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nogna/Desktop/"/>
    </mc:Choice>
  </mc:AlternateContent>
  <xr:revisionPtr revIDLastSave="0" documentId="8_{0990B6E0-A34F-0A47-82F3-3B63116199EF}" xr6:coauthVersionLast="47" xr6:coauthVersionMax="47" xr10:uidLastSave="{00000000-0000-0000-0000-000000000000}"/>
  <bookViews>
    <workbookView xWindow="4240" yWindow="500" windowWidth="26440" windowHeight="14360" xr2:uid="{8A913646-F396-3348-91D4-ADC8F0FC10C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<sst xmlns="http://schemas.openxmlformats.org/spreadsheetml/2006/main" count="47475" uniqueCount="13817">
  <si>
    <t>stateId</t>
  </si>
  <si>
    <t>countyId</t>
  </si>
  <si>
    <t>cityId</t>
  </si>
  <si>
    <t>zpid</t>
  </si>
  <si>
    <t>mlsid</t>
  </si>
  <si>
    <t>streetAddress</t>
  </si>
  <si>
    <t>city</t>
  </si>
  <si>
    <t>county</t>
  </si>
  <si>
    <t>state</t>
  </si>
  <si>
    <t>zipcode</t>
  </si>
  <si>
    <t>price</t>
  </si>
  <si>
    <t>zestimate</t>
  </si>
  <si>
    <t>rentZestimate</t>
  </si>
  <si>
    <t>yearBuilt</t>
  </si>
  <si>
    <t>homeType</t>
  </si>
  <si>
    <t>homeStatus</t>
  </si>
  <si>
    <t>bedrooms</t>
  </si>
  <si>
    <t>bathrooms</t>
  </si>
  <si>
    <t>longitude</t>
  </si>
  <si>
    <t>latitude</t>
  </si>
  <si>
    <t>hasBadGeocode</t>
  </si>
  <si>
    <t>description</t>
  </si>
  <si>
    <t>livingAreaValue</t>
  </si>
  <si>
    <t>livingAreaUnits</t>
  </si>
  <si>
    <t>lotAreaValue</t>
  </si>
  <si>
    <t>lotAreaUnits</t>
  </si>
  <si>
    <t>priceHistory</t>
  </si>
  <si>
    <t>lastSoldPrice</t>
  </si>
  <si>
    <t>zestimateLowPercent</t>
  </si>
  <si>
    <t>zestimateHighPercent</t>
  </si>
  <si>
    <t>restimateLowPercent</t>
  </si>
  <si>
    <t>restimateHighPercent</t>
  </si>
  <si>
    <t>hideZMA</t>
  </si>
  <si>
    <t>dateSoldString</t>
  </si>
  <si>
    <t>livingAreaUnitsShort</t>
  </si>
  <si>
    <t>taxAssessedValue</t>
  </si>
  <si>
    <t>taxAssessedYear</t>
  </si>
  <si>
    <t>isPreforeclosureAuction</t>
  </si>
  <si>
    <t>monthlyHoaFee</t>
  </si>
  <si>
    <t>propertyTaxRate</t>
  </si>
  <si>
    <t>timeZone</t>
  </si>
  <si>
    <t>whatILove</t>
  </si>
  <si>
    <t>isFeatured</t>
  </si>
  <si>
    <t>isListedByOwner</t>
  </si>
  <si>
    <t>isCommunityPillar</t>
  </si>
  <si>
    <t>taxHistory</t>
  </si>
  <si>
    <t>isIncomeRestricted</t>
  </si>
  <si>
    <t>homeValues</t>
  </si>
  <si>
    <t>buildingId</t>
  </si>
  <si>
    <t>daysOnZillow</t>
  </si>
  <si>
    <t>schools</t>
  </si>
  <si>
    <t>zillowOfferMarket_code</t>
  </si>
  <si>
    <t>address_streetAddress</t>
  </si>
  <si>
    <t>address_city</t>
  </si>
  <si>
    <t>address_state</t>
  </si>
  <si>
    <t>address_zipcode</t>
  </si>
  <si>
    <t>address_neighborhood</t>
  </si>
  <si>
    <t>address_community</t>
  </si>
  <si>
    <t>address_subdivision</t>
  </si>
  <si>
    <t>zestimateDeepDiveData_zmaModel_approveDate</t>
  </si>
  <si>
    <t>resoFacts_atAGlanceFacts</t>
  </si>
  <si>
    <t>resoFacts_bedrooms</t>
  </si>
  <si>
    <t>resoFacts_bathrooms</t>
  </si>
  <si>
    <t>resoFacts_bathroomsFull</t>
  </si>
  <si>
    <t>resoFacts_bathroomsThreeQuarter</t>
  </si>
  <si>
    <t>resoFacts_bathroomsHalf</t>
  </si>
  <si>
    <t>resoFacts_bathroomsOneQuarter</t>
  </si>
  <si>
    <t>resoFacts_bathroomsPartial</t>
  </si>
  <si>
    <t>resoFacts_mainLevelBathrooms</t>
  </si>
  <si>
    <t>resoFacts_rooms</t>
  </si>
  <si>
    <t>resoFacts_basement</t>
  </si>
  <si>
    <t>resoFacts_flooring</t>
  </si>
  <si>
    <t>resoFacts_heating</t>
  </si>
  <si>
    <t>resoFacts_hasHeating</t>
  </si>
  <si>
    <t>resoFacts_cooling</t>
  </si>
  <si>
    <t>resoFacts_hasCooling</t>
  </si>
  <si>
    <t>resoFacts_appliances</t>
  </si>
  <si>
    <t>resoFacts_laundryFeatures</t>
  </si>
  <si>
    <t>resoFacts_fireplaces</t>
  </si>
  <si>
    <t>resoFacts_fireplaceFeatures</t>
  </si>
  <si>
    <t>resoFacts_hasFireplace</t>
  </si>
  <si>
    <t>resoFacts_furnished</t>
  </si>
  <si>
    <t>resoFacts_commonWalls</t>
  </si>
  <si>
    <t>resoFacts_buildingArea</t>
  </si>
  <si>
    <t>resoFacts_livingArea</t>
  </si>
  <si>
    <t>resoFacts_aboveGradeFinishedArea</t>
  </si>
  <si>
    <t>resoFacts_belowGradeFinishedArea</t>
  </si>
  <si>
    <t>resoFacts_virtualTour</t>
  </si>
  <si>
    <t>resoFacts_parking</t>
  </si>
  <si>
    <t>resoFacts_parkingFeatures</t>
  </si>
  <si>
    <t>resoFacts_garageSpaces</t>
  </si>
  <si>
    <t>resoFacts_coveredSpaces</t>
  </si>
  <si>
    <t>resoFacts_hasAttachedGarage</t>
  </si>
  <si>
    <t>resoFacts_hasGarage</t>
  </si>
  <si>
    <t>resoFacts_openParkingSpaces</t>
  </si>
  <si>
    <t>resoFacts_hasOpenParking</t>
  </si>
  <si>
    <t>resoFacts_carportSpaces</t>
  </si>
  <si>
    <t>resoFacts_hasCarport</t>
  </si>
  <si>
    <t>resoFacts_otherParking</t>
  </si>
  <si>
    <t>resoFacts_accessibilityFeatures</t>
  </si>
  <si>
    <t>resoFacts_levels</t>
  </si>
  <si>
    <t>resoFacts_stories</t>
  </si>
  <si>
    <t>resoFacts_entryLevel</t>
  </si>
  <si>
    <t>resoFacts_entryLocation</t>
  </si>
  <si>
    <t>resoFacts_hasPrivatePool</t>
  </si>
  <si>
    <t>resoFacts_hasSpa</t>
  </si>
  <si>
    <t>resoFacts_spaFeatures</t>
  </si>
  <si>
    <t>resoFacts_exteriorFeatures</t>
  </si>
  <si>
    <t>resoFacts_patioAndPorchFeatures</t>
  </si>
  <si>
    <t>resoFacts_fencing</t>
  </si>
  <si>
    <t>resoFacts_view</t>
  </si>
  <si>
    <t>resoFacts_hasView</t>
  </si>
  <si>
    <t>resoFacts_hasWaterfrontView</t>
  </si>
  <si>
    <t>resoFacts_waterfrontFeatures</t>
  </si>
  <si>
    <t>resoFacts_waterBodyName</t>
  </si>
  <si>
    <t>resoFacts_frontageType</t>
  </si>
  <si>
    <t>resoFacts_frontageLength</t>
  </si>
  <si>
    <t>resoFacts_topography</t>
  </si>
  <si>
    <t>resoFacts_woodedArea</t>
  </si>
  <si>
    <t>resoFacts_vegetation</t>
  </si>
  <si>
    <t>resoFacts_canRaiseHorses</t>
  </si>
  <si>
    <t>resoFacts_lotSize</t>
  </si>
  <si>
    <t>resoFacts_lotSizeDimensions</t>
  </si>
  <si>
    <t>resoFacts_otherStructures</t>
  </si>
  <si>
    <t>resoFacts_additionalParcelsDescription</t>
  </si>
  <si>
    <t>resoFacts_hasAdditionalParcels</t>
  </si>
  <si>
    <t>resoFacts_parcelNumber</t>
  </si>
  <si>
    <t>resoFacts_hasAttachedProperty</t>
  </si>
  <si>
    <t>resoFacts_hasLandLease</t>
  </si>
  <si>
    <t>resoFacts_landLeaseAmount</t>
  </si>
  <si>
    <t>resoFacts_zoning</t>
  </si>
  <si>
    <t>resoFacts_zoningDescription</t>
  </si>
  <si>
    <t>resoFacts_homeType</t>
  </si>
  <si>
    <t>resoFacts_architecturalStyle</t>
  </si>
  <si>
    <t>resoFacts_constructionMaterials</t>
  </si>
  <si>
    <t>resoFacts_foundationDetails</t>
  </si>
  <si>
    <t>resoFacts_roofType</t>
  </si>
  <si>
    <t>resoFacts_windowFeatures</t>
  </si>
  <si>
    <t>resoFacts_propertyCondition</t>
  </si>
  <si>
    <t>resoFacts_isNewConstruction</t>
  </si>
  <si>
    <t>resoFacts_yearBuilt</t>
  </si>
  <si>
    <t>resoFacts_developmentStatus</t>
  </si>
  <si>
    <t>resoFacts_yearBuiltEffective</t>
  </si>
  <si>
    <t>resoFacts_onMarketDate</t>
  </si>
  <si>
    <t>resoFacts_builderModel</t>
  </si>
  <si>
    <t>resoFacts_builderName</t>
  </si>
  <si>
    <t>resoFacts_hasHomeWarranty</t>
  </si>
  <si>
    <t>resoFacts_electric</t>
  </si>
  <si>
    <t>resoFacts_hasElectricOnProperty</t>
  </si>
  <si>
    <t>resoFacts_gas</t>
  </si>
  <si>
    <t>resoFacts_sewer</t>
  </si>
  <si>
    <t>resoFacts_waterSources</t>
  </si>
  <si>
    <t>resoFacts_utilities</t>
  </si>
  <si>
    <t>resoFacts_greenBuildingVerificationType</t>
  </si>
  <si>
    <t>resoFacts_greenEnergyEfficient</t>
  </si>
  <si>
    <t>resoFacts_greenIndoorAirQuality</t>
  </si>
  <si>
    <t>resoFacts_greenSustainability</t>
  </si>
  <si>
    <t>resoFacts_greenWaterConservation</t>
  </si>
  <si>
    <t>resoFacts_numberOfUnitsInCommunity</t>
  </si>
  <si>
    <t>resoFacts_numberOfUnitsVacant</t>
  </si>
  <si>
    <t>resoFacts_storiesTotal</t>
  </si>
  <si>
    <t>resoFacts_allowedPets</t>
  </si>
  <si>
    <t>resoFacts_hasPetsAllowed</t>
  </si>
  <si>
    <t>resoFacts_hasRentControl</t>
  </si>
  <si>
    <t>resoFacts_buildingFeatures</t>
  </si>
  <si>
    <t>resoFacts_structureType</t>
  </si>
  <si>
    <t>resoFacts_buildingName</t>
  </si>
  <si>
    <t>resoFacts_elementarySchool</t>
  </si>
  <si>
    <t>resoFacts_elementarySchoolDistrict</t>
  </si>
  <si>
    <t>resoFacts_middleOrJuniorSchool</t>
  </si>
  <si>
    <t>resoFacts_middleOrJuniorSchoolDistrict</t>
  </si>
  <si>
    <t>resoFacts_highSchool</t>
  </si>
  <si>
    <t>resoFacts_highSchoolDistrict</t>
  </si>
  <si>
    <t>resoFacts_securityFeatures</t>
  </si>
  <si>
    <t>resoFacts_communityFeatures</t>
  </si>
  <si>
    <t>resoFacts_isSeniorCommunity</t>
  </si>
  <si>
    <t>resoFacts_cityRegion</t>
  </si>
  <si>
    <t>resoFacts_associationFee</t>
  </si>
  <si>
    <t>resoFacts_hasAssociation</t>
  </si>
  <si>
    <t>resoFacts_associationAmenities</t>
  </si>
  <si>
    <t>resoFacts_associationFeeIncludes</t>
  </si>
  <si>
    <t>resoFacts_associationName</t>
  </si>
  <si>
    <t>resoFacts_associationPhone</t>
  </si>
  <si>
    <t>resoFacts_associationFee2</t>
  </si>
  <si>
    <t>resoFacts_associationName2</t>
  </si>
  <si>
    <t>resoFacts_associationPhone2</t>
  </si>
  <si>
    <t>resoFacts_taxAnnualAmount</t>
  </si>
  <si>
    <t>resoFacts_listingId</t>
  </si>
  <si>
    <t>resoFacts_buildingAreaSource</t>
  </si>
  <si>
    <t>resoFacts_specialListingConditions</t>
  </si>
  <si>
    <t>resoFacts_availabilityDate</t>
  </si>
  <si>
    <t>resoFacts_basementYN</t>
  </si>
  <si>
    <t>resoFacts_buyerAgencyCompensation</t>
  </si>
  <si>
    <t>resoFacts_buyerAgencyCompensationType</t>
  </si>
  <si>
    <t>resoFacts_doorFeatures</t>
  </si>
  <si>
    <t>resoFacts_interiorFeatures</t>
  </si>
  <si>
    <t>resoFacts_leaseTerm</t>
  </si>
  <si>
    <t>resoFacts_lotFeatures</t>
  </si>
  <si>
    <t>resoFacts_mainLevelBedrooms</t>
  </si>
  <si>
    <t>resoFacts_otherEquipment</t>
  </si>
  <si>
    <t>resoFacts_poolFeatures</t>
  </si>
  <si>
    <t>resoFacts_propertySubType</t>
  </si>
  <si>
    <t>resoFacts_virtualTourURLUnbranded</t>
  </si>
  <si>
    <t>resoFacts_waterViewYN</t>
  </si>
  <si>
    <t>resoFacts_waterView</t>
  </si>
  <si>
    <t>resoFacts_livingAreaRange</t>
  </si>
  <si>
    <t>resoFacts_livingAreaRangeUnits</t>
  </si>
  <si>
    <t>resoFacts_exclusions</t>
  </si>
  <si>
    <t>resoFacts_landLeaseExpirationDate</t>
  </si>
  <si>
    <t>resoFacts_subdivisionName</t>
  </si>
  <si>
    <t>resoFacts_attic</t>
  </si>
  <si>
    <t>resoFacts_bodyType</t>
  </si>
  <si>
    <t>resoFacts_cropsIncludedYN</t>
  </si>
  <si>
    <t>resoFacts_elevation</t>
  </si>
  <si>
    <t>resoFacts_elevationUnits</t>
  </si>
  <si>
    <t>resoFacts_foundationArea</t>
  </si>
  <si>
    <t>resoFacts_horseAmenities</t>
  </si>
  <si>
    <t>resoFacts_horseYN</t>
  </si>
  <si>
    <t>resoFacts_inclusions</t>
  </si>
  <si>
    <t>resoFacts_incomeIncludes</t>
  </si>
  <si>
    <t>resoFacts_irrigationWaterRightsAcres</t>
  </si>
  <si>
    <t>resoFacts_irrigationWaterRightsYN</t>
  </si>
  <si>
    <t>resoFacts_listingTerms</t>
  </si>
  <si>
    <t>resoFacts_ownership</t>
  </si>
  <si>
    <t>resoFacts_ownershipType</t>
  </si>
  <si>
    <t>resoFacts_roadSurfaceType</t>
  </si>
  <si>
    <t>resoFacts_tenantPays</t>
  </si>
  <si>
    <t>resoFacts_totalActualRent</t>
  </si>
  <si>
    <t>resoFacts_waterSource</t>
  </si>
  <si>
    <t>resoFacts_petsMaxWeight</t>
  </si>
  <si>
    <t>resoFacts_municipality</t>
  </si>
  <si>
    <t>resoFacts_pricePerSquareFoot</t>
  </si>
  <si>
    <t>resoFacts_marketingType</t>
  </si>
  <si>
    <t>resoFacts_depositsAndFees</t>
  </si>
  <si>
    <t>resoFacts_daysOnZillow</t>
  </si>
  <si>
    <t>resoFacts_hoaFee</t>
  </si>
  <si>
    <t>resoFacts_offerReviewDate</t>
  </si>
  <si>
    <t>resoFacts_otherFacts</t>
  </si>
  <si>
    <t>resoFacts_listAOR</t>
  </si>
  <si>
    <t>solarPotential_sunScore</t>
  </si>
  <si>
    <t>solarPotential_buildFactor</t>
  </si>
  <si>
    <t>solarPotential_climateFactor</t>
  </si>
  <si>
    <t>solarPotential_electricityFactor</t>
  </si>
  <si>
    <t>solarPotential_solarFactor</t>
  </si>
  <si>
    <t>mortgageRates_thirtyYearFixedRate</t>
  </si>
  <si>
    <t>mortgageRates_fifteenYearFixedRate</t>
  </si>
  <si>
    <t>mortgageRates_arm5Rate</t>
  </si>
  <si>
    <t>parentRegion_name</t>
  </si>
  <si>
    <t>ML81863284</t>
  </si>
  <si>
    <t>1350 Oakland Rd SPACE 14</t>
  </si>
  <si>
    <t>San Jose</t>
  </si>
  <si>
    <t>Santa Clara County</t>
  </si>
  <si>
    <t>CA</t>
  </si>
  <si>
    <t>95111</t>
  </si>
  <si>
    <t>SINGLE_FAMILY</t>
  </si>
  <si>
    <t>FOR_SALE</t>
  </si>
  <si>
    <t>1206 Square Foot Home with 3 bedrooms 2 baths very well taken care of.  1 master bedroom with own bathroom and 2 amply large rooms and 1 hallway bathroom.  5600 SF lot with nice yard A Must see.  In Addition to 3/2 house also has a Converted Garage (1 bedroom 1 full bath and kitchen) currently renting for $1750/month. Also 1 bedroom in the back with half bath and 1 bedroom with a full bath currently not rented.  Live in the house and generate rental income in other units.</t>
  </si>
  <si>
    <t>Square Feet</t>
  </si>
  <si>
    <t>[{'event': 'Listed for sale', 'time': 1631923200000, 'date': '2021-09-18', 'price': 930000, 'pricePerSquareFoot': 771, 'priceChangeRate': 0.03910614525139665, 'source': 'MLSListings Inc', 'buyerAgent': None, 'sellerAgent': None, 'showCountyLink': False, 'postingIsRental': False, 'attributeSource': {'infoString1': None, 'infoString2': 'MLSListings Inc', 'infoString3': 'https://photos.zillowstatic.com/fp/5273d6e56ef4c68cf7b7b4dd452c58d5-p_d.jpg'}}, {'event': 'Listing removed', 'time': 1629158400000, 'date': '2021-08-17', 'price': 895000, 'pricePerSquareFoot': 742,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1623715200000, 'date': '2021-06-15', 'price': 895000, 'pricePerSquareFoot': 742, 'priceChangeRate': 1.796875, 'source': 'MLSListings Inc', 'buyerAgent': None, 'sellerAgent': None, 'showCountyLink': False, 'postingIsRental': False, 'attributeSource': {'infoString1': None, 'infoString2': 'MLSListings Inc', 'infoString3': 'https://photos.zillowstatic.com/fp/5273d6e56ef4c68cf7b7b4dd452c58d5-p_d.jpg'}}, {'event': 'Sold', 'time': 1218672000000, 'date': '2008-08-14', 'price': 320000, 'pricePerSquareFoot': 265, 'priceChangeRate': -0.26637306305294267, 'source': 'Public Record', 'buyerAgent': None, 'sellerAgent': None, 'showCountyLink': False, 'postingIsRental': False, 'attributeSource': {'infoString1': None, 'infoString2': 'Public Record', 'infoString3': None}}, {'event': 'Sold', 'time': 1199664000000, 'date': '2008-01-07', 'price': 436189, 'pricePerSquareFoot': 362, 'priceChangeRate': -0.13282504970178927, 'source': 'Public Record', 'buyerAgent': None, 'sellerAgent': None, 'showCountyLink': False, 'postingIsRental': False, 'attributeSource': {'infoString1': None, 'infoString2': 'Public Record', 'infoString3': None}}, {'event': 'Sold', 'time': 1102550400000, 'date': '2004-12-09', 'price': 503000, 'pricePerSquareFoot': 417, 'priceChangeRate': 0.2091346153846154, 'source': 'Public Record', 'buyerAgent': None, 'sellerAgent': None, 'showCountyLink': False, 'postingIsRental': False, 'attributeSource': {'infoString1': None, 'infoString2': 'Public Record', 'infoString3': None}}, {'event': 'Sold', 'time': 1051228800000, 'date': '2003-04-25', 'price': 416000, 'pricePerSquareFoot': 345, 'priceChangeRate': 0, 'source': 'Public Record', 'buyerAgent': None, 'sellerAgent': None, 'showCountyLink': False, 'postingIsRental': False, 'attributeSource': {'infoString1': None, 'infoString2': 'Public Record', 'infoString3': None}}]</t>
  </si>
  <si>
    <t>7</t>
  </si>
  <si>
    <t>6</t>
  </si>
  <si>
    <t>8</t>
  </si>
  <si>
    <t>2008-08-14</t>
  </si>
  <si>
    <t>sqft</t>
  </si>
  <si>
    <t>America/Los_Angeles</t>
  </si>
  <si>
    <t>[{'time': 1600396018138, 'taxPaid': 6123.96, 'taxIncreaseRate': 0, 'value': 376786, 'valueIncreaseRate': 0.019997347}, {'time': 1568773618138, 'taxPaid': 6123.96, 'taxIncreaseRate': 0.03519758, 'value': 369399, 'valueIncreaseRate': 0.019996852}, {'time': 1537237618138, 'taxPaid': 5915.74, 'taxIncreaseRate': 0, 'value': 362157, 'valueIncreaseRate': 0.019996788}, {'time': 1505701618138, 'taxPaid': 5915.74, 'taxIncreaseRate': 0.014348305, 'value': 355057, 'valueIncreaseRate': 0.019997356}, {'time': 1474165618138, 'taxPaid': 5832.06, 'taxIncreaseRate': 0.074911244, 'value': 348096, 'valueIncreaseRate': 0.015247851}, {'time': 1442543218138, 'taxPaid': 5425.62, 'taxIncreaseRate': 0.123088926, 'value': 342868, 'valueIncreaseRate': 0.019976024}, {'time': 1411007218138, 'taxPaid': 4830.98, 'taxIncreaseRate': 0, 'value': 336153, 'valueIncreaseRate': 0.004536286}, {'time': 1379471218138, 'taxPaid': None, 'taxIncreaseRate': 0, 'value': 334635, 'valueIncreaseRate': 0.26755682}, {'time': 1347935218138, 'taxPaid': None, 'taxIncreaseRate': 0, 'value': 264000, 'valueIncreaseRate': -0.17921422}, {'time': 1316312818138, 'taxPaid': None, 'taxIncreaseRate': 0, 'value': 321643, 'valueIncreaseRate': 0.007527252}, {'time': 1284776818138, 'taxPaid': None, 'taxIncreaseRate': 0, 'value': 319240, 'valueIncreaseRate': -0.002375}, {'time': 1253240818138, 'taxPaid': None, 'taxIncreaseRate': 0, 'value': 320000, 'valueIncreaseRate': -0.46183938}, {'time': 1221704818138, 'taxPaid': None, 'taxIncreaseRate': 0, 'value': 594618, 'valueIncreaseRate': 0.019997941}, {'time': 1190082418138, 'taxPaid': None, 'taxIncreaseRate': 0, 'value': 582960, 'valueIncreaseRate': 0.13624138}, {'time': 1158546418138, 'taxPaid': None, 'taxIncreaseRate': 0, 'value': 513060, 'valueIncreaseRate': 0.02}, {'time': 1127010418138, 'taxPaid': None, 'taxIncreaseRate': 0, 'value': 503000, 'valueIncreaseRate': 0.18413123}, {'time': 1095474418138, 'taxPaid': None, 'taxIncreaseRate': 0, 'value': 424784, 'valueIncreaseRate': 1.0643029}, {'time': 1063852018138, 'taxPaid': None, 'taxIncreaseRate': 0, 'value': 205776, 'valueIncreaseRate': 0.019995837}, {'time': 1032316018138, 'taxPaid': None, 'taxIncreaseRate': 0, 'value': 201742, 'valueIncreaseRate': 0.01999626}, {'time': 1000780018138, 'taxPaid': None, 'taxIncreaseRate': 0, 'value': 197787, 'valueIncreaseRate': 0}]</t>
  </si>
  <si>
    <t>[{'distance': 0.3, 'name': 'Edenvale Elementary', 'rating': 3, 'level': 'Elementary', 'studentsPerTeacher': 23, 'assigned': None, 'grades': 'K-6', 'link': 'https://www.greatschools.org/school?id=05589&amp;state=CA', 'type': 'Public', 'size': 485, 'totalCount': 1, 'isAssigned': True}, {'distance': 0.4, 'name': 'Davis (Caroline) Intermediate', 'rating': 3, 'level': 'Middle', 'studentsPerTeacher': 20, 'assigned': None, 'grades': '7-8', 'link': 'https://www.greatschools.org/school?id=05587&amp;state=CA', 'type': 'Public', 'size': 596, 'totalCount': 1, 'isAssigned': True}, {'distance': 1, 'name': 'Oak Grove High', 'rating': 5, 'level': 'High', 'studentsPerTeacher': 23, 'assigned': None, 'grades': '9-12', 'link': 'https://www.greatschools.org/school?id=05459&amp;state=CA', 'type': 'Public', 'size': 1766, 'totalCount': 1, 'isAssigned': True}]</t>
  </si>
  <si>
    <t>102 Azucar Ave</t>
  </si>
  <si>
    <t>[{'factValue': 'SingleFamily', 'factLabel': 'Type'}, {'factValue': '1960', 'factLabel': 'Year Built'}, {'factValue': 'Other', 'factLabel': 'Heating'}, {'factValue': 'None', 'factLabel': 'Cooling'}, {'factValue': 'Garage - Attached', 'factLabel': 'Parking'}, {'factValue': '5,553 sqft', 'factLabel': 'Lot'}, {'factValue': '0', 'factLabel': 'Days on Zillow'}, {'factValue': '$771', 'factLabel': 'Price/sqft'}, {'factValue': None, 'factLabel': 'Offer Review Date'}]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</si>
  <si>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</si>
  <si>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t>
  </si>
  <si>
    <t>['Other']</t>
  </si>
  <si>
    <t>['None']</t>
  </si>
  <si>
    <t>1,206 sqft</t>
  </si>
  <si>
    <t>['Garage - Attached']</t>
  </si>
  <si>
    <t>['Cement / Concrete']</t>
  </si>
  <si>
    <t>5,553 sqft</t>
  </si>
  <si>
    <t>68431011</t>
  </si>
  <si>
    <t>SingleFamily</t>
  </si>
  <si>
    <t>['wood frame']</t>
  </si>
  <si>
    <t>Composition</t>
  </si>
  <si>
    <t>['Master Meter']</t>
  </si>
  <si>
    <t>Other</t>
  </si>
  <si>
    <t>[{'name': 'Building Type', 'value': 'Detached'}, {'name': 'Listing Class', 'value': 'Residential'}, {'name': 'Dining Room', 'value': 'Dining "L"'}, {'name': 'Lot Size Area Maximum Units', 'value': 'Square Feet'}, {'name': 'Lot Size Area Minimum Units', 'value': 'Square Feet'}, {'name': 'Roof', 'value': 'Composition'}, {'name': 'Structure SqFt Source', 'value': 'Assessor'}, {'name': 'Listing Type', 'value': 'Exclusive Agency'}, {'name': 'Foundation', 'value': 'Other'}, {'name': 'Sewer Septic', 'value': 'Sewer - Public'}, {'name': 'Family Room', 'value': 'Other'}, {'name': 'Garage Parking Features', 'value': 'Other'}, {'name': 'Utilities', 'value': 'Master Meter'}, {'name': 'Heating', 'value': 'Other'}, {'name': 'HOA Exist Y/N', 'value': '0'}, {'name': 'Additional Listing Info', 'value': 'Not Applicable'}, {'name': 'Water', 'value': 'Individual Water Meter'}]</t>
  </si>
  <si>
    <t>Edenvale - Seven Trees</t>
  </si>
  <si>
    <t>ML81863162</t>
  </si>
  <si>
    <t>1364 Magnolia Ave</t>
  </si>
  <si>
    <t>95125</t>
  </si>
  <si>
    <t>TOWNHOUSE</t>
  </si>
  <si>
    <t>Stunning Willow Glen townhome w/remodeled bathrooms, updated kitchen, 2-car garage &amp; backyard. Incredibly spacious owners suite w/ high ceilings, walk-in closet &amp; remodeled (2021), modern bathroom w/ subway &amp; hand-placed herringbone tile, custom vanity,tile flooring &amp; Toto toilet.Laundry area conveniently located upstairs w/ bedrooms.Central heating/ AC, recessed lighting, custom ceiling fans, fireplace in large living room, two car side-by-side attached garage plus guest parking. Kitchen remodeled previously including birch cabinetry, granite counters, appliances, double stainless sink w/ window w/ view to the front. Hardwood floors throughout entire downstairs. Patio doors from dining area lead to paver patio area creating private backyard w/ space to entertain, BBQ &amp; for children &amp; pets to enjoy. Community pool &amp; spa right outside your front door add to the charm of this quaint community. Short distance to Lincoln Ave, freeway access, Light rail &amp; parks. Willow Glen Elementary!</t>
  </si>
  <si>
    <t>[{'event': 'Listed for sale', 'time': 1631836800000, 'date': '2021-09-17', 'price': 929000, 'pricePerSquareFoot': 586, 'priceChangeRate': 0.061714285714285715, 'source': 'MLSListings Inc', 'buyerAgent': None, 'sellerAgent': None, 'showCountyLink': False, 'postingIsRental': False, 'attributeSource': {'infoString1': None, 'infoString2': 'MLSListings Inc', 'infoString3': 'https://photos.zillowstatic.com/fp/5273d6e56ef4c68cf7b7b4dd452c58d5-p_d.jpg'}}, {'event': 'Listing removed', 'time': 1611014400000, 'date': '2021-01-19', 'price': 875000, 'pricePerSquareFoot': 552, 'priceChangeRate': 0, 'source': 'CRMLS', 'buyerAgent': None, 'sellerAgent': None, 'showCountyLink': False, 'postingIsRental': False, 'attributeSource': {'infoString1': 'ML81822213', 'infoString2': 'CRMLS', 'infoString3': 'https://photos.zillowstatic.com/fp/9f61463932aa73f48f1ae3d056f0eb39-p_d.jpg'}}, {'event': 'Price change', 'time': 1609977600000, 'date': '2021-01-07', 'price': 875000, 'pricePerSquareFoot': 552, 'priceChangeRate': -0.026696329254727477, 'source': 'MLSListings Inc', 'buyerAgent': None, 'sellerAgent': None, 'showCountyLink': False, 'postingIsRental': False, 'attributeSource': {'infoString1': None, 'infoString2': 'MLSListings Inc', 'infoString3': 'https://photos.zillowstatic.com/fp/5273d6e56ef4c68cf7b7b4dd452c58d5-p_d.jpg'}}, {'event': 'Listed for sale', 'time': 1607040000000, 'date': '2020-12-04', 'price': 899000, 'pricePerSquareFoot': 567, 'priceChangeRate': 0.2573426573426573, 'source': 'Sereno Group', 'buyerAgent': None, 'sellerAgent': None, 'showCountyLink': False, 'postingIsRental': False, 'attributeSource': {'infoString1': None, 'infoString2': 'Sereno Group', 'infoString3': None}}, {'event': 'Sold', 'time': 1545609600000, 'date': '2018-12-24', 'price': 715000, 'pricePerSquareFoot': 451, 'priceChangeRate': -0.04666666666666667, 'source': 'MLSListings Inc', 'buyerAgent': {'photo': {'url': 'https://photos.zillowstatic.com/h_e/IS6m44t01dxh9o1000000000.jpg'}, 'profileUrl': '/profile/sereno9/', 'name': 'Sydney Ereno'}, 'sellerAgent': None, 'showCountyLink': False, 'postingIsRental': False, 'attributeSource': {'infoString1': 'ML81729404', 'infoString2': 'MLSListings Inc', 'infoString3': 'https://photos.zillowstatic.com/fp/5273d6e56ef4c68cf7b7b4dd452c58d5-p_d.jpg'}}, {'event': 'Listing removed', 'time': 1544140800000, 'date': '2018-12-07', 'price': 750000, 'pricePerSquareFoot': 473, 'priceChangeRate': 0, 'source': 'Sereno Group', 'buyerAgent': None, 'sellerAgent': None, 'showCountyLink': False, 'postingIsRental': False, 'attributeSource': {'infoString1': None, 'infoString2': 'Sereno Group', 'infoString3': None}}, {'event': 'Pending sale', 'time': 1541808000000, 'date': '2018-11-10', 'price': 750000, 'pricePerSquareFoot': 473, 'priceChangeRate': 0, 'source': 'Sereno Group', 'buyerAgent': None, 'sellerAgent': None, 'showCountyLink': False, 'postingIsRental': False, 'attributeSource': {'infoString1': None, 'infoString2': 'Sereno Group', 'infoString3': None}}, {'event': 'Listed for sale', 'time': 1541030400000, 'date': '2018-11-01', 'price': 750000, 'pricePerSquareFoot': 473, 'priceChangeRate': 0, 'source': 'Sereno Group', 'buyerAgent': None, 'sellerAgent': None, 'showCountyLink': False, 'postingIsRental': False, 'attributeSource': {'infoString1': None, 'infoString2': 'Sereno Group', 'infoString3': None}}, {'event': 'Sold', 'time': 1462492800000, 'date': '2016-05-06', 'price': 750000, 'pricePerSquareFoot': 473, 'priceChangeRate': 0.08853410740203194, 'source': 'Public Record', 'buyerAgent': {'photo': {'url': 'https://photos.zillowstatic.com/h_e/ISjbwrhgr42dm61000000000.jpg'}, 'profileUrl': '/profile/BynumTeam/', 'name': 'Brett Bynum'}, 'sellerAgent': None, 'showCountyLink': False, 'postingIsRental': False, 'attributeSource': {'infoString1': None, 'infoString2': 'Public Record', 'infoString3': None}}, {'event': 'Listing removed', 'time': 1458259200000, 'date': '2016-03-18', 'price': 689000, 'pricePerSquareFoot': 435, 'priceChangeRate': 0, 'source': 'Intero Real Estate Services', 'buyerAgent': None, 'sellerAgent': None, 'showCountyLink': False, 'postingIsRental': False, 'attributeSource': {'infoString1': None, 'infoString2': 'Intero Real Estate Services', 'infoString3': None}}, {'event': 'Pending sale', 'time': 1458086400000, 'date': '2016-03-16', 'price': 689000, 'pricePerSquareFoot': 435, 'priceChangeRate': 0, 'source': 'Intero Real Estate Services', 'buyerAgent': None, 'sellerAgent': None, 'showCountyLink': False, 'postingIsRental': False, 'attributeSource': {'infoString1': None, 'infoString2': 'Intero Real Estate Services', 'infoString3': None}}, {'event': 'Listed for sale', 'time': 1457568000000, 'date': '2016-03-10', 'price': 689000, 'pricePerSquareFoot': 435, 'priceChangeRate': 0.33812390755486504, 'source': 'Intero Real Estate Services', 'buyerAgent': None, 'sellerAgent': None, 'showCountyLink': False, 'postingIsRental': False, 'attributeSource': {'infoString1': None, 'infoString2': 'Intero Real Estate Services', 'infoString3': None}}, {'event': 'Listing removed', 'time': 1368144000000, 'date': '2013-05-10', 'price': 514900, 'pricePerSquareFoot': 325, 'priceChangeRate': 0, 'source': 'Sereno Group Properties', 'buyerAgent': None, 'sellerAgent': None, 'showCountyLink': False, 'postingIsRental': False, 'attributeSource': {'infoString1': None, 'infoString2': 'Sereno Group Properties', 'infoString3': None}}, {'event': 'Price change', 'time': 1367366400000, 'date': '2013-05-01', 'price': 514900, 'pricePerSquareFoot': 325, 'priceChangeRate': -0.0001922333829774427, 'source': 'Sereno Group Properties', 'buyerAgent': None, 'sellerAgent': None, 'showCountyLink': False, 'postingIsRental': False, 'attributeSource': {'infoString1': None, 'infoString2': 'Sereno Group Properties', 'infoString3': None}}, {'event': 'Listed for sale', 'time': 1366934400000, 'date': '2013-04-26', 'price': 514999, 'pricePerSquareFoot': 325, 'priceChangeRate': -0.12712033898305083, 'source': 'Sereno Group', 'buyerAgent': None, 'sellerAgent': None, 'showCountyLink': False, 'postingIsRental': False, 'attributeSource': {'infoString1': None, 'infoString2': 'Sereno Group', 'infoString3': None}}, {'event': 'Sold', 'time': 1207612800000, 'date': '2008-04-08', 'price': 590000, 'pricePerSquareFoot': 372, 'priceChangeRate': 0, 'source': 'Public Record', 'buyerAgent': None, 'sellerAgent': None, 'showCountyLink': False, 'postingIsRental': False, 'attributeSource': {'infoString1': None, 'infoString2': 'Public Record', 'infoString3': None}}]</t>
  </si>
  <si>
    <t>5</t>
  </si>
  <si>
    <t>2018-12-24</t>
  </si>
  <si>
    <t>[{'time': 1600396019780, 'taxPaid': 9217.52, 'taxIncreaseRate': 0, 'value': 729300, 'valueIncreaseRate': 0.02}, {'time': 1568773619780, 'taxPaid': 9217.52, 'taxIncreaseRate': -0.07665067, 'value': 715000, 'valueIncreaseRate': -0.08368576}, {'time': 1537237619780, 'taxPaid': 9982.7, 'taxIncreaseRate': 0, 'value': 780300, 'valueIncreaseRate': 0.02}, {'time': 1505701619780, 'taxPaid': 9982.7, 'taxIncreaseRate': 0.007205923, 'value': 765000, 'valueIncreaseRate': 0.16857406}, {'time': 1474165619780, 'taxPaid': 9911.28, 'taxIncreaseRate': 0.28803238, 'value': 654644, 'valueIncreaseRate': 0.12096576}, {'time': 1442543219780, 'taxPaid': 7694.9, 'taxIncreaseRate': 0.10831529, 'value': 584000, 'valueIncreaseRate': 0.1295938}, {'time': 1411007219780, 'taxPaid': 6942.88, 'taxIncreaseRate': 0, 'value': 517000, 'valueIncreaseRate': 0.104700856}, {'time': 1379471219780, 'taxPaid': None, 'taxIncreaseRate': 0, 'value': 468000, 'valueIncreaseRate': 0.3448276}, {'time': 1347935219780, 'taxPaid': None, 'taxIncreaseRate': 0, 'value': 348000, 'valueIncreaseRate': -0.16746412}, {'time': 1316312819780, 'taxPaid': None, 'taxIncreaseRate': 0, 'value': 418000, 'valueIncreaseRate': -0.19615385}, {'time': 1284776819780, 'taxPaid': None, 'taxIncreaseRate': 0, 'value': 520000, 'valueIncreaseRate': -0.07076483}, {'time': 1253240819780, 'taxPaid': None, 'taxIncreaseRate': 0, 'value': 559600, 'valueIncreaseRate': 0.42878664}, {'time': 1221704819780, 'taxPaid': None, 'taxIncreaseRate': 0, 'value': 391661, 'valueIncreaseRate': 0.019995676}, {'time': 1190082419780, 'taxPaid': None, 'taxIncreaseRate': 0, 'value': 383983, 'valueIncreaseRate': 0.019999787}, {'time': 1158546419780, 'taxPaid': None, 'taxIncreaseRate': 0, 'value': 376454, 'valueIncreaseRate': 0.01999599}, {'time': 1127010419780, 'taxPaid': None, 'taxIncreaseRate': 0, 'value': 369074, 'valueIncreaseRate': 0.0199979}, {'time': 1095474419780, 'taxPaid': None, 'taxIncreaseRate': 0, 'value': 361838, 'valueIncreaseRate': 0.018667988}, {'time': 1063852019780, 'taxPaid': None, 'taxIncreaseRate': 0, 'value': 355207, 'valueIncreaseRate': 0.01999753}, {'time': 1032316019780, 'taxPaid': None, 'taxIncreaseRate': 0, 'value': 348243, 'valueIncreaseRate': 0.4340371}, {'time': 1000780019780, 'taxPaid': None, 'taxIncreaseRate': 0, 'value': 242841, 'valueIncreaseRate': 0}]</t>
  </si>
  <si>
    <t>[{'distance': 0.8, 'name': 'Willow Glen Elementary', 'rating': 5, 'level': 'Elementary', 'studentsPerTeacher': 24, 'assigned': None, 'grades': 'K-5', 'link': 'https://www.greatschools.org/school?id=05696&amp;state=CA', 'type': 'Public', 'size': 756, 'totalCount': 1, 'isAssigned': True}, {'distance': 1.5, 'name': 'Willow Glen Middle', 'rating': 5, 'level': 'Middle', 'studentsPerTeacher': 22, 'assigned': None, 'grades': '6-8', 'link': 'https://www.greatschools.org/school?id=05698&amp;state=CA', 'type': 'Public', 'size': 1225, 'totalCount': 1, 'isAssigned': True}, {'distance': 1.5, 'name': 'Willow Glen High', 'rating': 6, 'level': 'High', 'studentsPerTeacher': 23, 'assigned': None, 'grades': '9-12', 'link': 'https://www.greatschools.org/school?id=05697&amp;state=CA', 'type': 'Public', 'size': 1737, 'totalCount': 1, 'isAssigned': True}]</t>
  </si>
  <si>
    <t>1041 Villa Maria Ct</t>
  </si>
  <si>
    <t>[{'factValue': 'Townhouse', 'factLabel': 'Type'}, {'factValue': '1982', 'factLabel': 'Year Built'}, {'factValue': 'Forced air, Gas', 'factLabel': 'Heating'}, {'factValue': 'Central', 'factLabel': 'Cooling'}, {'factValue': '6 Parking spaces', 'factLabel': 'Parking'}, {'factValue': '$600 monthly', 'factLabel': 'HOA'}, {'factValue': '1,764 sqft', 'factLabel': 'Lot'}, {'factValue': '0', 'factLabel': 'Days on Zillow'}, {'factValue': '$586',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</si>
  <si>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</si>
  <si>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None</t>
  </si>
  <si>
    <t>['Tile', 'Carpet', 'Hardwood']</t>
  </si>
  <si>
    <t>['Forced air', 'Gas']</t>
  </si>
  <si>
    <t>['Central']</t>
  </si>
  <si>
    <t>['Dishwasher', 'Dryer', 'Freezer', 'Garbage disposal', 'Microwave', 'Refrigerator', 'Washer']</t>
  </si>
  <si>
    <t>['Upper Floor', 'Washer / Dryer', 'Inside']</t>
  </si>
  <si>
    <t>1,585 sqft</t>
  </si>
  <si>
    <t>https://www.1041villamaria.com/</t>
  </si>
  <si>
    <t>['Garage - Attached', None]</t>
  </si>
  <si>
    <t>['Stucco']</t>
  </si>
  <si>
    <t>1,764 sqft</t>
  </si>
  <si>
    <t>43432043</t>
  </si>
  <si>
    <t>Townhouse</t>
  </si>
  <si>
    <t>Metal</t>
  </si>
  <si>
    <t>['Public Utilities']</t>
  </si>
  <si>
    <t>Willow Glen Elementary</t>
  </si>
  <si>
    <t>Willow Glen High</t>
  </si>
  <si>
    <t>$600 monthly</t>
  </si>
  <si>
    <t>[{'name': 'Amenities Misc.', 'value': 'Vaulted Ceiling, Walk-in Closet, Skylight'}, {'name': 'Bathroom', 'value': 'Showers over Tubs - 2+, Updated Bath'}, {'name': 'Family Room', 'value': 'No Family Room'}, {'name': 'Listing Class', 'value': 'Residential'}, {'name': 'Foundation', 'value': 'Concrete Perimeter and Slab, Foundation Pillars'}, {'name': 'Garage Parking Features', 'value': 'Attached Garage, Guest / Visitor Parking'}, {'name': 'Lot Size Area Maximum Units', 'value': 'Square Feet'}, {'name': 'Lot Size Area Minimum Units', 'value': 'Square Feet'}, {'name': 'Fireplaces', 'value': 'Living Room'}, {'name': 'Structure SqFt Source', 'value': 'Assessor'}, {'name': 'Flooring', 'value': 'Tile, Hardwood, Carpet'}, {'name': 'Kitchen', 'value': 'Garbage Disposal, Microwave, Dishwasher, Oven - Self Cleaning, 220 Volt Outlet, Freezer, Countertop - Granite, Oven - Electric, Hood Over Range, Refrigerator'}, {'name': 'Water', 'value': 'Public'}, {'name': 'Listing Type', 'value': 'Exclusive Right to Sell'}, {'name': 'Association Fees Include', 'value': 'Common Area Electricity, Garbage, Insurance - Liability, Spa, or Tennis, Management Fee, Insurance - Common Area, Maintenance - Common Area, Maintenance - Road, Landscaping / Gardening, Pool'}, {'name': 'Roof', 'value': 'Metal'}, {'name': 'Pool', 'value': 'Community Facility, Pool - Fenced, Spa / Hot Tub, Pool - In Ground, Spa - In Ground'}, {'name': 'Heating', 'value': 'Central Forced Air'}, {'name': 'Utilities', 'value': 'Public Utilities'}, {'name': 'Sewer Septic', 'value': 'Sewer - Public'}, {'name': 'Cooling', 'value': 'Ceiling Fan, Central AC'}, {'name': 'Dining Room', 'value': 'Dining Area'}, {'name': 'Laundry', 'value': 'Upper Floor, Washer / Dryer, Inside'}, {'name': 'HOA Exist Y/N', 'value': '1'}, {'name': 'HOA Fee', 'value': '600'}, {'name': 'Additional Listing Info', 'value': 'Not Applicable'}, {'name': 'Bedrooms', 'value': 'Walk-in Closet, Primary Suite / Retreat'}, {'name': 'HOA Fee Frequency', 'value': 'Monthly'}]</t>
  </si>
  <si>
    <t>Willow Glen</t>
  </si>
  <si>
    <t>ML81863143</t>
  </si>
  <si>
    <t>1524 Hallbrook Dr</t>
  </si>
  <si>
    <t>95122</t>
  </si>
  <si>
    <t>CONDO</t>
  </si>
  <si>
    <t>Nestled inside the serene Waterside/Summerton gated community in San Jose is a wonderfully maintained community complete with water features, community pool, spa, 2 full size tennis courts situated among the tall redwood trees and tons of greenery.  This home is in a great location with easy access to highways, excellent location for commuters (101, 280, 680), dining, grocery stores, SJSU, airport, shopping and much more. This lovely updated unit is quiet and overlooks the community pond and wildlife from the decked patio.  Open concept with great flow throughout the living room with vaulted ceiling, fireplace and door to main level patio with pond and tennis court views,  to the dining room  and kitchen. The loft is spacious with vaulted ceiling is a perfect office or media room but could be converted to the ideal guest room.  The laundry area is conveniently situated on the main level and a designated covered parking spot is right outside your door! This home is move-in ready!!!</t>
  </si>
  <si>
    <t>[{'event': 'Listed for sale', 'time': 1631836800000, 'date': '2021-09-17', 'price': 548000, 'pricePerSquareFoot': 546, 'priceChangeRate': 2.070028011204482, 'source': 'MLSListings Inc', 'buyerAgent': None, 'sellerAgent': None, 'showCountyLink': False, 'postingIsRental': False, 'attributeSource': {'infoString1': None, 'infoString2': 'MLSListings Inc', 'infoString3': 'https://photos.zillowstatic.com/fp/5273d6e56ef4c68cf7b7b4dd452c58d5-p_d.jpg'}}, {'event': 'Listing removed', 'time': 1508716800000, 'date': '2017-10-23', 'price': 2095, 'pricePerSquareFoot': None, 'priceChangeRate': 0, 'source': 'Presidential Real Estate, Inc', 'buyerAgent': None, 'sellerAgent': None, 'showCountyLink': False, 'postingIsRental': True, 'attributeSource': {'infoString1': None, 'infoString2': 'Presidential Real Estate, Inc', 'infoString3': None}}, {'event': 'Listed for rent', 'time': 1508371200000, 'date': '2017-10-19', 'price': 2095, 'pricePerSquareFoot': None, 'priceChangeRate': 0, 'source': 'Presidential Real Estate, Inc', 'buyerAgent': None, 'sellerAgent': None, 'showCountyLink': False, 'postingIsRental': True, 'attributeSource': {'infoString1': None, 'infoString2': 'Presidential Real Estate, Inc', 'infoString3': None}}, {'event': 'Sold', 'time': 1272844800000, 'date': '2010-05-03', 'price': 178500, 'pricePerSquareFoot': 178, 'priceChangeRate': -0.5423076923076923, 'source': 'Public Record', 'buyerAgent': None, 'sellerAgent': {'photo': {'url': 'https://photos.zillowstatic.com/h_e/ISvoibakbu55r90000000000.jpg'}, 'profileUrl': '/profile/CathyRoblesMBA/', 'name': 'Cathy Robles, MBA'}, 'showCountyLink': False, 'postingIsRental': False, 'attributeSource': {'infoString1': None, 'infoString2': 'Public Record', 'infoString3': None}}, {'event': 'Sold', 'time': 1123027200000, 'date': '2005-08-03', 'price': 390000, 'pricePerSquareFoot': 388, 'priceChangeRate': 0, 'source': 'Public Record', 'buyerAgent': None, 'sellerAgent': None, 'showCountyLink': False, 'postingIsRental': False, 'attributeSource': {'infoString1': None, 'infoString2': 'Public Record', 'infoString3': None}}]</t>
  </si>
  <si>
    <t>2010-05-03</t>
  </si>
  <si>
    <t>[{'time': 1600396021575, 'taxPaid': 3347.98, 'taxIncreaseRate': 0, 'value': 210137, 'valueIncreaseRate': 0.01999835}, {'time': 1568773621575, 'taxPaid': 3347.98, 'taxIncreaseRate': 0.037657138, 'value': 206017, 'valueIncreaseRate': 0.019992178}, {'time': 1537237621575, 'taxPaid': 3226.48, 'taxIncreaseRate': 0, 'value': 201979, 'valueIncreaseRate': 0.019998081}, {'time': 1505701621575, 'taxPaid': 3226.48, 'taxIncreaseRate': 0.012597492, 'value': 198019, 'valueIncreaseRate': 0.019996189}, {'time': 1474165621575, 'taxPaid': 3186.34, 'taxIncreaseRate': 0.07725961, 'value': 194137, 'valueIncreaseRate': 0.0152493715}, {'time': 1442543221575, 'taxPaid': 2957.82, 'taxIncreaseRate': 0.032102503, 'value': 191221, 'valueIncreaseRate': 0.01997045}, {'time': 1411007221575, 'taxPaid': 2865.82, 'taxIncreaseRate': 0, 'value': 187477, 'valueIncreaseRate': 0.004533009}, {'time': 1379471221575, 'taxPaid': None, 'taxIncreaseRate': 0, 'value': 186631, 'valueIncreaseRate': 0.01999202}, {'time': 1347935221575, 'taxPaid': None, 'taxIncreaseRate': 0, 'value': 182973, 'valueIncreaseRate': 0.0199903}, {'time': 1316312821575, 'taxPaid': None, 'taxIncreaseRate': 0, 'value': 179387, 'valueIncreaseRate': -0.008911602}, {'time': 1284776821575, 'taxPaid': None, 'taxIncreaseRate': 0, 'value': 181000, 'valueIncreaseRate': -0.095}, {'time': 1253240821575, 'taxPaid': None, 'taxIncreaseRate': 0, 'value': 200000, 'valueIncreaseRate': -0.42676985}, {'time': 1221704821575, 'taxPaid': None, 'taxIncreaseRate': 0, 'value': 348900, 'valueIncreaseRate': -0.12292609}, {'time': 1190082421575, 'taxPaid': None, 'taxIncreaseRate': 0, 'value': 397800, 'valueIncreaseRate': 0.02}, {'time': 1158546421575, 'taxPaid': None, 'taxIncreaseRate': 0, 'value': 390000, 'valueIncreaseRate': 0.34052405}, {'time': 1127010421575, 'taxPaid': None, 'taxIncreaseRate': 0, 'value': 290931, 'valueIncreaseRate': 0.019998107}, {'time': 1095474421575, 'taxPaid': None, 'taxIncreaseRate': 0, 'value': 285227, 'valueIncreaseRate': 0.23116203}, {'time': 1063852021575, 'taxPaid': None, 'taxIncreaseRate': 0, 'value': 231673, 'valueIncreaseRate': 0.31200767}, {'time': 1032316021575, 'taxPaid': None, 'taxIncreaseRate': 0, 'value': 176579, 'valueIncreaseRate': 0.019992145}, {'time': 1000780021575, 'taxPaid': None, 'taxIncreaseRate': 0, 'value': 173118, 'valueIncreaseRate': 0}]</t>
  </si>
  <si>
    <t>[{'distance': 0.2, 'name': 'Jeanne R. Meadows Elementary', 'rating': 7, 'level': 'Elementary', 'studentsPerTeacher': 21, 'assigned': None, 'grades': 'K-6', 'link': 'https://www.greatschools.org/school?id=05490&amp;state=CA', 'type': 'Public', 'size': 501, 'totalCount': 1, 'isAssigned': True}, {'distance': 0.5, 'name': 'Bridges Academy', 'rating': 2, 'level': 'Middle', 'studentsPerTeacher': 14, 'assigned': None, 'grades': '7-8', 'link': 'https://www.greatschools.org/school?id=05483&amp;state=CA', 'type': 'Charter', 'size': 345, 'totalCount': 1, 'isAssigned': True}, {'distance': 0.4, 'name': 'Yerba Buena High', 'rating': 5, 'level': 'High', 'studentsPerTeacher': 23, 'assigned': None, 'grades': '9-12', 'link': 'https://www.greatschools.org/school?id=05466&amp;state=CA', 'type': 'Public', 'size': 1706, 'totalCount': 1, 'isAssigned': True}]</t>
  </si>
  <si>
    <t>1056 Summershore Ct</t>
  </si>
  <si>
    <t>South San Jose</t>
  </si>
  <si>
    <t>[{'factValue': 'Condo', 'factLabel': 'Type'}, {'factValue': '1992', 'factLabel': 'Year Built'}, {'factValue': 'Forced air, Electric', 'factLabel': 'Heating'}, {'factValue': 'Central', 'factLabel': 'Cooling'}, {'factValue': '1 Parking space', 'factLabel': 'Parking'}, {'factValue': '$477 monthly', 'factLabel': 'HOA'}, {'factValue': '0', 'factLabel': 'Days on Zillow'}, {'factValue': '$546', 'factLabel': 'Price/sqft'}, {'factValue': None, 'factLabel': 'Offer Review Date'}]</t>
  </si>
  <si>
    <t>['Tile', 'Carpet', 'Laminate', 'Linoleum / Vinyl']</t>
  </si>
  <si>
    <t>['Forced air', 'Electric']</t>
  </si>
  <si>
    <t>['Dishwasher', 'Dryer', 'Garbage disposal', 'Microwave', 'Range / Oven', 'Refrigerator', 'Washer']</t>
  </si>
  <si>
    <t>['Washer / Dryer', 'Inside']</t>
  </si>
  <si>
    <t>1,004 sqft</t>
  </si>
  <si>
    <t>https://beyondre.marketing/1056-Summershore-Court</t>
  </si>
  <si>
    <t>['Carport', None]</t>
  </si>
  <si>
    <t>['Stucco', 'Wood']</t>
  </si>
  <si>
    <t>570 sqft</t>
  </si>
  <si>
    <t>47769248</t>
  </si>
  <si>
    <t>Condo</t>
  </si>
  <si>
    <t>Contemporary</t>
  </si>
  <si>
    <t>East Side Union High</t>
  </si>
  <si>
    <t>$477 monthly</t>
  </si>
  <si>
    <t>[{'name': 'Amenities Misc.', 'value': 'High Ceiling'}, {'name': 'Bathroom', 'value': 'Shower over Tub - 1, Stall Shower, Tile, Solid Surface, Half on Ground Floor'}, {'name': 'Family Room', 'value': 'No Family Room'}, {'name': 'Listing Class', 'value': 'Residential'}, {'name': 'Dining Room', 'value': 'Dining Area in Family Room, Breakfast Bar'}, {'name': 'Fireplaces', 'value': 'Gas Starter, Living Room'}, {'name': 'Roof', 'value': 'Composition'}, {'name': 'Structure SqFt Source', 'value': 'Assessor'}, {'name': 'Flooring', 'value': 'Tile, Laminate, Carpet, Vinyl / Linoleum'}, {'name': 'Kitchen', 'value': 'Garbage Disposal, Microwave, Dishwasher, Oven Range, Countertop - Concrete, Ice Maker, Refrigerator'}, {'name': 'Style', 'value': 'Contemporary'}, {'name': 'Foundation', 'value': 'Concrete Slab'}, {'name': 'Water', 'value': 'Public'}, {'name': 'Listing Type', 'value': 'Exclusive Right to Sell'}, {'name': 'Association Fees Include', 'value': 'Common Area Electricity, Exterior Painting, Garbage, Water, Common Area Gas'}, {'name': 'HOA Amenities', 'value': 'Community Pool, Sauna / Spa / Hot Tub'}, {'name': 'Lot Description', 'value': 'Grade - Level'}, {'name': 'Additional Rooms', 'value': 'Loft, Laundry Room'}, {'name': 'Heating', 'value': 'Fireplace, Central Forced Air'}, {'name': 'Pool', 'value': 'Community Facility, Pool - Fenced, Pool - In Ground'}, {'name': 'Utilities', 'value': 'Public Utilities'}, {'name': 'Sewer Septic', 'value': 'Sewer - Public'}, {'name': 'Communications', 'value': 'Cable TV'}, {'name': 'Cooling', 'value': 'Ceiling Fan, Central AC'}, {'name': 'Garage Parking Features', 'value': 'Carport'}, {'name': 'HOA Exist Y/N', 'value': '1'}, {'name': 'HOA Fee', 'value': '477'}, {'name': 'Additional Listing Info', 'value': 'Not Applicable'}, {'name': 'Laundry', 'value': 'Washer / Dryer, Inside'}, {'name': 'HOA Fee Frequency', 'value': 'Monthly'}]</t>
  </si>
  <si>
    <t>East San Jose</t>
  </si>
  <si>
    <t>ML81863168</t>
  </si>
  <si>
    <t>1541 Hill Ave</t>
  </si>
  <si>
    <t>Located in South San Jose on a tree lined cul-de-sac, this 3 bedroom, 2 bathroom single family home is ready for your imagination. Freshly painted interior and exterior, new bathroom vanities and original hardwod flooring.  Aberhaven residence features great space with its 1226 square feet of living space and high ceilings in the living room with retro style wood accent wall and fireplace.  Large lot with endless possibilities, just waiting for your creativity to get started.  This backyard is perfect size for entertaining or just unwinding at the end of the day! This home is nestled next to schools, parks, shops, and easy freeway access.</t>
  </si>
  <si>
    <t>[{'event': 'Listed for sale', 'time': 1631836800000, 'date': '2021-09-17', 'price': 890000, 'pricePerSquareFoot': 726, 'priceChangeRate': 0, 'source': 'MLSListings Inc', 'buyerAgent': None, 'sellerAgent': None, 'showCountyLink': False, 'postingIsRental': False, 'attributeSource': {'infoString1': None, 'infoString2': 'MLSListings Inc', 'infoString3': 'https://photos.zillowstatic.com/fp/5273d6e56ef4c68cf7b7b4dd452c58d5-p_d.jpg'}}]</t>
  </si>
  <si>
    <t>9</t>
  </si>
  <si>
    <t>[{'time': 1600396023188, 'taxPaid': 3159.94, 'taxIncreaseRate': 0, 'value': 156815, 'valueIncreaseRate': 0.019994667}, {'time': 1568773623188, 'taxPaid': 3159.94, 'taxIncreaseRate': 0.046545684, 'value': 153741, 'valueIncreaseRate': 0.01998965}, {'time': 1537237623188, 'taxPaid': 3019.4, 'taxIncreaseRate': 0, 'value': 150728, 'valueIncreaseRate': 0.019996887}, {'time': 1505701623188, 'taxPaid': 3019.4, 'taxIncreaseRate': -0.01375791, 'value': 147773, 'valueIncreaseRate': 0.01999641}, {'time': 1474165623188, 'taxPaid': 3061.52, 'taxIncreaseRate': 0.10874826, 'value': 144876, 'valueIncreaseRate': 0.015248774}, {'time': 1442543223188, 'taxPaid': 2761.24, 'taxIncreaseRate': 0.18134984, 'value': 142700, 'valueIncreaseRate': 0.019977842}, {'time': 1411007223188, 'taxPaid': 2337.36, 'taxIncreaseRate': 0, 'value': 139905, 'valueIncreaseRate': 0.0045306375}, {'time': 1379471223188, 'taxPaid': None, 'taxIncreaseRate': 0, 'value': 139274, 'valueIncreaseRate': 0.019993555}, {'time': 1347935223188, 'taxPaid': None, 'taxIncreaseRate': 0, 'value': 136544, 'valueIncreaseRate': 0.01999746}, {'time': 1316312823188, 'taxPaid': None, 'taxIncreaseRate': 0, 'value': 133867, 'valueIncreaseRate': 0.007526323}, {'time': 1284776823188, 'taxPaid': None, 'taxIncreaseRate': 0, 'value': 132867, 'valueIncreaseRate': -0.002372675}, {'time': 1253240823188, 'taxPaid': None, 'taxIncreaseRate': 0, 'value': 133183, 'valueIncreaseRate': 0.01999663}, {'time': 1221704823188, 'taxPaid': None, 'taxIncreaseRate': 0, 'value': 130572, 'valueIncreaseRate': 0.019998126}, {'time': 1190082423188, 'taxPaid': None, 'taxIncreaseRate': 0, 'value': 128012, 'valueIncreaseRate': 0.019991554}, {'time': 1158546423188, 'taxPaid': None, 'taxIncreaseRate': 0, 'value': 125503, 'valueIncreaseRate': 0.01999301}, {'time': 1127010423188, 'taxPaid': None, 'taxIncreaseRate': 0, 'value': 123043, 'valueIncreaseRate': 0.01999486}, {'time': 1095474423188, 'taxPaid': None, 'taxIncreaseRate': 0, 'value': 120631, 'valueIncreaseRate': 0.018662231}, {'time': 1063852023188, 'taxPaid': None, 'taxIncreaseRate': 0, 'value': 118421, 'valueIncreaseRate': 0.019991387}, {'time': 1032316023188, 'taxPaid': None, 'taxIncreaseRate': 0, 'value': 116100, 'valueIncreaseRate': 0.019986821}, {'time': 1000780023188, 'taxPaid': None, 'taxIncreaseRate': 0, 'value': 113825, 'valueIncreaseRate': 0}]</t>
  </si>
  <si>
    <t>[{'distance': 0.6, 'name': 'Hayes Elementary', 'rating': 5, 'level': 'Elementary', 'studentsPerTeacher': 20, 'assigned': None, 'grades': 'K-6', 'link': 'https://www.greatschools.org/school?id=05592&amp;state=CA', 'type': 'Public', 'size': 592, 'totalCount': 1, 'isAssigned': True}, {'distance': 0.6, 'name': 'Davis (Caroline) Intermediate', 'rating': 3, 'level': 'Middle', 'studentsPerTeacher': 20, 'assigned': None, 'grades': '7-8', 'link': 'https://www.greatschools.org/school?id=05587&amp;state=CA', 'type': 'Public', 'size': 596, 'totalCount': 1, 'isAssigned': True}, {'distance': 1.1, 'name': 'Oak Grove High', 'rating': 5, 'level': 'High', 'studentsPerTeacher': 23, 'assigned': None, 'grades': '9-12', 'link': 'https://www.greatschools.org/school?id=05459&amp;state=CA', 'type': 'Public', 'size': 1766, 'totalCount': 1, 'isAssigned': True}]</t>
  </si>
  <si>
    <t>107 Aberhaven Ct</t>
  </si>
  <si>
    <t>[{'factValue': 'SingleFamily', 'factLabel': 'Type'}, {'factValue': '1976', 'factLabel': 'Year Built'}, {'factValue': 'Forced air, Gas', 'factLabel': 'Heating'}, {'factValue': 'None', 'factLabel': 'Cooling'}, {'factValue': 'Garage - Attached', 'factLabel': 'Parking'}, {'factValue': '6,202 sqft', 'factLabel': 'Lot'}, {'factValue': '0', 'factLabel': 'Days on Zillow'}, {'factValue': '$726', 'factLabel': 'Price/sqft'}, {'factValue': None, 'factLabel': 'Offer Review Date'}]</t>
  </si>
  <si>
    <t>['Tile', 'Hardwood', 'Laminate']</t>
  </si>
  <si>
    <t>['In Garage']</t>
  </si>
  <si>
    <t>1,226 sqft</t>
  </si>
  <si>
    <t>https://my.matterport.com/show/?m=rq97FgfVhv4</t>
  </si>
  <si>
    <t>Complete Perimeter</t>
  </si>
  <si>
    <t>['Territorial']</t>
  </si>
  <si>
    <t>6,202 sqft</t>
  </si>
  <si>
    <t>68454054</t>
  </si>
  <si>
    <t>[{'name': 'Amenities Misc.', 'value': 'High Ceiling'}, {'name': 'Family Room', 'value': 'No Family Room'}, {'name': 'Building Type', 'value': 'Detached'}, {'name': 'Listing Class', 'value': 'Residential'}, {'name': 'Garage Parking Features', 'value': 'Attached Garage'}, {'name': 'Foundation', 'value': 'Concrete Perimeter'}, {'name': 'Laundry', 'value': 'In Garage'}, {'name': 'Style', 'value': 'Ranch'}, {'name': 'Dining Room', 'value': 'Eat in Kitchen'}, {'name': 'Lot Size Area Maximum Units', 'value': 'Square Feet'}, {'name': 'Lot Size Area Minimum Units', 'value': 'Square Feet'}, {'name': 'Roof', 'value': 'Composition, Shingle'}, {'name': 'Fireplaces', 'value': 'Wood Burning'}, {'name': 'Structure SqFt Source', 'value': 'Assessor'}, {'name': 'Flooring', 'value': 'Tile, Hardwood, Laminate'}, {'name': 'Water', 'value': 'Public'}, {'name': 'Listing Type', 'value': 'Exclusive Right to Sell'}, {'name': 'Lot Description', 'value': 'Grade - Level'}, {'name': 'Utilities', 'value': 'Public Utilities'}, {'name': 'Sewer Septic', 'value': 'Sewer - Public'}, {'name': 'Construction Type', 'value': 'Wood Frame'}, {'name': 'Heating', 'value': 'Central Forced Air - Gas'}, {'name': 'Bathroom', 'value': 'Tub, Primary - Stall Shower(s)'}, {'name': 'Kitchen', 'value': 'Oven - Electric, Exhaust Fan, Hood Over Range'}, {'name': 'View', 'value': 'Hills, Neighborhood'}, {'name': 'Fencing', 'value': 'Complete Perimeter'}, {'name': 'HOA Exist Y/N', 'value': '0'}, {'name': 'Additional Listing Info', 'value': 'Not Applicable'}, {'name': 'Bedrooms', 'value': 'Primary Suite / Retreat'}]</t>
  </si>
  <si>
    <t>421594886</t>
  </si>
  <si>
    <t>1550 Technology Dr UNIT 1029</t>
  </si>
  <si>
    <t>95133</t>
  </si>
  <si>
    <t>Lowest priced condo in the complex.  Not everyday do you find a beautiful townhome in this quiet Capitol Hill community of Berryessa. This two story bright &amp; spacious model presents an open floor plan featuring 2 master suites upstairs &amp; 1/2 bath downstairs. The updated bathrooms, new carpet and artistic kitchen makes this home move-in ready. The spacious backyard is a blank slate waiting for your personal touch. Nice, quiet &amp; friendly neighborhood with community pool. Low HOA fees. Short distance to bank, shopping, restaurants &amp; easy access to freeway and short drive to major high tech companies. Close proximity to VTA light rail, Berryessa BART station, VillaSport Athletic Club and Spa, Penitencia Creek Park, and Alum Rock Park! Hurry before this one is sold....</t>
  </si>
  <si>
    <t>[{'event': 'Listed for sale', 'time': 1631836800000, 'date': '2021-09-17', 'price': 779000, 'pricePerSquareFoot': 748, 'priceChangeRate': 0.6229166666666667, 'source': 'SFAR', 'buyerAgent': None, 'sellerAgent': None, 'showCountyLink': False, 'postingIsRental': False, 'attributeSource': {'infoString1': '421594886', 'infoString2': 'SFAR', 'infoString3': 'https://photos.zillowstatic.com/fp/0db622b81d9820e68593cbf0cba4363e-p_d.jpg'}}, {'event': 'Listed for rent', 'time': 1517961600000, 'date': '2018-02-07', 'price': 2700, 'pricePerSquareFoot': None, 'priceChangeRate': 0, 'source': 'Madison Hunter', 'buyerAgent': None, 'sellerAgent': None, 'showCountyLink': False, 'postingIsRental': True, 'attributeSource': {'infoString1': None, 'infoString2': 'Madison Hunter', 'infoString3': None}}, {'event': 'Sold', 'time': 1144713600000, 'date': '2006-04-11', 'price': 480000, 'pricePerSquareFoot': 461, 'priceChangeRate': 1.5, 'source': 'Public Record', 'buyerAgent': {'photo': {'url': 'https://photos.zillowstatic.com/h_e/ISp12wjewzg0wm1000000000.jpg'}, 'profileUrl': '/profile/RE-Broker-Realtor/', 'name': 'Mary Faria'}, 'sellerAgent': None, 'showCountyLink': False, 'postingIsRental': False, 'attributeSource': {'infoString1': None, 'infoString2': 'Public Record', 'infoString3': None}}, {'event': 'Sold', 'time': 1139184000000, 'date': '2006-02-06', 'price': 192000, 'pricePerSquareFoot': 184, 'priceChangeRate': -0.4666666666666667, 'source': 'Public Record', 'buyerAgent': None, 'sellerAgent': None, 'showCountyLink': False, 'postingIsRental': False, 'attributeSource': {'infoString1': None, 'infoString2': 'Public Record', 'infoString3': None}}, {'event': 'Sold', 'time': 1076025600000, 'date': '2004-02-06', 'price': 360000, 'pricePerSquareFoot': 345, 'priceChangeRate': 0.1320754716981132, 'source': 'Public Record', 'buyerAgent': None, 'sellerAgent': None, 'showCountyLink': False, 'postingIsRental': False, 'attributeSource': {'infoString1': None, 'infoString2': 'Public Record', 'infoString3': None}}, {'event': 'Sold', 'time': 964742400000, 'date': '2000-07-28', 'price': 318000, 'pricePerSquareFoot': 305, 'priceChangeRate': 1.0254777070063694, 'source': 'Public Record', 'buyerAgent': None, 'sellerAgent': None, 'showCountyLink': False, 'postingIsRental': False, 'attributeSource': {'infoString1': None, 'infoString2': 'Public Record', 'infoString3': None}}, {'event': 'Sold', 'time': 861062400000, 'date': '1997-04-15', 'price': 157000, 'pricePerSquareFoot': 151, 'priceChangeRate': 0, 'source': 'Public Record', 'buyerAgent': None, 'sellerAgent': None, 'showCountyLink': False, 'postingIsRental': False, 'attributeSource': {'infoString1': None, 'infoString2': 'Public Record', 'infoString3': None}}]</t>
  </si>
  <si>
    <t>2006-04-11</t>
  </si>
  <si>
    <t>[{'time': 1600396024958, 'taxPaid': 8803.18, 'taxIncreaseRate': 0, 'value': 599469, 'valueIncreaseRate': 0.019997753}, {'time': 1568773624958, 'taxPaid': 8803.18, 'taxIncreaseRate': 0.05477077, 'value': 587716, 'valueIncreaseRate': 0.019998508}, {'time': 1537237624958, 'taxPaid': 8346.06, 'taxIncreaseRate': 0, 'value': 576193, 'valueIncreaseRate': 0.07901311}, {'time': 1505701624958, 'taxPaid': 8346.06, 'taxIncreaseRate': 0.043424368, 'value': 534000, 'valueIncreaseRate': 0.10103093}, {'time': 1474165624958, 'taxPaid': 7998.72, 'taxIncreaseRate': 0.2050331, 'value': 485000, 'valueIncreaseRate': 0.08258928}, {'time': 1442543224958, 'taxPaid': 6637.76, 'taxIncreaseRate': 0.13523419, 'value': 448000, 'valueIncreaseRate': 0.051643193}, {'time': 1411007224958, 'taxPaid': 5847.04, 'taxIncreaseRate': 0, 'value': 426000, 'valueIncreaseRate': 0.13903743}, {'time': 1379471224958, 'taxPaid': None, 'taxIncreaseRate': 0, 'value': 374000, 'valueIncreaseRate': 0.5080645}, {'time': 1347935224958, 'taxPaid': None, 'taxIncreaseRate': 0, 'value': 248000, 'valueIncreaseRate': 0.05531915}, {'time': 1316312824958, 'taxPaid': None, 'taxIncreaseRate': 0, 'value': 235000, 'valueIncreaseRate': -0.24920128}, {'time': 1284776824958, 'taxPaid': None, 'taxIncreaseRate': 0, 'value': 313000, 'valueIncreaseRate': 0.27807269}, {'time': 1253240824958, 'taxPaid': None, 'taxIncreaseRate': 0, 'value': 244900, 'valueIncreaseRate': -0.4200805}, {'time': 1221704824958, 'taxPaid': None, 'taxIncreaseRate': 0, 'value': 422300, 'valueIncreaseRate': -0.11019806}, {'time': 1190082424958, 'taxPaid': None, 'taxIncreaseRate': 0, 'value': 474600, 'valueIncreaseRate': 0.26802447}, {'time': 1158546424958, 'taxPaid': None, 'taxIncreaseRate': 0, 'value': 374283, 'valueIncreaseRate': 0.019997546}, {'time': 1127010424958, 'taxPaid': None, 'taxIncreaseRate': 0, 'value': 366945, 'valueIncreaseRate': 0.08964328}, {'time': 1095474424958, 'taxPaid': None, 'taxIncreaseRate': 0, 'value': 336757, 'valueIncreaseRate': 0.018666852}, {'time': 1063852024958, 'taxPaid': None, 'taxIncreaseRate': 0, 'value': 330586, 'valueIncreaseRate': 0.019996606}, {'time': 1032316024958, 'taxPaid': None, 'taxIncreaseRate': 0, 'value': 324105, 'valueIncreaseRate': 0.02}, {'time': 1000780024958, 'taxPaid': None, 'taxIncreaseRate': 0, 'value': 317750, 'valueIncreaseRate': 0}]</t>
  </si>
  <si>
    <t>[{'distance': 0.7, 'name': 'Summerdale Elementary', 'rating': 6, 'level': 'Elementary', 'studentsPerTeacher': 23, 'assigned': None, 'grades': 'K-5', 'link': 'https://www.greatschools.org/school?id=05402&amp;state=CA', 'type': 'Public', 'size': 403, 'totalCount': 1, 'isAssigned': True}, {'distance': 1.1, 'name': 'Piedmont Middle', 'rating': 5, 'level': 'Middle', 'studentsPerTeacher': 24, 'assigned': None, 'grades': '6-8', 'link': 'https://www.greatschools.org/school?id=05399&amp;state=CA', 'type': 'Public', 'size': 819, 'totalCount': 1, 'isAssigned': True}, {'distance': 1, 'name': 'Independence High', 'rating': 6, 'level': 'High', 'studentsPerTeacher': 24, 'assigned': None, 'grades': '9-12', 'link': 'https://www.greatschools.org/school?id=05456&amp;state=CA', 'type': 'Public', 'size': 2872, 'totalCount': 1, 'isAssigned': True}]</t>
  </si>
  <si>
    <t>1091 Rymar Way</t>
  </si>
  <si>
    <t>[{'factValue': 'Townhouse', 'factLabel': 'Type'}, {'factValue': '0', 'factLabel': 'Year Built'}, {'factValue': None, 'factLabel': 'Heating'}, {'factValue': None, 'factLabel': 'Cooling'}, {'factValue': '2 Attached Garage spaces', 'factLabel': 'Parking'}, {'factValue': '$350 monthly', 'factLabel': 'HOA'}, {'factValue': '1,982 sqft', 'factLabel': 'Lot'}, {'factValue': '0', 'factLabel': 'Days on Zillow'}, {'factValue': '$748', 'factLabel': 'Price/sqft'}, {'factValue': '2.5', 'factLabel': "Buyer's Agent Fee"}, {'factValue': None, 'factLabel': 'Offer Review Date'}]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</si>
  <si>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</si>
  <si>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1,042</t>
  </si>
  <si>
    <t>1,042 sqft</t>
  </si>
  <si>
    <t>['Attached', 'Tandem', 'On Site (Single Family Only)']</t>
  </si>
  <si>
    <t>1,982 sqft</t>
  </si>
  <si>
    <t>25467030</t>
  </si>
  <si>
    <t>$350 monthly</t>
  </si>
  <si>
    <t>['Pool']</t>
  </si>
  <si>
    <t>['Insurance', 'Maintenance Structure', 'Maintenance Grounds', 'Roof']</t>
  </si>
  <si>
    <t>Capitol Hill Home Owners Association</t>
  </si>
  <si>
    <t>408-540-5050</t>
  </si>
  <si>
    <t>Standard</t>
  </si>
  <si>
    <t>2.5</t>
  </si>
  <si>
    <t>%</t>
  </si>
  <si>
    <t>['Townhouse']</t>
  </si>
  <si>
    <t>Feet</t>
  </si>
  <si>
    <t>San Francisco Association of REALTORS</t>
  </si>
  <si>
    <t>Berryessa</t>
  </si>
  <si>
    <t>ML81863241</t>
  </si>
  <si>
    <t>1610 Ralene Pl</t>
  </si>
  <si>
    <t>95121</t>
  </si>
  <si>
    <t>A diamond in the rough, and ready for new finishes, this home features 5 bedrooms plus an office.  Attached sunroom does not include the living space .  Expansive master bedroom combined 2 rooms into one(  by the original owner) and was used as a study room.  The stair has a full bathroom and bedroom.   Good-size backyard with a lot of fruit trees, pool,and enjoy fishes in the pond.   Ideal location in a quiet neighborhood.  Close to grocery stores, restaurants &amp; just 10 min. to vibrant Downtown San Jose. Convenient access to Hwy 101/680/87 for commuter ease.  You will love what you see !</t>
  </si>
  <si>
    <t>[{'event': 'Listed for sale', 'time': 1631836800000, 'date': '2021-09-17', 'price': 1198000, 'pricePerSquareFoot': 491, 'priceChangeRate': 0, 'source': 'MLSListings Inc', 'buyerAgent': None, 'sellerAgent': None, 'showCountyLink': False, 'postingIsRental': False, 'attributeSource': {'infoString1': None, 'infoString2': 'MLSListings Inc', 'infoString3': 'https://photos.zillowstatic.com/fp/5273d6e56ef4c68cf7b7b4dd452c58d5-p_d.jpg'}}]</t>
  </si>
  <si>
    <t>[{'time': 1600396026657, 'taxPaid': 6503.22, 'taxIncreaseRate': 0, 'value': 404055, 'valueIncreaseRate': 0.019998334}, {'time': 1568773626657, 'taxPaid': 6503.22, 'taxIncreaseRate': 0.04565824, 'value': 396133, 'valueIncreaseRate': 0.01999655}, {'time': 1537237626657, 'taxPaid': 6219.26, 'taxIncreaseRate': 0, 'value': 388367, 'valueIncreaseRate': 0.019997217}, {'time': 1505701626657, 'taxPaid': 6219.26, 'taxIncreaseRate': 0.013826825, 'value': 380753, 'valueIncreaseRate': 0.019997964}, {'time': 1474165626657, 'taxPaid': 6134.44, 'taxIncreaseRate': 0.074028, 'value': 373288, 'valueIncreaseRate': 0.015246871}, {'time': 1442543226657, 'taxPaid': 5711.62, 'taxIncreaseRate': 0.08853306, 'value': 367682, 'valueIncreaseRate': 0.019978916}, {'time': 1411007226657, 'taxPaid': 5247.08, 'taxIncreaseRate': 0, 'value': 360480, 'valueIncreaseRate': 0.0045366893}, {'time': 1379471226657, 'taxPaid': None, 'taxIncreaseRate': 0, 'value': 358852, 'valueIncreaseRate': 0.01999619}, {'time': 1347935226657, 'taxPaid': None, 'taxIncreaseRate': 0, 'value': 351817, 'valueIncreaseRate': 0.01999594}, {'time': 1316312826657, 'taxPaid': None, 'taxIncreaseRate': 0, 'value': 344920, 'valueIncreaseRate': 0.007527538}, {'time': 1284776826657, 'taxPaid': None, 'taxIncreaseRate': 0, 'value': 342343, 'valueIncreaseRate': -0.002372092}, {'time': 1253240826657, 'taxPaid': None, 'taxIncreaseRate': 0, 'value': 343157, 'valueIncreaseRate': 0.019998277}, {'time': 1221704826657, 'taxPaid': None, 'taxIncreaseRate': 0, 'value': 336429, 'valueIncreaseRate': 0.019998}, {'time': 1190082426657, 'taxPaid': None, 'taxIncreaseRate': 0, 'value': 329833, 'valueIncreaseRate': 0.019995857}, {'time': 1158546426657, 'taxPaid': None, 'taxIncreaseRate': 0, 'value': 323367, 'valueIncreaseRate': 0.019995078}, {'time': 1127010426657, 'taxPaid': None, 'taxIncreaseRate': 0, 'value': 317028, 'valueIncreaseRate': 0.019995946}, {'time': 1095474426657, 'taxPaid': None, 'taxIncreaseRate': 0, 'value': 310813, 'valueIncreaseRate': 0.01866491}, {'time': 1063852026657, 'taxPaid': None, 'taxIncreaseRate': 0, 'value': 305118, 'valueIncreaseRate': 0.019994183}, {'time': 1032316026657, 'taxPaid': None, 'taxIncreaseRate': 0, 'value': 299137, 'valueIncreaseRate': 0.0199985}, {'time': 1000780026657, 'taxPaid': None, 'taxIncreaseRate': 0, 'value': 293272, 'valueIncreaseRate': 0}]</t>
  </si>
  <si>
    <t>[{'distance': 0.3, 'name': 'Windmill Springs Elementary', 'rating': 4, 'level': 'Elementary', 'studentsPerTeacher': 18, 'assigned': None, 'grades': 'K-8', 'link': 'https://www.greatschools.org/school?id=05495&amp;state=CA', 'type': 'Public', 'size': 440, 'totalCount': 1, 'isAssigned': True}, {'distance': 2, 'name': 'Yerba Buena High', 'rating': 5, 'level': 'High', 'studentsPerTeacher': 23, 'assigned': None, 'grades': '9-12', 'link': 'https://www.greatschools.org/school?id=05466&amp;state=CA', 'type': 'Public', 'size': 1706, 'totalCount': 1, 'isAssigned': True}]</t>
  </si>
  <si>
    <t>1314 Bilbo Ct</t>
  </si>
  <si>
    <t>[{'factValue': 'SingleFamily', 'factLabel': 'Type'}, {'factValue': '1975', 'factLabel': 'Year Built'}, {'factValue': 'Forced air', 'factLabel': 'Heating'}, {'factValue': 'Central', 'factLabel': 'Cooling'}, {'factValue': 'Garage - Attached, Off-street', 'factLabel': 'Parking'}, {'factValue': '7,501 sqft', 'factLabel': 'Lot'}, {'factValue': '0', 'factLabel': 'Days on Zillow'}, {'factValue': '$491',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</si>
  <si>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</si>
  <si>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['Carpet', 'Hardwood']</t>
  </si>
  <si>
    <t>['Forced air']</t>
  </si>
  <si>
    <t>['Inside']</t>
  </si>
  <si>
    <t>2,441 sqft</t>
  </si>
  <si>
    <t>['Garage - Attached', 'Off-street']</t>
  </si>
  <si>
    <t>7,501 sqft</t>
  </si>
  <si>
    <t>49901087</t>
  </si>
  <si>
    <t>Tile</t>
  </si>
  <si>
    <t>[{'name': 'Family Room', 'value': 'No Family Room'}, {'name': 'Building Type', 'value': 'Detached'}, {'name': 'Listing Class', 'value': 'Residential'}, {'name': 'Garage Parking Features', 'value': 'Attached Garage, Off-Street Parking'}, {'name': 'Lot Size Area Maximum Units', 'value': 'Square Feet'}, {'name': 'Lot Size Area Minimum Units', 'value': 'Square Feet'}, {'name': 'Fireplaces', 'value': 'Living Room'}, {'name': 'Sewer Septic', 'value': 'Sewer Connected'}, {'name': 'Structure SqFt Source', 'value': 'Assessor'}, {'name': 'Flooring', 'value': 'Hardwood, Carpet'}, {'name': 'Water', 'value': 'Public'}, {'name': 'Listing Type', 'value': 'Exclusive Right to Sell'}, {'name': 'Roof', 'value': 'Tile'}, {'name': 'Foundation', 'value': 'Other'}, {'name': 'Kitchen', 'value': 'Pantry'}, {'name': 'Heating', 'value': 'Central Forced Air'}, {'name': 'Utilities', 'value': 'Public Utilities'}, {'name': 'Amenities Misc.', 'value': 'Walk-in Closet'}, {'name': 'Construction Type', 'value': 'Wood'}, {'name': 'Bathroom', 'value': 'Double Sinks, Full on Ground Floor'}, {'name': 'Dining Room', 'value': 'Other'}, {'name': 'HOA Exist Y/N', 'value': '0'}, {'name': 'Additional Listing Info', 'value': 'Not Applicable'}, {'name': 'Cooling', 'value': 'Central AC'}, {'name': 'Additional Rooms', 'value': 'Den / Study / Office'}, {'name': 'Bedrooms', 'value': 'More than One Bedroom on Ground Floor, Walk-in Closet'}, {'name': 'Laundry', 'value': 'Inside'}]</t>
  </si>
  <si>
    <t>ML81863236</t>
  </si>
  <si>
    <t>1673 Valley Crest Ct</t>
  </si>
  <si>
    <t>95131</t>
  </si>
  <si>
    <t>Rare to find, Modern, young, 2014 built town home in the perfect strategic commuter location in North San Jose. Clean, Crisp, Chic urban living. 2 bedrooms and 2 baths with ample storage.  Open concept living room with luxury vinyl plank flooring. Gorgeous -stone kitchen countertops. Beautiful cabinets with stylish pendant and recessed lights through out. Spacious island. Large master suite has a double vanity and walk-in closet. Laundry room and 2 cars garage. Neighborhood of all newer homes.LOW HOA $221/month Walking distance to Berryessa BART Station, Golf courses and neighborhood parks. BRAND NEW market place (Safeway, CVS, Starbucks, Chase...) and Google Shuttle Bus Stop right next to the community. Close to Costco, Sprouts, Ranch 99, quick access to 680/101/880. Easy commute to major employers: Google, Amazon new San Jose campus, &amp; Apple's coming soon San Jose campus. Great Opportunity first-time homebuyers or investors. Enjoy great Berryessa schools LOCATION, LOCATION, LOCATION!</t>
  </si>
  <si>
    <t>[{'event': 'Listed for sale', 'time': 1631836800000, 'date': '2021-09-17', 'price': 999000, 'pricePerSquareFoot': 729,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1516060800000, 'date': '2018-01-16', 'price': 2600, 'pricePerSquareFoot': None, 'priceChangeRate': 0, 'source': 'OneRent', 'buyerAgent': None, 'sellerAgent': None, 'showCountyLink': False, 'postingIsRental': True, 'attributeSource': {'infoString1': None, 'infoString2': 'OneRent', 'infoString3': None}}, {'event': 'Listed for rent', 'time': 1509494400000, 'date': '2017-11-01', 'price': 2600, 'pricePerSquareFoot': None, 'priceChangeRate': 0, 'source': 'OneRent', 'buyerAgent': None, 'sellerAgent': None, 'showCountyLink': False, 'postingIsRental': True, 'attributeSource': {'infoString1': None, 'infoString2': 'OneRent', 'infoString3': None}}]</t>
  </si>
  <si>
    <t>[{'time': 1600396028072, 'taxPaid': 9528.3, 'taxIncreaseRate': 0, 'value': 668893, 'valueIncreaseRate': 0.019997591}, {'time': 1568773628072, 'taxPaid': 9528.3, 'taxIncreaseRate': 0.053964116, 'value': 655779, 'valueIncreaseRate': 0.01999776}, {'time': 1537237628072, 'taxPaid': 9040.44, 'taxIncreaseRate': 0, 'value': 642922, 'valueIncreaseRate': 0.019997874}, {'time': 1505701628072, 'taxPaid': 9040.44, 'taxIncreaseRate': -0.0065733655, 'value': 630317, 'valueIncreaseRate': 0.01999809}, {'time': 1474165628072, 'taxPaid': 9100.26, 'taxIncreaseRate': 0, 'value': 617959, 'valueIncreaseRate': 6.585204}, {'time': 1442543228072, 'taxPaid': None, 'taxIncreaseRate': 0, 'value': 81469, 'valueIncreaseRate': 0}]</t>
  </si>
  <si>
    <t>[{'distance': 0.8, 'name': 'Vinci Park Elementary', 'rating': 8, 'level': 'Elementary', 'studentsPerTeacher': 23, 'assigned': None, 'grades': 'K-5', 'link': 'https://www.greatschools.org/school?id=05404&amp;state=CA', 'type': 'Public', 'size': 564, 'totalCount': 1, 'isAssigned': True}, {'distance': 2.6, 'name': 'Morrill Middle', 'rating': 6, 'level': 'Middle', 'studentsPerTeacher': 20, 'assigned': None, 'grades': '6-8', 'link': 'https://www.greatschools.org/school?id=05396&amp;state=CA', 'type': 'Public', 'size': 633, 'totalCount': 1, 'isAssigned': True}, {'distance': 1.4, 'name': 'Independence High', 'rating': 6, 'level': 'High', 'studentsPerTeacher': 24, 'assigned': None, 'grades': '9-12', 'link': 'https://www.greatschools.org/school?id=05456&amp;state=CA', 'type': 'Public', 'size': 2872, 'totalCount': 1, 'isAssigned': True}]</t>
  </si>
  <si>
    <t>1373 Mercado Way</t>
  </si>
  <si>
    <t>[{'factValue': 'Townhouse', 'factLabel': 'Type'}, {'factValue': '2014', 'factLabel': 'Year Built'}, {'factValue': 'Forced air, Gas', 'factLabel': 'Heating'}, {'factValue': 'Central', 'factLabel': 'Cooling'}, {'factValue': 'Garage - Attached', 'factLabel': 'Parking'}, {'factValue': '$221 monthly', 'factLabel': 'HOA'}, {'factValue': '426 sqft', 'factLabel': 'Lot'}, {'factValue': '0', 'factLabel': 'Days on Zillow'}, {'factValue': '$729', 'factLabel': 'Price/sqft'}, {'factValue': None, 'factLabel': 'Offer Review Date'}]</t>
  </si>
  <si>
    <t>['Hardwood']</t>
  </si>
  <si>
    <t>['Dishwasher', 'Dryer', 'Garbage disposal', 'Microwave', 'Refrigerator', 'Washer']</t>
  </si>
  <si>
    <t>1,371 sqft</t>
  </si>
  <si>
    <t>426 sqft</t>
  </si>
  <si>
    <t>24145055</t>
  </si>
  <si>
    <t>['Natural Gas']</t>
  </si>
  <si>
    <t>$221 monthly</t>
  </si>
  <si>
    <t>[{'name': 'Listing Class', 'value': 'Residential'}, {'name': 'Garage Parking Features', 'value': 'Attached Garage'}, {'name': 'Lot Size Area Maximum Units', 'value': 'Square Feet'}, {'name': 'Lot Size Area Minimum Units', 'value': 'Square Feet'}, {'name': 'Structure SqFt Source', 'value': 'Assessor'}, {'name': 'Foundation', 'value': 'Concrete Slab'}, {'name': 'Water', 'value': 'Public'}, {'name': 'Listing Type', 'value': 'Exclusive Right to Sell'}, {'name': 'Association Fees Include', 'value': 'Common Area Electricity, Insurance - Common Area'}, {'name': 'Roof', 'value': 'Other'}, {'name': 'Heating', 'value': 'Central Forced Air'}, {'name': 'Sewer Septic', 'value': 'Sewer - Public'}, {'name': 'Utilities', 'value': 'Natural Gas'}, {'name': 'Dining Room', 'value': 'Dining Area'}, {'name': 'HOA Exist Y/N', 'value': '1'}, {'name': 'HOA Fee', 'value': '221'}, {'name': 'Additional Listing Info', 'value': 'Not Applicable'}, {'name': 'Cooling', 'value': 'Central AC'}, {'name': 'Family Room', 'value': 'Kitchen / Family Room Combo'}]</t>
  </si>
  <si>
    <t>North Valley</t>
  </si>
  <si>
    <t>ML81863160</t>
  </si>
  <si>
    <t>1780 Ledgewood Dr</t>
  </si>
  <si>
    <t>Pride of ownership. Stunning, clean, move-in ready, single-level 3br/2ba home w/large yard nestled in the heart of a great Willow Glen neighborhood. Home boasts a functional floor plan with vaulted beamed ceilings, sky lights &amp; light-filled and open interiors with plenty of storage space throughout. The bright large kitchen/great room space opens towards the backyard &amp; integrates interior living, dining &amp; entertainment. The master bedroom retreat has vaulted ceilings, rear door to patio, solid wood with mirrored closet doors. The ensuite bathroom has a tiled shower stall, tile floors, dark granite counter/vanity with dual sinks. The great room has a slider to backyard, vaulted ceilings, wood burning fireplace &amp; room for a workspace. There is hardwood flooring throughout, central heat &amp; air conditioning, dual pane windows &amp; a partially converted garage with an inside laundry/storage/utility room. Willow Glen schools, close to bus lines, parks &amp; 10 min. drive to the new Google Village.</t>
  </si>
  <si>
    <t>[{'event': 'Listed for sale', 'time': 1631836800000, 'date': '2021-09-17', 'price': 1778000, 'pricePerSquareFoot': 942, 'priceChangeRate': 2.2623853211009175, 'source': 'MLSListings Inc', 'buyerAgent': None, 'sellerAgent': None, 'showCountyLink': False, 'postingIsRental': False, 'attributeSource': {'infoString1': None, 'infoString2': 'MLSListings Inc', 'infoString3': 'https://photos.zillowstatic.com/fp/5273d6e56ef4c68cf7b7b4dd452c58d5-p_d.jpg'}}, {'event': 'Listing removed', 'time': 1553299200000, 'date': '2019-03-23', 'price': 5100, 'pricePerSquareFoot': None, 'priceChangeRate': 0, 'source': 'R.G. Matusich Realtors &amp; Associates, Inc.', 'buyerAgent': None, 'sellerAgent': None, 'showCountyLink': False, 'postingIsRental': True, 'attributeSource': {'infoString1': None, 'infoString2': 'R.G. Matusich Realtors &amp; Associates, Inc.', 'infoString3': None}}, {'event': 'Listed for rent', 'time': 1550534400000, 'date': '2019-02-19', 'price': 5100, 'pricePerSquareFoot': None, 'priceChangeRate': 0, 'source': 'R.G. Matusich Realtors &amp; Associates, Inc.', 'buyerAgent': None, 'sellerAgent': None, 'showCountyLink': False, 'postingIsRental': True, 'attributeSource': {'infoString1': None, 'infoString2': 'R.G. Matusich Realtors &amp; Associates, Inc.', 'infoString3': None}}, {'event': 'Sold', 'time': 1013040000000, 'date': '2002-02-07', 'price': 545000, 'pricePerSquareFoot': 289, 'priceChangeRate': 0.5571428571428572, 'source': 'Public Record', 'buyerAgent': None, 'sellerAgent': None, 'showCountyLink': False, 'postingIsRental': False, 'attributeSource': {'infoString1': None, 'infoString2': 'Public Record', 'infoString3': None}}, {'event': 'Sold', 'time': 841363200000, 'date': '1996-08-30', 'price': 350000, 'pricePerSquareFoot': 185, 'priceChangeRate': 0.06382978723404255, 'source': 'Public Record', 'buyerAgent': None, 'sellerAgent': None, 'showCountyLink': False, 'postingIsRental': False, 'attributeSource': {'infoString1': None, 'infoString2': 'Public Record', 'infoString3': None}}, {'event': 'Sold', 'time': 801446400000, 'date': '1995-05-26', 'price': 329000, 'pricePerSquareFoot': 174, 'priceChangeRate': 0, 'source': 'Public Record', 'buyerAgent': None, 'sellerAgent': None, 'showCountyLink': False, 'postingIsRental': False, 'attributeSource': {'infoString1': None, 'infoString2': 'Public Record', 'infoString3': None}}]</t>
  </si>
  <si>
    <t>11</t>
  </si>
  <si>
    <t>2002-02-07</t>
  </si>
  <si>
    <t>[{'time': 1600396029701, 'taxPaid': 9949.92, 'taxIncreaseRate': 0, 'value': 736175, 'valueIncreaseRate': 0.019998863}, {'time': 1568773629701, 'taxPaid': 9949.92, 'taxIncreaseRate': 0.033296306, 'value': 721741, 'valueIncreaseRate': 0.019998869}, {'time': 1537237629701, 'taxPaid': 9629.3, 'taxIncreaseRate': 0, 'value': 707590, 'valueIncreaseRate': 0.01999954}, {'time': 1505701629701, 'taxPaid': 9629.3, 'taxIncreaseRate': 0.008297355, 'value': 693716, 'valueIncreaseRate': 0.019998088}, {'time': 1474165629701, 'taxPaid': 9550.06, 'taxIncreaseRate': 0.035485968, 'value': 680115, 'valueIncreaseRate': 0.0152485445}, {'time': 1442543229701, 'taxPaid': 9222.78, 'taxIncreaseRate': 0.05855416, 'value': 669900, 'valueIncreaseRate': 0.019979354}, {'time': 1411007229701, 'taxPaid': 8712.62, 'taxIncreaseRate': 0, 'value': 656778, 'valueIncreaseRate': 0.004539545}, {'time': 1379471229701, 'taxPaid': None, 'taxIncreaseRate': 0, 'value': 653810, 'valueIncreaseRate': 0.01999713}, {'time': 1347935229701, 'taxPaid': None, 'taxIncreaseRate': 0, 'value': 640992, 'valueIncreaseRate': 0.019997614}, {'time': 1316312829701, 'taxPaid': None, 'taxIncreaseRate': 0, 'value': 628425, 'valueIncreaseRate': 0.007528911}, {'time': 1284776829701, 'taxPaid': None, 'taxIncreaseRate': 0, 'value': 623729, 'valueIncreaseRate': -0.0023719955}, {'time': 1253240829701, 'taxPaid': None, 'taxIncreaseRate': 0, 'value': 625212, 'valueIncreaseRate': 0.019998237}, {'time': 1221704829701, 'taxPaid': None, 'taxIncreaseRate': 0, 'value': 612954, 'valueIncreaseRate': 0.019998802}, {'time': 1190082429701, 'taxPaid': None, 'taxIncreaseRate': 0, 'value': 600936, 'valueIncreaseRate': 0.019998167}, {'time': 1158546429701, 'taxPaid': None, 'taxIncreaseRate': 0, 'value': 589154, 'valueIncreaseRate': 0.019998165}, {'time': 1127010429701, 'taxPaid': None, 'taxIncreaseRate': 0, 'value': 577603, 'valueIncreaseRate': 0.01999901}, {'time': 1095474429701, 'taxPaid': None, 'taxIncreaseRate': 0, 'value': 566278, 'valueIncreaseRate': 0.018668825}, {'time': 1063852029701, 'taxPaid': None, 'taxIncreaseRate': 0, 'value': 555900, 'valueIncreaseRate': 0.44065183}, {'time': 1032316029701, 'taxPaid': None, 'taxIncreaseRate': 0, 'value': 385867, 'valueIncreaseRate': 0.01999725}, {'time': 1000780029701, 'taxPaid': None, 'taxIncreaseRate': 0, 'value': 378302, 'valueIncreaseRate': 0}]</t>
  </si>
  <si>
    <t>[{'distance': 0.6, 'name': 'Schallenberger Elementary', 'rating': 5, 'level': 'Elementary', 'studentsPerTeacher': 22, 'assigned': None, 'grades': 'K-5', 'link': 'https://www.greatschools.org/school?id=05688&amp;state=CA', 'type': 'Public', 'size': 570, 'totalCount': 1, 'isAssigned': True}, {'distance': 0.4, 'name': 'Willow Glen Middle', 'rating': 5, 'level': 'Middle', 'studentsPerTeacher': 22, 'assigned': None, 'grades': '6-8', 'link': 'https://www.greatschools.org/school?id=05698&amp;state=CA', 'type': 'Public', 'size': 1225, 'totalCount': 1, 'isAssigned': True}, {'distance': 0.5, 'name': 'Willow Glen High', 'rating': 6, 'level': 'High', 'studentsPerTeacher': 23, 'assigned': None, 'grades': '9-12', 'link': 'https://www.greatschools.org/school?id=05697&amp;state=CA', 'type': 'Public', 'size': 1737, 'totalCount': 1, 'isAssigned': True}]</t>
  </si>
  <si>
    <t>1468 Darlene Ave</t>
  </si>
  <si>
    <t>[{'factValue': 'SingleFamily', 'factLabel': 'Type'}, {'factValue': '1951', 'factLabel': 'Year Built'}, {'factValue': 'Forced air, Electric, Gas', 'factLabel': 'Heating'}, {'factValue': 'Central', 'factLabel': 'Cooling'}, {'factValue': 'Garage - Attached, On-street', 'factLabel': 'Parking'}, {'factValue': '6,124 sqft', 'factLabel': 'Lot'}, {'factValue': '0', 'factLabel': 'Days on Zillow'}, {'factValue': '$942', 'factLabel': 'Price/sqft'}, {'factValue': None, 'factLabel': 'Offer Review Date'}]</t>
  </si>
  <si>
    <t>['Tile', 'Hardwood']</t>
  </si>
  <si>
    <t>['Forced air', 'Electric', 'Gas']</t>
  </si>
  <si>
    <t>['Washer / Dryer', 'Inside', 'In Utility Room']</t>
  </si>
  <si>
    <t>1,887 sqft</t>
  </si>
  <si>
    <t>['Garage - Attached', 'On-street']</t>
  </si>
  <si>
    <t>Fenced, Wood, Fenced Back, Gate</t>
  </si>
  <si>
    <t>6,124 sqft</t>
  </si>
  <si>
    <t>43928061</t>
  </si>
  <si>
    <t>['Individual Electric Meters', 'Public Utilities', 'Individual Gas Meters']</t>
  </si>
  <si>
    <t>[{'name': 'Amenities Misc.', 'value': 'Vaulted Ceiling'}, {'name': 'Bathroom', 'value': 'Shower over Tub - 1, Stall Shower, Tile, Double Sinks, Granite'}, {'name': 'Dining Room', 'value': 'Formal Dining Room, Breakfast Bar, Dining Area, Skylight'}, {'name': 'Building Type', 'value': 'Detached'}, {'name': 'Listing Class', 'value': 'Residential'}, {'name': 'Foundation', 'value': 'Concrete Perimeter and Slab, Crawl Space'}, {'name': 'Garage Parking Features', 'value': 'Attached Garage, On Street, Other'}, {'name': 'Lot Size Area Maximum Units', 'value': 'Square Feet'}, {'name': 'Lot Size Area Minimum Units', 'value': 'Square Feet'}, {'name': 'Roof', 'value': 'Composition, Shingle'}, {'name': 'Fireplaces', 'value': 'Wood Burning'}, {'name': 'Sewer Septic', 'value': 'Sewer Connected'}, {'name': 'Structure SqFt Source', 'value': 'Assessor'}, {'name': 'Energy Features', 'value': 'Double Pane Windows, Tankless Water Heater'}, {'name': 'Flooring', 'value': 'Tile, Hardwood'}, {'name': 'Kitchen', 'value': 'Garbage Disposal, Microwave, Dishwasher, Hookups - Gas, Oven Range - Gas, Countertop - Tile, Exhaust Fan, Refrigerator, Skylight'}, {'name': 'Family Room', 'value': 'Separate Family Room'}, {'name': 'Water', 'value': 'Public, Individual Water Meter'}, {'name': 'Listing Type', 'value': 'Exclusive Right to Sell'}, {'name': 'Additional Rooms', 'value': 'Utility Room, Laundry Room'}, {'name': 'Heating', 'value': 'Fireplace, Central Forced Air - Gas'}, {'name': 'Utilities', 'value': 'Individual Electric Meters, Public Utilities, Individual Gas Meters'}, {'name': 'Communications', 'value': 'Cable TV'}, {'name': 'Construction Type', 'value': 'Wood Frame'}, {'name': 'Fencing', 'value': 'Fenced, Wood, Fenced Back, Gate'}, {'name': 'Cooling', 'value': 'Ceiling Fan, Central AC'}, {'name': 'Lot Description', 'value': 'Grade - Mostly Level'}, {'name': 'HOA Exist Y/N', 'value': '0'}, {'name': 'Additional Listing Info', 'value': 'Not Applicable'}, {'name': 'Laundry', 'value': 'Washer / Dryer, Inside, In Utility Room'}, {'name': 'View', 'value': 'Neighborhood'}, {'name': 'Bedrooms', 'value': 'Primary Suite / Retreat'}]</t>
  </si>
  <si>
    <t>ML81863180</t>
  </si>
  <si>
    <t>2012 Lynn Ave</t>
  </si>
  <si>
    <t>95120</t>
  </si>
  <si>
    <t>Beautiful Montevideo 5 Bedroom Executive Home with a Huge 17,066 SF End of Court Lot that has been Updated with New Paint, Appliances, Laminate and Carpet Flooring. Ground Floor Half Bath has been Updated with a Spa Tub and Bidet. Spacious Primary Bedroom has Two Sets of Wall Closets and One Open Shoe and Hat Closet, and Room for a King-Size Bed. Kitchen has New Wine Refrigerator, Built-in Microwave Convection Oven, and Breakfast Nook Overlooks Rear Yard and Patio. Family Room has Cozy Wood-Burning Fireplace, Inside Utility Room with Ample Storage Space. Amazing Community with Clubhouse and Pool, Friendly Neighbors and Good Schools: Guadalupe Elementary, Dartmouth Middle School, and Branham High Schools.</t>
  </si>
  <si>
    <t>Acres</t>
  </si>
  <si>
    <t>[{'event': 'Listed for sale', 'time': 1631836800000, 'date': '2021-09-17', 'price': 1599000, 'pricePerSquareFoot': 702, 'priceChangeRate': 0, 'source': 'MLSListings Inc', 'buyerAgent': None, 'sellerAgent': None, 'showCountyLink': False, 'postingIsRental': False, 'attributeSource': {'infoString1': None, 'infoString2': 'MLSListings Inc', 'infoString3': 'https://photos.zillowstatic.com/fp/5273d6e56ef4c68cf7b7b4dd452c58d5-p_d.jpg'}}]</t>
  </si>
  <si>
    <t>10</t>
  </si>
  <si>
    <t>13</t>
  </si>
  <si>
    <t>[{'time': 1600396031397, 'taxPaid': 3368.82, 'taxIncreaseRate': 0, 'value': 119300, 'valueIncreaseRate': 0.019989397}, {'time': 1568773631397, 'taxPaid': 3368.82, 'taxIncreaseRate': 0.068903424, 'value': 116962, 'valueIncreaseRate': 0.019996686}, {'time': 1537237631397, 'taxPaid': 3151.66, 'taxIncreaseRate': 0, 'value': 114669, 'valueIncreaseRate': 0.019987192}, {'time': 1505701631397, 'taxPaid': 3151.66, 'taxIncreaseRate': 0.018366123, 'value': 112422, 'valueIncreaseRate': 0.019987479}, {'time': 1474165631397, 'taxPaid': 3094.82, 'taxIncreaseRate': 0.22320065, 'value': 110219, 'valueIncreaseRate': 0.015235113}, {'time': 1442543231397, 'taxPaid': 2530.1, 'taxIncreaseRate': 0.23988049, 'value': 108565, 'valueIncreaseRate': 0.019964298}, {'time': 1411007231397, 'taxPaid': 2040.6, 'taxIncreaseRate': 0, 'value': 106440, 'valueIncreaseRate': 0.004530011}, {'time': 1379471231397, 'taxPaid': None, 'taxIncreaseRate': 0, 'value': 105960, 'valueIncreaseRate': 0.019993646}, {'time': 1347935231397, 'taxPaid': None, 'taxIncreaseRate': 0, 'value': 103883, 'valueIncreaseRate': 0.01999077}, {'time': 1316312831397, 'taxPaid': None, 'taxIncreaseRate': 0, 'value': 101847, 'valueIncreaseRate': 0.007518276}, {'time': 1284776831397, 'taxPaid': None, 'taxIncreaseRate': 0, 'value': 101087, 'valueIncreaseRate': -0.0023784146}, {'time': 1253240831397, 'taxPaid': None, 'taxIncreaseRate': 0, 'value': 101328, 'valueIncreaseRate': 0.019991545}, {'time': 1221704831397, 'taxPaid': None, 'taxIncreaseRate': 0, 'value': 99342, 'valueIncreaseRate': 0.019990759}, {'time': 1190082431397, 'taxPaid': None, 'taxIncreaseRate': 0, 'value': 97395, 'valueIncreaseRate': 0.01999246}, {'time': 1158546431397, 'taxPaid': None, 'taxIncreaseRate': 0, 'value': 95486, 'valueIncreaseRate': 0.019997008}, {'time': 1127010431397, 'taxPaid': None, 'taxIncreaseRate': 0, 'value': 93614, 'valueIncreaseRate': 0.019982567}, {'time': 1095474431397, 'taxPaid': None, 'taxIncreaseRate': 0, 'value': 91780, 'valueIncreaseRate': 0.018657254}, {'time': 1063852031397, 'taxPaid': None, 'taxIncreaseRate': 0, 'value': 90099, 'valueIncreaseRate': 0.019992528}, {'time': 1032316031397, 'taxPaid': None, 'taxIncreaseRate': 0, 'value': 88333, 'valueIncreaseRate': 0.019987991}, {'time': 1000780031397, 'taxPaid': None, 'taxIncreaseRate': 0, 'value': 86602, 'valueIncreaseRate': 0}]</t>
  </si>
  <si>
    <t>[{'distance': 0.3, 'name': 'Guadalupe Elementary', 'rating': 8, 'level': 'Elementary', 'studentsPerTeacher': 22, 'assigned': None, 'grades': 'K-5', 'link': 'https://www.greatschools.org/school?id=05714&amp;state=CA', 'type': 'Public', 'size': 595, 'totalCount': 1, 'isAssigned': True}, {'distance': 1, 'name': 'Dartmouth Middle', 'rating': 7, 'level': 'Middle', 'studentsPerTeacher': 24, 'assigned': None, 'grades': '6-8', 'link': 'https://www.greatschools.org/school?id=05713&amp;state=CA', 'type': 'Public', 'size': 994, 'totalCount': 1, 'isAssigned': True}, {'distance': 1.9, 'name': 'Branham High', 'rating': 8, 'level': 'High', 'studentsPerTeacher': 21, 'assigned': None, 'grades': '9-12', 'link': 'https://www.greatschools.org/school?id=11149&amp;state=CA', 'type': 'Public', 'size': 1802, 'totalCount': 1, 'isAssigned': True}]</t>
  </si>
  <si>
    <t>1518 Los Rios Ct</t>
  </si>
  <si>
    <t>[{'factValue': 'SingleFamily', 'factLabel': 'Type'}, {'factValue': '1968', 'factLabel': 'Year Built'}, {'factValue': 'Forced air, Electric, Gas', 'factLabel': 'Heating'}, {'factValue': 'Central', 'factLabel': 'Cooling'}, {'factValue': 'Garage - Attached', 'factLabel': 'Parking'}, {'factValue': '$70 monthly', 'factLabel': 'HOA'}, {'factValue': '0.35 Acres', 'factLabel': 'Lot'}, {'factValue': '0', 'factLabel': 'Days on Zillow'}, {'factValue': '$702', 'factLabel': 'Price/sqft'}, {'factValue': None, 'factLabel': 'Offer Review Date'}]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</si>
  <si>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</si>
  <si>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['Carpet', 'Laminate']</t>
  </si>
  <si>
    <t>['Dishwasher', 'Microwave', 'Range / Oven', 'Refrigerator']</t>
  </si>
  <si>
    <t>['In Utility Room', 'Electricity Hookup (220V)']</t>
  </si>
  <si>
    <t>2,278 sqft</t>
  </si>
  <si>
    <t>0.35 Acres</t>
  </si>
  <si>
    <t>57523010</t>
  </si>
  <si>
    <t>$70 monthly</t>
  </si>
  <si>
    <t>[{'name': 'Bathroom', 'value': 'Shower over Tub - 1, Stall Shower, Full on Ground Floor, Primary - Stall Shower(s)'}, {'name': 'Dining Room', 'value': 'Formal Dining Room, Breakfast Nook, Breakfast Bar'}, {'name': 'Building Type', 'value': 'Detached'}, {'name': 'Listing Class', 'value': 'Residential'}, {'name': 'Foundation', 'value': 'Concrete Perimeter and Slab'}, {'name': 'Garage Parking Features', 'value': 'Attached Garage'}, {'name': 'Lot Size Area Maximum Units', 'value': 'Square Feet'}, {'name': 'Lot Size Area Minimum Units', 'value': 'Square Feet'}, {'name': 'Structure SqFt Source', 'value': 'Assessor'}, {'name': 'Kitchen', 'value': 'Microwave, Dishwasher, Oven Range - Electric, Wine Refrigerator'}, {'name': 'Family Room', 'value': 'Separate Family Room'}, {'name': 'Fireplaces', 'value': 'Family Room'}, {'name': 'Water', 'value': 'Public, Individual Water Meter'}, {'name': 'Listing Type', 'value': 'Exclusive Right to Sell'}, {'name': 'Flooring', 'value': 'Laminate, Carpet'}, {'name': 'Association Fees Include', 'value': 'Spa, or Tennis, Recreation Facility, Pool'}, {'name': 'Roof', 'value': 'Tile'}, {'name': 'Horse Property', 'value': 'Yes'}, {'name': 'Pool', 'value': 'Community Facility'}, {'name': 'Utilities', 'value': 'Individual Electric Meters, Public Utilities, Individual Gas Meters'}, {'name': 'Sewer Septic', 'value': 'Sewer - Public'}, {'name': 'Heating', 'value': 'Central Forced Air - Gas'}, {'name': 'HOA Exist Y/N', 'value': '1'}, {'name': 'HOA Fee', 'value': '840'}, {'name': 'Additional Listing Info', 'value': 'Not Applicable'}, {'name': 'Cooling', 'value': 'Central AC'}, {'name': 'Laundry', 'value': 'In Utility Room, Electricity Hookup (220V)'}, {'name': 'HOA Fee Frequency', 'value': 'Annually'}]</t>
  </si>
  <si>
    <t>Almaden Valley</t>
  </si>
  <si>
    <t>ML81863273</t>
  </si>
  <si>
    <t>2621 Penitencia Creek Rd</t>
  </si>
  <si>
    <t>95126</t>
  </si>
  <si>
    <t>Charming cottage just 2 blocks to The Rose Garden! This move-in ready home is located on a spacious lot w/ a private detached studio- perfect opportunity to expand, or live in 1 unit &amp; rent the other. Inviting front porch leads into spacious living room with lots of natural light, cozy fireplace &amp; newly refinished oak hardwood flooring throughout. Living space leads to formal dining area and well-maintained kitchen with extensive upgrades. Kitchen features recessed lights, high-end stainless steel appliances &amp; under-mount sink, extensive cabinetry and statement pendant lighting. Sunny primary bedroom has double doors leading out to the private backyard patio. Low-maintenance hardscaping and shaded trees make this space perfect for backyard bbq-ing, with plenty of room for a vegetable garden too. Indoor laundry for convenience. Great Rose Garden location close to Downtown San Jose, SAP Center, Diridon Station &amp; proposed Google Campus. Access to 880/280/82 Fwy for commuter ease.</t>
  </si>
  <si>
    <t>[{'event': 'Listed for sale', 'time': 1631923200000, 'date': '2021-09-18', 'price': 1298898, 'pricePerSquareFoot': 1075, 'priceChangeRate': 1.4278467289719625, 'source': 'MLSListings Inc', 'buyerAgent': None, 'sellerAgent': None, 'showCountyLink': False, 'postingIsRental': False, 'attributeSource': {'infoString1': None, 'infoString2': 'MLSListings Inc', 'infoString3': 'https://photos.zillowstatic.com/fp/5273d6e56ef4c68cf7b7b4dd452c58d5-p_d.jpg'}}, {'event': 'Sold', 'time': 1088553600000, 'date': '2004-06-30', 'price': 535000, 'pricePerSquareFoot': 443, 'priceChangeRate': 0.009433962264150943, 'source': 'Public Record', 'buyerAgent': None, 'sellerAgent': None, 'showCountyLink': False, 'postingIsRental': False, 'attributeSource': {'infoString1': None, 'infoString2': 'Public Record', 'infoString3': None}}, {'event': 'Sold', 'time': 1017360000000, 'date': '2002-03-29', 'price': 530000, 'pricePerSquareFoot': 439, 'priceChangeRate': 0, 'source': 'Public Record', 'buyerAgent': None, 'sellerAgent': None, 'showCountyLink': False, 'postingIsRental': False, 'attributeSource': {'infoString1': None, 'infoString2': 'Public Record', 'infoString3': None}}]</t>
  </si>
  <si>
    <t>2004-06-30</t>
  </si>
  <si>
    <t>[{'time': 1600396032900, 'taxPaid': 8515.5, 'taxIncreaseRate': 0, 'value': 585012, 'valueIncreaseRate': 0.019998536}, {'time': 1568773632900, 'taxPaid': 8515.5, 'taxIncreaseRate': 0.040211007, 'value': 573542, 'valueIncreaseRate': 0.019998329}, {'time': 1537237632900, 'taxPaid': 8186.32, 'taxIncreaseRate': 0, 'value': 562297, 'valueIncreaseRate': 0.019999202}, {'time': 1505701632900, 'taxPaid': 8186.32, 'taxIncreaseRate': 0.010055745, 'value': 551272, 'valueIncreaseRate': 0.019999519}, {'time': 1474165632900, 'taxPaid': 8104.82, 'taxIncreaseRate': 0.030416034, 'value': 540463, 'valueIncreaseRate': 0.015249509}, {'time': 1442543232900, 'taxPaid': 7865.58, 'taxIncreaseRate': 0.11776529, 'value': 532345, 'valueIncreaseRate': 0.01997628}, {'time': 1411007232900, 'taxPaid': 7036.88, 'taxIncreaseRate': 0, 'value': 521919, 'valueIncreaseRate': 0.0045384467}, {'time': 1379471232900, 'taxPaid': None, 'taxIncreaseRate': 0, 'value': 519561, 'valueIncreaseRate': 0.06686037}, {'time': 1347935232900, 'taxPaid': None, 'taxIncreaseRate': 0, 'value': 487000, 'valueIncreaseRate': -0.024806364}, {'time': 1316312832900, 'taxPaid': None, 'taxIncreaseRate': 0, 'value': 499388, 'valueIncreaseRate': 0.0075294157}, {'time': 1284776832900, 'taxPaid': None, 'taxIncreaseRate': 0, 'value': 495656, 'valueIncreaseRate': 0.24756104}, {'time': 1253240832900, 'taxPaid': None, 'taxIncreaseRate': 0, 'value': 397300, 'valueIncreaseRate': -0.18434468}, {'time': 1221704832900, 'taxPaid': None, 'taxIncreaseRate': 0, 'value': 487093, 'valueIncreaseRate': 0.019998198}, {'time': 1190082432900, 'taxPaid': None, 'taxIncreaseRate': 0, 'value': 477543, 'valueIncreaseRate': 0.019998718}, {'time': 1158546432900, 'taxPaid': None, 'taxIncreaseRate': 0, 'value': 468180, 'valueIncreaseRate': 0.02}, {'time': 1127010432900, 'taxPaid': None, 'taxIncreaseRate': 0, 'value': 459000, 'valueIncreaseRate': 0.027332874}, {'time': 1095474432900, 'taxPaid': None, 'taxIncreaseRate': 0, 'value': 446788, 'valueIncreaseRate': -0.17314309}, {'time': 1063852032900, 'taxPaid': None, 'taxIncreaseRate': 0, 'value': 540345, 'valueIncreaseRate': 1.9328163}, {'time': 1032316032900, 'taxPaid': None, 'taxIncreaseRate': 0, 'value': 184241, 'valueIncreaseRate': 0.019996788}, {'time': 1000780032900, 'taxPaid': None, 'taxIncreaseRate': 0, 'value': 180629, 'valueIncreaseRate': 0}]</t>
  </si>
  <si>
    <t>[{'distance': 0.5, 'name': 'Merritt Trace Elementary', 'rating': 4, 'level': 'Elementary', 'studentsPerTeacher': 23, 'assigned': None, 'grades': 'K-5', 'link': 'https://www.greatschools.org/school?id=05693&amp;state=CA', 'type': 'Public', 'size': 926, 'totalCount': 1, 'isAssigned': True}, {'distance': 0.5, 'name': 'Herbert Hoover Middle', 'rating': 3, 'level': 'Middle', 'studentsPerTeacher': 22, 'assigned': None, 'grades': '6-8', 'link': 'https://www.greatschools.org/school?id=05672&amp;state=CA', 'type': 'Public', 'size': 1082, 'totalCount': 1, 'isAssigned': True}, {'distance': 0.6, 'name': 'Abraham Lincoln High', 'rating': 5, 'level': 'High', 'studentsPerTeacher': 23, 'assigned': None, 'grades': '9-12', 'link': 'https://www.greatschools.org/school?id=05675&amp;state=CA', 'type': 'Public', 'size': 1805, 'totalCount': 1, 'isAssigned': True}]</t>
  </si>
  <si>
    <t>1596 Burrell Ct</t>
  </si>
  <si>
    <t>[{'factValue': 'SingleFamily', 'factLabel': 'Type'}, {'factValue': '1947', 'factLabel': 'Year Built'}, {'factValue': 'Forced air', 'factLabel': 'Heating'}, {'factValue': 'None', 'factLabel': 'Cooling'}, {'factValue': 'Off-street, On-street, Garage', 'factLabel': 'Parking'}, {'factValue': '7,078 sqft', 'factLabel': 'Lot'}, {'factValue': '0', 'factLabel': 'Days on Zillow'}, {'factValue': '$1,075', 'factLabel': 'Price/sqft'}, {'factValue': None, 'factLabel': 'Offer Review Date'}]</t>
  </si>
  <si>
    <t>['Dishwasher', 'Microwave', 'Range / Oven']</t>
  </si>
  <si>
    <t>1,208 sqft</t>
  </si>
  <si>
    <t>['Off-street', 'On-street', 'Garage']</t>
  </si>
  <si>
    <t>Wood, Fenced Back</t>
  </si>
  <si>
    <t>7,078 sqft</t>
  </si>
  <si>
    <t>27406087</t>
  </si>
  <si>
    <t>Bungalow</t>
  </si>
  <si>
    <t>[{'name': 'Dining Room', 'value': 'Formal Dining Room, Eat in Kitchen'}, {'name': 'Family Room', 'value': 'No Family Room'}, {'name': 'Building Type', 'value': 'Detached'}, {'name': 'Listing Class', 'value': 'Residential'}, {'name': 'Kitchen', 'value': 'Oven Range - Built-In, Microwave, Dishwasher, Countertop - Tile, Exhaust Fan, Gas'}, {'name': 'Foundation', 'value': 'Concrete Perimeter'}, {'name': 'Lot Size Area Maximum Units', 'value': 'Square Feet'}, {'name': 'Lot Size Area Minimum Units', 'value': 'Square Feet'}, {'name': 'Fireplaces', 'value': 'Living Room, Wood Burning'}, {'name': 'Roof', 'value': 'Composition'}, {'name': 'Structure SqFt Source', 'value': 'Assessor'}, {'name': 'Flooring', 'value': 'Hardwood'}, {'name': 'Garage Parking Features', 'value': 'Uncovered Parking, Off-Street Parking, No Garage, On Street'}, {'name': 'Water', 'value': 'Public'}, {'name': 'Heating', 'value': 'Forced Air'}, {'name': 'Listing Type', 'value': 'Exclusive Right to Sell'}, {'name': 'Additional Rooms', 'value': 'Formal Entry'}, {'name': 'Bathroom', 'value': 'Shower and Tub, Tile'}, {'name': 'Utilities', 'value': 'Public Utilities'}, {'name': 'Sewer Septic', 'value': 'Sewer - Public'}, {'name': 'Construction Type', 'value': 'Wood Frame'}, {'name': 'Fencing', 'value': 'Wood, Fenced Back'}, {'name': 'Amenities Misc.', 'value': 'Walk-in Closet'}, {'name': 'Style', 'value': 'Bungalow'}, {'name': 'HOA Exist Y/N', 'value': '0'}, {'name': 'Additional Listing Info', 'value': 'Not Applicable'}, {'name': 'Bedrooms', 'value': 'More than One Bedroom on Ground Floor, Walk-in Closet'}, {'name': 'Laundry', 'value': 'Inside'}]</t>
  </si>
  <si>
    <t>Rose Garden</t>
  </si>
  <si>
    <t>ML81861824</t>
  </si>
  <si>
    <t>2809 Summerheights Dr</t>
  </si>
  <si>
    <t>Welcome to this Gorgeous 3 bed, 2.5 bath,1,898 Sq Ft Evergreen home located on a quiet cul-de-sac. Here you'll find a Spacious living/Family room with Vaulted ceilings,recessed lighting,a free standing wood fireplace and a wall of windows bringing in lots of Natural light. The kitchen has oak cabinets,granite countertops,breakfast nook/office space as well  as a separate dining area. Come on upstairs and check out the Oversized master bedroom with Cathedral ceilings ensuite bathroom featuring a brand new double sink vanity,a separate water closet as well as his and her closets. Additionally here you'll find two other bedrooms both with high ceilings. The backyard has a large patio area for entertaining as well as a freshly planted new sod lawn. Other features Recessed lighting,Central A/C, Lots of Natural lighting,2 bathrooms brand new vanities/sinks,Dual Pane Windows,Home is freshly painted, Large laundry room,Automatic sprinklers,Storage Shed,2 Car attached Garage,Security System.</t>
  </si>
  <si>
    <t>[{'event': 'Listed for sale', 'time': 1631836800000, 'date': '2021-09-17', 'price': 1177888, 'pricePerSquareFoot': 621, 'priceChangeRate': 0, 'source': 'MLSListings Inc', 'buyerAgent': None, 'sellerAgent': None, 'showCountyLink': False, 'postingIsRental': False, 'attributeSource': {'infoString1': None, 'infoString2': 'MLSListings Inc', 'infoString3': 'https://photos.zillowstatic.com/fp/5273d6e56ef4c68cf7b7b4dd452c58d5-p_d.jpg'}}]</t>
  </si>
  <si>
    <t>[{'time': 1600396034537, 'taxPaid': 4166.82, 'taxIncreaseRate': 0, 'value': 226797, 'valueIncreaseRate': 0.019995412}, {'time': 1568773634537, 'taxPaid': 4166.82, 'taxIncreaseRate': 0.049693104, 'value': 222351, 'valueIncreaseRate': 0.019996146}, {'time': 1537237634537, 'taxPaid': 3969.56, 'taxIncreaseRate': 0, 'value': 217992, 'valueIncreaseRate': 0.019998316}, {'time': 1505701634537, 'taxPaid': 3969.56, 'taxIncreaseRate': 0.017846363, 'value': 213718, 'valueIncreaseRate': 0.019997327}, {'time': 1474165634537, 'taxPaid': 3899.96, 'taxIncreaseRate': 0.06520777, 'value': 209528, 'valueIncreaseRate': 0.015243578}, {'time': 1442543234537, 'taxPaid': 3661.22, 'taxIncreaseRate': 0.15843062, 'value': 206382, 'valueIncreaseRate': 0.019976277}, {'time': 1411007234537, 'taxPaid': 3160.5, 'taxIncreaseRate': 0, 'value': 202340, 'valueIncreaseRate': 0.0045326594}, {'time': 1379471234537, 'taxPaid': None, 'taxIncreaseRate': 0, 'value': 201427, 'valueIncreaseRate': 0.019992}, {'time': 1347935234537, 'taxPaid': None, 'taxIncreaseRate': 0, 'value': 197479, 'valueIncreaseRate': 0.01999401}, {'time': 1316312834537, 'taxPaid': None, 'taxIncreaseRate': 0, 'value': 193608, 'valueIncreaseRate': 0.007524901}, {'time': 1284776834537, 'taxPaid': None, 'taxIncreaseRate': 0, 'value': 192162, 'valueIncreaseRate': -0.0023777385}, {'time': 1253240834537, 'taxPaid': None, 'taxIncreaseRate': 0, 'value': 192620, 'valueIncreaseRate': 0.01999534}, {'time': 1221704834537, 'taxPaid': None, 'taxIncreaseRate': 0, 'value': 188844, 'valueIncreaseRate': 0.019995462}, {'time': 1190082434537, 'taxPaid': None, 'taxIncreaseRate': 0, 'value': 185142, 'valueIncreaseRate': 0.019993057}, {'time': 1158546434537, 'taxPaid': None, 'taxIncreaseRate': 0, 'value': 181513, 'valueIncreaseRate': 0.01999382}, {'time': 1127010434537, 'taxPaid': None, 'taxIncreaseRate': 0, 'value': 177955, 'valueIncreaseRate': 0.01999232}, {'time': 1095474434537, 'taxPaid': None, 'taxIncreaseRate': 0, 'value': 174467, 'valueIncreaseRate': 0.018660486}, {'time': 1063852034537, 'taxPaid': None, 'taxIncreaseRate': 0, 'value': 171271, 'valueIncreaseRate': 0.019998452}, {'time': 1032316034537, 'taxPaid': None, 'taxIncreaseRate': 0, 'value': 167913, 'valueIncreaseRate': 0.019991253}, {'time': 1000780034537, 'taxPaid': None, 'taxIncreaseRate': 0, 'value': 164622, 'valueIncreaseRate': 0}]</t>
  </si>
  <si>
    <t>[{'distance': 0.5, 'name': 'John J. Montgomery Elementary', 'rating': 3, 'level': 'Elementary', 'studentsPerTeacher': 21, 'assigned': None, 'grades': 'K-6', 'link': 'https://www.greatschools.org/school?id=05477&amp;state=CA', 'type': 'Public', 'size': 423, 'totalCount': 1, 'isAssigned': True}, {'distance': 1.1, 'name': 'George V. LeyVa Intermediate', 'rating': 4, 'level': 'Middle', 'studentsPerTeacher': 21, 'assigned': None, 'grades': '7-8', 'link': 'https://www.greatschools.org/school?id=05474&amp;state=CA', 'type': 'Public', 'size': 733, 'totalCount': 1, 'isAssigned': True}, {'distance': 0.4, 'name': 'Silver Creek High', 'rating': 8, 'level': 'High', 'studentsPerTeacher': 26, 'assigned': None, 'grades': '9-12', 'link': 'https://www.greatschools.org/school?id=05465&amp;state=CA', 'type': 'Public', 'size': 2435, 'totalCount': 1, 'isAssigned': True}]</t>
  </si>
  <si>
    <t>1706 Silver Glen Ct</t>
  </si>
  <si>
    <t>[{'factValue': 'SingleFamily', 'factLabel': 'Type'}, {'factValue': '1980', 'factLabel': 'Year Built'}, {'factValue': 'Forced air, Gas', 'factLabel': 'Heating'}, {'factValue': 'Central', 'factLabel': 'Cooling'}, {'factValue': 'Garage - Attached', 'factLabel': 'Parking'}, {'factValue': '7,139 sqft', 'factLabel': 'Lot'}, {'factValue': '0', 'factLabel': 'Days on Zillow'}, {'factValue': '$621', 'factLabel': 'Price/sqft'}, {'factValue': None, 'factLabel': 'Offer Review Date'}]</t>
  </si>
  <si>
    <t>['Tile', 'Carpet', 'Linoleum / Vinyl']</t>
  </si>
  <si>
    <t>['Dishwasher', 'Dryer', 'Refrigerator', 'Washer']</t>
  </si>
  <si>
    <t>1,898 sqft</t>
  </si>
  <si>
    <t>https://mls.ricohtours.com/a2c092e2-1a82-44c6-8918-e9073707b051</t>
  </si>
  <si>
    <t>Fenced Back</t>
  </si>
  <si>
    <t>7,139 sqft</t>
  </si>
  <si>
    <t>67643094</t>
  </si>
  <si>
    <t>[{'name': 'Amenities Misc.', 'value': 'High Ceiling'}, {'name': 'Family Room', 'value': 'No Family Room'}, {'name': 'Building Type', 'value': 'Detached'}, {'name': 'Listing Class', 'value': 'Residential'}, {'name': 'Garage Parking Features', 'value': 'Attached Garage'}, {'name': 'Lot Size Area Maximum Units', 'value': 'Square Feet'}, {'name': 'Lot Size Area Minimum Units', 'value': 'Square Feet'}, {'name': 'Fireplaces', 'value': 'Living Room'}, {'name': 'Roof', 'value': 'Composition, Shingle'}, {'name': 'Structure SqFt Source', 'value': 'Assessor'}, {'name': 'Flooring', 'value': 'Tile, Carpet, Vinyl / Linoleum'}, {'name': 'Foundation', 'value': 'Concrete Slab'}, {'name': 'Water', 'value': 'Public'}, {'name': 'Kitchen', 'value': 'Dishwasher, Countertop - Granite, Cooktop - Electric, Refrigerator'}, {'name': 'Listing Type', 'value': 'Exclusive Right to Sell'}, {'name': 'Bathroom', 'value': 'Shower and Tub, Double Sinks, Half on Ground Floor'}, {'name': 'Utilities', 'value': 'Public Utilities'}, {'name': 'Sewer Septic', 'value': 'Sewer - Public'}, {'name': 'Heating', 'value': 'Central Forced Air - Gas'}, {'name': 'Dining Room', 'value': 'Dining Area'}, {'name': 'Fencing', 'value': 'Fenced Back'}, {'name': 'HOA Exist Y/N', 'value': '0'}, {'name': 'Additional Listing Info', 'value': 'Not Applicable'}, {'name': 'Cooling', 'value': 'Central AC'}, {'name': 'Laundry', 'value': 'Washer / Dryer, Inside'}]</t>
  </si>
  <si>
    <t>Evergreen</t>
  </si>
  <si>
    <t>ML81863234</t>
  </si>
  <si>
    <t>307 Los Pinos Way</t>
  </si>
  <si>
    <t>Gorgeous home in Willow Glenn-San Jose. Seller has taken this home to another level.. Exquisitely redone with quality craftsmanship and elegant touches  to this 3 bedroom 2 bath Willow Glenn home. Old world finish on the exterior and interior walls. Quarts counter tops Tile backsplash. Stainless steal Kitchen Aide Appliances. Stainless sink and range hood. Milgard dual pane window and Anderson sliders. Flooring is a Core tech Luxury vinyl wider plank. Plantation shutters. All recessed lighting. Unique office area designed when the home went through a 2016 renovation. Completely landscaped front and back. Unique "she" shed structure in the back has unlimited possibilities for usage. Quality craftsmanship and elegance is just two reasons this home will not last long. This is a must see home.</t>
  </si>
  <si>
    <t>[{'event': 'Listed for sale', 'time': 1631836800000, 'date': '2021-09-17', 'price': 1675000, 'pricePerSquareFoot': 1047, 'priceChangeRate': 0.5654205607476636, 'source': 'MLSListings Inc', 'buyerAgent': None, 'sellerAgent': None, 'showCountyLink': False, 'postingIsRental': False, 'attributeSource': {'infoString1': None, 'infoString2': 'MLSListings Inc', 'infoString3': 'https://photos.zillowstatic.com/fp/5273d6e56ef4c68cf7b7b4dd452c58d5-p_d.jpg'}}, {'event': 'Sold', 'time': 1444780800000, 'date': '2015-10-14', 'price': 1070000, 'pricePerSquareFoot': 669, 'priceChangeRate': -0.05225863596102746, 'source': 'Public Record', 'buyerAgent': None, 'sellerAgent': {'photo': {'url': 'https://photos.zillowstatic.com/h_e/ISny0aubv08wn60000000000.jpg'}, 'profileUrl': '/profile/JulieDavisSellsHomes/', 'name': 'Julie Davis'}, 'showCountyLink': False, 'postingIsRental': False, 'attributeSource': {'infoString1': None, 'infoString2': 'Public Record', 'infoString3': None}}, {'event': 'Pending sale', 'time': 1443139200000, 'date': '2015-09-25', 'price': 1129000, 'pricePerSquareFoot': 706, 'priceChangeRate': 0, 'source': 'Alain Pinel Realtors - San Jose - Almaden Valley', 'buyerAgent': None, 'sellerAgent': None, 'showCountyLink': False, 'postingIsRental': False, 'attributeSource': {'infoString1': None, 'infoString2': 'Alain Pinel Realtors - San Jose - Almaden Valley', 'infoString3': None}}, {'event': 'Listed for sale', 'time': 1442188800000, 'date': '2015-09-14', 'price': 1129000, 'pricePerSquareFoot': 706, 'priceChangeRate': 1.8948717948717948, 'source': 'Alain Pinel Realtors', 'buyerAgent': None, 'sellerAgent': None, 'showCountyLink': False, 'postingIsRental': False, 'attributeSource': {'infoString1': None, 'infoString2': 'Alain Pinel Realtors', 'infoString3': None}}, {'event': 'Listing removed', 'time': 1375488000000, 'date': '2013-08-03', 'price': 3500, 'pricePerSquareFoot': None, 'priceChangeRate': 0, 'source': 'Amber Realty &amp; Property Management', 'buyerAgent': None, 'sellerAgent': None, 'showCountyLink': False, 'postingIsRental': True, 'attributeSource': {'infoString1': None, 'infoString2': 'Amber Realty &amp; Property Management', 'infoString3': None}}, {'event': 'Price change', 'time': 1374278400000, 'date': '2013-07-20', 'price': 3500, 'pricePerSquareFoot': None, 'priceChangeRate': -0.07894736842105263, 'source': 'Amber Realty &amp; Property Management', 'buyerAgent': None, 'sellerAgent': None, 'showCountyLink': False, 'postingIsRental': True, 'attributeSource': {'infoString1': None, 'infoString2': 'Amber Realty &amp; Property Management', 'infoString3': None}}, {'event': 'Listed for rent', 'time': 1373328000000, 'date': '2013-07-09', 'price': 3800, 'pricePerSquareFoot': None, 'priceChangeRate': 0, 'source': 'Amber Realty &amp; Property Management', 'buyerAgent': None, 'sellerAgent': None, 'showCountyLink': False, 'postingIsRental': True, 'attributeSource': {'infoString1': None, 'infoString2': 'Amber Realty &amp; Property Management', 'infoString3': None}}, {'event': 'Sold', 'time': 888537600000, 'date': '1998-02-27', 'price': 390000, 'pricePerSquareFoot': 244, 'priceChangeRate': 0, 'source': 'Public Record', 'buyerAgent': None, 'sellerAgent': None, 'showCountyLink': False, 'postingIsRental': False, 'attributeSource': {'infoString1': None, 'infoString2': 'Public Record', 'infoString3': None}}]</t>
  </si>
  <si>
    <t>2015-10-14</t>
  </si>
  <si>
    <t>[{'time': 1600396036403, 'taxPaid': 14713.08, 'taxIncreaseRate': 0, 'value': 1157929, 'valueIncreaseRate': 0.01999956}, {'time': 1568773636403, 'taxPaid': 14713.08, 'taxIncreaseRate': 0.03092552, 'value': 1135225, 'valueIncreaseRate': 0.019999713}, {'time': 1537237636403, 'taxPaid': 14271.72, 'taxIncreaseRate': 0, 'value': 1112966, 'valueIncreaseRate': 0.019998258}, {'time': 1505701636403, 'taxPaid': 14271.72, 'taxIncreaseRate': 0.007777356, 'value': 1091145, 'valueIncreaseRate': 0.02}, {'time': 1474165636403, 'taxPaid': 14161.58, 'taxIncreaseRate': 0.9157982, 'value': 1069750, 'valueIncreaseRate': 1.0646204}, {'time': 1442543236403, 'taxPaid': 7392, 'taxIncreaseRate': 0, 'value': 518134, 'valueIncreaseRate': 0.019976929}, {'time': 1411007236403, 'taxPaid': 7392, 'taxIncreaseRate': 0, 'value': 507986, 'valueIncreaseRate': 0.0045383447}, {'time': 1379471236403, 'taxPaid': None, 'taxIncreaseRate': 0, 'value': 505691, 'valueIncreaseRate': 0.019996895}, {'time': 1347935236403, 'taxPaid': None, 'taxIncreaseRate': 0, 'value': 495777, 'valueIncreaseRate': 0.019997654}, {'time': 1316312836403, 'taxPaid': None, 'taxIncreaseRate': 0, 'value': 486057, 'valueIncreaseRate': 0.007526543}, {'time': 1284776836403, 'taxPaid': None, 'taxIncreaseRate': 0, 'value': 482426, 'valueIncreaseRate': -0.0023719273}, {'time': 1253240836403, 'taxPaid': None, 'taxIncreaseRate': 0, 'value': 483573, 'valueIncreaseRate': 0.019998228}, {'time': 1221704836403, 'taxPaid': None, 'taxIncreaseRate': 0, 'value': 474092, 'valueIncreaseRate': 0.019997977}, {'time': 1190082436403, 'taxPaid': None, 'taxIncreaseRate': 0, 'value': 464797, 'valueIncreaseRate': 0.019996269}, {'time': 1158546436403, 'taxPaid': None, 'taxIncreaseRate': 0, 'value': 455685, 'valueIncreaseRate': 0.019997716}, {'time': 1127010436403, 'taxPaid': None, 'taxIncreaseRate': 0, 'value': 446751, 'valueIncreaseRate': 0.019998083}, {'time': 1095474436403, 'taxPaid': None, 'taxIncreaseRate': 0, 'value': 437992, 'valueIncreaseRate': 0.018666591}, {'time': 1063852036403, 'taxPaid': None, 'taxIncreaseRate': 0, 'value': 429966, 'valueIncreaseRate': 0.019998292}, {'time': 1032316036403, 'taxPaid': None, 'taxIncreaseRate': 0, 'value': 421536, 'valueIncreaseRate': 0.019996516}, {'time': 1000780036403, 'taxPaid': None, 'taxIncreaseRate': 0, 'value': 413272, 'valueIncreaseRate': 0}]</t>
  </si>
  <si>
    <t>[{'distance': 1.5, 'name': 'Booksin Elementary', 'rating': 8, 'level': 'Elementary', 'studentsPerTeacher': 25, 'assigned': None, 'grades': 'K-5', 'link': 'https://www.greatschools.org/school?id=05651&amp;state=CA', 'type': 'Public', 'size': 839, 'totalCount': 1, 'isAssigned': True}, {'distance': 0.9, 'name': 'Willow Glen Middle', 'rating': 5, 'level': 'Middle', 'studentsPerTeacher': 22, 'assigned': None, 'grades': '6-8', 'link': 'https://www.greatschools.org/school?id=05698&amp;state=CA', 'type': 'Public', 'size': 1225, 'totalCount': 1, 'isAssigned': True}, {'distance': 0.8, 'name': 'Willow Glen High', 'rating': 6, 'level': 'High', 'studentsPerTeacher': 23, 'assigned': None, 'grades': '9-12', 'link': 'https://www.greatschools.org/school?id=05697&amp;state=CA', 'type': 'Public', 'size': 1737, 'totalCount': 1, 'isAssigned': True}]</t>
  </si>
  <si>
    <t>1952 Coastland Ave</t>
  </si>
  <si>
    <t>[{'factValue': 'SingleFamily', 'factLabel': 'Type'}, {'factValue': '1949', 'factLabel': 'Year Built'}, {'factValue': 'Forced air, Electric, Gas', 'factLabel': 'Heating'}, {'factValue': 'Central', 'factLabel': 'Cooling'}, {'factValue': 'On-street, Garage', 'factLabel': 'Parking'}, {'factValue': '6,838 sqft', 'factLabel': 'Lot'}, {'factValue': '0', 'factLabel': 'Days on Zillow'}, {'factValue': '$1,047', 'factLabel': 'Price/sqft'}, {'factValue': None, 'factLabel': 'Offer Review Date'}]</t>
  </si>
  <si>
    <t>['Tile', 'Linoleum / Vinyl']</t>
  </si>
  <si>
    <t>['Dishwasher', 'Garbage disposal', 'Range / Oven']</t>
  </si>
  <si>
    <t>['In Garage', 'Tub / Sink']</t>
  </si>
  <si>
    <t>1,600 sqft</t>
  </si>
  <si>
    <t>['On-street', 'Garage']</t>
  </si>
  <si>
    <t>6,838 sqft</t>
  </si>
  <si>
    <t>43922065</t>
  </si>
  <si>
    <t>['Individual Electric Meters', 'Individual Gas Meters']</t>
  </si>
  <si>
    <t>[{'name': 'Bathroom', 'value': 'Stall Shower, Double Sinks, Updated Bath, Full on Ground Floor, Tub in Primary Bedroom'}, {'name': 'Family Room', 'value': 'No Family Room'}, {'name': 'Building Type', 'value': 'Detached'}, {'name': 'Listing Class', 'value': 'Residential'}, {'name': 'Dining Room', 'value': 'No Formal Dining Room, Dining Area in Living Room, Breakfast Bar'}, {'name': 'Laundry', 'value': 'In Garage, Tub / Sink'}, {'name': 'Lot Size Area Maximum Units', 'value': 'Square Feet'}, {'name': 'Energy Features', 'value': 'Ceiling Insulation, Insulation - Per Owner, Walls Insulated, Double Pane Windows, Tankless Water Heater'}, {'name': 'Lot Size Area Minimum Units', 'value': 'Square Feet'}, {'name': 'Roof', 'value': 'Composition'}, {'name': 'Sewer Septic', 'value': 'Sewer Connected'}, {'name': 'Flooring', 'value': 'Tile, Vinyl / Linoleum'}, {'name': 'Kitchen', 'value': 'Garbage Disposal, Dishwasher, Hookups - Gas, Oven Range - Gas, Exhaust Fan, Countertop - Quartz'}, {'name': 'Foundation', 'value': 'Concrete Slab'}, {'name': 'Water', 'value': 'Public, Water Softener - Leased'}, {'name': 'Bedrooms', 'value': 'Ground Floor Bedroom, More than One Bedroom on Ground Floor, Walk-in Closet, Primary Bedroom on Ground Floor'}, {'name': 'Listing Type', 'value': 'Exclusive Right to Sell'}, {'name': 'Lot Description', 'value': 'Grade - Level'}, {'name': 'Utilities', 'value': 'Individual Electric Meters, Individual Gas Meters'}, {'name': 'Heating', 'value': 'Central Forced Air'}, {'name': 'Construction Type', 'value': 'Wood Frame, Concrete, Stucco'}, {'name': 'Fencing', 'value': 'Wood, Fenced Back'}, {'name': 'Amenities Misc.', 'value': 'Walk-in Closet'}, {'name': 'Structure SqFt Source', 'value': 'Other'}, {'name': 'Garage Parking Features', 'value': 'On Street'}, {'name': 'Additional Rooms', 'value': 'Office Area'}, {'name': 'HOA Exist Y/N', 'value': '0'}, {'name': 'Additional Listing Info', 'value': 'Not Applicable'}, {'name': 'Cooling', 'value': 'Central AC'}]</t>
  </si>
  <si>
    <t>ML81863267</t>
  </si>
  <si>
    <t>3142 Modred Dr</t>
  </si>
  <si>
    <t>95123</t>
  </si>
  <si>
    <t>Ready for you to move right in to this gorgeous, spacious, single level (second story) newly remodeled Condo.  This stunning condo features brand new kitchen with granite counter top and new appliances, fresh paint, new flooring throughout, and remodeled bathroom. Garage with additional storage &amp; extra parking. Blossom Hill Estates also features a community pool and clubhouse. In the heart of Blossom Valley, close to everything! Only minutes away from Highway 85, 87, 101, and Costco!</t>
  </si>
  <si>
    <t>[{'event': 'Listed for sale', 'time': 1631836800000, 'date': '2021-09-17', 'price': 489000, 'pricePerSquareFoot': 613, 'priceChangeRate': -0.012121212121212121, 'source': 'MLSListings Inc', 'buyerAgent': None, 'sellerAgent': None, 'showCountyLink': False, 'postingIsRental': False, 'attributeSource': {'infoString1': None, 'infoString2': 'MLSListings Inc', 'infoString3': 'https://photos.zillowstatic.com/fp/5273d6e56ef4c68cf7b7b4dd452c58d5-p_d.jpg'}}, {'event': 'Sold', 'time': 1175472000000, 'date': '2007-04-02', 'price': 495000, 'pricePerSquareFoot': 620, 'priceChangeRate': 0, 'source': 'Public Record', 'buyerAgent': None, 'sellerAgent': None, 'showCountyLink': False, 'postingIsRental': False, 'attributeSource': {'infoString1': None, 'infoString2': 'Public Record', 'infoString3': None}}]</t>
  </si>
  <si>
    <t>2007-04-02</t>
  </si>
  <si>
    <t>[{'time': 1600396037903, 'taxPaid': 976.72, 'taxIncreaseRate': 0, 'value': 36489, 'valueIncreaseRate': 0.019958071}, {'time': 1568773637903, 'taxPaid': 976.72, 'taxIncreaseRate': 0.036791682, 'value': 35775, 'valueIncreaseRate': 0.019957235}, {'time': 1537237637903, 'taxPaid': 942.06, 'taxIncreaseRate': 0, 'value': 35075, 'valueIncreaseRate': 0.0199779}, {'time': 1505701637903, 'taxPaid': 942.06, 'taxIncreaseRate': 0.017695105, 'value': 34388, 'valueIncreaseRate': 0.019961441}, {'time': 1474165637903, 'taxPaid': 925.68, 'taxIncreaseRate': 0.09103766, 'value': 33715, 'valueIncreaseRate': 0.015236833}, {'time': 1442543237903, 'taxPaid': 848.44, 'taxIncreaseRate': 0.10089792, 'value': 33209, 'valueIncreaseRate': 0.019963758}, {'time': 1411007237903, 'taxPaid': 770.68, 'taxIncreaseRate': 0, 'value': 32559, 'valueIncreaseRate': 0.0045353575}, {'time': 1379471237903, 'taxPaid': None, 'taxIncreaseRate': 0, 'value': 32412, 'valueIncreaseRate': 0.019983007}, {'time': 1347935237903, 'taxPaid': None, 'taxIncreaseRate': 0, 'value': 31777, 'valueIncreaseRate': 0.019964693}, {'time': 1316312837903, 'taxPaid': None, 'taxIncreaseRate': 0, 'value': 31155, 'valueIncreaseRate': 0.007502506}, {'time': 1284776837903, 'taxPaid': None, 'taxIncreaseRate': 0, 'value': 30923, 'valueIncreaseRate': -0.0023873278}, {'time': 1253240837903, 'taxPaid': None, 'taxIncreaseRate': 0, 'value': 30997, 'valueIncreaseRate': 0.019973675}, {'time': 1221704837903, 'taxPaid': None, 'taxIncreaseRate': 0, 'value': 30390, 'valueIncreaseRate': 0.019969793}, {'time': 1190082437903, 'taxPaid': None, 'taxIncreaseRate': 0, 'value': 29795, 'valueIncreaseRate': 0.019957552}, {'time': 1158546437903, 'taxPaid': None, 'taxIncreaseRate': 0, 'value': 29212, 'valueIncreaseRate': 0.019972067}, {'time': 1127010437903, 'taxPaid': None, 'taxIncreaseRate': 0, 'value': 28640, 'valueIncreaseRate': 0.01994302}, {'time': 1095474437903, 'taxPaid': None, 'taxIncreaseRate': 0, 'value': 28080, 'valueIncreaseRate': 0.018646158}, {'time': 1063852037903, 'taxPaid': None, 'taxIncreaseRate': 0, 'value': 27566, 'valueIncreaseRate': 0.019980758}, {'time': 1032316037903, 'taxPaid': None, 'taxIncreaseRate': 0, 'value': 27026, 'valueIncreaseRate': 0.019964524}, {'time': 1000780037903, 'taxPaid': None, 'taxIncreaseRate': 0, 'value': 26497, 'valueIncreaseRate': 0}]</t>
  </si>
  <si>
    <t>1003138654</t>
  </si>
  <si>
    <t>[{'distance': 1.5, 'name': 'Herman (Leonard) Intermediate', 'rating': 7, 'level': 'Elementary', 'studentsPerTeacher': 23, 'assigned': None, 'grades': '5-8', 'link': 'https://www.greatschools.org/school?id=05593&amp;state=CA', 'type': 'Public', 'size': 871, 'totalCount': 1, 'isAssigned': True}, {'distance': 0.3, 'name': 'Oak Grove High', 'rating': 5, 'level': 'High', 'studentsPerTeacher': 23, 'assigned': None, 'grades': '9-12', 'link': 'https://www.greatschools.org/school?id=05459&amp;state=CA', 'type': 'Public', 'size': 1766, 'totalCount': 1, 'isAssigned': True}]</t>
  </si>
  <si>
    <t>197 Coy Dr APT 4</t>
  </si>
  <si>
    <t>[{'factValue': 'Condo', 'factLabel': 'Type'}, {'factValue': '1970', 'factLabel': 'Year Built'}, {'factValue': 'Forced air, Gas', 'factLabel': 'Heating'}, {'factValue': 'Wall', 'factLabel': 'Cooling'}, {'factValue': 'Garage - Attached', 'factLabel': 'Parking'}, {'factValue': '$350 monthly', 'factLabel': 'HOA'}, {'factValue': '0', 'factLabel': 'Days on Zillow'}, {'factValue': '$613', 'factLabel': 'Price/sqft'}, {'factValue': None, 'factLabel': 'Offer Review Date'}]</t>
  </si>
  <si>
    <t>['Wall']</t>
  </si>
  <si>
    <t>['Community Facility']</t>
  </si>
  <si>
    <t>798 sqft</t>
  </si>
  <si>
    <t>1,750 sqft</t>
  </si>
  <si>
    <t>69018340</t>
  </si>
  <si>
    <t>[{'name': 'Family Room', 'value': 'No Family Room'}, {'name': 'Listing Class', 'value': 'Residential'}, {'name': 'Garage Parking Features', 'value': 'Attached Garage'}, {'name': 'Lot Size Area Maximum Units', 'value': 'Square Feet'}, {'name': 'Lot Size Area Minimum Units', 'value': 'Square Feet'}, {'name': 'Roof', 'value': 'Composition'}, {'name': 'Structure SqFt Source', 'value': 'Assessor'}, {'name': 'Foundation', 'value': 'Concrete Slab'}, {'name': 'Water', 'value': 'Public'}, {'name': 'Association Fees Include', 'value': 'Roof, Common Area Electricity, Spa, or Tennis, Management Fee, Insurance - Common Area, Insurance - Hazard, Pool'}, {'name': 'Listing Type', 'value': 'Exclusive Right to Sell'}, {'name': 'HOA Amenities', 'value': 'Community Pool'}, {'name': 'Utilities', 'value': 'Public Utilities'}, {'name': 'Sewer Septic', 'value': 'Sewer - Public'}, {'name': 'Heating', 'value': 'Central Forced Air - Gas'}, {'name': 'Laundry', 'value': 'Community Facility'}, {'name': 'Dining Room', 'value': 'Other'}, {'name': 'HOA Exist Y/N', 'value': '1'}, {'name': 'HOA Fee', 'value': '350'}, {'name': 'Additional Listing Info', 'value': 'Not Applicable'}, {'name': 'Cooling', 'value': 'Window / Wall Unit'}, {'name': 'HOA Fee Frequency', 'value': 'Monthly'}]</t>
  </si>
  <si>
    <t>Blossom Valley</t>
  </si>
  <si>
    <t>40967576</t>
  </si>
  <si>
    <t>322 Ladera Dr #322</t>
  </si>
  <si>
    <t>Location! Location! Location! Popular floor plan, Four years old 3 beds 3 baths condo! High ceilings and bright natural sunlight throughout. Each bedroom has its own full bathroom. Wood looking tile floors in the kitchen and living/dining area. Spacious two balcony. Modern kitchen. Granite counters. Steel appliances. One bed and bath adjacent to main living area. Huge master suite with a balcony, spacious walk-in closet. Dual sink in master bath. Mini master with a walk-in closet and bath. Energy efficient multi zone AC/Heater. Dual pane windows. Recessed lights. In house laundry. 2-Car tandem garage. Beautiful courtyard, children playgrounds, multiple BBQ areas, dog park and proposed future park. Low HOA. Near 101, 680, 880 highway and BART station. Close to Safeway, Target, Trader Joes, Costco, HMart, Ranch99, Sprouts etc. Close to Google Mega-Campus in San Jose. Open house Sat/Sun (9/18, 9/19) 1:30-4:30pm!</t>
  </si>
  <si>
    <t>[{'event': 'Listed for sale', 'time': 1631836800000, 'date': '2021-09-17', 'price': 949000, 'pricePerSquareFoot': 569, 'priceChangeRate': 0.20202659911336288, 'source': 'bridgeMLS/CCAR/Bay East AOR', 'buyerAgent': None, 'sellerAgent': None, 'showCountyLink': False, 'postingIsRental': False, 'attributeSource': {'infoString1': '40967576', 'infoString2': 'bridgeMLS/CCAR/Bay East AOR', 'infoString3': 'https://photos.zillowstatic.com/fp/542acdc3b2ca053db8ac9dea64ca1739-p_d.jpg'}}, {'event': 'Sold', 'time': 1506988800000, 'date': '2017-10-03', 'price': 789500, 'pricePerSquareFoot': 474, 'priceChangeRate': 0, 'source': 'Public Record', 'buyerAgent': None, 'sellerAgent': None, 'showCountyLink': False, 'postingIsRental': False, 'attributeSource': {'infoString1': None, 'infoString2': 'Public Record', 'infoString3': None}}]</t>
  </si>
  <si>
    <t>2017-10-03</t>
  </si>
  <si>
    <t>[{'time': 1600396039548, 'taxPaid': 11698.58, 'taxIncreaseRate': 0, 'value': 821047, 'valueIncreaseRate': 0.019998783}, {'time': 1568773639548, 'taxPaid': 11698.58, 'taxIncreaseRate': 0.012999146, 'value': 804949, 'valueIncreaseRate': 0.019998303}, {'time': 1537237639548, 'taxPaid': 11548.46, 'taxIncreaseRate': 0, 'value': 789167, 'valueIncreaseRate': 6.0497217}, {'time': 1505701639548, 'taxPaid': 11548.46, 'taxIncreaseRate': 0, 'value': 111943, 'valueIncreaseRate': 0}]</t>
  </si>
  <si>
    <t>[{'distance': 2.1, 'name': 'Millard McCollam Elementary', 'rating': 6, 'level': 'Elementary', 'studentsPerTeacher': 21, 'assigned': None, 'grades': 'K-5', 'link': 'https://www.greatschools.org/school?id=05379&amp;state=CA', 'type': 'Public', 'size': 502, 'totalCount': 1, 'isAssigned': True}, {'distance': 1.4, 'name': 'William Sheppard Middle', 'rating': 4, 'level': 'Middle', 'studentsPerTeacher': 22, 'assigned': None, 'grades': '6-8', 'link': 'https://www.greatschools.org/school?id=05389&amp;state=CA', 'type': 'Public', 'size': 601, 'totalCount': 1, 'isAssigned': True}, {'distance': 0.3, 'name': 'Independence High', 'rating': 6, 'level': 'High', 'studentsPerTeacher': 24, 'assigned': None, 'grades': '9-12', 'link': 'https://www.greatschools.org/school?id=05456&amp;state=CA', 'type': 'Public', 'size': 2872, 'totalCount': 1, 'isAssigned': True}]</t>
  </si>
  <si>
    <t>2031 Mahuron Cir</t>
  </si>
  <si>
    <t>[{'factValue': 'Condominium', 'factLabel': 'Type'}, {'factValue': '2017', 'factLabel': 'Year Built'}, {'factValue': 'Zoned', 'factLabel': 'Heating'}, {'factValue': 'Zoned', 'factLabel': 'Cooling'}, {'factValue': '2 Attached Garage spaces', 'factLabel': 'Parking'}, {'factValue': '$244 monthly', 'factLabel': 'HOA'}, {'factValue': '0', 'factLabel': 'Days on Zillow'}, {'factValue': '$569', 'factLabel': 'Price/sqft'}, {'factValue': None, 'factLabel': 'Offer Review Date'}]</t>
  </si>
  <si>
    <t>[{'description': None, 'dimensions': None, 'roomType': 'Kitchen', 'length': None, 'width': None, 'area': None, 'level': None, 'features': None, 'roomDescription': None, 'roomFeatures': ['Counter - Solid Surface', 'Dishwasher', 'Eat In Kitchen', 'Garbage Disposal', 'Gas Range/Cooktop', 'Microwave'], 'roomLevel': None, 'roomArea': None, 'roomDimensions': None, 'roomLength': None, 'roomWidth': None, 'roomAreaSource': None, 'roomAreaUnits': None, 'roomLengthWidthSource': None, 'roomLengthWidthUnits': None}]</t>
  </si>
  <si>
    <t>['Tile', 'Carpet']</t>
  </si>
  <si>
    <t>['Zoned']</t>
  </si>
  <si>
    <t>['Water Softener', 'Tankless Water Heater', 'Dishwasher', 'Disposal', 'Gas Range', 'Microwave']</t>
  </si>
  <si>
    <t>['Hookups Only', 'Laundry Room']</t>
  </si>
  <si>
    <t>1,667</t>
  </si>
  <si>
    <t>1,667 sqft</t>
  </si>
  <si>
    <t>https://tour.jacoballenmedia.com/3d-matterport/mp2w48</t>
  </si>
  <si>
    <t>['Garage Door Opener', 'Attached', 'Tandem']</t>
  </si>
  <si>
    <t>Three or More Stories</t>
  </si>
  <si>
    <t>['No Yard', 'Unit Faces Common Area']</t>
  </si>
  <si>
    <t>871.20 sqft</t>
  </si>
  <si>
    <t>25490080</t>
  </si>
  <si>
    <t>['Brick', 'Stucco']</t>
  </si>
  <si>
    <t>['Window Coverings']</t>
  </si>
  <si>
    <t>Existing</t>
  </si>
  <si>
    <t>['No Solar']</t>
  </si>
  <si>
    <t>['Public Sewer']</t>
  </si>
  <si>
    <t>Not Listed</t>
  </si>
  <si>
    <t>['Fire Alarm', 'Fire Sprinkler System', 'Carbon Monoxide Detector(s)', 'Smoke Detector(s)']</t>
  </si>
  <si>
    <t>$244 monthly</t>
  </si>
  <si>
    <t>['Greenbelt', 'BBQ Area']</t>
  </si>
  <si>
    <t>['Common Area Maint', 'Exterior Maintenance', 'Management Fee', 'Reserves']</t>
  </si>
  <si>
    <t>NOT LISTED</t>
  </si>
  <si>
    <t>800-428-5588</t>
  </si>
  <si>
    <t>['Counter - Solid Surface', 'Eat-in Kitchen', 'Kitchen/Family Combo']</t>
  </si>
  <si>
    <t>['Regular']</t>
  </si>
  <si>
    <t>['Condominium']</t>
  </si>
  <si>
    <t>https://tour.jacoballenmedia.com/3d-matterport/mp2w48?mls</t>
  </si>
  <si>
    <t>NORTH SAN JOSE</t>
  </si>
  <si>
    <t>Cash,Conventional</t>
  </si>
  <si>
    <t>['Public']</t>
  </si>
  <si>
    <t>ML81863262</t>
  </si>
  <si>
    <t>3393 Todd Way</t>
  </si>
  <si>
    <t>95128</t>
  </si>
  <si>
    <t>MULTI_FAMILY</t>
  </si>
  <si>
    <t>2033 Beatrice Court is a stunning 6-unit apartment complex located in the thriving city of San Jose, CA.      Situated  on  a  9,900  square  foot  parcel  of  land,  the  subject  property  was  originally constructed in 1957 and has a gross building area of approximately 3,756 square feet, offering its tenants beautifully designed one and two-bedroom floor plans. The subject property has undergone recent improvements including a new roof rated for 20 years with a 10 year warranty that was replaced in October 2019. There is also potential to add an ADU with two additional two-bedroom / one-bathroom units. Additional information is available upon request.  2033  Beatrice  Court  is  centrally  located  within  minutes  from  many  distinguished universities including San Jose State University, Santa Clara University, and San Jose City College. The apartments are walking distance from local dining and entertainment, including  Santana  Row.</t>
  </si>
  <si>
    <t>[{'event': 'Listed for sale', 'time': 1631836800000, 'date': '2021-09-17', 'price': 2148000, 'pricePerSquareFoot': 572, 'priceChangeRate': 0.22462941847206386, 'source': 'MLSListings Inc', 'buyerAgent': None, 'sellerAgent': None, 'showCountyLink': False, 'postingIsRental': False, 'attributeSource': {'infoString1': None, 'infoString2': 'MLSListings Inc', 'infoString3': 'https://photos.zillowstatic.com/fp/5273d6e56ef4c68cf7b7b4dd452c58d5-p_d.jpg'}}, {'event': 'Sold', 'time': 1554163200000, 'date': '2019-04-02', 'price': 1754000, 'pricePerSquareFoot': 467, 'priceChangeRate': 4.011428571428572, 'source': 'MLSListings Inc', 'buyerAgent': {'photo': {'url': 'https://photos.zillowstatic.com/h_e/IStkvazfubf0vk1000000000.jpg'}, 'profileUrl': '/profile/Robert-Johnston3/', 'name': 'Robert Johnston'}, 'sellerAgent': {'photo': {'url': 'https://photos.zillowstatic.com/h_e/IStkvazfubf0vk1000000000.jpg'}, 'profileUrl': '/profile/Robert-Johnston3/', 'name': 'Robert Johnston'}, 'showCountyLink': False, 'postingIsRental': False, 'attributeSource': {'infoString1': 'ML81738808', 'infoString2': 'MLSListings Inc', 'infoString3': 'https://photos.zillowstatic.com/fp/5273d6e56ef4c68cf7b7b4dd452c58d5-p_d.jpg'}}, {'event': 'Sold', 'time': 794016000000, 'date': '1995-03-01', 'price': 350000, 'pricePerSquareFoot': 93, 'priceChangeRate': 0, 'source': 'Public Record', 'buyerAgent': None, 'sellerAgent': None, 'showCountyLink': False, 'postingIsRental': False, 'attributeSource': {'infoString1': None, 'infoString2': 'Public Record', 'infoString3': None}}]</t>
  </si>
  <si>
    <t>14</t>
  </si>
  <si>
    <t>2019-04-02</t>
  </si>
  <si>
    <t>[{'time': 1600396040876, 'taxPaid': 24434.52, 'taxIncreaseRate': 0, 'value': 1789080, 'valueIncreaseRate': 2.4119437}, {'time': 1568773640876, 'taxPaid': 24434.52, 'taxIncreaseRate': 1.7439778, 'value': 524358, 'valueIncreaseRate': 0.019998949}, {'time': 1537237640876, 'taxPaid': 8904.78, 'taxIncreaseRate': 0, 'value': 514077, 'valueIncreaseRate': 0.019998096}, {'time': 1505701640876, 'taxPaid': 8904.78, 'taxIncreaseRate': 0.014540024, 'value': 503998, 'valueIncreaseRate': 0.019997288}, {'time': 1474165640876, 'taxPaid': 8777.16, 'taxIncreaseRate': 0.079824656, 'value': 494117, 'valueIncreaseRate': 0.015247711}, {'time': 1442543240876, 'taxPaid': 8128.32, 'taxIncreaseRate': 0.057546012, 'value': 486696, 'valueIncreaseRate': 0.019978497}, {'time': 1411007240876, 'taxPaid': 7686.02, 'taxIncreaseRate': 0, 'value': 477163, 'valueIncreaseRate': 0.0045367656}, {'time': 1379471240876, 'taxPaid': None, 'taxIncreaseRate': 0, 'value': 475008, 'valueIncreaseRate': 0.019998068}, {'time': 1347935240876, 'taxPaid': None, 'taxIncreaseRate': 0, 'value': 465695, 'valueIncreaseRate': 0.019999387}, {'time': 1316312840876, 'taxPaid': None, 'taxIncreaseRate': 0, 'value': 456564, 'valueIncreaseRate': 0.007527259}, {'time': 1284776840876, 'taxPaid': None, 'taxIncreaseRate': 0, 'value': 453153, 'valueIncreaseRate': -0.0023710455}, {'time': 1253240840876, 'taxPaid': None, 'taxIncreaseRate': 0, 'value': 454230, 'valueIncreaseRate': 0.019998923}, {'time': 1221704840876, 'taxPaid': None, 'taxIncreaseRate': 0, 'value': 445324, 'valueIncreaseRate': 0.01999803}, {'time': 1190082440876, 'taxPaid': None, 'taxIncreaseRate': 0, 'value': 436593, 'valueIncreaseRate': 0.019998457}, {'time': 1158546440876, 'taxPaid': None, 'taxIncreaseRate': 0, 'value': 428033, 'valueIncreaseRate': 0.019995615}, {'time': 1127010440876, 'taxPaid': None, 'taxIncreaseRate': 0, 'value': 419642, 'valueIncreaseRate': 0.01999684}, {'time': 1095474440876, 'taxPaid': None, 'taxIncreaseRate': 0, 'value': 411415, 'valueIncreaseRate': 0.018666621}, {'time': 1063852040876, 'taxPaid': None, 'taxIncreaseRate': 0, 'value': 403876, 'valueIncreaseRate': 0.019999646}, {'time': 1032316040876, 'taxPaid': None, 'taxIncreaseRate': 0, 'value': 395957, 'valueIncreaseRate': 0.019995106}, {'time': 1000780040876, 'taxPaid': None, 'taxIncreaseRate': 0, 'value': 388195, 'valueIncreaseRate': 0}]</t>
  </si>
  <si>
    <t>[{'distance': 1, 'name': 'Monroe Middle', 'rating': 4, 'level': 'Elementary', 'studentsPerTeacher': 21, 'assigned': None, 'grades': '5-8', 'link': 'https://www.greatschools.org/school?id=05418&amp;state=CA', 'type': 'Charter', 'size': 1118, 'totalCount': 1, 'isAssigned': True}, {'distance': 0.4, 'name': 'Del Mar High', 'rating': 5, 'level': 'High', 'studentsPerTeacher': 24, 'assigned': None, 'grades': '9-12', 'link': 'https://www.greatschools.org/school?id=05424&amp;state=CA', 'type': 'Public', 'size': 1300, 'totalCount': 1, 'isAssigned': True}]</t>
  </si>
  <si>
    <t>2033 Beatrice Ct</t>
  </si>
  <si>
    <t>[{'factValue': 'MultiFamily', 'factLabel': 'Type'}, {'factValue': '1957', 'factLabel': 'Year Built'}, {'factValue': 'Wall, Electric, Gas', 'factLabel': 'Heating'}, {'factValue': 'None', 'factLabel': 'Cooling'}, {'factValue': 'Carport, Off-street, On-street', 'factLabel': 'Parking'}, {'factValue': '0', 'factLabel': 'Days on Zillow'}, {'factValue': '$572', 'factLabel': 'Price/sqft'}, {'factValue': None, 'factLabel': 'Offer Review Date'}]</t>
  </si>
  <si>
    <t>['Wall', 'Electric', 'Gas']</t>
  </si>
  <si>
    <t>3,756 sqft</t>
  </si>
  <si>
    <t>['Carport', 'Off-street', 'On-street']</t>
  </si>
  <si>
    <t>9,901 sqft</t>
  </si>
  <si>
    <t>28232041</t>
  </si>
  <si>
    <t>MultiFamily</t>
  </si>
  <si>
    <t>[{'name': 'Listing Class', 'value': 'Commercial Multi-Residential (5+ units)'}, {'name': 'Garage Parking Features', 'value': 'Off-Street Parking, Carport, Assigned Spaces, On Street'}, {'name': 'Heating', 'value': 'Wall Furnace'}, {'name': 'Listing Status', 'value': 'Active'}, {'name': 'Lot Size Area Maximum Units', 'value': 'Square Feet'}, {'name': 'Lot Size Area Minimum Units', 'value': 'Square Feet'}, {'name': 'Meters', 'value': 'Separate Electric, Separate Gas, Master Water'}, {'name': 'Sewer Septic', 'value': 'Sewer Connected'}, {'name': 'Structure SqFt Source', 'value': 'Assessor'}, {'name': 'Subclass', 'value': 'Five or More Units'}, {'name': 'Water', 'value': 'Public, Water On Site'}, {'name': 'Foundation', 'value': 'Concrete Perimeter'}, {'name': 'Listing Type', 'value': 'Exclusive Agency'}, {'name': 'Utilities', 'value': 'Individual Electric Meters, Individual Gas Meters'}, {'name': 'Roof', 'value': 'Rolled Composition'}, {'name': 'Additional Listing Info', 'value': 'Not Applicable'}]</t>
  </si>
  <si>
    <t>ML81863228</t>
  </si>
  <si>
    <t>3408 Judi Ann Ct</t>
  </si>
  <si>
    <t>95135</t>
  </si>
  <si>
    <t>Spacious Single Level End Unit in Active Senior Community*1 Person to be 55+*High Ceilings, Hardwood Floors, Dual Pane Windows, Recessed Lighting*Eat-in Kitchen Features Granite Counters and Gas Stove*Family Room off Kitchen Features a Gas Log Fireplace, creating a cozy atmosphere for entertaining while cooking*Large Master Suite Features a Walk-in Tub, Stall Shower, Walk-in Closet and Dual Sinks*Second Bedroom has its own bath, plus there is a full bath in the hall*Den off the Entryway makes a perfect office*Formal Dining Room*Sunny, Private Rear Patio has a Metal Patio Cover for Shade and plenty of Gardening Space*2 Car Garage*Low HOA Dues!</t>
  </si>
  <si>
    <t>[{'event': 'Listed for sale', 'time': 1631836800000, 'date': '2021-09-17', 'price': 970000, 'pricePerSquareFoot': 493, 'priceChangeRate': 0.7996289424860853, 'source': 'MLSListings Inc', 'buyerAgent': None, 'sellerAgent': None, 'showCountyLink': False, 'postingIsRental': False, 'attributeSource': {'infoString1': None, 'infoString2': 'MLSListings Inc', 'infoString3': 'https://photos.zillowstatic.com/fp/5273d6e56ef4c68cf7b7b4dd452c58d5-p_d.jpg'}}, {'event': 'Sold', 'time': 1532995200000, 'date': '2018-07-31', 'price': 539000, 'pricePerSquareFoot': 274, 'priceChangeRate': -0.10166666666666667, 'source': 'Public Record', 'buyerAgent': None, 'sellerAgent': None, 'showCountyLink': False, 'postingIsRental': False, 'attributeSource': {'infoString1': None, 'infoString2': 'Public Record', 'infoString3': None}}, {'event': 'Sold', 'time': 971395200000, 'date': '2000-10-13', 'price': 600000, 'pricePerSquareFoot': 305, 'priceChangeRate': 0.5957446808510638, 'source': 'Public Record', 'buyerAgent': None, 'sellerAgent': None, 'showCountyLink': False, 'postingIsRental': False, 'attributeSource': {'infoString1': None, 'infoString2': 'Public Record', 'infoString3': None}}, {'event': 'Sold', 'time': 904780800000, 'date': '1998-09-03', 'price': 376000, 'pricePerSquareFoot': 191, 'priceChangeRate': 0, 'source': 'Public Record', 'buyerAgent': None, 'sellerAgent': None, 'showCountyLink': False, 'postingIsRental': False, 'attributeSource': {'infoString1': None, 'infoString2': 'Public Record', 'infoString3': None}}]</t>
  </si>
  <si>
    <t>2018-07-31</t>
  </si>
  <si>
    <t>[{'time': 1600396042252, 'taxPaid': 4964, 'taxIncreaseRate': 0, 'value': 342824, 'valueIncreaseRate': 0.019996846}, {'time': 1568773642252, 'taxPaid': 4964, 'taxIncreaseRate': 0.034520157, 'value': 336103, 'valueIncreaseRate': 0.019996116}, {'time': 1537237642252, 'taxPaid': 4798.36, 'taxIncreaseRate': 0, 'value': 329514, 'valueIncreaseRate': 0.019996656}, {'time': 1505701642252, 'taxPaid': 4798.36, 'taxIncreaseRate': 0.016037654, 'value': 323054, 'valueIncreaseRate': 0.019998737}, {'time': 1474165642252, 'taxPaid': 4722.62, 'taxIncreaseRate': 0.065544255, 'value': 316720, 'valueIncreaseRate': 0.015245349}, {'time': 1442543242252, 'taxPaid': 4432.12, 'taxIncreaseRate': 0.04819392, 'value': 311964, 'valueIncreaseRate': 0.019976852}, {'time': 1411007242252, 'taxPaid': 4228.34, 'taxIncreaseRate': 0, 'value': 305854, 'valueIncreaseRate': 0.0045390055}, {'time': 1379471242252, 'taxPaid': None, 'taxIncreaseRate': 0, 'value': 304472, 'valueIncreaseRate': 0.01999645}, {'time': 1347935242252, 'taxPaid': None, 'taxIncreaseRate': 0, 'value': 298503, 'valueIncreaseRate': 0.019996515}, {'time': 1316312842252, 'taxPaid': None, 'taxIncreaseRate': 0, 'value': 292651, 'valueIncreaseRate': 0.0075258636}, {'time': 1284776842252, 'taxPaid': None, 'taxIncreaseRate': 0, 'value': 290465, 'valueIncreaseRate': -0.0023732982}, {'time': 1253240842252, 'taxPaid': None, 'taxIncreaseRate': 0, 'value': 291156, 'valueIncreaseRate': 0.019996637}, {'time': 1221704842252, 'taxPaid': None, 'taxIncreaseRate': 0, 'value': 285448, 'valueIncreaseRate': 0.019996284}, {'time': 1190082442252, 'taxPaid': None, 'taxIncreaseRate': 0, 'value': 279852, 'valueIncreaseRate': 0.019995188}, {'time': 1158546442252, 'taxPaid': None, 'taxIncreaseRate': 0, 'value': 274366, 'valueIncreaseRate': 0.019997248}, {'time': 1127010442252, 'taxPaid': None, 'taxIncreaseRate': 0, 'value': 268987, 'valueIncreaseRate': 0.019995145}, {'time': 1095474442252, 'taxPaid': None, 'taxIncreaseRate': 0, 'value': 263714, 'valueIncreaseRate': 0.01866881}, {'time': 1063852042252, 'taxPaid': None, 'taxIncreaseRate': 0, 'value': 258881, 'valueIncreaseRate': 0.019995587}, {'time': 1032316042252, 'taxPaid': None, 'taxIncreaseRate': 0, 'value': 253806, 'valueIncreaseRate': -0.5769893}, {'time': 1000780042252, 'taxPaid': None, 'taxIncreaseRate': 0, 'value': 599999, 'valueIncreaseRate': 0}]</t>
  </si>
  <si>
    <t>[{'distance': 1.3, 'name': 'Laurelwood Elementary', 'rating': 6, 'level': 'Elementary', 'studentsPerTeacher': 20, 'assigned': None, 'grades': 'K-6', 'link': 'https://www.greatschools.org/school?id=05473&amp;state=CA', 'type': 'Public', 'size': 316, 'totalCount': 1, 'isAssigned': True}, {'distance': 1.4, 'name': 'Chaboya Middle', 'rating': 8, 'level': 'Middle', 'studentsPerTeacher': 25, 'assigned': None, 'grades': '7-8', 'link': 'https://www.greatschools.org/school?id=05469&amp;state=CA', 'type': 'Public', 'size': 1094, 'totalCount': 1, 'isAssigned': True}, {'distance': 3, 'name': 'Silver Creek High', 'rating': 8, 'level': 'High', 'studentsPerTeacher': 26, 'assigned': None, 'grades': '9-12', 'link': 'https://www.greatschools.org/school?id=05465&amp;state=CA', 'type': 'Public', 'size': 2435, 'totalCount': 1, 'isAssigned': True}]</t>
  </si>
  <si>
    <t>2068 Folle Blanche Dr</t>
  </si>
  <si>
    <t>[{'factValue': 'Condo', 'factLabel': 'Type'}, {'factValue': '1998', 'factLabel': 'Year Built'}, {'factValue': 'Forced air', 'factLabel': 'Heating'}, {'factValue': 'Central', 'factLabel': 'Cooling'}, {'factValue': 'Garage - Attached', 'factLabel': 'Parking'}, {'factValue': '$881 monthly', 'factLabel': 'HOA'}, {'factValue': '0', 'factLabel': 'Days on Zillow'}, {'factValue': '$493', 'factLabel': 'Price/sqft'}, {'factValue': None, 'factLabel': 'Offer Review Date'}]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</si>
  <si>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</si>
  <si>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['Carpet', 'Hardwood', 'Linoleum / Vinyl']</t>
  </si>
  <si>
    <t>['Dishwasher', 'Garbage disposal', 'Microwave', 'Refrigerator']</t>
  </si>
  <si>
    <t>1,969 sqft</t>
  </si>
  <si>
    <t>2,800 sqft</t>
  </si>
  <si>
    <t>66553099</t>
  </si>
  <si>
    <t>['Fitness Center']</t>
  </si>
  <si>
    <t>$881 monthly</t>
  </si>
  <si>
    <t>[{'name': 'Bathroom', 'value': 'Shower over Tub - 1, Stall Shower, Tubs - 2+, Skylight, Tile, Double Sinks, Oversized Tub'}, {'name': 'Dining Room', 'value': 'Formal Dining Room, Eat in Kitchen'}, {'name': 'Listing Class', 'value': 'Residential'}, {'name': 'Garage Parking Features', 'value': 'Attached Garage, Gate / Door Opener'}, {'name': 'Fireplaces', 'value': 'Gas Log, Family Room'}, {'name': 'Structure SqFt Source', 'value': 'Assessor'}, {'name': 'Kitchen', 'value': 'Garbage Disposal, Microwave, Dishwasher, Countertop - Granite, Oven - Electric, Cooktop - Gas, Refrigerator'}, {'name': 'Flooring', 'value': 'Hardwood, Carpet, Vinyl / Linoleum'}, {'name': 'Foundation', 'value': 'Concrete Slab'}, {'name': 'Water', 'value': 'Public'}, {'name': 'Association Fees Include', 'value': 'Roof, Exterior Painting, Garbage, Spa, or Tennis, Insurance - Earthquake, Maintenance - Common Area, Maintenance - Exterior, Insurance - Structure, Maintenance - Road, Pool, Water / Sewer, Cable / Dish'}, {'name': 'HOA Amenities', 'value': 'Golf Course, Community Pool, Putting Green, Club House, Organized Activities, Game Court (Outdoor), Community Security Gate, Garden / Greenbelt / Trails, Gym / Exercise Facility, Sauna / Spa / Hot Tub, Tennis Court / Facility, BBQ Area, RV / Boat Storage'}, {'name': 'Listing Type', 'value': 'Exclusive Right to Sell'}, {'name': 'Roof', 'value': 'Tile'}, {'name': 'Pool', 'value': 'Community Facility, Pool - In Ground'}, {'name': 'Heating', 'value': 'Central Forced Air'}, {'name': 'Utilities', 'value': 'Public Utilities'}, {'name': 'Sewer Septic', 'value': 'Sewer - Public'}, {'name': 'Communications', 'value': 'Cable TV'}, {'name': 'Additional Rooms', 'value': 'Laundry Room, Den / Study / Office'}, {'name': 'HOA Exist Y/N', 'value': '1'}, {'name': 'HOA Fee', 'value': '881'}, {'name': 'Additional Listing Info', 'value': 'Not Applicable'}, {'name': 'Cooling', 'value': 'Central AC'}, {'name': 'Family Room', 'value': 'Kitchen / Family Room Combo'}, {'name': 'HOA Fee Frequency', 'value': 'Monthly'}, {'name': 'Laundry', 'value': 'Inside'}]</t>
  </si>
  <si>
    <t>ML81863146</t>
  </si>
  <si>
    <t>3635 Bercaw Ln</t>
  </si>
  <si>
    <t>95138</t>
  </si>
  <si>
    <t>MANUFACTURED</t>
  </si>
  <si>
    <t>Excellent Doublewide Home situated in a very nice family community with 3 Bedrooms and 2 full baths.  Home built-in 2001. Move-in condition. Freshly painted inside out. Laminite wood flooring. Title floor in two bathrooms,  kitchen and through the laundry room.  Double-pane windows and doors. Master bedroom with sliding door opens to the front porch. The spacious living room opens to the dining area. Central Heating system. Nice kitchen with granite countertops. Master bathroom with garden tub and stand shower including his and her sinks. All appliances stay.  Guest and visitor parking nearby. Space rent is super low $659. A must see...</t>
  </si>
  <si>
    <t>[{'event': 'Listed for sale', 'time': 1631836800000, 'date': '2021-09-17', 'price': 359900, 'pricePerSquareFoot': 284, 'priceChangeRate': 0, 'source': 'MLSListings Inc', 'buyerAgent': None, 'sellerAgent': None, 'showCountyLink': False, 'postingIsRental': False, 'attributeSource': {'infoString1': None, 'infoString2': 'MLSListings Inc', 'infoString3': 'https://photos.zillowstatic.com/fp/5273d6e56ef4c68cf7b7b4dd452c58d5-p_d.jpg'}}]</t>
  </si>
  <si>
    <t>2173441344</t>
  </si>
  <si>
    <t>[{'distance': 2, 'name': 'Los Paseos Elementary', 'rating': 5, 'level': 'Elementary', 'studentsPerTeacher': 22, 'assigned': None, 'grades': 'K-5', 'link': 'https://www.greatschools.org/school?id=05540&amp;state=CA', 'type': 'Public', 'size': 501, 'totalCount': 1, 'isAssigned': True}, {'distance': 1.9, 'name': 'Martin Murphy Middle', 'rating': 5, 'level': 'Middle', 'studentsPerTeacher': 25, 'assigned': None, 'grades': '6-8', 'link': 'https://www.greatschools.org/school?id=05541&amp;state=CA', 'type': 'Public', 'size': 742, 'totalCount': 1, 'isAssigned': True}, {'distance': 5.6, 'name': 'Ann Sobrato High', 'rating': 7, 'level': 'High', 'studentsPerTeacher': 24, 'assigned': None, 'grades': '9-12', 'link': 'https://www.greatschools.org/school?id=14312&amp;state=CA', 'type': 'Public', 'size': 1408, 'totalCount': 1, 'isAssigned': True}]</t>
  </si>
  <si>
    <t>2150 Monterey Rd #17</t>
  </si>
  <si>
    <t>[{'factValue': 'MobileManufactured', 'factLabel': 'Type'}, {'factValue': '2001', 'factLabel': 'Year Built'}, {'factValue': 'Forced air, Electric, Gas', 'factLabel': 'Heating'}, {'factValue': 'None', 'factLabel': 'Cooling'}, {'factValue': 'Carport', 'factLabel': 'Parking'}, {'factValue': '0', 'factLabel': 'Days on Zillow'}, {'factValue': '$284', 'factLabel': 'Price/sqft'}, {'factValue': None, 'factLabel': 'Offer Review Date'}]</t>
  </si>
  <si>
    <t>['Dishwasher', 'Garbage disposal', 'Range / Oven', 'Refrigerator']</t>
  </si>
  <si>
    <t>['Hookups Only']</t>
  </si>
  <si>
    <t>1,267 sqft</t>
  </si>
  <si>
    <t>['Carport']</t>
  </si>
  <si>
    <t>MobileManufactured</t>
  </si>
  <si>
    <t>[{'name': 'Listing Class', 'value': 'Residential Mobile Homes'}, {'name': 'Dining Room', 'value': 'Breakfast Bar, Dining Area'}, {'name': 'Family Room', 'value': 'No Family Room'}, {'name': 'Heating', 'value': 'Central Forced Air'}, {'name': 'HOA Amenities', 'value': 'Club House, Playground, Community Pool'}, {'name': 'Kitchen', 'value': 'Dishwasher, Garbage Disposal, Oven Range - Gas, Countertop - Granite, Refrigerator'}, {'name': 'Listing Type', 'value': 'Exclusive Right to Sell'}, {'name': 'Roof', 'value': 'Composition'}, {'name': 'Subclass', 'value': 'Double Wide Mobile Home'}, {'name': 'Utilities', 'value': 'Individual Electric Meters, Individual Gas Meters'}, {'name': 'Additional Rooms', 'value': 'Storage, Laundry Room'}, {'name': 'Bathroom', 'value': 'Shower and Tub, Double Sinks, Sunken / Garden Tub'}, {'name': 'Garage Parking Features', 'value': 'Carport, Guest / Visitor Parking'}, {'name': 'Laundry', 'value': 'Hookups Only'}, {'name': 'Sewer Septic', 'value': 'Sewer - Public'}, {'name': 'Structure SqFt Source', 'value': 'Other'}, {'name': 'Additional Listing Info', 'value': 'Not Applicable'}, {'name': 'Water', 'value': 'Individual Water Meter'}, {'name': 'Park Home Site', 'value': 'Leased Land'}]</t>
  </si>
  <si>
    <t>ML81861607</t>
  </si>
  <si>
    <t>3646 Jasmine Cir</t>
  </si>
  <si>
    <t>Meticulously maintained corner property near historic Rose Garden, Santa Clara University, multiple dining and shopping options at Santana Row, Westfield Mall, and Pruneyard. Lush front gardens and curb appeal. Hardwood floors, plantation shutters, crown molding, and fresh interior and exterior paint. 1393+/- sf. 3 bds and 1.5 completely updated bths with new flooring, vanities, and fixtures. Spacious living room with wood-burning fireplace, adjacent dining room plus flexible-use room for home office, media or playroom. Huge eat-in kitchen with skylight. New stainless Samsung and Bosch appliances, wine frig, Silestone counters/backsplash, Maplewood cabinets, built-in workstation, dining area. Enclosed sunroom. Private backyard: Vine-covered pergola, patios, garden beds, citrus trees. New stacked GE washer/dryer. Updated HVAC. 2-car garage. Wide side driveway for boat/RV parking. Easy access to Hiways 280, 880, 85. 4+/- miles to Apples Space Ship and proposed Google Plex, 15-acre park.</t>
  </si>
  <si>
    <t>[{'event': 'Listed for sale', 'time': 1631836800000, 'date': '2021-09-17', 'price': 1450000, 'pricePerSquareFoot': 1041, 'priceChangeRate': 0.9863013698630136, 'source': 'MLSListings Inc', 'buyerAgent': None, 'sellerAgent': None, 'showCountyLink': False, 'postingIsRental': False, 'attributeSource': {'infoString1': None, 'infoString2': 'MLSListings Inc', 'infoString3': 'https://photos.zillowstatic.com/fp/5273d6e56ef4c68cf7b7b4dd452c58d5-p_d.jpg'}}, {'event': 'Sold', 'time': 1130112000000, 'date': '2005-10-24', 'price': 730000, 'pricePerSquareFoot': 524, 'priceChangeRate': 0.5531914893617021, 'source': 'Public Record', 'buyerAgent': None, 'sellerAgent': None, 'showCountyLink': False, 'postingIsRental': False, 'attributeSource': {'infoString1': None, 'infoString2': 'Public Record', 'infoString3': None}}, {'event': 'Sold', 'time': 971395200000, 'date': '2000-10-13', 'price': 470000, 'pricePerSquareFoot': 337, 'priceChangeRate': 0, 'source': 'Public Record', 'buyerAgent': None, 'sellerAgent': None, 'showCountyLink': False, 'postingIsRental': False, 'attributeSource': {'infoString1': None, 'infoString2': 'Public Record', 'infoString3': None}}]</t>
  </si>
  <si>
    <t>2005-10-24</t>
  </si>
  <si>
    <t>Call Alex Bouja for more information 408-489-0025</t>
  </si>
  <si>
    <t>[{'time': 1600396045635, 'taxPaid': 11849.6, 'taxIncreaseRate': 0, 'value': 911861, 'valueIncreaseRate': 0.019998142}, {'time': 1568773645635, 'taxPaid': 11849.6, 'taxIncreaseRate': 0.024688477, 'value': 893983, 'valueIncreaseRate': 0.019999908}, {'time': 1537237645635, 'taxPaid': 11564.1, 'taxIncreaseRate': 0, 'value': 876454, 'valueIncreaseRate': 0.019998372}, {'time': 1505701645635, 'taxPaid': 11564.1, 'taxIncreaseRate': 0.007991312, 'value': 859270, 'valueIncreaseRate': 0.11189182}, {'time': 1474165645635, 'taxPaid': 11472.42, 'taxIncreaseRate': 0.23668656, 'value': 772800, 'valueIncreaseRate': 0.15}, {'time': 1442543245635, 'taxPaid': 9276.74, 'taxIncreaseRate': 0.052460015, 'value': 672000, 'valueIncreaseRate': 0.021276595}, {'time': 1411007245635, 'taxPaid': 8814.34, 'taxIncreaseRate': 0, 'value': 658000, 'valueIncreaseRate': 0.09484193}, {'time': 1379471245635, 'taxPaid': None, 'taxIncreaseRate': 0, 'value': 601000, 'valueIncreaseRate': 0.31798247}, {'time': 1347935245635, 'taxPaid': None, 'taxIncreaseRate': 0, 'value': 456000, 'valueIncreaseRate': -0.13307984}, {'time': 1316312845635, 'taxPaid': None, 'taxIncreaseRate': 0, 'value': 526000, 'valueIncreaseRate': -0.089965396}, {'time': 1284776845635, 'taxPaid': None, 'taxIncreaseRate': 0, 'value': 578000, 'valueIncreaseRate': 0.08017193}, {'time': 1253240845635, 'taxPaid': None, 'taxIncreaseRate': 0, 'value': 535100, 'valueIncreaseRate': -0.25014013}, {'time': 1221704845636, 'taxPaid': None, 'taxIncreaseRate': 0, 'value': 713600, 'valueIncreaseRate': -0.04130477}, {'time': 1190082445636, 'taxPaid': None, 'taxIncreaseRate': 0, 'value': 744345, 'valueIncreaseRate': 0.02}, {'time': 1158546445636, 'taxPaid': None, 'taxIncreaseRate': 0, 'value': 729750, 'valueIncreaseRate': 0.4362952}, {'time': 1127010445636, 'taxPaid': None, 'taxIncreaseRate': 0, 'value': 508078, 'valueIncreaseRate': 0.034571372}, {'time': 1095474445636, 'taxPaid': None, 'taxIncreaseRate': 0, 'value': 491100, 'valueIncreaseRate': 0.029775634}, {'time': 1063852045636, 'taxPaid': None, 'taxIncreaseRate': 0, 'value': 476900, 'valueIncreaseRate': 0.06976222}, {'time': 1032316045636, 'taxPaid': None, 'taxIncreaseRate': 0, 'value': 445800, 'valueIncreaseRate': -0.05148936}, {'time': 1000780045636, 'taxPaid': None, 'taxIncreaseRate': 0, 'value': 470000, 'valueIncreaseRate': 0}]</t>
  </si>
  <si>
    <t>[{'distance': 1.2, 'name': 'Merritt Trace Elementary', 'rating': 4, 'level': 'Elementary', 'studentsPerTeacher': 23, 'assigned': None, 'grades': 'K-5', 'link': 'https://www.greatschools.org/school?id=05693&amp;state=CA', 'type': 'Public', 'size': 926, 'totalCount': 1, 'isAssigned': True}, {'distance': 1.3, 'name': 'Herbert Hoover Middle', 'rating': 3, 'level': 'Middle', 'studentsPerTeacher': 22, 'assigned': None, 'grades': '6-8', 'link': 'https://www.greatschools.org/school?id=05672&amp;state=CA', 'type': 'Public', 'size': 1082, 'totalCount': 1, 'isAssigned': True}, {'distance': 1.3, 'name': 'Abraham Lincoln High', 'rating': 5, 'level': 'High', 'studentsPerTeacher': 23, 'assigned': None, 'grades': '9-12', 'link': 'https://www.greatschools.org/school?id=05675&amp;state=CA', 'type': 'Public', 'size': 1805, 'totalCount': 1, 'isAssigned': True}]</t>
  </si>
  <si>
    <t>2304 Walnut Grove Ave</t>
  </si>
  <si>
    <t>[{'factValue': 'SingleFamily', 'factLabel': 'Type'}, {'factValue': '1950', 'factLabel': 'Year Built'}, {'factValue': 'Forced air, Gas', 'factLabel': 'Heating'}, {'factValue': 'Central', 'factLabel': 'Cooling'}, {'factValue': 'Garage - Attached, Off-street', 'factLabel': 'Parking'}, {'factValue': '5,928 sqft', 'factLabel': 'Lot'}, {'factValue': '0', 'factLabel': 'Days on Zillow'}, {'factValue': '$1,041', 'factLabel': 'Price/sqft'}, {'factValue': None, 'factLabel': 'Offer Review Date'}]</t>
  </si>
  <si>
    <t>['Tile', 'Other', 'Hardwood']</t>
  </si>
  <si>
    <t>['Dishwasher', 'Dryer', 'Range / Oven', 'Refrigerator', 'Washer']</t>
  </si>
  <si>
    <t>1,393 sqft</t>
  </si>
  <si>
    <t>https://my.matterport.com/show/?m=wYz2KWFHJUA</t>
  </si>
  <si>
    <t>5,928 sqft</t>
  </si>
  <si>
    <t>27452015</t>
  </si>
  <si>
    <t>Craftsman</t>
  </si>
  <si>
    <t>[{'name': 'Dining Room', 'value': 'Formal Dining Room'}, {'name': 'Building Type', 'value': 'Detached'}, {'name': 'Listing Class', 'value': 'Residential'}, {'name': 'Garage Parking Features', 'value': 'Attached Garage, Off-Street Parking'}, {'name': 'Foundation', 'value': 'Concrete Perimeter'}, {'name': 'Lot Size Area Maximum Units', 'value': 'Square Feet'}, {'name': 'Lot Size Area Minimum Units', 'value': 'Square Feet'}, {'name': 'Fireplaces', 'value': 'Wood Burning'}, {'name': 'Sewer Septic', 'value': 'Sewer Connected'}, {'name': 'Structure SqFt Source', 'value': 'Assessor'}, {'name': 'Flooring', 'value': 'Tile, Wood, Other'}, {'name': 'Family Room', 'value': 'Separate Family Room'}, {'name': 'Listing Type', 'value': 'Exclusive Right to Sell'}, {'name': 'Roof', 'value': 'Other'}, {'name': 'Utilities', 'value': 'Public Utilities'}, {'name': 'Heating', 'value': 'Central Forced Air - Gas'}, {'name': 'HOA Exist Y/N', 'value': '0'}, {'name': 'Additional Listing Info', 'value': 'Not Applicable'}, {'name': 'Cooling', 'value': 'Central AC'}, {'name': 'Laundry', 'value': 'Inside'}, {'name': 'Water', 'value': 'Private / Mutual'}]</t>
  </si>
  <si>
    <t>ML81860538</t>
  </si>
  <si>
    <t>376 N 20th St</t>
  </si>
  <si>
    <t>Perfect place for a first time homebuyer! This one bedroom, one bathroom condo offers ample living space with a galley kitchen overlooking dining area and adjacent to large living room. Remodeled bathroom &amp; kitchen with new appliances, updated cabinets throughout the house and freshly painted, making this home move in ready! The large living room looks out to private patio for a serene afternoon.  1 carport. Plus, the location is conveniently located moments away from the 101 FWY entrance/exit and shopping centers.   OPEN HOUSE: September 18 &amp; 19 from 1-4pm.</t>
  </si>
  <si>
    <t>[{'event': 'Listed for sale', 'time': 1631923200000, 'date': '2021-09-18', 'price': 445000, 'pricePerSquareFoot': 687, 'priceChangeRate': 2.2962962962962963, 'source': 'MLSListings Inc', 'buyerAgent': None, 'sellerAgent': None, 'showCountyLink': False, 'postingIsRental': False, 'attributeSource': {'infoString1': None, 'infoString2': 'MLSListings Inc', 'infoString3': 'https://photos.zillowstatic.com/fp/5273d6e56ef4c68cf7b7b4dd452c58d5-p_d.jpg'}}, {'event': 'Price change', 'time': 1630281600000, 'date': '2021-08-30', 'price': 2150, 'pricePerSquareFoot': 3, 'priceChangeRate': -0.044444444444444446, 'source': 'Zillow Rental Manager', 'buyerAgent': None, 'sellerAgent': None, 'showCountyLink': False, 'postingIsRental': True, 'attributeSource': {'infoString1': None, 'infoString2': 'Zillow Rental Manager', 'infoString3': None}}, {'event': 'Listed for rent', 'time': 1628985600000, 'date': '2021-08-15', 'price': 2250, 'pricePerSquareFoot': 3, 'priceChangeRate': 0.15384615384615385, 'source': 'Zillow Rental Manager', 'buyerAgent': None, 'sellerAgent': None, 'showCountyLink': False, 'postingIsRental': True, 'attributeSource': {'infoString1': None, 'infoString2': 'Zillow Rental Manager', 'infoString3': None}}, {'event': 'Listing removed', 'time': 1564963200000, 'date': '2019-08-05', 'price': 1950, 'pricePerSquareFoot': None, 'priceChangeRate': 0, 'source': 'Onerent', 'buyerAgent': None, 'sellerAgent': None, 'showCountyLink': False, 'postingIsRental': True, 'attributeSource': {'infoString1': None, 'infoString2': 'Onerent', 'infoString3': None}}, {'event': 'Listed for rent', 'time': 1564185600000, 'date': '2019-07-27', 'price': 1950, 'pricePerSquareFoot': None, 'priceChangeRate': 0, 'source': 'Onerent', 'buyerAgent': None, 'sellerAgent': None, 'showCountyLink': False, 'postingIsRental': True, 'attributeSource': {'infoString1': None, 'infoString2': 'Onerent', 'infoString3': None}}, {'event': 'Sold', 'time': 1356048000000, 'date': '2012-12-21', 'price': 135000, 'pricePerSquareFoot': 208, 'priceChangeRate': 0.125, 'source': 'Public Record', 'buyerAgent': {'photo': {'url': 'https://photos.zillowstatic.com/h_e/IS1v7a0072gwmn7.jpg'}, 'profileUrl': '/profile/sanjoserealtor/', 'name': 'Michael Cheng'}, 'sellerAgent': None, 'showCountyLink': False, 'postingIsRental': False, 'attributeSource': {'infoString1': None, 'infoString2': 'Public Record', 'infoString3': None}}, {'event': 'Listing removed', 'time': 1354320000000, 'date': '2012-12-01', 'price': 120000, 'pricePerSquareFoot': 185, 'priceChangeRate': 0, 'source': 'Intero Real Estate Services', 'buyerAgent': None, 'sellerAgent': None, 'showCountyLink': False, 'postingIsRental': False, 'attributeSource': {'infoString1': None, 'infoString2': 'Intero Real Estate Services', 'infoString3': None}}, {'event': 'Listed for sale', 'time': 1354147200000, 'date': '2012-11-29', 'price': 120000, 'pricePerSquareFoot': 185, 'priceChangeRate': 0.1806375442739079, 'source': 'Intero Real Estate Services', 'buyerAgent': None, 'sellerAgent': None, 'showCountyLink': False, 'postingIsRental': False, 'attributeSource': {'infoString1': None, 'infoString2': 'Intero Real Estate Services', 'infoString3': None}}, {'event': 'Sold', 'time': 1349308800000, 'date': '2012-10-04', 'price': 101640, 'pricePerSquareFoot': 157, 'priceChangeRate': -0.6606343906510851, 'source': 'Public Record', 'buyerAgent': None, 'sellerAgent': None, 'showCountyLink': False, 'postingIsRental': False, 'attributeSource': {'infoString1': None, 'infoString2': 'Public Record', 'infoString3': None}}, {'event': 'Sold', 'time': 1152662400000, 'date': '2006-07-12', 'price': 299500, 'pricePerSquareFoot': 462, 'priceChangeRate': 2.608433734939759, 'source': 'Public Record', 'buyerAgent': None, 'sellerAgent': None, 'showCountyLink': False, 'postingIsRental': False, 'attributeSource': {'infoString1': None, 'infoString2': 'Public Record', 'infoString3': None}}, {'event': 'Sold', 'time': 876441600000, 'date': '1997-10-10', 'price': 83000, 'pricePerSquareFoot': 128, 'priceChangeRate': 0, 'source': 'Public Record', 'buyerAgent': None, 'sellerAgent': None, 'showCountyLink': False, 'postingIsRental': False, 'attributeSource': {'infoString1': None, 'infoString2': 'Public Record', 'infoString3': None}}]</t>
  </si>
  <si>
    <t>2012-12-21</t>
  </si>
  <si>
    <t>[{'time': 1600396047049, 'taxPaid': 2589.2, 'taxIncreaseRate': 0, 'value': 152002, 'valueIncreaseRate': 0.019997047}, {'time': 1568773647049, 'taxPaid': 2589.2, 'taxIncreaseRate': 0.037830338, 'value': 149022, 'valueIncreaseRate': 0.02}, {'time': 1537237647049, 'taxPaid': 2494.82, 'taxIncreaseRate': 0, 'value': 146100, 'valueIncreaseRate': 0.019994974}, {'time': 1505701647049, 'taxPaid': 2494.82, 'taxIncreaseRate': 0.012968633, 'value': 143236, 'valueIncreaseRate': 0.019996012}, {'time': 1474165647049, 'taxPaid': 2462.88, 'taxIncreaseRate': 0.07830924, 'value': 140428, 'valueIncreaseRate': 0.015240023}, {'time': 1442543247049, 'taxPaid': 2284.02, 'taxIncreaseRate': 0.038219262, 'value': 138320, 'valueIncreaseRate': 0.019968735}, {'time': 1411007247049, 'taxPaid': 2199.94, 'taxIncreaseRate': 0, 'value': 135612, 'valueIncreaseRate': 0.0045333332}, {'time': 1379471247049, 'taxPaid': None, 'taxIncreaseRate': 0, 'value': 135000, 'valueIncreaseRate': 0.1637931}, {'time': 1347935247049, 'taxPaid': None, 'taxIncreaseRate': 0, 'value': 116000, 'valueIncreaseRate': 0.06422018}, {'time': 1316312847049, 'taxPaid': None, 'taxIncreaseRate': 0, 'value': 109000, 'valueIncreaseRate': 0.009259259}, {'time': 1284776847049, 'taxPaid': None, 'taxIncreaseRate': 0, 'value': 108000, 'valueIncreaseRate': -0.293656}, {'time': 1253240847049, 'taxPaid': None, 'taxIncreaseRate': 0, 'value': 152900, 'valueIncreaseRate': -0.42017445}, {'time': 1221704847049, 'taxPaid': None, 'taxIncreaseRate': 0, 'value': 263700, 'valueIncreaseRate': -0.11062395}, {'time': 1190082447049, 'taxPaid': None, 'taxIncreaseRate': 0, 'value': 296500, 'valueIncreaseRate': 2.057552}, {'time': 1158546447049, 'taxPaid': None, 'taxIncreaseRate': 0, 'value': 96973, 'valueIncreaseRate': 0.019995373}, {'time': 1127010447049, 'taxPaid': None, 'taxIncreaseRate': 0, 'value': 95072, 'valueIncreaseRate': 0.019987341}, {'time': 1095474447049, 'taxPaid': None, 'taxIncreaseRate': 0, 'value': 93209, 'valueIncreaseRate': 0.01865533}, {'time': 1063852047049, 'taxPaid': None, 'taxIncreaseRate': 0, 'value': 91502, 'valueIncreaseRate': 0.019986846}, {'time': 1032316047049, 'taxPaid': None, 'taxIncreaseRate': 0, 'value': 89709, 'valueIncreaseRate': 0.019988403}, {'time': 1000780047049, 'taxPaid': None, 'taxIncreaseRate': 0, 'value': 87951, 'valueIncreaseRate': 0}]</t>
  </si>
  <si>
    <t>[{'distance': 0.4, 'name': 'Stonegate Elementary', 'rating': 5, 'level': 'Elementary', 'studentsPerTeacher': 21, 'assigned': None, 'grades': 'K-8', 'link': 'https://www.greatschools.org/school?id=05493&amp;state=CA', 'type': 'Public', 'size': 681, 'totalCount': 1, 'isAssigned': True}, {'distance': 0.7, 'name': 'Yerba Buena High', 'rating': 5, 'level': 'High', 'studentsPerTeacher': 23, 'assigned': None, 'grades': '9-12', 'link': 'https://www.greatschools.org/school?id=05466&amp;state=CA', 'type': 'Public', 'size': 1706, 'totalCount': 1, 'isAssigned': True}]</t>
  </si>
  <si>
    <t>2324 Balme Dr</t>
  </si>
  <si>
    <t>[{'factValue': 'Condo', 'factLabel': 'Type'}, {'factValue': '1984', 'factLabel': 'Year Built'}, {'factValue': 'Wall, Electric, Gas', 'factLabel': 'Heating'}, {'factValue': 'None', 'factLabel': 'Cooling'}, {'factValue': 'Carport, Garage', 'factLabel': 'Parking'}, {'factValue': '$332 monthly', 'factLabel': 'HOA'}, {'factValue': '0', 'factLabel': 'Days on Zillow'}, {'factValue': '$687', 'factLabel': 'Price/sqft'}, {'factValue': None, 'factLabel': 'Offer Review Date'}]</t>
  </si>
  <si>
    <t>['Dishwasher', 'Range / Oven', 'Refrigerator']</t>
  </si>
  <si>
    <t>['In Utility Room']</t>
  </si>
  <si>
    <t>648 sqft</t>
  </si>
  <si>
    <t>['Carport', 'Garage']</t>
  </si>
  <si>
    <t>871 sqft</t>
  </si>
  <si>
    <t>47767052</t>
  </si>
  <si>
    <t>$332 monthly</t>
  </si>
  <si>
    <t>[{'name': 'Dining Room', 'value': 'Breakfast Nook, Dining "L"'}, {'name': 'Family Room', 'value': 'No Family Room'}, {'name': 'Listing Class', 'value': 'Residential'}, {'name': 'Foundation', 'value': 'Concrete Perimeter and Slab'}, {'name': 'Roof', 'value': 'Composition'}, {'name': 'Structure SqFt Source', 'value': 'Assessor'}, {'name': 'Water', 'value': 'Public'}, {'name': 'Kitchen', 'value': 'Dishwasher, Oven Range, 220 Volt Outlet, Refrigerator'}, {'name': 'Listing Type', 'value': 'Exclusive Right to Sell'}, {'name': 'Association Fees Include', 'value': 'Decks, Exterior Painting, Insurance - Common Area'}, {'name': 'Heating', 'value': 'Wall Furnace'}, {'name': 'Flooring', 'value': 'Wood'}, {'name': 'Utilities', 'value': 'Individual Electric Meters, Individual Gas Meters'}, {'name': 'Bathroom', 'value': 'Tub'}, {'name': 'Garage Parking Features', 'value': 'Carport'}, {'name': 'Sewer Septic', 'value': 'Sewer Available at Site'}, {'name': 'HOA Exist Y/N', 'value': '1'}, {'name': 'HOA Fee', 'value': '332'}, {'name': 'Additional Listing Info', 'value': 'Not Applicable'}, {'name': 'HOA Fee Frequency', 'value': 'Monthly'}, {'name': 'Laundry', 'value': 'In Utility Room'}]</t>
  </si>
  <si>
    <t>ML81863184</t>
  </si>
  <si>
    <t>3824 Ramirez Ct</t>
  </si>
  <si>
    <t>Great value in this home. Needs some TLC.  Ideal for the first time buyer who wants to build sweet equity or the investor wanting a new project.</t>
  </si>
  <si>
    <t>[{'event': 'Listed for sale', 'time': 1631836800000, 'date': '2021-09-17', 'price': 945000, 'pricePerSquareFoot': 654, 'priceChangeRate': 0, 'source': 'MLSListings Inc', 'buyerAgent': None, 'sellerAgent': None, 'showCountyLink': False, 'postingIsRental': False, 'attributeSource': {'infoString1': None, 'infoString2': 'MLSListings Inc', 'infoString3': 'https://photos.zillowstatic.com/fp/5273d6e56ef4c68cf7b7b4dd452c58d5-p_d.jpg'}}]</t>
  </si>
  <si>
    <t>[{'time': 1600396048960, 'taxPaid': 4138.54, 'taxIncreaseRate': 0, 'value': 179936, 'valueIncreaseRate': 0.01999331}, {'time': 1568773648960, 'taxPaid': 4138.54, 'taxIncreaseRate': 0.06109337, 'value': 176409, 'valueIncreaseRate': 0.019994102}, {'time': 1537237648960, 'taxPaid': 3900.26, 'taxIncreaseRate': 0, 'value': 172951, 'valueIncreaseRate': 0.01999882}, {'time': 1505701648960, 'taxPaid': 3900.26, 'taxIncreaseRate': 0.016815443, 'value': 169560, 'valueIncreaseRate': 0.019989533}, {'time': 1474165648960, 'taxPaid': 3835.76, 'taxIncreaseRate': 0.06917156, 'value': 166237, 'valueIncreaseRate': 0.015243586}, {'time': 1442543248960, 'taxPaid': 3587.6, 'taxIncreaseRate': 0.2954525, 'value': 163741, 'valueIncreaseRate': 0.019977076}, {'time': 1411007248960, 'taxPaid': 2769.38, 'taxIncreaseRate': 0, 'value': 160534, 'valueIncreaseRate': 0.0045366655}, {'time': 1379471248960, 'taxPaid': None, 'taxIncreaseRate': 0, 'value': 159809, 'valueIncreaseRate': 0.01999017}, {'time': 1347935248960, 'taxPaid': None, 'taxIncreaseRate': 0, 'value': 156677, 'valueIncreaseRate': 0.01999271}, {'time': 1316312848960, 'taxPaid': None, 'taxIncreaseRate': 0, 'value': 153606, 'valueIncreaseRate': 0.007523334}, {'time': 1284776848960, 'taxPaid': None, 'taxIncreaseRate': 0, 'value': 152459, 'valueIncreaseRate': -0.0023753124}, {'time': 1253240848960, 'taxPaid': None, 'taxIncreaseRate': 0, 'value': 152822, 'valueIncreaseRate': 0.019989721}, {'time': 1221704848960, 'taxPaid': None, 'taxIncreaseRate': 0, 'value': 149827, 'valueIncreaseRate': 0.019994553}, {'time': 1190082448960, 'taxPaid': None, 'taxIncreaseRate': 0, 'value': 146890, 'valueIncreaseRate': 0.019991528}, {'time': 1158546448960, 'taxPaid': None, 'taxIncreaseRate': 0, 'value': 144011, 'valueIncreaseRate': 0.019994617}, {'time': 1127010448960, 'taxPaid': None, 'taxIncreaseRate': 0, 'value': 141188, 'valueIncreaseRate': 0.019989742}, {'time': 1095474448960, 'taxPaid': None, 'taxIncreaseRate': 0, 'value': 138421, 'valueIncreaseRate': 0.01866284}, {'time': 1063852048960, 'taxPaid': None, 'taxIncreaseRate': 0, 'value': 135885, 'valueIncreaseRate': 0.01998919}, {'time': 1032316048960, 'taxPaid': None, 'taxIncreaseRate': 0, 'value': 133222, 'valueIncreaseRate': 0.019990658}, {'time': 1000780048960, 'taxPaid': None, 'taxIncreaseRate': 0, 'value': 130611, 'valueIncreaseRate': 0}]</t>
  </si>
  <si>
    <t>[{'distance': 0.1, 'name': 'Stonegate Elementary', 'rating': 5, 'level': 'Elementary', 'studentsPerTeacher': 21, 'assigned': None, 'grades': 'K-8', 'link': 'https://www.greatschools.org/school?id=05493&amp;state=CA', 'type': 'Public', 'size': 681, 'totalCount': 1, 'isAssigned': True}, {'distance': 1.1, 'name': 'Yerba Buena High', 'rating': 5, 'level': 'High', 'studentsPerTeacher': 23, 'assigned': None, 'grades': '9-12', 'link': 'https://www.greatschools.org/school?id=05466&amp;state=CA', 'type': 'Public', 'size': 1706, 'totalCount': 1, 'isAssigned': True}]</t>
  </si>
  <si>
    <t>2715 Kendrick Cir</t>
  </si>
  <si>
    <t>[{'factValue': 'SingleFamily', 'factLabel': 'Type'}, {'factValue': '1967', 'factLabel': 'Year Built'}, {'factValue': 'Forced air, Gas', 'factLabel': 'Heating'}, {'factValue': 'None', 'factLabel': 'Cooling'}, {'factValue': 'Garage - Attached, On-street', 'factLabel': 'Parking'}, {'factValue': '6,024 sqft', 'factLabel': 'Lot'}, {'factValue': '0', 'factLabel': 'Days on Zillow'}, {'factValue': '$654', 'factLabel': 'Price/sqft'}, {'factValue': None, 'factLabel': 'Offer Review Date'}]</t>
  </si>
  <si>
    <t>['Carpet', 'Hardwood', 'Laminate']</t>
  </si>
  <si>
    <t>['Garbage disposal']</t>
  </si>
  <si>
    <t>1,444 sqft</t>
  </si>
  <si>
    <t>Fenced</t>
  </si>
  <si>
    <t>6,024 sqft</t>
  </si>
  <si>
    <t>49925068</t>
  </si>
  <si>
    <t>[{'name': 'Building Type', 'value': 'Detached'}, {'name': 'Listing Class', 'value': 'Residential'}, {'name': 'Garage Parking Features', 'value': 'Attached Garage, On Street'}, {'name': 'Foundation', 'value': 'Concrete Perimeter'}, {'name': 'Dining Room', 'value': 'Dining Area in Living Room, Eat in Kitchen'}, {'name': 'Laundry', 'value': 'In Garage'}, {'name': 'Lot Size Area Maximum Units', 'value': 'Square Feet'}, {'name': 'Lot Size Area Minimum Units', 'value': 'Square Feet'}, {'name': 'Roof', 'value': 'Composition'}, {'name': 'Fireplaces', 'value': 'Wood Burning'}, {'name': 'Sewer Septic', 'value': 'Sewer Connected, Sewer - Public'}, {'name': 'Structure SqFt Source', 'value': 'Assessor'}, {'name': 'Kitchen', 'value': 'Garbage Disposal, Cooktop - Gas, Countertop - Formica'}, {'name': 'Flooring', 'value': 'Hardwood, Laminate, Carpet'}, {'name': 'Water', 'value': 'Public'}, {'name': 'Listing Type', 'value': 'Exclusive Right to Sell'}, {'name': 'Lot Description', 'value': 'Grade - Level'}, {'name': 'Bathroom', 'value': 'Shower and Tub, Primary - Oversized Tub, Primary - Tub with Jets'}, {'name': 'Utilities', 'value': 'Public Utilities'}, {'name': 'Communications', 'value': 'Cable TV'}, {'name': 'Construction Type', 'value': 'Wood Frame'}, {'name': 'Fencing', 'value': 'Fenced'}, {'name': 'Heating', 'value': 'Central Forced Air - Gas'}, {'name': 'Style', 'value': 'A-Frame'}, {'name': 'HOA Exist Y/N', 'value': '0'}, {'name': 'Additional Listing Info', 'value': 'Not Applicable'}, {'name': 'Family Room', 'value': 'Kitchen / Family Room Combo'}, {'name': 'View', 'value': 'Neighborhood'}]</t>
  </si>
  <si>
    <t>ML81863250</t>
  </si>
  <si>
    <t>3856 Arbuckle Dr</t>
  </si>
  <si>
    <t>95117</t>
  </si>
  <si>
    <t>Quality four-plex in a central location! Fantastic opportunity for this well-located property, close to Valley Fair/Santana Row with border to Campbell City. 10 minutes away from Westfield Valley Fair Mall, which contains many shops and dining establishments. This multi-occupancy home contains 2880 sf of living space (720 sf each), built in 1962. Dual-pane windows throughout. APT #4 was completely remodeled in August 2021: new expensive kitchen, granite counter, bathroom, vanity, toilet, flooring, doors, paint, built-in the ceiling lighting, wooden blinds.  Also, in August 2021, the bathroom in APT #2 was completely remodeled from the ground  up + the kitchen counter was replaced. Resurfaced balcony for safety and durability at the same time. New stove will be delivered to APT #3 on Oct 2nd. Long term stable tenants.  Coin-operated laundry. Based on the potential market rent of $2,300 for APT #4 the overal projected INCOME: $96,960/yr.</t>
  </si>
  <si>
    <t>[{'event': 'Listed for sale', 'time': 1631836800000, 'date': '2021-09-17', 'price': 1799000, 'pricePerSquareFoot': 625, 'priceChangeRate': 0, 'source': 'MLSListings Inc', 'buyerAgent': None, 'sellerAgent': None, 'showCountyLink': False, 'postingIsRental': False, 'attributeSource': {'infoString1': None, 'infoString2': 'MLSListings Inc', 'infoString3': 'https://photos.zillowstatic.com/fp/5273d6e56ef4c68cf7b7b4dd452c58d5-p_d.jpg'}}]</t>
  </si>
  <si>
    <t>18</t>
  </si>
  <si>
    <t>29</t>
  </si>
  <si>
    <t>[{'time': 1600396050430, 'taxPaid': 7291.66, 'taxIncreaseRate': 0, 'value': 446091, 'valueIncreaseRate': 0.01999561}, {'time': 1568773650430, 'taxPaid': 7291.66, 'taxIncreaseRate': 0.040343028, 'value': 437346, 'valueIncreaseRate': 0.019996641}, {'time': 1537237650430, 'taxPaid': 7008.9, 'taxIncreaseRate': 0, 'value': 428772, 'valueIncreaseRate': 0.019999286}, {'time': 1505701650430, 'taxPaid': 7008.9, 'taxIncreaseRate': 0.01404258, 'value': 420365, 'valueIncreaseRate': 0.019998884}, {'time': 1474165650430, 'taxPaid': 6911.84, 'taxIncreaseRate': 0.07929367, 'value': 412123, 'valueIncreaseRate': 0.015248822}, {'time': 1442543250430, 'taxPaid': 6404.04, 'taxIncreaseRate': 0.05661887, 'value': 405933, 'valueIncreaseRate': 0.01997829}, {'time': 1411007250430, 'taxPaid': 6060.88, 'taxIncreaseRate': 0, 'value': 397982, 'valueIncreaseRate': 0.0045382953}, {'time': 1379471250430, 'taxPaid': None, 'taxIncreaseRate': 0, 'value': 396184, 'valueIncreaseRate': 0.01999655}, {'time': 1347935250430, 'taxPaid': None, 'taxIncreaseRate': 0, 'value': 388417, 'valueIncreaseRate': 0.019997269}, {'time': 1316312850430, 'taxPaid': None, 'taxIncreaseRate': 0, 'value': 380802, 'valueIncreaseRate': 0.0075273113}, {'time': 1284776850430, 'taxPaid': None, 'taxIncreaseRate': 0, 'value': 377957, 'valueIncreaseRate': -0.0023729333}, {'time': 1253240850430, 'taxPaid': None, 'taxIncreaseRate': 0, 'value': 378856, 'valueIncreaseRate': 0.019998493}, {'time': 1221704850430, 'taxPaid': None, 'taxIncreaseRate': 0, 'value': 371428, 'valueIncreaseRate': 0.019994672}, {'time': 1190082450430, 'taxPaid': None, 'taxIncreaseRate': 0, 'value': 364147, 'valueIncreaseRate': 0.019996751}, {'time': 1158546450430, 'taxPaid': None, 'taxIncreaseRate': 0, 'value': 357008, 'valueIncreaseRate': 0.019996628}, {'time': 1127010450430, 'taxPaid': None, 'taxIncreaseRate': 0, 'value': 350009, 'valueIncreaseRate': 0.019997261}, {'time': 1095474450430, 'taxPaid': None, 'taxIncreaseRate': 0, 'value': 343147, 'valueIncreaseRate': 0.018666564}, {'time': 1063852050430, 'taxPaid': None, 'taxIncreaseRate': 0, 'value': 336859, 'valueIncreaseRate': 0.01999667}, {'time': 1032316050430, 'taxPaid': None, 'taxIncreaseRate': 0, 'value': 330255, 'valueIncreaseRate': 0.019998146}, {'time': 1000780050430, 'taxPaid': None, 'taxIncreaseRate': 0, 'value': 323780, 'valueIncreaseRate': 0}]</t>
  </si>
  <si>
    <t>[{'distance': 0.9, 'name': 'Monroe Middle', 'rating': 4, 'level': 'Elementary', 'studentsPerTeacher': 21, 'assigned': None, 'grades': '5-8', 'link': 'https://www.greatschools.org/school?id=05418&amp;state=CA', 'type': 'Charter', 'size': 1118, 'totalCount': 1, 'isAssigned': True}, {'distance': 2.6, 'name': 'Westmont High', 'rating': 7, 'level': 'High', 'studentsPerTeacher': 26, 'assigned': None, 'grades': '9-12', 'link': 'https://www.greatschools.org/school?id=05427&amp;state=CA', 'type': 'Public', 'size': 1601, 'totalCount': 1, 'isAssigned': True}]</t>
  </si>
  <si>
    <t>3228 Williamsburg Dr</t>
  </si>
  <si>
    <t>[{'factValue': 'MultiFamily', 'factLabel': 'Type'}, {'factValue': '1962', 'factLabel': 'Year Built'}, {'factValue': 'Wall, Electric', 'factLabel': 'Heating'}, {'factValue': 'None', 'factLabel': 'Cooling'}, {'factValue': 'Carport', 'factLabel': 'Parking'}, {'factValue': '0', 'factLabel': 'Days on Zillow'}, {'factValue': '$625', 'factLabel': 'Price/sqft'}, {'factValue': None, 'factLabel': 'Offer Review Date'}]</t>
  </si>
  <si>
    <t>['Wall', 'Electric']</t>
  </si>
  <si>
    <t>2,880 sqft</t>
  </si>
  <si>
    <t>7,518 sqft</t>
  </si>
  <si>
    <t>30502018</t>
  </si>
  <si>
    <t>['Individual Electric Meters']</t>
  </si>
  <si>
    <t>[{'name': 'Heating', 'value': 'Wall Furnace'}, {'name': 'Lot Size Area Maximum Units', 'value': 'Square Feet'}, {'name': 'Lot Size Area Minimum Units', 'value': 'Square Feet'}, {'name': 'Roof', 'value': 'Composition'}, {'name': 'Structure SqFt Source', 'value': 'Assessor'}, {'name': 'Listing Type', 'value': 'Exclusive Right to Sell'}, {'name': 'Water', 'value': 'Public'}, {'name': 'Subclass', 'value': 'Fourplex'}, {'name': 'Garage Parking Features', 'value': 'Carport'}, {'name': 'Utilities', 'value': 'Individual Electric Meters'}, {'name': 'Sewer Septic', 'value': 'Sewer - Public'}, {'name': 'Foundation', 'value': 'Crawl Space'}, {'name': 'Additional Listing Info', 'value': 'Not Applicable'}, {'name': 'Listing Class', 'value': 'Residential Income (2-4 units)'}, {'name': 'Meters', 'value': 'Separate Electric'}, {'name': 'Unit 2 Number of Bedrooms', 'value': '2'}, {'name': 'Unit 1 Number of Bedrooms', 'value': '2'}, {'name': 'Unit 3 Number of Bedrooms', 'value': '2'}, {'name': 'Unit 4 Number of Bedrooms', 'value': '2'}, {'name': 'Unit 4 Rent', 'value': '0'}, {'name': 'Unit Type 1 Approx SqFt', 'value': '720'}, {'name': 'Unit 2 Approx Square Footage', 'value': '720'}, {'name': 'Unit 3 Approx Square Footage', 'value': '720'}, {'name': 'Unit 4 Approx Square Footage', 'value': '720'}, {'name': 'Unit 2 Rent', 'value': '1648'}, {'name': 'Unit 1 Rent', 'value': '1967'}, {'name': 'Unit 3 Rent', 'value': '2065'}]</t>
  </si>
  <si>
    <t>West San Jose</t>
  </si>
  <si>
    <t>ML81863208</t>
  </si>
  <si>
    <t>4392 Trailside Way</t>
  </si>
  <si>
    <t>GORGEOUS UPDATED HOME IN BLOSSOM VALLEY NEIGHBORHOOD ; This amazing single home futures 3 beds, 2 baths sit on a large lot of 7,644 Sq. Ft. Cozy floor plan opens from kitchen to dining area and living room gives plenty of room for entertaining. Additional sunroom in the back can be used as family room or convert to additional kitchen area. Recently updated laminate floor, recessed light and newly painted throughout entire home. The master suite includes partially remodeled bathroom and walk-in closet. The back yard that was recently done - features a beautiful patio and artificial lawn, very low maintenance. Close to grocery store, retails and restaurant. Walking distance to Martial Cottle Park &amp; Edenvale Gardens. 5 mins drive to Oakridge Mall and VTA light rail station. Easy access to Highways 85, 87 &amp; 101.</t>
  </si>
  <si>
    <t>[{'event': 'Listed for sale', 'time': 1631836800000, 'date': '2021-09-17', 'price': 1139000, 'pricePerSquareFoot': 710, 'priceChangeRate': 0.20784729586426298, 'source': 'MLSListings Inc', 'buyerAgent': None, 'sellerAgent': None, 'showCountyLink': False, 'postingIsRental': False, 'attributeSource': {'infoString1': None, 'infoString2': 'MLSListings Inc', 'infoString3': 'https://photos.zillowstatic.com/fp/5273d6e56ef4c68cf7b7b4dd452c58d5-p_d.jpg'}}, {'event': 'Sold', 'time': 1532390400000, 'date': '2018-07-24', 'price': 943000, 'pricePerSquareFoot': 588, 'priceChangeRate': -0.006322444678609062, 'source': 'MLSListings Inc', 'buyerAgent': {'photo': {'url': 'https://photos.zillowstatic.com/h_e/ISn2c9kpsudml20000000000.jpg'}, 'profileUrl': '/profile/timothyrealtor/', 'name': 'Timothy Chau'}, 'sellerAgent': {'photo': {'url': 'https://photos.zillowstatic.com/h_e/ISu4fz6wsx0l8d0000000000.jpg'}, 'profileUrl': '/profile/LynsieGridley/', 'name': 'Lynsie Gridley'}, 'showCountyLink': False, 'postingIsRental': False, 'attributeSource': {'infoString1': 'ML81709072', 'infoString2': 'MLSListings Inc', 'infoString3': 'https://photos.zillowstatic.com/fp/5273d6e56ef4c68cf7b7b4dd452c58d5-p_d.jpg'}}, {'event': 'Pending sale', 'time': 1530230400000, 'date': '2018-06-29', 'price': 949000, 'pricePerSquareFoot': 592, 'priceChangeRate': 0, 'source': 'Coldwell Banker Residential Brokerage - Los Gatos', 'buyerAgent': None, 'sellerAgent': None, 'showCountyLink': False, 'postingIsRental': False, 'attributeSource': {'infoString1': None, 'infoString2': 'Coldwell Banker Residential Brokerage - Los Gatos', 'infoString3': None}}, {'event': 'Listed for sale', 'time': 1528329600000, 'date': '2018-06-07', 'price': 949000, 'pricePerSquareFoot': 592, 'priceChangeRate': 0.9171717171717172, 'source': 'Coldwell Banker Residential Brokerage', 'buyerAgent': None, 'sellerAgent': None, 'showCountyLink': False, 'postingIsRental': False, 'attributeSource': {'infoString1': None, 'infoString2': 'Coldwell Banker Residential Brokerage', 'infoString3': None}}, {'event': 'Sold', 'time': 1271203200000, 'date': '2010-04-14', 'price': 495000, 'pricePerSquareFoot': 309, 'priceChangeRate': 0.2579415501905972, 'source': 'Public Record', 'buyerAgent': None, 'sellerAgent': None, 'showCountyLink': False, 'postingIsRental': False, 'attributeSource': {'infoString1': None, 'infoString2': 'Public Record', 'infoString3': None}}, {'event': 'Sold', 'time': 1256083200000, 'date': '2009-10-21', 'price': 393500, 'pricePerSquareFoot': 245, 'priceChangeRate': -0.4037878787878788, 'source': 'Public Record', 'buyerAgent': None, 'sellerAgent': None, 'showCountyLink': False, 'postingIsRental': False, 'attributeSource': {'infoString1': None, 'infoString2': 'Public Record', 'infoString3': None}}, {'event': 'Sold', 'time': 1130803200000, 'date': '2005-11-01', 'price': 660000, 'pricePerSquareFoot': 411, 'priceChangeRate': 0, 'source': 'Public Record', 'buyerAgent': None, 'sellerAgent': None, 'showCountyLink': False, 'postingIsRental': False, 'attributeSource': {'infoString1': None, 'infoString2': 'Public Record', 'infoString3': None}}]</t>
  </si>
  <si>
    <t>2018-07-24</t>
  </si>
  <si>
    <t>[{'time': 1600396051805, 'taxPaid': 13501.62, 'taxIncreaseRate': 0, 'value': 961860, 'valueIncreaseRate': 0.02}, {'time': 1568773651805, 'taxPaid': 13501.62, 'taxIncreaseRate': 0.60545117, 'value': 943000, 'valueIncreaseRate': 0.67927456}, {'time': 1537237651805, 'taxPaid': 8409.86, 'taxIncreaseRate': 0, 'value': 561552, 'valueIncreaseRate': 0.019998474}, {'time': 1505701651805, 'taxPaid': 8409.86, 'taxIncreaseRate': 0.013915336, 'value': 550542, 'valueIncreaseRate': 0.01999822}, {'time': 1474165651805, 'taxPaid': 8294.44, 'taxIncreaseRate': 0.06518424, 'value': 539748, 'valueIncreaseRate': 0.015249012}, {'time': 1442543251805, 'taxPaid': 7786.86, 'taxIncreaseRate': 0.10977995, 'value': 531641, 'valueIncreaseRate': 0.019977821}, {'time': 1411007251805, 'taxPaid': 7016.58, 'taxIncreaseRate': 0, 'value': 521228, 'valueIncreaseRate': 0.004536747}, {'time': 1379471251805, 'taxPaid': None, 'taxIncreaseRate': 0, 'value': 518874, 'valueIncreaseRate': 0.019997995}, {'time': 1347935251805, 'taxPaid': None, 'taxIncreaseRate': 0, 'value': 508701, 'valueIncreaseRate': 0.019998917}, {'time': 1316312851805, 'taxPaid': None, 'taxIncreaseRate': 0, 'value': 498727, 'valueIncreaseRate': 0.10828222}, {'time': 1284776851805, 'taxPaid': None, 'taxIncreaseRate': 0, 'value': 450000, 'valueIncreaseRate': 0.11551809}, {'time': 1253240851805, 'taxPaid': None, 'taxIncreaseRate': 0, 'value': 403400, 'valueIncreaseRate': -0.3001388}, {'time': 1221704851805, 'taxPaid': None, 'taxIncreaseRate': 0, 'value': 576400, 'valueIncreaseRate': -0.1434664}, {'time': 1190082451805, 'taxPaid': None, 'taxIncreaseRate': 0, 'value': 672945, 'valueIncreaseRate': 0.02}, {'time': 1158546451805, 'taxPaid': None, 'taxIncreaseRate': 0, 'value': 659750, 'valueIncreaseRate': 9.052108}, {'time': 1127010451805, 'taxPaid': None, 'taxIncreaseRate': 0, 'value': 65633, 'valueIncreaseRate': 0.01998539}, {'time': 1095474451805, 'taxPaid': None, 'taxIncreaseRate': 0, 'value': 64347, 'valueIncreaseRate': 0.018664513}, {'time': 1063852051805, 'taxPaid': None, 'taxIncreaseRate': 0, 'value': 63168, 'valueIncreaseRate': 0.019990312}, {'time': 1032316051805, 'taxPaid': None, 'taxIncreaseRate': 0, 'value': 61930, 'valueIncreaseRate': 0.01999473}, {'time': 1000780051805, 'taxPaid': None, 'taxIncreaseRate': 0, 'value': 60716, 'valueIncreaseRate': 0}]</t>
  </si>
  <si>
    <t>[{'distance': 1, 'name': 'Herman (Leonard) Intermediate', 'rating': 7, 'level': 'Elementary', 'studentsPerTeacher': 23, 'assigned': None, 'grades': '5-8', 'link': 'https://www.greatschools.org/school?id=05593&amp;state=CA', 'type': 'Public', 'size': 871, 'totalCount': 1, 'isAssigned': True}, {'distance': 1.3, 'name': 'Santa Teresa High', 'rating': 8, 'level': 'High', 'studentsPerTeacher': 23, 'assigned': None, 'grades': '9-12', 'link': 'https://www.greatschools.org/school?id=05464&amp;state=CA', 'type': 'Public', 'size': 2145, 'totalCount': 1, 'isAssigned': True}]</t>
  </si>
  <si>
    <t>370 Avenida Del Roble</t>
  </si>
  <si>
    <t>[{'factValue': 'SingleFamily', 'factLabel': 'Type'}, {'factValue': '1971', 'factLabel': 'Year Built'}, {'factValue': 'Forced air, Gas', 'factLabel': 'Heating'}, {'factValue': 'None', 'factLabel': 'Cooling'}, {'factValue': 'Garage - Attached, On-street', 'factLabel': 'Parking'}, {'factValue': '7,644 sqft', 'factLabel': 'Lot'}, {'factValue': '0', 'factLabel': 'Days on Zillow'}, {'factValue': '$710', 'factLabel': 'Price/sqft'}, {'factValue': None, 'factLabel': 'Offer Review Date'}]</t>
  </si>
  <si>
    <t>['Tile', 'Laminate']</t>
  </si>
  <si>
    <t>['Dishwasher', 'Garbage disposal', 'Microwave', 'Range / Oven', 'Refrigerator']</t>
  </si>
  <si>
    <t>1,604 sqft</t>
  </si>
  <si>
    <t>https://www.youtube.com/watch?v=FuQFeNOhOP0</t>
  </si>
  <si>
    <t>Wood</t>
  </si>
  <si>
    <t>7,644 sqft</t>
  </si>
  <si>
    <t>46413065</t>
  </si>
  <si>
    <t>[{'name': 'Bathroom', 'value': 'Stall Shower, Shower and Tub, Tile, Tub, Tub with Jets'}, {'name': 'Family Room', 'value': 'No Family Room'}, {'name': 'Building Type', 'value': 'Detached'}, {'name': 'Listing Class', 'value': 'Residential'}, {'name': 'Garage Parking Features', 'value': 'Attached Garage, On Street'}, {'name': 'Foundation', 'value': 'Concrete Perimeter'}, {'name': 'Dining Room', 'value': 'Eat in Kitchen'}, {'name': 'Lot Size Area Maximum Units', 'value': 'Square Feet'}, {'name': 'Lot Size Area Minimum Units', 'value': 'Square Feet'}, {'name': 'Fireplaces', 'value': 'Living Room'}, {'name': 'Sewer Septic', 'value': 'Sewer Connected, Sewer - Public'}, {'name': 'Energy Features', 'value': 'Double Pane Windows, Skylight'}, {'name': 'Flooring', 'value': 'Tile, Laminate'}, {'name': 'Kitchen', 'value': 'Garbage Disposal, Microwave, Dishwasher, Pantry, Oven Range - Electric, Countertop - Granite, Exhaust Fan, Refrigerator'}, {'name': 'Style', 'value': 'Contemporary'}, {'name': 'Water', 'value': 'Public'}, {'name': 'Roof', 'value': 'Shingle'}, {'name': 'Listing Type', 'value': 'Exclusive Right to Sell'}, {'name': 'Heating', 'value': 'Central Forced Air'}, {'name': 'Utilities', 'value': 'Public Utilities'}, {'name': 'Construction Type', 'value': 'Wood Frame, Stucco'}, {'name': 'Cooling', 'value': 'Ceiling Fan'}, {'name': 'Fencing', 'value': 'Wood'}, {'name': 'Amenities Misc.', 'value': 'Walk-in Closet, Skylight'}, {'name': 'Structure SqFt Source', 'value': 'Other'}, {'name': 'HOA Exist Y/N', 'value': '0'}, {'name': 'Additional Listing Info', 'value': 'Not Applicable'}, {'name': 'Bedrooms', 'value': 'Walk-in Closet'}, {'name': 'Laundry', 'value': 'Inside'}]</t>
  </si>
  <si>
    <t>ML81863212</t>
  </si>
  <si>
    <t>495 Mill River Ln</t>
  </si>
  <si>
    <t>Truly a treasure! This delightful home is spacious with plentiful natural light. Freshly painted interior emphasizes flow of floor plan. Soaring vaulted ceilings provide an energy of freedom &amp; spaciousness. Lovely wood laminate flooring glows &amp; adds such warmth. Carpeted bedrooms are both roomy &amp; cozy. Upgraded bathrooms are fresh &amp; cheery. Primary bedroom ensuite is especially charming being extra large with a vaulted ceiling, oversized window &amp; brand new fully updated bathroom. Kitchen has SS appliances, plenty of room &amp; counter space. Garden window over the sink provides a wonderful convenience to enjoy the happenings in the yard. The family &amp; dining rooms are ideal for the enjoyment of time spent together. The energies &amp; memories of love, celebration, family &amp; success reside within the walls. Great opportunity to make changes in your design style. Corner lot in cul-de-sac. Across from schools. Low maintenance yards. Fruit trees, shed, play structure. Short walk to Hellyer Park.</t>
  </si>
  <si>
    <t>[{'event': 'Listed for sale', 'time': 1631836800000, 'date': '2021-09-17', 'price': 895000, 'pricePerSquareFoot': 614, 'priceChangeRate': 5.172413793103448, 'source': 'MLSListings Inc', 'buyerAgent': None, 'sellerAgent': None, 'showCountyLink': False, 'postingIsRental': False, 'attributeSource': {'infoString1': None, 'infoString2': 'MLSListings Inc', 'infoString3': 'https://photos.zillowstatic.com/fp/5273d6e56ef4c68cf7b7b4dd452c58d5-p_d.jpg'}}, {'event': 'Sold', 'time': 576979200000, 'date': '1988-04-14', 'price': 145000, 'pricePerSquareFoot': 100, 'priceChangeRate': 0, 'source': 'Agent Provided', 'buyerAgent': None, 'sellerAgent': None, 'showCountyLink': False, 'postingIsRental': False, 'attributeSource': {'infoString1': None, 'infoString2': None, 'infoString3': None}}]</t>
  </si>
  <si>
    <t>1988-04-14</t>
  </si>
  <si>
    <t>[{'time': 1600396053393, 'taxPaid': 4535.7, 'taxIncreaseRate': 0, 'value': 253312, 'valueIncreaseRate': 0.019996295}, {'time': 1568773653393, 'taxPaid': 4535.7, 'taxIncreaseRate': 0.049420442, 'value': 248346, 'valueIncreaseRate': 0.019993592}, {'time': 1537237653393, 'taxPaid': 4322.1, 'taxIncreaseRate': 0, 'value': 243478, 'valueIncreaseRate': 0.019999664}, {'time': 1505701653393, 'taxPaid': 4322.1, 'taxIncreaseRate': 0.014920546, 'value': 238704, 'valueIncreaseRate': 0.01999359}, {'time': 1474165653393, 'taxPaid': 4258.56, 'taxIncreaseRate': 0.074178725, 'value': 234025, 'valueIncreaseRate': 0.015244392}, {'time': 1442543253393, 'taxPaid': 3964.48, 'taxIncreaseRate': 0.12613197, 'value': 230511, 'valueIncreaseRate': 0.019973716}, {'time': 1411007253393, 'taxPaid': 3520.44, 'taxIncreaseRate': 0, 'value': 225997, 'valueIncreaseRate': 0.0045337966}, {'time': 1379471253393, 'taxPaid': None, 'taxIncreaseRate': 0, 'value': 224977, 'valueIncreaseRate': 0.019998549}, {'time': 1347935253393, 'taxPaid': None, 'taxIncreaseRate': 0, 'value': 220566, 'valueIncreaseRate': 0.019996116}, {'time': 1316312853393, 'taxPaid': None, 'taxIncreaseRate': 0, 'value': 216242, 'valueIncreaseRate': 0.007524682}, {'time': 1284776853393, 'taxPaid': None, 'taxIncreaseRate': 0, 'value': 214627, 'valueIncreaseRate': -0.0023752197}, {'time': 1253240853393, 'taxPaid': None, 'taxIncreaseRate': 0, 'value': 215138, 'valueIncreaseRate': 0.019998103}, {'time': 1221704853393, 'taxPaid': None, 'taxIncreaseRate': 0, 'value': 210920, 'valueIncreaseRate': 0.019996615}, {'time': 1190082453393, 'taxPaid': None, 'taxIncreaseRate': 0, 'value': 206785, 'valueIncreaseRate': 0.019996941}, {'time': 1158546453393, 'taxPaid': None, 'taxIncreaseRate': 0, 'value': 202731, 'valueIncreaseRate': 0.019994264}, {'time': 1127010453393, 'taxPaid': None, 'taxIncreaseRate': 0, 'value': 198757, 'valueIncreaseRate': 0.01999374}, {'time': 1095474453393, 'taxPaid': None, 'taxIncreaseRate': 0, 'value': 194861, 'valueIncreaseRate': 0.01866799}, {'time': 1063852053393, 'taxPaid': None, 'taxIncreaseRate': 0, 'value': 191290, 'valueIncreaseRate': 0.019995734}, {'time': 1032316053393, 'taxPaid': None, 'taxIncreaseRate': 0, 'value': 187540, 'valueIncreaseRate': 0.019998586}, {'time': 1000780053393, 'taxPaid': None, 'taxIncreaseRate': 0, 'value': 183863, 'valueIncreaseRate': 0}]</t>
  </si>
  <si>
    <t>[{'distance': 0.2, 'name': 'G. W. Hellyer Elementary', 'rating': 6, 'level': 'Elementary', 'studentsPerTeacher': 21, 'assigned': None, 'grades': 'K-6', 'link': 'https://www.greatschools.org/school?id=05485&amp;state=CA', 'type': 'Public', 'size': 402, 'totalCount': 1, 'isAssigned': True}, {'distance': 0, 'name': 'Sylvandale Middle', 'rating': 3, 'level': 'Middle', 'studentsPerTeacher': 19, 'assigned': None, 'grades': '7-8', 'link': 'https://www.greatschools.org/school?id=05494&amp;state=CA', 'type': 'Public', 'size': 574, 'totalCount': 1, 'isAssigned': True}, {'distance': 0.5, 'name': 'Andrew P. Hill High', 'rating': 4, 'level': 'High', 'studentsPerTeacher': 22, 'assigned': None, 'grades': '9-12', 'link': 'https://www.greatschools.org/school?id=05455&amp;state=CA', 'type': 'Public', 'size': 1867, 'totalCount': 1, 'isAssigned': True}]</t>
  </si>
  <si>
    <t>3758 Nash Ct</t>
  </si>
  <si>
    <t>[{'factValue': 'SingleFamily', 'factLabel': 'Type'}, {'factValue': '1980', 'factLabel': 'Year Built'}, {'factValue': 'Forced air', 'factLabel': 'Heating'}, {'factValue': 'None', 'factLabel': 'Cooling'}, {'factValue': 'Garage - Attached', 'factLabel': 'Parking'}, {'factValue': '6,786 sqft', 'factLabel': 'Lot'}, {'factValue': '0', 'factLabel': 'Days on Zillow'}, {'factValue': '$614', 'factLabel': 'Price/sqft'}, {'factValue': None, 'factLabel': 'Offer Review Date'}]</t>
  </si>
  <si>
    <t>['Carpet', 'Laminate', 'Linoleum / Vinyl']</t>
  </si>
  <si>
    <t>['Dishwasher', 'Dryer', 'Garbage disposal', 'Range / Oven', 'Refrigerator', 'Washer']</t>
  </si>
  <si>
    <t>['In Garage', 'Washer / Dryer']</t>
  </si>
  <si>
    <t>1,457 sqft</t>
  </si>
  <si>
    <t>https://my.matterport.com/show/?m=dzVshwaEtEp</t>
  </si>
  <si>
    <t>6,786 sqft</t>
  </si>
  <si>
    <t>49468040</t>
  </si>
  <si>
    <t>[{'name': 'Amenities Misc.', 'value': 'Vaulted Ceiling, Garden Window'}, {'name': 'Bathroom', 'value': 'Showers over Tubs - 2+'}, {'name': 'Building Type', 'value': 'Detached'}, {'name': 'Listing Class', 'value': 'Residential'}, {'name': 'Garage Parking Features', 'value': 'Attached Garage'}, {'name': 'Laundry', 'value': 'In Garage, Washer / Dryer'}, {'name': 'Style', 'value': 'Ranch'}, {'name': 'Lot Size Area Maximum Units', 'value': 'Square Feet'}, {'name': 'Lot Size Area Minimum Units', 'value': 'Square Feet'}, {'name': 'Fireplaces', 'value': 'Living Room, Wood Burning'}, {'name': 'Structure SqFt Source', 'value': 'Assessor'}, {'name': 'Kitchen', 'value': 'Garbage Disposal, Dishwasher, Oven Range - Gas, Countertop - Tile, Refrigerator'}, {'name': 'Family Room', 'value': 'Separate Family Room'}, {'name': 'Foundation', 'value': 'Concrete Slab'}, {'name': 'Water', 'value': 'Public'}, {'name': 'Listing Type', 'value': 'Exclusive Right to Sell'}, {'name': 'Lot Description', 'value': 'Grade - Level'}, {'name': 'Flooring', 'value': 'Laminate, Carpet, Vinyl / Linoleum'}, {'name': 'Roof', 'value': 'Tile'}, {'name': 'Heating', 'value': 'Central Forced Air'}, {'name': 'Utilities', 'value': 'Public Utilities'}, {'name': 'Sewer Septic', 'value': 'Sewer - Public'}, {'name': 'Construction Type', 'value': 'Wood Frame'}, {'name': 'Dining Room', 'value': 'Dining Area'}, {'name': 'Fencing', 'value': 'Fenced Back'}, {'name': 'HOA Exist Y/N', 'value': '0'}, {'name': 'Additional Listing Info', 'value': 'Not Applicable'}, {'name': 'View', 'value': 'Neighborhood'}, {'name': 'Bedrooms', 'value': 'Primary Suite / Retreat'}]</t>
  </si>
  <si>
    <t>ML81863159</t>
  </si>
  <si>
    <t>4950 Elmwood Dr</t>
  </si>
  <si>
    <t>Beautiful home in a corner lot located in a great neighborhood.  Completely remodeled, kitchen, crow molding through the whole house,bathrooms, floors. new paint, tank less Water Heater, New AC, gas furnace, sky lights, control remote blinds, New copper plumbing. Huge back yard with a play ground and many fruit trees. Garage converted into an studio. permits Unknown. Connections for sewer and electricity are ready to built and  ADU.</t>
  </si>
  <si>
    <t>[{'event': 'Listed for sale', 'time': 1631836800000, 'date': '2021-09-17', 'price': 937000, 'pricePerSquareFoot': 930, 'priceChangeRate': 0.3013888888888889, 'source': 'MLSListings Inc', 'buyerAgent': None, 'sellerAgent': None, 'showCountyLink': False, 'postingIsRental': False, 'attributeSource': {'infoString1': None, 'infoString2': 'MLSListings Inc', 'infoString3': 'https://photos.zillowstatic.com/fp/5273d6e56ef4c68cf7b7b4dd452c58d5-p_d.jpg'}}, {'event': 'Sold', 'time': 1538697600000, 'date': '2018-10-05', 'price': 720000, 'pricePerSquareFoot': 715, 'priceChangeRate': 0.00015557975685106572, 'source': 'MLSListings Inc', 'buyerAgent': {'photo': {'url': 'https://photos.zillowstatic.com/h_e/ISfw9ht54a05rt1000000000.jpg'}, 'profileUrl': '/profile/Maria-Vicencio/', 'name': 'Maria Vicencio'}, 'sellerAgent': {'photo': None, 'profileUrl': '/profile/Tony-Duong/', 'name': 'Tony Duong'}, 'showCountyLink': False, 'postingIsRental': False, 'attributeSource': {'infoString1': 'ML81716764', 'infoString2': 'MLSListings Inc', 'infoString3': 'https://photos.zillowstatic.com/fp/5273d6e56ef4c68cf7b7b4dd452c58d5-p_d.jpg'}}, {'event': 'Listing removed', 'time': 1535328000000, 'date': '2018-08-27', 'price': 719888, 'pricePerSquareFoot': 715, 'priceChangeRate': 0, 'source': 'Milpitas Realty, Inc', 'buyerAgent': None, 'sellerAgent': None, 'showCountyLink': False, 'postingIsRental': False, 'attributeSource': {'infoString1': None, 'infoString2': 'Milpitas Realty, Inc', 'infoString3': None}}, {'event': 'Price change', 'time': 1535068800000, 'date': '2018-08-24', 'price': 719888, 'pricePerSquareFoot': 715, 'priceChangeRate': -0.04000597422548434, 'source': 'Milpitas Realty, Inc', 'buyerAgent': None, 'sellerAgent': None, 'showCountyLink': False, 'postingIsRental': False, 'attributeSource': {'infoString1': None, 'infoString2': 'Milpitas Realty, Inc', 'infoString3': None}}, {'event': 'Listed for sale', 'time': 1532908800000, 'date': '2018-07-30', 'price': 749888, 'pricePerSquareFoot': 745, 'priceChangeRate': 0, 'source': 'Milpitas Realty, Inc', 'buyerAgent': None, 'sellerAgent': None, 'showCountyLink': False, 'postingIsRental': False, 'attributeSource': {'infoString1': None, 'infoString2': 'Milpitas Realty, Inc', 'infoString3': None}}]</t>
  </si>
  <si>
    <t>2018-10-05</t>
  </si>
  <si>
    <t>[{'time': 1600396054918, 'taxPaid': 10969.6, 'taxIncreaseRate': 0, 'value': 734400, 'valueIncreaseRate': 0.02}, {'time': 1568773654918, 'taxPaid': 10969.6, 'taxIncreaseRate': 1.8904032, 'value': 720000, 'valueIncreaseRate': 2.542697}, {'time': 1537237654918, 'taxPaid': 3795.18, 'taxIncreaseRate': 0, 'value': 203235, 'valueIncreaseRate': 0.019994881}, {'time': 1505701654918, 'taxPaid': 3795.18, 'taxIncreaseRate': 0.0154218795, 'value': 199251, 'valueIncreaseRate': 0.019995393}, {'time': 1474165654918, 'taxPaid': 3737.54, 'taxIncreaseRate': 0.07424655, 'value': 195345, 'valueIncreaseRate': 0.015243332}, {'time': 1442543254918, 'taxPaid': 3479.22, 'taxIncreaseRate': 0.14416407, 'value': 192412, 'valueIncreaseRate': 0.019979538}, {'time': 1411007254918, 'taxPaid': 3040.84, 'taxIncreaseRate': 0, 'value': 188643, 'valueIncreaseRate': 0.0045369584}, {'time': 1379471254918, 'taxPaid': None, 'taxIncreaseRate': 0, 'value': 187791, 'valueIncreaseRate': 0.019993482}, {'time': 1347935254918, 'taxPaid': None, 'taxIncreaseRate': 0, 'value': 184110, 'valueIncreaseRate': 0.019994348}, {'time': 1316312854918, 'taxPaid': None, 'taxIncreaseRate': 0, 'value': 180501, 'valueIncreaseRate': 0.007524295}, {'time': 1284776854918, 'taxPaid': None, 'taxIncreaseRate': 0, 'value': 179153, 'valueIncreaseRate': -0.002372215}, {'time': 1253240854918, 'taxPaid': None, 'taxIncreaseRate': 0, 'value': 179579, 'valueIncreaseRate': 0.01999909}, {'time': 1221704854918, 'taxPaid': None, 'taxIncreaseRate': 0, 'value': 176058, 'valueIncreaseRate': 0.019993395}, {'time': 1190082454918, 'taxPaid': None, 'taxIncreaseRate': 0, 'value': 172607, 'valueIncreaseRate': 0.019997282}, {'time': 1158546454918, 'taxPaid': None, 'taxIncreaseRate': 0, 'value': 169223, 'valueIncreaseRate': 0.01999325}, {'time': 1127010454918, 'taxPaid': None, 'taxIncreaseRate': 0, 'value': 165906, 'valueIncreaseRate': 0.01999336}, {'time': 1095474454918, 'taxPaid': None, 'taxIncreaseRate': 0, 'value': 162654, 'valueIncreaseRate': 0.018663026}, {'time': 1063852054918, 'taxPaid': None, 'taxIncreaseRate': 0, 'value': 159674, 'valueIncreaseRate': 0.019994378}, {'time': 1032316054918, 'taxPaid': None, 'taxIncreaseRate': 0, 'value': 156544, 'valueIncreaseRate': 0.019990096}, {'time': 1000780054918, 'taxPaid': None, 'taxIncreaseRate': 0, 'value': 153476, 'valueIncreaseRate': 0}]</t>
  </si>
  <si>
    <t>[{'distance': 0.2, 'name': 'G. W. Hellyer Elementary', 'rating': 6, 'level': 'Elementary', 'studentsPerTeacher': 21, 'assigned': None, 'grades': 'K-6', 'link': 'https://www.greatschools.org/school?id=05485&amp;state=CA', 'type': 'Public', 'size': 402, 'totalCount': 1, 'isAssigned': True}, {'distance': 0.2, 'name': 'Sylvandale Middle', 'rating': 3, 'level': 'Middle', 'studentsPerTeacher': 19, 'assigned': None, 'grades': '7-8', 'link': 'https://www.greatschools.org/school?id=05494&amp;state=CA', 'type': 'Public', 'size': 574, 'totalCount': 1, 'isAssigned': True}, {'distance': 0.7, 'name': 'Andrew P. Hill High', 'rating': 4, 'level': 'High', 'studentsPerTeacher': 22, 'assigned': None, 'grades': '9-12', 'link': 'https://www.greatschools.org/school?id=05455&amp;state=CA', 'type': 'Public', 'size': 1867, 'totalCount': 1, 'isAssigned': True}]</t>
  </si>
  <si>
    <t>3847 Sark Way</t>
  </si>
  <si>
    <t>[{'factValue': 'SingleFamily', 'factLabel': 'Type'}, {'factValue': '1977', 'factLabel': 'Year Built'}, {'factValue': 'Forced air, Gas', 'factLabel': 'Heating'}, {'factValue': 'Central', 'factLabel': 'Cooling'}, {'factValue': 'Garage - Attached', 'factLabel': 'Parking'}, {'factValue': '0.28 Acres', 'factLabel': 'Lot'}, {'factValue': '0', 'factLabel': 'Days on Zillow'}, {'factValue': '$930', 'factLabel': 'Price/sqft'}, {'factValue': None, 'factLabel': 'Offer Review Date'}]</t>
  </si>
  <si>
    <t>['Dryer', 'Garbage disposal', 'Range / Oven', 'Refrigerator', 'Washer']</t>
  </si>
  <si>
    <t>['Washer / Dryer', 'Gas Hookup']</t>
  </si>
  <si>
    <t>1,007 sqft</t>
  </si>
  <si>
    <t>0.28 Acres</t>
  </si>
  <si>
    <t>49462021</t>
  </si>
  <si>
    <t>[{'name': 'Amenities Misc.', 'value': 'High Ceiling, Skylight'}, {'name': 'Bathroom', 'value': 'Stall Shower, Dual Flush Toilet, Tile, Granite, Updated Bath'}, {'name': 'Family Room', 'value': 'No Family Room'}, {'name': 'Building Type', 'value': 'Detached'}, {'name': 'Listing Class', 'value': 'Residential'}, {'name': 'Communications', 'value': 'Satellite Dish'}, {'name': 'Dining Room', 'value': 'Dining Area in Living Room, Dining Area, Skylight'}, {'name': 'Lot Size Area Maximum Units', 'value': 'Square Feet'}, {'name': 'Energy Features', 'value': 'Ceiling Insulation, Double Pane Windows, Tankless Water Heater, Energy Star HVAC, Skylight'}, {'name': 'Lot Size Area Minimum Units', 'value': 'Square Feet'}, {'name': 'Fireplaces', 'value': 'Living Room'}, {'name': 'Roof', 'value': 'Composition, Shingle'}, {'name': 'Structure SqFt Source', 'value': 'Assessor'}, {'name': 'Flooring', 'value': 'Tile, Hardwood, Laminate'}, {'name': 'Kitchen', 'value': 'Garbage Disposal, 220 Volt Outlet, Oven Range - Gas, Countertop - Tile, Countertop - Granite, Cooktop - Gas, Refrigerator, Skylight'}, {'name': 'Style', 'value': 'Contemporary'}, {'name': 'Foundation', 'value': 'Concrete Slab'}, {'name': 'Water', 'value': 'Public'}, {'name': 'Bedrooms', 'value': 'Ground Floor Bedroom'}, {'name': 'Listing Type', 'value': 'Exclusive Agency'}, {'name': 'Utilities', 'value': 'Public Utilities'}, {'name': 'Sewer Septic', 'value': 'Sewer - Public'}, {'name': 'Construction Type', 'value': 'Wood Frame, Stucco'}, {'name': 'Heating', 'value': 'Central Forced Air - Gas'}, {'name': 'Additional Rooms', 'value': 'Laundry Room'}, {'name': 'Garage Parking Features', 'value': 'Other'}, {'name': 'Special Features', 'value': 'Kitchen Features'}, {'name': 'HOA Exist Y/N', 'value': '0'}, {'name': 'Additional Listing Info', 'value': 'Not Applicable'}, {'name': 'Cooling', 'value': 'Central AC'}, {'name': 'Laundry', 'value': 'Washer / Dryer, Gas Hookup'}, {'name': 'View', 'value': 'Neighborhood'}]</t>
  </si>
  <si>
    <t>ML81863175</t>
  </si>
  <si>
    <t>4986 Chiles Dr</t>
  </si>
  <si>
    <t>95112</t>
  </si>
  <si>
    <t>This 1548 square foot condo home has 3 bedrooms and 3.0 bathrooms. This home is located at 410 N 1st St UNIT 129, San Jose, CA 95112.</t>
  </si>
  <si>
    <t>[{'event': 'Listed for sale', 'time': 1631836800000, 'date': '2021-09-17', 'price': 875000, 'pricePerSquareFoot': 565, 'priceChangeRate': 0.008064516129032258, 'source': 'MLSListings Inc', 'buyerAgent': None, 'sellerAgent': None, 'showCountyLink': False, 'postingIsRental': False, 'attributeSource': {'infoString1': None, 'infoString2': 'MLSListings Inc', 'infoString3': 'https://photos.zillowstatic.com/fp/5273d6e56ef4c68cf7b7b4dd452c58d5-p_d.jpg'}}, {'event': 'Sold', 'time': 1565740800000, 'date': '2019-08-14', 'price': 868000, 'pricePerSquareFoot': 561, 'priceChangeRate': -0.0334075723830735, 'source': 'MLSListings Inc', 'buyerAgent': {'photo': None, 'profileUrl': '/profile/Arti191/', 'name': 'Arti'}, 'sellerAgent': {'photo': {'url': 'https://photos.zillowstatic.com/h_e/ISq1ayq3t8yz2i1000000000.jpg'}, 'profileUrl': '/profile/Ronnie-Jenkins/', 'name': 'Ronald Jenkins'}, 'showCountyLink': False, 'postingIsRental': False, 'attributeSource': {'infoString1': 'ML81754119', 'infoString2': 'MLSListings Inc', 'infoString3': 'https://photos.zillowstatic.com/fp/5273d6e56ef4c68cf7b7b4dd452c58d5-p_d.jpg'}}, {'event': 'Listing removed', 'time': 1563926400000, 'date': '2019-07-24', 'price': 898000, 'pricePerSquareFoot': 580, 'priceChangeRate': 0, 'source': 'Compass', 'buyerAgent': None, 'sellerAgent': None, 'showCountyLink': False, 'postingIsRental': False, 'attributeSource': {'infoString1': None, 'infoString2': 'Compass', 'infoString3': None}}, {'event': 'Listed for sale', 'time': 1559088000000, 'date': '2019-05-29', 'price': 898000, 'pricePerSquareFoot': 580, 'priceChangeRate': 0.25594405594405595, 'source': 'Compass', 'buyerAgent': None, 'sellerAgent': None, 'showCountyLink': False, 'postingIsRental': False, 'attributeSource': {'infoString1': None, 'infoString2': 'Compass', 'infoString3': None}}, {'event': 'Sold', 'time': 1469577600000, 'date': '2016-07-27', 'price': 715000, 'pricePerSquareFoot': 462, 'priceChangeRate': 0.05457227138643068, 'source': 'Public Record', 'buyerAgent': None, 'sellerAgent': None, 'showCountyLink': False, 'postingIsRental': False, 'attributeSource': {'infoString1': None, 'infoString2': 'Public Record', 'infoString3': None}}, {'event': 'Pending sale', 'time': 1467936000000, 'date': '2016-07-08', 'price': 678000, 'pricePerSquareFoot': 438, 'priceChangeRate': 0, 'source': 'Faithful', 'buyerAgent': None, 'sellerAgent': None, 'showCountyLink': False, 'postingIsRental': False, 'attributeSource': {'infoString1': None, 'infoString2': 'Faithful', 'infoString3': None}}, {'event': 'Listed for sale', 'time': 1464825600000, 'date': '2016-06-02', 'price': 678000, 'pricePerSquareFoot': 438, 'priceChangeRate': 0.7164556962025317, 'source': 'Faithful', 'buyerAgent': None, 'sellerAgent': None, 'showCountyLink': False, 'postingIsRental': False, 'attributeSource': {'infoString1': None, 'infoString2': 'Faithful', 'infoString3': None}}, {'event': 'Sold', 'time': 1348185600000, 'date': '2012-09-21', 'price': 395000, 'pricePerSquareFoot': 255, 'priceChangeRate': 0.234375, 'source': 'Public Record', 'buyerAgent': None, 'sellerAgent': None, 'showCountyLink': False, 'postingIsRental': False, 'attributeSource': {'infoString1': None, 'infoString2': 'Public Record', 'infoString3': None}}, {'event': 'Sold', 'time': 1339977600000, 'date': '2012-06-18', 'price': 320000, 'pricePerSquareFoot': 207, 'priceChangeRate': 0.4611872146118721, 'source': 'Public Record', 'buyerAgent': None, 'sellerAgent': None, 'showCountyLink': False, 'postingIsRental': False, 'attributeSource': {'infoString1': None, 'infoString2': 'Public Record', 'infoString3': None}}, {'event': 'Sold', 'time': 846633600000, 'date': '1996-10-30', 'price': 219000, 'pricePerSquareFoot': 141, 'priceChangeRate': 0, 'source': 'Public Record', 'buyerAgent': None, 'sellerAgent': None, 'showCountyLink': False, 'postingIsRental': False, 'attributeSource': {'infoString1': None, 'infoString2': 'Public Record', 'infoString3': None}}]</t>
  </si>
  <si>
    <t>2019-08-14</t>
  </si>
  <si>
    <t>[{'time': 1600396056653, 'taxPaid': 10702.16, 'taxIncreaseRate': 0, 'value': 867750, 'valueIncreaseRate': 0.16650939}, {'time': 1568773656653, 'taxPaid': 10702.16, 'taxIncreaseRate': 0.17575142, 'value': 743886, 'valueIncreaseRate': 0.02}, {'time': 1537237656653, 'taxPaid': 9102.4, 'taxIncreaseRate': 0, 'value': 729300, 'valueIncreaseRate': 0.02}, {'time': 1505701656653, 'taxPaid': 9102.4, 'taxIncreaseRate': 0.007212469, 'value': 715000, 'valueIncreaseRate': 0.74123114}, {'time': 1474165656653, 'taxPaid': 9037.22, 'taxIncreaseRate': 0.6989427, 'value': 410629, 'valueIncreaseRate': 0.015247415}, {'time': 1442543256653, 'taxPaid': 5319.32, 'taxIncreaseRate': 0.017179498, 'value': 404462, 'valueIncreaseRate': 0.019975236}, {'time': 1411007256653, 'taxPaid': 5229.48, 'taxIncreaseRate': 0, 'value': 396541, 'valueIncreaseRate': 0.0045370487}, {'time': 1379471256653, 'taxPaid': None, 'taxIncreaseRate': 0, 'value': 394750, 'valueIncreaseRate': 0.39016548}, {'time': 1347935256653, 'taxPaid': None, 'taxIncreaseRate': 0, 'value': 283959, 'valueIncreaseRate': 0.019996982}, {'time': 1316312856653, 'taxPaid': None, 'taxIncreaseRate': 0, 'value': 278392, 'valueIncreaseRate': 0.007524076}, {'time': 1284776856653, 'taxPaid': None, 'taxIncreaseRate': 0, 'value': 276313, 'valueIncreaseRate': -0.0023720982}, {'time': 1253240856653, 'taxPaid': None, 'taxIncreaseRate': 0, 'value': 276970, 'valueIncreaseRate': 0.019993298}, {'time': 1221704856653, 'taxPaid': None, 'taxIncreaseRate': 0, 'value': 271541, 'valueIncreaseRate': 0.019994892}, {'time': 1190082456653, 'taxPaid': None, 'taxIncreaseRate': 0, 'value': 266218, 'valueIncreaseRate': 0.019996244}, {'time': 1158546456653, 'taxPaid': None, 'taxIncreaseRate': 0, 'value': 260999, 'valueIncreaseRate': 0.019997498}, {'time': 1127010456653, 'taxPaid': None, 'taxIncreaseRate': 0, 'value': 255882, 'valueIncreaseRate': 0.019994738}, {'time': 1095474456653, 'taxPaid': None, 'taxIncreaseRate': 0, 'value': 250866, 'valueIncreaseRate': 0.01866658}, {'time': 1063852056653, 'taxPaid': None, 'taxIncreaseRate': 0, 'value': 246269, 'valueIncreaseRate': 0.019996604}, {'time': 1032316056653, 'taxPaid': None, 'taxIncreaseRate': 0, 'value': 241441, 'valueIncreaseRate': 0.019995099}, {'time': 1000780056653, 'taxPaid': None, 'taxIncreaseRate': 0, 'value': 236708, 'valueIncreaseRate': 0}]</t>
  </si>
  <si>
    <t>1005835438</t>
  </si>
  <si>
    <t>[{'distance': 0.7, 'name': 'Grant Elementary', 'rating': 2, 'level': 'Elementary', 'studentsPerTeacher': 21, 'assigned': None, 'grades': 'K-5', 'link': 'https://www.greatschools.org/school?id=05665&amp;state=CA', 'type': 'Public', 'size': 473, 'totalCount': 1, 'isAssigned': True}, {'distance': 0.8, 'name': 'Peter Burnett Middle', 'rating': 4, 'level': 'Middle', 'studentsPerTeacher': 20, 'assigned': None, 'grades': '6-8', 'link': 'https://www.greatschools.org/school?id=05654&amp;state=CA', 'type': 'Public', 'size': 687, 'totalCount': 1, 'isAssigned': True}, {'distance': 1.6, 'name': 'San Jose High', 'rating': 3, 'level': 'High', 'studentsPerTeacher': 20, 'assigned': None, 'grades': '9-12', 'link': 'https://www.greatschools.org/school?id=05686&amp;state=CA', 'type': 'Public', 'size': 1054, 'totalCount': 1, 'isAssigned': True}]</t>
  </si>
  <si>
    <t>410 N 1st St UNIT 129</t>
  </si>
  <si>
    <t>[{'factValue': 'Condo', 'factLabel': 'Type'}, {'factValue': '1994', 'factLabel': 'Year Built'}, {'factValue': 'Forced air', 'factLabel': 'Heating'}, {'factValue': 'Central', 'factLabel': 'Cooling'}, {'factValue': 'Garage - Attached', 'factLabel': 'Parking'}, {'factValue': '$50 monthly', 'factLabel': 'HOA'}, {'factValue': '0', 'factLabel': 'Days on Zillow'}, {'factValue': '$565', 'factLabel': 'Price/sqft'}, {'factValue': None, 'factLabel': 'Offer Review Date'}]</t>
  </si>
  <si>
    <t>['Tile', 'Carpet', 'Laminate']</t>
  </si>
  <si>
    <t>['Dishwasher', 'Dryer', 'Freezer', 'Garbage disposal', 'Microwave', 'Range / Oven', 'Refrigerator', 'Washer']</t>
  </si>
  <si>
    <t>1,548 sqft</t>
  </si>
  <si>
    <t>https://vimeo.com/607678595</t>
  </si>
  <si>
    <t>['City']</t>
  </si>
  <si>
    <t>435 sqft</t>
  </si>
  <si>
    <t>24973075</t>
  </si>
  <si>
    <t>$50 monthly</t>
  </si>
  <si>
    <t>[{'name': 'Listing Class', 'value': 'Residential'}, {'name': 'Dining Room', 'value': 'Dining Area in Family Room'}, {'name': 'Lot Size Area Maximum Units', 'value': 'Square Feet'}, {'name': 'Lot Size Area Minimum Units', 'value': 'Square Feet'}, {'name': 'Structure SqFt Source', 'value': 'Assessor'}, {'name': 'Water', 'value': 'Public'}, {'name': 'Association Fees Include', 'value': 'Roof, Common Area Electricity, Exterior Painting, Garbage, Spa, or Tennis, Insurance - Common Area, Maintenance - Common Area, Pool, Water / Sewer'}, {'name': 'Listing Type', 'value': 'Exclusive Right to Sell'}, {'name': 'Roof', 'value': 'Other'}, {'name': 'Pool', 'value': 'Community Facility'}, {'name': 'Heating', 'value': 'Central Forced Air'}, {'name': 'Utilities', 'value': 'Public Utilities'}, {'name': 'Sewer Septic', 'value': 'Sewer - Public'}, {'name': 'Garage Parking Features', 'value': 'Assigned Spaces'}, {'name': 'Foundation', 'value': 'Combination'}, {'name': 'HOA Exist Y/N', 'value': '1'}, {'name': 'Additional Listing Info', 'value': 'Not Applicable'}, {'name': 'Cooling', 'value': 'Central AC'}, {'name': 'Family Room', 'value': 'Kitchen / Family Room Combo'}, {'name': 'HOA Fee', 'value': '601'}]</t>
  </si>
  <si>
    <t>Downtown</t>
  </si>
  <si>
    <t>ML81861504</t>
  </si>
  <si>
    <t>5052 Tifton Way</t>
  </si>
  <si>
    <t>One of a kind Willow Glen tudor style bungalow that will steal your heart! Built in the 1920's, this home exudes curb appeal &amp; architectural charm with modern day convenience. Refinished hardwood floors &amp; fresh interior paint, newer kitchen with custom wood cabinets, granite countertops, slate tile backsplash, stainless steel appliances with a viking gas range.  Lots of natural light with two bedrooms &amp; a full bath with stunning clawfoot tub.  The partially finished basement, not included in the square footage, offers endless possibilities. Create a gym/den/media room or wine cellar &amp; still have an abundance of storage. The garage was converted into a guest room/office.  Included is a serene &amp; private backyard perfect for relaxing &amp; entertaining. This home offers plenty of space to work &amp; play from home. Conveniently located walking distance to Lincoln Ave for shopping, dining &amp; everything Willow Glen has to offer. Easy commute to major highways, downtown SJ &amp; future Google Village.</t>
  </si>
  <si>
    <t>[{'event': 'Listed for sale', 'time': 1631836800000, 'date': '2021-09-17', 'price': 1098000, 'pricePerSquareFoot': 1003, 'priceChangeRate': 0.465954606141522, 'source': 'MLSListings Inc', 'buyerAgent': None, 'sellerAgent': None, 'showCountyLink': False, 'postingIsRental': False, 'attributeSource': {'infoString1': None, 'infoString2': 'MLSListings Inc', 'infoString3': 'https://photos.zillowstatic.com/fp/5273d6e56ef4c68cf7b7b4dd452c58d5-p_d.jpg'}}, {'event': 'Listing removed', 'time': 1312243200000, 'date': '2011-08-02', 'price': 749000, 'pricePerSquareFoot': 684, 'priceChangeRate': 0, 'source': '--', 'buyerAgent': None, 'sellerAgent': None, 'showCountyLink': False, 'postingIsRental': False, 'attributeSource': {'infoString1': None, 'infoString2': None, 'infoString3': None}}, {'event': 'Listed for sale', 'time': 1311811200000, 'date': '2011-07-28', 'price': 749000, 'pricePerSquareFoot': 684, 'priceChangeRate': 0.0958302852962692, 'source': '--', 'buyerAgent': None, 'sellerAgent': None, 'showCountyLink': False, 'postingIsRental': False, 'attributeSource': {'infoString1': None, 'infoString2': None, 'infoString3': None}}, {'event': 'Sold', 'time': 1126656000000, 'date': '2005-09-14', 'price': 683500, 'pricePerSquareFoot': 624, 'priceChangeRate': 0, 'source': 'Public Record', 'buyerAgent': None, 'sellerAgent': None, 'showCountyLink': False, 'postingIsRental': False, 'attributeSource': {'infoString1': None, 'infoString2': 'Public Record', 'infoString3': None}}]</t>
  </si>
  <si>
    <t>2005-09-14</t>
  </si>
  <si>
    <t>Neighborhood is so friendly and peaceful walk to great downtown Willow Glen.</t>
  </si>
  <si>
    <t>[{'time': 1600396058489, 'taxPaid': 11177.08, 'taxIncreaseRate': 0, 'value': 854070, 'valueIncreaseRate': 0.019999426}, {'time': 1568773658489, 'taxPaid': 11177.08, 'taxIncreaseRate': 0.032372165, 'value': 837324, 'valueIncreaseRate': 0.019999854}, {'time': 1537237658489, 'taxPaid': 10826.6, 'taxIncreaseRate': 0, 'value': 820906, 'valueIncreaseRate': 0.019998483}, {'time': 1505701658489, 'taxPaid': 10826.6, 'taxIncreaseRate': 0.008251035, 'value': 804811, 'valueIncreaseRate': 0.01999792}, {'time': 1474165658489, 'taxPaid': 10738, 'taxIncreaseRate': 0.024641808, 'value': 789032, 'valueIncreaseRate': 0.0152487}, {'time': 1442543258489, 'taxPaid': 10479.76, 'taxIncreaseRate': 0.15628524, 'value': 777181, 'valueIncreaseRate': 0.1345708}, {'time': 1411007258489, 'taxPaid': 9063.3, 'taxIncreaseRate': 0, 'value': 685000, 'valueIncreaseRate': 0.08437549}, {'time': 1379471258489, 'taxPaid': None, 'taxIncreaseRate': 0, 'value': 631700, 'valueIncreaseRate': 0.17854477}, {'time': 1347935258489, 'taxPaid': None, 'taxIncreaseRate': 0, 'value': 536000, 'valueIncreaseRate': 0.05511811}, {'time': 1316312858489, 'taxPaid': None, 'taxIncreaseRate': 0, 'value': 508000, 'valueIncreaseRate': 0.030425964}, {'time': 1284776858489, 'taxPaid': None, 'taxIncreaseRate': 0, 'value': 493000, 'valueIncreaseRate': 0.0050968397}, {'time': 1253240858489, 'taxPaid': None, 'taxIncreaseRate': 0, 'value': 490500, 'valueIncreaseRate': -0.25011465}, {'time': 1221704858489, 'taxPaid': None, 'taxIncreaseRate': 0, 'value': 654100, 'valueIncreaseRate': -0.061778333}, {'time': 1190082458489, 'taxPaid': None, 'taxIncreaseRate': 0, 'value': 697170, 'valueIncreaseRate': 0.02}, {'time': 1158546458489, 'taxPaid': None, 'taxIncreaseRate': 0, 'value': 683500, 'valueIncreaseRate': 19.135513}, {'time': 1127010458489, 'taxPaid': None, 'taxIncreaseRate': 0, 'value': 33945, 'valueIncreaseRate': 0.019951323}, {'time': 1095474458489, 'taxPaid': None, 'taxIncreaseRate': 0, 'value': 33281, 'valueIncreaseRate': 0.018639814}, {'time': 1063852058489, 'taxPaid': None, 'taxIncreaseRate': 0, 'value': 32672, 'valueIncreaseRate': 0.01998002}, {'time': 1032316058489, 'taxPaid': None, 'taxIncreaseRate': 0, 'value': 32032, 'valueIncreaseRate': 0.019964974}, {'time': 1000780058489, 'taxPaid': None, 'taxIncreaseRate': 0, 'value': 31405, 'valueIncreaseRate': 0}]</t>
  </si>
  <si>
    <t>[{'distance': 0.6, 'name': 'Willow Glen Elementary', 'rating': 5, 'level': 'Elementary', 'studentsPerTeacher': 24, 'assigned': None, 'grades': 'K-5', 'link': 'https://www.greatschools.org/school?id=05696&amp;state=CA', 'type': 'Public', 'size': 756, 'totalCount': 1, 'isAssigned': True}, {'distance': 1.4, 'name': 'Willow Glen Middle', 'rating': 5, 'level': 'Middle', 'studentsPerTeacher': 22, 'assigned': None, 'grades': '6-8', 'link': 'https://www.greatschools.org/school?id=05698&amp;state=CA', 'type': 'Public', 'size': 1225, 'totalCount': 1, 'isAssigned': True}, {'distance': 1.4, 'name': 'Willow Glen High', 'rating': 6, 'level': 'High', 'studentsPerTeacher': 23, 'assigned': None, 'grades': '9-12', 'link': 'https://www.greatschools.org/school?id=05697&amp;state=CA', 'type': 'Public', 'size': 1737, 'totalCount': 1, 'isAssigned': True}]</t>
  </si>
  <si>
    <t>419 Shepherd Ave</t>
  </si>
  <si>
    <t>[{'factValue': 'SingleFamily', 'factLabel': 'Type'}, {'factValue': '1928', 'factLabel': 'Year Built'}, {'factValue': 'Forced air, Gas', 'factLabel': 'Heating'}, {'factValue': 'Central', 'factLabel': 'Cooling'}, {'factValue': 'Off-street, On-street, Garage', 'factLabel': 'Parking'}, {'factValue': '4,582 sqft', 'factLabel': 'Lot'}, {'factValue': '0', 'factLabel': 'Days on Zillow'}, {'factValue': '$1,003', 'factLabel': 'Price/sqft'}, {'factValue': None, 'factLabel': 'Offer Review Date'}]</t>
  </si>
  <si>
    <t>Finished</t>
  </si>
  <si>
    <t>['Garbage disposal', 'Range / Oven', 'Refrigerator']</t>
  </si>
  <si>
    <t>['Inside', 'Electricity Hookup (220V)']</t>
  </si>
  <si>
    <t>1,095 sqft</t>
  </si>
  <si>
    <t>https://tours.tourfactory.com/tours/tour.asp?t=2916461</t>
  </si>
  <si>
    <t>4,582 sqft</t>
  </si>
  <si>
    <t>26450001</t>
  </si>
  <si>
    <t>[{'name': 'Bathroom', 'value': 'Shower over Tub - 1'}, {'name': 'Dining Room', 'value': 'Formal Dining Room'}, {'name': 'Family Room', 'value': 'No Family Room'}, {'name': 'Building Type', 'value': 'Detached'}, {'name': 'Listing Class', 'value': 'Residential'}, {'name': 'Foundation', 'value': 'Concrete Perimeter and Slab'}, {'name': 'Lot Size Area Maximum Units', 'value': 'Square Feet'}, {'name': 'Lot Size Area Minimum Units', 'value': 'Square Feet'}, {'name': 'Fireplaces', 'value': 'Living Room, Wood Burning'}, {'name': 'Roof', 'value': 'Composition'}, {'name': 'Structure SqFt Source', 'value': 'Assessor'}, {'name': 'Kitchen', 'value': 'Garbage Disposal, Oven Range - Gas, Countertop - Granite, Cooktop - Gas, Refrigerator'}, {'name': 'Flooring', 'value': 'Hardwood'}, {'name': 'Water', 'value': 'Public'}, {'name': 'Heating', 'value': 'Forced Air'}, {'name': 'Garage Parking Features', 'value': 'Off-Street Parking, On Street'}, {'name': 'Listing Type', 'value': 'Exclusive Right to Sell'}, {'name': 'Additional Rooms', 'value': 'Workshop, Storage, Wine Cellar / Storage'}, {'name': 'Utilities', 'value': 'Public Utilities'}, {'name': 'Sewer Septic', 'value': 'Sewer - Public'}, {'name': 'HOA Exist Y/N', 'value': '0'}, {'name': 'Additional Listing Info', 'value': 'Not Applicable'}, {'name': 'Cooling', 'value': 'Central AC'}, {'name': 'Laundry', 'value': 'Inside, Electricity Hookup (220V)'}]</t>
  </si>
  <si>
    <t>ML81861974</t>
  </si>
  <si>
    <t>5229 Harvest Ests</t>
  </si>
  <si>
    <t>95124</t>
  </si>
  <si>
    <t>This stunning 4 bedroom home is located in a prime Cambrian location! Beautiful oak hardwood floors flow throughout most of the home, formal living room, remodeled kitchen with top of the line appliances, central air conditioning. The large family room has a beautiful fireplace and opens to the large private backyard with a large patio perfect for outdoor dining. Classic built-in BBQ and raised beds for the avid gardener. With shopping, dining, freeway access and downtown Los Gatos all within close proximity, this is a must see home! Top schools are Carlton Elementary, Union Middle and Leigh High School!</t>
  </si>
  <si>
    <t>[{'event': 'Listed for sale', 'time': 1631836800000, 'date': '2021-09-17', 'price': 1650000, 'pricePerSquareFoot': 987, 'priceChangeRate': 0, 'source': 'MLSListings Inc', 'buyerAgent': None, 'sellerAgent': None, 'showCountyLink': False, 'postingIsRental': False, 'attributeSource': {'infoString1': None, 'infoString2': 'MLSListings Inc', 'infoString3': 'https://photos.zillowstatic.com/fp/5273d6e56ef4c68cf7b7b4dd452c58d5-p_d.jpg'}}]</t>
  </si>
  <si>
    <t>16</t>
  </si>
  <si>
    <t>[{'time': 1600396060278, 'taxPaid': 6427.26, 'taxIncreaseRate': 0, 'value': 401040, 'valueIncreaseRate': 0.019998627}, {'time': 1568773660278, 'taxPaid': 6427.26, 'taxIncreaseRate': 0.047925096, 'value': 393177, 'valueIncreaseRate': 0.01999642}, {'time': 1537237660278, 'taxPaid': 6133.32, 'taxIncreaseRate': 0, 'value': 385469, 'valueIncreaseRate': 0.01999672}, {'time': 1505701660278, 'taxPaid': 6133.32, 'taxIncreaseRate': 0.014167458, 'value': 377912, 'valueIncreaseRate': 0.019999892}, {'time': 1474165660278, 'taxPaid': 6047.64, 'taxIncreaseRate': 0.065915115, 'value': 370502, 'valueIncreaseRate': 0.015249208}, {'time': 1442543260278, 'taxPaid': 5673.66, 'taxIncreaseRate': 0.10703834, 'value': 364937, 'valueIncreaseRate': 0.019978255}, {'time': 1411007260278, 'taxPaid': 5125.08, 'taxIncreaseRate': 0, 'value': 357789, 'valueIncreaseRate': 0.004537121}, {'time': 1379471260278, 'taxPaid': None, 'taxIncreaseRate': 0, 'value': 356173, 'valueIncreaseRate': 0.019997708}, {'time': 1347935260278, 'taxPaid': None, 'taxIncreaseRate': 0, 'value': 349190, 'valueIncreaseRate': 0.01999743}, {'time': 1316312860278, 'taxPaid': None, 'taxIncreaseRate': 0, 'value': 342344, 'valueIncreaseRate': 0.0075253025}, {'time': 1284776860278, 'taxPaid': None, 'taxIncreaseRate': 0, 'value': 339787, 'valueIncreaseRate': -0.0023752481}, {'time': 1253240860278, 'taxPaid': None, 'taxIncreaseRate': 0, 'value': 340596, 'valueIncreaseRate': 0.019995866}, {'time': 1221704860278, 'taxPaid': None, 'taxIncreaseRate': 0, 'value': 333919, 'valueIncreaseRate': 0.019998657}, {'time': 1190082460278, 'taxPaid': None, 'taxIncreaseRate': 0, 'value': 327372, 'valueIncreaseRate': 0.019996636}, {'time': 1158546460278, 'taxPaid': None, 'taxIncreaseRate': 0, 'value': 320954, 'valueIncreaseRate': 0.01999606}, {'time': 1127010460278, 'taxPaid': None, 'taxIncreaseRate': 0, 'value': 314662, 'valueIncreaseRate': 0.019997213}, {'time': 1095474460278, 'taxPaid': None, 'taxIncreaseRate': 0, 'value': 308493, 'valueIncreaseRate': 0.018666623}, {'time': 1063852060278, 'taxPaid': None, 'taxIncreaseRate': 0, 'value': 302840, 'valueIncreaseRate': 0.01999643}, {'time': 1032316060278, 'taxPaid': None, 'taxIncreaseRate': 0, 'value': 296903, 'valueIncreaseRate': 0.019997802}, {'time': 1000780060278, 'taxPaid': None, 'taxIncreaseRate': 0, 'value': 291082, 'valueIncreaseRate': 0}]</t>
  </si>
  <si>
    <t>[{'distance': 1, 'name': 'Carlton Elementary', 'rating': 9, 'level': 'Elementary', 'studentsPerTeacher': 24, 'assigned': None, 'grades': 'K-5', 'link': 'https://www.greatschools.org/school?id=05712&amp;state=CA', 'type': 'Public', 'size': 710, 'totalCount': 1, 'isAssigned': True}, {'distance': 0.4, 'name': 'Union Middle', 'rating': 9, 'level': 'Middle', 'studentsPerTeacher': 23, 'assigned': None, 'grades': '6-8', 'link': 'https://www.greatschools.org/school?id=05719&amp;state=CA', 'type': 'Public', 'size': 1053, 'totalCount': 1, 'isAssigned': True}, {'distance': 0.6, 'name': 'Leigh High', 'rating': 8, 'level': 'High', 'studentsPerTeacher': 23, 'assigned': None, 'grades': '9-12', 'link': 'https://www.greatschools.org/school?id=05425&amp;state=CA', 'type': 'Public', 'size': 1772, 'totalCount': 1, 'isAssigned': True}]</t>
  </si>
  <si>
    <t>4958 Stuckey Dr</t>
  </si>
  <si>
    <t>[{'factValue': 'SingleFamily', 'factLabel': 'Type'}, {'factValue': '1961', 'factLabel': 'Year Built'}, {'factValue': 'Forced air, Gas', 'factLabel': 'Heating'}, {'factValue': 'Central', 'factLabel': 'Cooling'}, {'factValue': 'Garage - Attached', 'factLabel': 'Parking'}, {'factValue': '5,819 sqft', 'factLabel': 'Lot'}, {'factValue': '0', 'factLabel': 'Days on Zillow'}, {'factValue': '$987', 'factLabel': 'Price/sqft'}, {'factValue': None, 'factLabel': 'Offer Review Date'}]</t>
  </si>
  <si>
    <t>1,672 sqft</t>
  </si>
  <si>
    <t>https://www.susanandshawn.com/4958stuckeydrive</t>
  </si>
  <si>
    <t>5,819 sqft</t>
  </si>
  <si>
    <t>41932044</t>
  </si>
  <si>
    <t>[{'name': 'Dining Room', 'value': 'Breakfast Nook'}, {'name': 'Building Type', 'value': 'Detached'}, {'name': 'Listing Class', 'value': 'Residential'}, {'name': 'Garage Parking Features', 'value': 'Attached Garage'}, {'name': 'Foundation', 'value': 'Concrete Perimeter'}, {'name': 'Laundry', 'value': 'In Garage'}, {'name': 'Lot Size Area Maximum Units', 'value': 'Square Feet'}, {'name': 'Lot Size Area Minimum Units', 'value': 'Square Feet'}, {'name': 'Roof', 'value': 'Composition'}, {'name': 'Structure SqFt Source', 'value': 'Assessor'}, {'name': 'Flooring', 'value': 'Hardwood, Carpet, Vinyl / Linoleum'}, {'name': 'Family Room', 'value': 'Separate Family Room'}, {'name': 'Water', 'value': 'Public'}, {'name': 'Listing Type', 'value': 'Exclusive Right to Sell'}, {'name': 'Utilities', 'value': 'Public Utilities'}, {'name': 'Sewer Septic', 'value': 'Sewer - Public'}, {'name': 'Heating', 'value': 'Central Forced Air - Gas'}, {'name': 'Fireplaces', 'value': 'Gas Burning'}, {'name': 'HOA Exist Y/N', 'value': '0'}, {'name': 'Additional Listing Info', 'value': 'Not Applicable'}, {'name': 'Cooling', 'value': 'Central AC'}]</t>
  </si>
  <si>
    <t>Cambrian Park</t>
  </si>
  <si>
    <t>ML81863244</t>
  </si>
  <si>
    <t>523 Chinook Ln</t>
  </si>
  <si>
    <t>95136</t>
  </si>
  <si>
    <t>New Construction on a cul-de-sac lot.  This large home is a well thought-out floor-plan for the live styles of 2021.  The ground level has a 4th bedroom option with a full bath.  This space could also be used as a home office.  The large family room has extra space for gaming or TV time.  The kitchen has shaker cabinetry, quartz countertops, stainless appliances, a gas stove, and walk-in pantry.  The outdoor living space is a large covered area with sufficient electrical services available for entertaining or early morning coffee. Home has easy access to hwy 85, Oakridge mall, and light rail.</t>
  </si>
  <si>
    <t>[{'event': 'Listed for sale', 'time': 1631836800000, 'date': '2021-09-17', 'price': 1399000, 'pricePerSquareFoot': 581, 'priceChangeRate': 1.057355966699951, 'source': 'MLSListings Inc', 'buyerAgent': None, 'sellerAgent': None, 'showCountyLink': False, 'postingIsRental': False, 'attributeSource': {'infoString1': None, 'infoString2': 'MLSListings Inc', 'infoString3': 'https://photos.zillowstatic.com/fp/5273d6e56ef4c68cf7b7b4dd452c58d5-p_d.jpg'}}, {'event': 'Listing removed', 'time': 1384819200000, 'date': '2013-11-19', 'price': 679999, 'pricePerSquareFoot': 282, 'priceChangeRate': 0, 'source': 'Intero Real Estate Services', 'buyerAgent': None, 'sellerAgent': None, 'showCountyLink': False, 'postingIsRental': False, 'attributeSource': {'infoString1': None, 'infoString2': 'Intero Real Estate Services', 'infoString3': None}}, {'event': 'Price change', 'time': 1377648000000, 'date': '2013-08-28', 'price': 679999, 'pricePerSquareFoot': 282, 'priceChangeRate': -0.028571469387813412, 'source': 'Realty ONE Group, Infinity LLC', 'buyerAgent': None, 'sellerAgent': None, 'showCountyLink': False, 'postingIsRental': False, 'attributeSource': {'infoString1': None, 'infoString2': 'Realty ONE Group, Infinity LLC', 'infoString3': None}}, {'event': 'Price change', 'time': 1376438400000, 'date': '2013-08-14', 'price': 699999, 'pricePerSquareFoot': 291, 'priceChangeRate': -1.4285714285714286e-06, 'source': 'Silicon Valley Real Estate Group, Inc', 'buyerAgent': None, 'sellerAgent': None, 'showCountyLink': False, 'postingIsRental': False, 'attributeSource': {'infoString1': None, 'infoString2': 'Silicon Valley Real Estate Group, Inc', 'infoString3': None}}, {'event': 'Listed for sale', 'time': 1374105600000, 'date': '2013-07-18', 'price': 700000, 'pricePerSquareFoot': 291, 'priceChangeRate': 0, 'source': 'Silicon Valley Real Estate Group, Inc', 'buyerAgent': None, 'sellerAgent': None, 'showCountyLink': False, 'postingIsRental': False, 'attributeSource': {'infoString1': None, 'infoString2': 'Silicon Valley Real Estate Group, Inc', 'infoString3': None}}]</t>
  </si>
  <si>
    <t>[{'time': 1600396062017, 'taxPaid': 4424.98, 'taxIncreaseRate': 0, 'value': 261401, 'valueIncreaseRate': 0.019997971}, {'time': 1568773662017, 'taxPaid': 4424.98, 'taxIncreaseRate': 0.042069204, 'value': 256276, 'valueIncreaseRate': 0.01999586}, {'time': 1537237662017, 'taxPaid': 4246.34, 'taxIncreaseRate': 0, 'value': 251252, 'valueIncreaseRate': 0.019993749}, {'time': 1505701662017, 'taxPaid': 4246.34, 'taxIncreaseRate': 0.010835985, 'value': 246327, 'valueIncreaseRate': 0.019996025}, {'time': 1474165662017, 'taxPaid': 4200.82, 'taxIncreaseRate': -0.119336076, 'value': 241498, 'valueIncreaseRate': 0.01524776}, {'time': 1442543262017, 'taxPaid': 4770.06, 'taxIncreaseRate': 0.25291824, 'value': 237871, 'valueIncreaseRate': 0.019973157}, {'time': 1411007262017, 'taxPaid': 3807.16, 'taxIncreaseRate': 0, 'value': 233213, 'valueIncreaseRate': 0.0045356653}, {'time': 1379471262017, 'taxPaid': None, 'taxIncreaseRate': 0, 'value': 232160, 'valueIncreaseRate': 0.019994816}, {'time': 1347935262017, 'taxPaid': None, 'taxIncreaseRate': 0, 'value': 227609, 'valueIncreaseRate': 0.019995788}, {'time': 1316312862017, 'taxPaid': None, 'taxIncreaseRate': 0, 'value': 223147, 'valueIncreaseRate': 0.007526639}, {'time': 1284776862017, 'taxPaid': None, 'taxIncreaseRate': 0, 'value': 221480, 'valueIncreaseRate': -0.002373799}, {'time': 1253240862017, 'taxPaid': None, 'taxIncreaseRate': 0, 'value': 222007, 'valueIncreaseRate': 0.019994946}, {'time': 1221704862017, 'taxPaid': None, 'taxIncreaseRate': 0, 'value': 217655, 'valueIncreaseRate': 0.019996438}, {'time': 1190082462017, 'taxPaid': None, 'taxIncreaseRate': 0, 'value': 213388, 'valueIncreaseRate': 0.019994741}, {'time': 1158546462017, 'taxPaid': None, 'taxIncreaseRate': 0, 'value': 209205, 'valueIncreaseRate': 0.019994734}, {'time': 1127010462017, 'taxPaid': None, 'taxIncreaseRate': 0, 'value': 205104, 'valueIncreaseRate': 0.019996718}, {'time': 1095474462017, 'taxPaid': None, 'taxIncreaseRate': 0, 'value': 201083, 'valueIncreaseRate': 0.01866787}, {'time': 1063852062017, 'taxPaid': None, 'taxIncreaseRate': 0, 'value': 197398, 'valueIncreaseRate': 0.019997107}, {'time': 1032316062017, 'taxPaid': None, 'taxIncreaseRate': 0, 'value': 193528, 'valueIncreaseRate': 0.01999104}, {'time': 1000780062017, 'taxPaid': None, 'taxIncreaseRate': 0, 'value': 189735, 'valueIncreaseRate': 0}]</t>
  </si>
  <si>
    <t>[{'distance': 0.9, 'name': 'Rachel Carson Elementary', 'rating': 4, 'level': 'Elementary', 'studentsPerTeacher': 21, 'assigned': None, 'grades': 'K-5', 'link': 'https://www.greatschools.org/school?id=05655&amp;state=CA', 'type': 'Public', 'size': 291, 'totalCount': 1, 'isAssigned': True}, {'distance': 2, 'name': 'John Muir Middle', 'rating': 5, 'level': 'Middle', 'studentsPerTeacher': 21, 'assigned': None, 'grades': '6-8', 'link': 'https://www.greatschools.org/school?id=05679&amp;state=CA', 'type': 'Public', 'size': 1064, 'totalCount': 1, 'isAssigned': True}, {'distance': 0.3, 'name': 'Gunderson High', 'rating': 4, 'level': 'High', 'studentsPerTeacher': 21, 'assigned': None, 'grades': '9-12', 'link': 'https://www.greatschools.org/school?id=05667&amp;state=CA', 'type': 'Public', 'size': 1093, 'totalCount': 1, 'isAssigned': True}]</t>
  </si>
  <si>
    <t>5278 Turnberry Pl</t>
  </si>
  <si>
    <t>[{'factValue': 'SingleFamily', 'factLabel': 'Type'}, {'factValue': '2021', 'factLabel': 'Year Built'}, {'factValue': 'Forced air', 'factLabel': 'Heating'}, {'factValue': 'Central', 'factLabel': 'Cooling'}, {'factValue': 'Garage - Attached', 'factLabel': 'Parking'}, {'factValue': '6,150 sqft', 'factLabel': 'Lot'}, {'factValue': '0', 'factLabel': 'Days on Zillow'}, {'factValue': '$581', 'factLabel': 'Price/sqft'}, {'factValue': None, 'factLabel': 'Offer Review Date'}]</t>
  </si>
  <si>
    <t>['Upper Floor', 'In Utility Room']</t>
  </si>
  <si>
    <t>2,408 sqft</t>
  </si>
  <si>
    <t>6,150 sqft</t>
  </si>
  <si>
    <t>46437019</t>
  </si>
  <si>
    <t>[{'name': 'Amenities Misc.', 'value': 'High Ceiling, Vaulted Ceiling, Walk-in Closet'}, {'name': 'Building Type', 'value': 'Detached'}, {'name': 'Listing Class', 'value': 'Residential'}, {'name': 'Garage Parking Features', 'value': 'Attached Garage, Off-Site Parking'}, {'name': 'Kitchen', 'value': 'Oven Range - Built-In, Microwave, Dishwasher, Pantry, Gas, Countertop - Quartz'}, {'name': 'Dining Room', 'value': 'Eat in Kitchen'}, {'name': 'Lot Size Area Maximum Units', 'value': 'Square Feet'}, {'name': 'Lot Size Area Minimum Units', 'value': 'Square Feet'}, {'name': 'Roof', 'value': 'Composition'}, {'name': 'Flooring', 'value': 'Tile, Wood, Carpet'}, {'name': 'Family Room', 'value': 'Separate Family Room'}, {'name': 'Water', 'value': 'Public'}, {'name': 'Listing Type', 'value': 'Exclusive Right to Sell'}, {'name': 'Bathroom', 'value': 'Shower and Tub, Tile, Double Sinks, Solid Surface, Tub in Primary Bedroom'}, {'name': 'Heating', 'value': 'Central Forced Air'}, {'name': 'ConstructionStatus', 'value': 'Completed, New Construction'}, {'name': 'Utilities', 'value': 'Public Utilities'}, {'name': 'Sewer Septic', 'value': 'Sewer - Public'}, {'name': 'Structure SqFt Source', 'value': 'Other'}, {'name': 'Foundation', 'value': 'Reinforced Concrete, Crawl Space'}, {'name': 'Laundry', 'value': 'Upper Floor, In Utility Room'}, {'name': 'HOA Exist Y/N', 'value': '0'}, {'name': 'Additional Listing Info', 'value': 'Not Applicable'}, {'name': 'Cooling', 'value': 'Central AC'}]</t>
  </si>
  <si>
    <t>ML81863147</t>
  </si>
  <si>
    <t>5254 War Wagon Dr</t>
  </si>
  <si>
    <t>Move-in ready updated spacious expanded single story home. A detached 2 car garage has extra storage area.  Beautiful original hardwood floors throughout. Front porch &amp; entertain in the backyard on the paver patio or grass area with different fruit trees. Private tree-covered backyard. Separate spacious family room with a private entrance can be ideal for a home office. Inside the laundry room with a sink and countertop. Expanded master bedroom suite with built-in sunny window sea, walk-in glass shower and a sliding door to the patio. Convenient commute location close to schools, walk to Valley Fair, Santana Row and Safeway. PLEASE LEAVE ALL LIGHTS ON</t>
  </si>
  <si>
    <t>[{'event': 'Listed for sale', 'time': 1631836800000, 'date': '2021-09-17', 'price': 1577880, 'pricePerSquareFoot': 888, 'priceChangeRate': 0.5319223300970873, 'source': 'MLSListings Inc', 'buyerAgent': None, 'sellerAgent': None, 'showCountyLink': False, 'postingIsRental': False, 'attributeSource': {'infoString1': None, 'infoString2': 'MLSListings Inc', 'infoString3': 'https://photos.zillowstatic.com/fp/5273d6e56ef4c68cf7b7b4dd452c58d5-p_d.jpg'}}, {'event': 'Sold', 'time': 1475712000000, 'date': '2016-10-06', 'price': 1030000, 'pricePerSquareFoot': 580, 'priceChangeRate': 0.09691160809371673, 'source': 'Public Record', 'buyerAgent': None, 'sellerAgent': {'photo': {'url': 'https://photos.zillowstatic.com/h_e/IS3z7c22gx339i0000000000.jpg'}, 'profileUrl': '/profile/SeeDavefordetails/', 'name': 'David Lindsay Patricia Kelner'}, 'showCountyLink': False, 'postingIsRental': False, 'attributeSource': {'infoString1': None, 'infoString2': 'Public Record', 'infoString3': None}}, {'event': 'Listed for sale', 'time': 1473811200000, 'date': '2016-09-14', 'price': 939000, 'pricePerSquareFoot': 528, 'priceChangeRate': 0, 'source': 'Coldwell Banker Residential Brokerage - Saratoga', 'buyerAgent': None, 'sellerAgent': None, 'showCountyLink': False, 'postingIsRental': False, 'attributeSource': {'infoString1': None, 'infoString2': 'Coldwell Banker Residential Brokerage - Saratoga', 'infoString3': None}}, {'event': 'Listing removed', 'time': 1398902400000, 'date': '2014-05-01', 'price': 3500, 'pricePerSquareFoot': None, 'priceChangeRate': 0, 'source': 'Norcal Property Management', 'buyerAgent': None, 'sellerAgent': None, 'showCountyLink': False, 'postingIsRental': True, 'attributeSource': {'infoString1': None, 'infoString2': 'Norcal Property Management', 'infoString3': None}}, {'event': 'Price change', 'time': 1398470400000, 'date': '2014-04-26', 'price': 3500, 'pricePerSquareFoot': None, 'priceChangeRate': -0.0410958904109589, 'source': 'Norcal Property Management', 'buyerAgent': None, 'sellerAgent': None, 'showCountyLink': False, 'postingIsRental': True, 'attributeSource': {'infoString1': None, 'infoString2': 'Norcal Property Management', 'infoString3': None}}, {'event': 'Listed for rent', 'time': 1398384000000, 'date': '2014-04-25', 'price': 3650, 'pricePerSquareFoot': None, 'priceChangeRate': 0, 'source': 'Norcal Property Management', 'buyerAgent': None, 'sellerAgent': None, 'showCountyLink': False, 'postingIsRental': True, 'attributeSource': {'infoString1': None, 'infoString2': 'Norcal Property Management', 'infoString3': None}}]</t>
  </si>
  <si>
    <t>17</t>
  </si>
  <si>
    <t>12</t>
  </si>
  <si>
    <t>2016-10-06</t>
  </si>
  <si>
    <t>[{'time': 1600396064058, 'taxPaid': 14039.24, 'taxIncreaseRate': 0, 'value': 1093044, 'valueIncreaseRate': 0.019999776}, {'time': 1568773664058, 'taxPaid': 14039.24, 'taxIncreaseRate': 0.030908357, 'value': 1071612, 'valueIncreaseRate': 0.02}, {'time': 1537237664058, 'taxPaid': 13618.32, 'taxIncreaseRate': 0, 'value': 1050600, 'valueIncreaseRate': 0.02}, {'time': 1505701664058, 'taxPaid': 13618.32, 'taxIncreaseRate': 0.0077358102, 'value': 1030000, 'valueIncreaseRate': 1.9651551}, {'time': 1474165664058, 'taxPaid': 13513.78, 'taxIncreaseRate': 1.5807389, 'value': 347368, 'valueIncreaseRate': 0.015247654}, {'time': 1442543264058, 'taxPaid': 5236.4, 'taxIncreaseRate': 0.10945381, 'value': 342151, 'valueIncreaseRate': 0.019976152}, {'time': 1411007264058, 'taxPaid': 4719.8, 'taxIncreaseRate': 0, 'value': 335450, 'valueIncreaseRate': 0.0045368113}, {'time': 1379471264058, 'taxPaid': None, 'taxIncreaseRate': 0, 'value': 333935, 'valueIncreaseRate': 0.019997679}, {'time': 1347935264058, 'taxPaid': None, 'taxIncreaseRate': 0, 'value': 327388, 'valueIncreaseRate': 0.01999564}, {'time': 1316312864058, 'taxPaid': None, 'taxIncreaseRate': 0, 'value': 320970, 'valueIncreaseRate': 0.0075273407}, {'time': 1284776864058, 'taxPaid': None, 'taxIncreaseRate': 0, 'value': 318572, 'valueIncreaseRate': -0.00237372}, {'time': 1253240864058, 'taxPaid': None, 'taxIncreaseRate': 0, 'value': 319330, 'valueIncreaseRate': 0.019995527}, {'time': 1221704864058, 'taxPaid': None, 'taxIncreaseRate': 0, 'value': 313070, 'valueIncreaseRate': 0.019997915}, {'time': 1190082464058, 'taxPaid': None, 'taxIncreaseRate': 0, 'value': 306932, 'valueIncreaseRate': 0.01999568}, {'time': 1158546464058, 'taxPaid': None, 'taxIncreaseRate': 0, 'value': 300915, 'valueIncreaseRate': 0.019998983}, {'time': 1127010464058, 'taxPaid': None, 'taxIncreaseRate': 0, 'value': 295015, 'valueIncreaseRate': 0.019997856}, {'time': 1095474464058, 'taxPaid': None, 'taxIncreaseRate': 0, 'value': 289231, 'valueIncreaseRate': 0.018666508}, {'time': 1063852064058, 'taxPaid': None, 'taxIncreaseRate': 0, 'value': 283931, 'valueIncreaseRate': 0.01999533}, {'time': 1032316064058, 'taxPaid': None, 'taxIncreaseRate': 0, 'value': 278365, 'valueIncreaseRate': 0.019995749}, {'time': 1000780064058, 'taxPaid': None, 'taxIncreaseRate': 0, 'value': 272908, 'valueIncreaseRate': 0}]</t>
  </si>
  <si>
    <t>[{'distance': 1.3, 'name': 'Merritt Trace Elementary', 'rating': 4, 'level': 'Elementary', 'studentsPerTeacher': 23, 'assigned': None, 'grades': 'K-5', 'link': 'https://www.greatschools.org/school?id=05693&amp;state=CA', 'type': 'Public', 'size': 926, 'totalCount': 1, 'isAssigned': True}, {'distance': 1.5, 'name': 'Herbert Hoover Middle', 'rating': 3, 'level': 'Middle', 'studentsPerTeacher': 22, 'assigned': None, 'grades': '6-8', 'link': 'https://www.greatschools.org/school?id=05672&amp;state=CA', 'type': 'Public', 'size': 1082, 'totalCount': 1, 'isAssigned': True}, {'distance': 1.4, 'name': 'Abraham Lincoln High', 'rating': 5, 'level': 'High', 'studentsPerTeacher': 23, 'assigned': None, 'grades': '9-12', 'link': 'https://www.greatschools.org/school?id=05675&amp;state=CA', 'type': 'Public', 'size': 1805, 'totalCount': 1, 'isAssigned': True}]</t>
  </si>
  <si>
    <t>551 N Redwood Ave</t>
  </si>
  <si>
    <t>[{'factValue': 'SingleFamily', 'factLabel': 'Type'}, {'factValue': '1952', 'factLabel': 'Year Built'}, {'factValue': 'Forced air, Gas', 'factLabel': 'Heating'}, {'factValue': 'Central', 'factLabel': 'Cooling'}, {'factValue': 'Garage - Detached', 'factLabel': 'Parking'}, {'factValue': '7,640 sqft', 'factLabel': 'Lot'}, {'factValue': '0', 'factLabel': 'Days on Zillow'}, {'factValue': '$888', 'factLabel': 'Price/sqft'}, {'factValue': None, 'factLabel': 'Offer Review Date'}]</t>
  </si>
  <si>
    <t>['Inside', 'In Utility Room']</t>
  </si>
  <si>
    <t>1,777 sqft</t>
  </si>
  <si>
    <t>['Garage - Detached']</t>
  </si>
  <si>
    <t>7,640 sqft</t>
  </si>
  <si>
    <t>27447027</t>
  </si>
  <si>
    <t>[{'name': 'Bathroom', 'value': 'Shower over Tub - 1, Shower and Tub'}, {'name': 'Dining Room', 'value': 'Formal Dining Room'}, {'name': 'Building Type', 'value': 'Detached'}, {'name': 'Listing Class', 'value': 'Residential'}, {'name': 'Foundation', 'value': 'Concrete Perimeter and Slab'}, {'name': 'Lot Size Area Maximum Units', 'value': 'Square Feet'}, {'name': 'Lot Size Area Minimum Units', 'value': 'Square Feet'}, {'name': 'Fireplaces', 'value': 'Living Room, Wood Burning'}, {'name': 'Sewer Septic', 'value': 'Sewer Connected, Sewer - Public'}, {'name': 'Structure SqFt Source', 'value': 'Assessor'}, {'name': 'Flooring', 'value': 'Tile, Hardwood'}, {'name': 'Kitchen', 'value': 'Garbage Disposal, Dishwasher, Oven Range, Countertop - Tile, Hood Over Range, Cooktop - Gas, Refrigerator'}, {'name': 'Family Room', 'value': 'Separate Family Room'}, {'name': 'Water', 'value': 'Public'}, {'name': 'Roof', 'value': 'Shingle'}, {'name': 'Listing Type', 'value': 'Exclusive Right to Sell'}, {'name': 'Utilities', 'value': 'Public Utilities'}, {'name': 'Heating', 'value': 'Central Forced Air - Gas'}, {'name': 'HOA Exist Y/N', 'value': '0'}, {'name': 'Additional Listing Info', 'value': 'Not Applicable'}, {'name': 'Cooling', 'value': 'Central AC'}, {'name': 'Garage Parking Features', 'value': 'Gate / Door Opener, Detached Garage'}, {'name': 'Laundry', 'value': 'Inside, In Utility Room'}]</t>
  </si>
  <si>
    <t>ML81863176</t>
  </si>
  <si>
    <t>5258 Cribari Hts</t>
  </si>
  <si>
    <t>95118</t>
  </si>
  <si>
    <t>Located in the treasured Old Almaden Winery, this pristine home is filled with light from the high ceilings of the living room to the Great Room surrounded by windows which opens to a large yard with patio and multiple fruit bearing trees (pear, orange, apricot, nectarine). The living room features a vaulted ceiling and artistically designed staircase leading to the upper level.  The separate family room and adjoining kitchen feature an eating bar, gas cooktop range plus an expansive tile counter and abundant cabinetry.  Upstairs the Primary Suite features a walk in closet with organizers, double sink vanity, shower over the tub and separate commode.  The second and third bedrooms share a full bath.  Upgrades throughout include Central Heat and Air Conditioning, double pane windows, top down/bottom up blinds, oversized two car garage with two full walls of custom cabinetry.</t>
  </si>
  <si>
    <t>[{'event': 'Listed for sale', 'time': 1631836800000, 'date': '2021-09-17', 'price': 1399000, 'pricePerSquareFoot': 889, 'priceChangeRate': 0.7821656050955414, 'source': 'MLSListings Inc', 'buyerAgent': None, 'sellerAgent': None, 'showCountyLink': False, 'postingIsRental': False, 'attributeSource': {'infoString1': None, 'infoString2': 'MLSListings Inc', 'infoString3': 'https://photos.zillowstatic.com/fp/5273d6e56ef4c68cf7b7b4dd452c58d5-p_d.jpg'}}, {'event': 'Sold', 'time': 1120780800000, 'date': '2005-07-08', 'price': 785000, 'pricePerSquareFoot': 499, 'priceChangeRate': 1.7399650959860384, 'source': 'Public Record', 'buyerAgent': None, 'sellerAgent': None, 'showCountyLink': False, 'postingIsRental': False, 'attributeSource': {'infoString1': None, 'infoString2': 'Public Record', 'infoString3': None}}, {'event': 'Sold', 'time': 803865600000, 'date': '1995-06-23', 'price': 286500, 'pricePerSquareFoot': 182, 'priceChangeRate': 0, 'source': 'Public Record', 'buyerAgent': None, 'sellerAgent': None, 'showCountyLink': False, 'postingIsRental': False, 'attributeSource': {'infoString1': None, 'infoString2': 'Public Record', 'infoString3': None}}]</t>
  </si>
  <si>
    <t>2005-07-08</t>
  </si>
  <si>
    <t>[{'time': 1600396065516, 'taxPaid': 4317.28, 'taxIncreaseRate': 0, 'value': 252096, 'valueIncreaseRate': 0.01999563}, {'time': 1568773665516, 'taxPaid': 4317.28, 'taxIncreaseRate': 0.052558593, 'value': 247154, 'valueIncreaseRate': 0.01999513}, {'time': 1537237665517, 'taxPaid': 4101.7, 'taxIncreaseRate': 0, 'value': 242309, 'valueIncreaseRate': 0.019995034}, {'time': 1505701665517, 'taxPaid': 4101.7, 'taxIncreaseRate': 0.015865779, 'value': 237559, 'valueIncreaseRate': 0.019995535}, {'time': 1474165665517, 'taxPaid': 4037.64, 'taxIncreaseRate': 0.07003832, 'value': 232902, 'valueIncreaseRate': 0.015248208}, {'time': 1442543265517, 'taxPaid': 3773.36, 'taxIncreaseRate': 0.13890757, 'value': 229404, 'valueIncreaseRate': 0.019976791}, {'time': 1411007265517, 'taxPaid': 3313.14, 'taxIncreaseRate': 0, 'value': 224911, 'valueIncreaseRate': 0.0045333547}, {'time': 1379471265517, 'taxPaid': None, 'taxIncreaseRate': 0, 'value': 223896, 'valueIncreaseRate': 0.019994806}, {'time': 1347935265517, 'taxPaid': None, 'taxIncreaseRate': 0, 'value': 219507, 'valueIncreaseRate': 0.019994982}, {'time': 1316312865517, 'taxPaid': None, 'taxIncreaseRate': 0, 'value': 215204, 'valueIncreaseRate': 0.007523514}, {'time': 1284776865517, 'taxPaid': None, 'taxIncreaseRate': 0, 'value': 213597, 'valueIncreaseRate': -0.002377327}, {'time': 1253240865517, 'taxPaid': None, 'taxIncreaseRate': 0, 'value': 214106, 'valueIncreaseRate': 0.019999238}, {'time': 1221704865517, 'taxPaid': None, 'taxIncreaseRate': 0, 'value': 209908, 'valueIncreaseRate': 0.019995822}, {'time': 1190082465517, 'taxPaid': None, 'taxIncreaseRate': 0, 'value': 205793, 'valueIncreaseRate': 0.019999206}, {'time': 1158546465517, 'taxPaid': None, 'taxIncreaseRate': 0, 'value': 201758, 'valueIncreaseRate': -0.41513318}, {'time': 1127010465517, 'taxPaid': None, 'taxIncreaseRate': 0, 'value': 344964, 'valueIncreaseRate': 0.019996984}, {'time': 1095474465517, 'taxPaid': None, 'taxIncreaseRate': 0, 'value': 338201, 'valueIncreaseRate': 0.018665439}, {'time': 1063852065517, 'taxPaid': None, 'taxIncreaseRate': 0, 'value': 332004, 'valueIncreaseRate': 0.019997235}, {'time': 1032316065517, 'taxPaid': None, 'taxIncreaseRate': 0, 'value': 325495, 'valueIncreaseRate': 0.019999186}, {'time': 1000780065517, 'taxPaid': None, 'taxIncreaseRate': 0, 'value': 319113, 'valueIncreaseRate': 0}]</t>
  </si>
  <si>
    <t>[{'distance': 0.7, 'name': 'Guadalupe Elementary', 'rating': 8, 'level': 'Elementary', 'studentsPerTeacher': 22, 'assigned': None, 'grades': 'K-5', 'link': 'https://www.greatschools.org/school?id=05714&amp;state=CA', 'type': 'Public', 'size': 595, 'totalCount': 1, 'isAssigned': True}, {'distance': 0.2, 'name': 'Dartmouth Middle', 'rating': 7, 'level': 'Middle', 'studentsPerTeacher': 24, 'assigned': None, 'grades': '6-8', 'link': 'https://www.greatschools.org/school?id=05713&amp;state=CA', 'type': 'Public', 'size': 994, 'totalCount': 1, 'isAssigned': True}, {'distance': 1, 'name': 'Branham High', 'rating': 8, 'level': 'High', 'studentsPerTeacher': 21, 'assigned': None, 'grades': '9-12', 'link': 'https://www.greatschools.org/school?id=11149&amp;state=CA', 'type': 'Public', 'size': 1802, 'totalCount': 1, 'isAssigned': True}]</t>
  </si>
  <si>
    <t>5562 Le Fevre Dr</t>
  </si>
  <si>
    <t>[{'factValue': 'SingleFamily', 'factLabel': 'Type'}, {'factValue': '1994', 'factLabel': 'Year Built'}, {'factValue': 'Forced air', 'factLabel': 'Heating'}, {'factValue': 'Central', 'factLabel': 'Cooling'}, {'factValue': 'Garage - Attached', 'factLabel': 'Parking'}, {'factValue': '$97 monthly', 'factLabel': 'HOA'}, {'factValue': '2,761 sqft', 'factLabel': 'Lot'}, {'factValue': '0', 'factLabel': 'Days on Zillow'}, {'factValue': '$889', 'factLabel': 'Price/sqft'}, {'factValue': None, 'factLabel': 'Offer Review Date'}]</t>
  </si>
  <si>
    <t>['Dishwasher', 'Dryer', 'Garbage disposal', 'Refrigerator', 'Washer']</t>
  </si>
  <si>
    <t>['In Garage', 'Washer / Dryer', 'Electricity Hookup (220V)']</t>
  </si>
  <si>
    <t>1,573 sqft</t>
  </si>
  <si>
    <t>https://my.matterport.com/show/?m=https://my.matterport.com/show/?m=Daw8RCWXCaW</t>
  </si>
  <si>
    <t>2,761 sqft</t>
  </si>
  <si>
    <t>56774048</t>
  </si>
  <si>
    <t>$97 monthly</t>
  </si>
  <si>
    <t>[{'name': 'Amenities Misc.', 'value': 'High Ceiling, Vaulted Ceiling'}, {'name': 'Building Type', 'value': 'Detached'}, {'name': 'Listing Class', 'value': 'Residential'}, {'name': 'Dining Room', 'value': 'Dining Area in Family Room, Breakfast Bar'}, {'name': 'Laundry', 'value': 'In Garage, Washer / Dryer, Electricity Hookup (220V)'}, {'name': 'Lot Size Area Maximum Units', 'value': 'Square Feet'}, {'name': 'Lot Size Area Minimum Units', 'value': 'Square Feet'}, {'name': 'Fireplaces', 'value': 'Living Room'}, {'name': 'Sewer Septic', 'value': 'Sewer Connected'}, {'name': 'Structure SqFt Source', 'value': 'Assessor'}, {'name': 'Flooring', 'value': 'Tile, Carpet'}, {'name': 'Kitchen', 'value': 'Garbage Disposal, Dishwasher, 220 Volt Outlet, Countertop - Tile, Exhaust Fan, Cooktop - Gas, Refrigerator'}, {'name': 'Foundation', 'value': 'Concrete Slab'}, {'name': 'Water', 'value': 'Public, Individual Water Meter'}, {'name': 'Garage Parking Features', 'value': 'Guest / Visitor Parking, Parking Area'}, {'name': 'Listing Type', 'value': 'Exclusive Right to Sell'}, {'name': 'HOA Amenities', 'value': 'Playground'}, {'name': 'Association Fees Include', 'value': 'Management Fee, Maintenance - Common Area, Landscaping / Gardening'}, {'name': 'Roof', 'value': 'Tile'}, {'name': 'Additional Rooms', 'value': 'Formal Entry, Great Room'}, {'name': 'Pool', 'value': 'Community Facility, Pool - In Ground, Spa - In Ground'}, {'name': 'Heating', 'value': 'Central Forced Air'}, {'name': 'Utilities', 'value': 'Public Utilities'}, {'name': 'Bathroom', 'value': 'Tile, Double Sinks, Half on Ground Floor'}, {'name': 'HOA Exist Y/N', 'value': '1'}, {'name': 'HOA Fee', 'value': '97'}, {'name': 'Additional Listing Info', 'value': 'Not Applicable'}, {'name': 'Cooling', 'value': 'Central AC'}, {'name': 'Family Room', 'value': 'Kitchen / Family Room Combo'}, {'name': 'HOA Fee Frequency', 'value': 'Monthly'}]</t>
  </si>
  <si>
    <t>ML81863137</t>
  </si>
  <si>
    <t>5480 Sean Cir APT 14</t>
  </si>
  <si>
    <t>95110</t>
  </si>
  <si>
    <t>Fabulous 3 bedroom, 2.5 baths townhome in the desirable College Park Community. This tri-level unit has a formal living room with vaulted ceilings and large windows on the first level. The second level has a gourmet kitchen and dining area with granite counters, stainless appliances and breakfast bar for informal dining. French doors in the dining area open up for added light and fresh air. New carpeting, newly stained hardwood floors and freshly painted throughout. The third level has a master bedroom suite with a double sink vanity and oversized tub and two additional bedrooms and full bath. Additional amenities include central air conditioning, laundry closet with full-sized stacked washer &amp; dryer and 2-car attached garage. Centrally located nearby to downtown San Jose, Japantown and SAP Center. Easy commute with Caltrain Diridon station, 87/280/101 freeways and VTA close-by.</t>
  </si>
  <si>
    <t>[{'event': 'Listed for sale', 'time': 1631836800000, 'date': '2021-09-17', 'price': 1150000, 'pricePerSquareFoot': 761, 'priceChangeRate': 1.6136363636363635, 'source': 'MLSListings Inc', 'buyerAgent': None, 'sellerAgent': None, 'showCountyLink': False, 'postingIsRental': False, 'attributeSource': {'infoString1': None, 'infoString2': 'MLSListings Inc', 'infoString3': 'https://photos.zillowstatic.com/fp/5273d6e56ef4c68cf7b7b4dd452c58d5-p_d.jpg'}}, {'event': 'Listing removed', 'time': 1443225600000, 'date': '2015-09-26', 'price': 2950, 'pricePerSquareFoot': None, 'priceChangeRate': 0, 'source': 'Coldwell Banker Residential Brokerage - Los Altos', 'buyerAgent': None, 'sellerAgent': None, 'showCountyLink': False, 'postingIsRental': True, 'attributeSource': {'infoString1': None, 'infoString2': 'Coldwell Banker Residential Brokerage - Los Altos', 'infoString3': None}}, {'event': 'Listed for rent', 'time': 1442188800000, 'date': '2015-09-14', 'price': 2950, 'pricePerSquareFoot': None, 'priceChangeRate': 0, 'source': 'Coldwell Banker', 'buyerAgent': None, 'sellerAgent': None, 'showCountyLink': False, 'postingIsRental': True, 'attributeSource': {'infoString1': None, 'infoString2': 'Coldwell Banker', 'infoString3': None}}, {'event': 'Sold', 'time': 1307664000000, 'date': '2011-06-10', 'price': 440000, 'pricePerSquareFoot': 291, 'priceChangeRate': 0.03529411764705882, 'source': 'Public Record', 'buyerAgent': None, 'sellerAgent': None, 'showCountyLink': False, 'postingIsRental': False, 'attributeSource': {'infoString1': None, 'infoString2': 'Public Record', 'infoString3': None}}, {'event': 'Listing removed', 'time': 1301356800000, 'date': '2011-03-29', 'price': 425000, 'pricePerSquareFoot': 281, 'priceChangeRate': 0, 'source': 'Intero Real Estate Services', 'buyerAgent': None, 'sellerAgent': None, 'showCountyLink': False, 'postingIsRental': False, 'attributeSource': {'infoString1': None, 'infoString2': 'Intero Real Estate Services', 'infoString3': None}}, {'event': 'Price change', 'time': 1299110400000, 'date': '2011-03-03', 'price': 425000, 'pricePerSquareFoot': 281, 'priceChangeRate': -0.053452115812917596, 'source': 'Intero Real Estate Services', 'buyerAgent': None, 'sellerAgent': None, 'showCountyLink': False, 'postingIsRental': False, 'attributeSource': {'infoString1': None, 'infoString2': 'Intero Real Estate Services', 'infoString3': None}}, {'event': 'Price change', 'time': 1297900800000, 'date': '2011-02-17', 'price': 449000, 'pricePerSquareFoot': 297, 'priceChangeRate': -0.04468085106382979, 'source': 'Intero Real Estate Services', 'buyerAgent': None, 'sellerAgent': None, 'showCountyLink': False, 'postingIsRental': False, 'attributeSource': {'infoString1': None, 'infoString2': 'Intero Real Estate Services', 'infoString3': None}}, {'event': 'Listed for sale', 'time': 1296086400000, 'date': '2011-01-27', 'price': 470000, 'pricePerSquareFoot': 311, 'priceChangeRate': 0.0021321961620469083, 'source': 'Intero Real Estate Services', 'buyerAgent': None, 'sellerAgent': None, 'showCountyLink': False, 'postingIsRental': False, 'attributeSource': {'infoString1': None, 'infoString2': 'Intero Real Estate Services', 'infoString3': None}}, {'event': 'Listing removed', 'time': 1285977600000, 'date': '2010-10-02', 'price': 469000, 'pricePerSquareFoot': 310, 'priceChangeRate': 0, 'source': 'Intero Client Services', 'buyerAgent': None, 'sellerAgent': None, 'showCountyLink': False, 'postingIsRental': False, 'attributeSource': {'infoString1': None, 'infoString2': 'Intero Client Services', 'infoString3': None}}, {'event': 'Listed for sale', 'time': 1285372800000, 'date': '2010-09-25', 'price': 469000, 'pricePerSquareFoot': 310, 'priceChangeRate': -0.022916666666666665, 'source': 'Hastings Realty Group', 'buyerAgent': None, 'sellerAgent': None, 'showCountyLink': False, 'postingIsRental': False, 'attributeSource': {'infoString1': None, 'infoString2': 'Hastings Realty Group', 'infoString3': None}}, {'event': 'Sold', 'time': 1050624000000, 'date': '2003-04-18', 'price': 480000, 'pricePerSquareFoot': 317, 'priceChangeRate': 0, 'source': 'Public Record', 'buyerAgent': None, 'sellerAgent': None, 'showCountyLink': False, 'postingIsRental': False, 'attributeSource': {'infoString1': None, 'infoString2': 'Public Record', 'infoString3': None}}]</t>
  </si>
  <si>
    <t>2011-06-10</t>
  </si>
  <si>
    <t>[{'time': 1600396067008, 'taxPaid': 7279.48, 'taxIncreaseRate': 0, 'value': 515442, 'valueIncreaseRate': 0.019998575}, {'time': 1568773667008, 'taxPaid': 7279.48, 'taxIncreaseRate': 0.035096224, 'value': 505336, 'valueIncreaseRate': 0.019998869}, {'time': 1537237667008, 'taxPaid': 7032.66, 'taxIncreaseRate': 0, 'value': 495428, 'valueIncreaseRate': 0.019999424}, {'time': 1505701667008, 'taxPaid': 7032.66, 'taxIncreaseRate': 0.008955204, 'value': 485714, 'valueIncreaseRate': 0.019996136}, {'time': 1474165667008, 'taxPaid': 6970.24, 'taxIncreaseRate': 0.03156759, 'value': 476192, 'valueIncreaseRate': 0.015248166}, {'time': 1442543267008, 'taxPaid': 6756.94, 'taxIncreaseRate': 0.06925114, 'value': 469040, 'valueIncreaseRate': 0.019975906}, {'time': 1411007267008, 'taxPaid': 6319.32, 'taxIncreaseRate': 0, 'value': 459854, 'valueIncreaseRate': 0.004539338}, {'time': 1379471267008, 'taxPaid': None, 'taxIncreaseRate': 0, 'value': 457776, 'valueIncreaseRate': 0.02}, {'time': 1347935267008, 'taxPaid': None, 'taxIncreaseRate': 0, 'value': 448800, 'valueIncreaseRate': -0.026464209}, {'time': 1316312867008, 'taxPaid': None, 'taxIncreaseRate': 0, 'value': 461000, 'valueIncreaseRate': 0.019911505}, {'time': 1284776867008, 'taxPaid': None, 'taxIncreaseRate': 0, 'value': 452000, 'valueIncreaseRate': -0.16255043}, {'time': 1253240867008, 'taxPaid': None, 'taxIncreaseRate': 0, 'value': 539734, 'valueIncreaseRate': 0.019998034}, {'time': 1221704867008, 'taxPaid': None, 'taxIncreaseRate': 0, 'value': 529152, 'valueIncreaseRate': 0.019998958}, {'time': 1190082467008, 'taxPaid': None, 'taxIncreaseRate': 0, 'value': 518777, 'valueIncreaseRate': 0.019997798}, {'time': 1158546467008, 'taxPaid': None, 'taxIncreaseRate': 0, 'value': 508606, 'valueIncreaseRate': 0.01999659}, {'time': 1127010467008, 'taxPaid': None, 'taxIncreaseRate': 0, 'value': 498635, 'valueIncreaseRate': 0.019997586}, {'time': 1095474467008, 'taxPaid': None, 'taxIncreaseRate': 0, 'value': 488859, 'valueIncreaseRate': 2.1975183}, {'time': 1063852067008, 'taxPaid': None, 'taxIncreaseRate': 0, 'value': 152887, 'valueIncreaseRate': 1.110562}, {'time': 1032316067008, 'taxPaid': None, 'taxIncreaseRate': 0, 'value': 72439, 'valueIncreaseRate': 0}]</t>
  </si>
  <si>
    <t>[{'distance': 0.8, 'name': 'Grant Elementary', 'rating': 2, 'level': 'Elementary', 'studentsPerTeacher': 21, 'assigned': None, 'grades': 'K-5', 'link': 'https://www.greatschools.org/school?id=05665&amp;state=CA', 'type': 'Public', 'size': 473, 'totalCount': 1, 'isAssigned': True}, {'distance': 1.7, 'name': 'Herbert Hoover Middle', 'rating': 3, 'level': 'Middle', 'studentsPerTeacher': 22, 'assigned': None, 'grades': '6-8', 'link': 'https://www.greatschools.org/school?id=05672&amp;state=CA', 'type': 'Public', 'size': 1082, 'totalCount': 1, 'isAssigned': True}, {'distance': 1.9, 'name': 'Abraham Lincoln High', 'rating': 5, 'level': 'High', 'studentsPerTeacher': 23, 'assigned': None, 'grades': '9-12', 'link': 'https://www.greatschools.org/school?id=05675&amp;state=CA', 'type': 'Public', 'size': 1805, 'totalCount': 1, 'isAssigned': True}]</t>
  </si>
  <si>
    <t>58 Ryland Park Way</t>
  </si>
  <si>
    <t>Central San Jose (9)</t>
  </si>
  <si>
    <t>[{'factValue': 'Townhouse', 'factLabel': 'Type'}, {'factValue': '2001', 'factLabel': 'Year Built'}, {'factValue': 'Forced air', 'factLabel': 'Heating'}, {'factValue': 'Central', 'factLabel': 'Cooling'}, {'factValue': 'Garage - Attached', 'factLabel': 'Parking'}, {'factValue': '$323 monthly', 'factLabel': 'HOA'}, {'factValue': '1,023 sqft', 'factLabel': 'Lot'}, {'factValue': '0', 'factLabel': 'Days on Zillow'}, {'factValue': '$761', 'factLabel': 'Price/sqft'}, {'factValue': None, 'factLabel': 'Offer Review Date'}]</t>
  </si>
  <si>
    <t>['Dishwasher', 'Dryer', 'Microwave', 'Range / Oven', 'Refrigerator', 'Washer']</t>
  </si>
  <si>
    <t>1,512 sqft</t>
  </si>
  <si>
    <t>https://www.youtube.com/embed/B8f5qzA2jXg</t>
  </si>
  <si>
    <t>1,023 sqft</t>
  </si>
  <si>
    <t>25953023</t>
  </si>
  <si>
    <t>San Jose Unified</t>
  </si>
  <si>
    <t>$323 monthly</t>
  </si>
  <si>
    <t>[{'name': 'Amenities Misc.', 'value': 'High Ceiling'}, {'name': 'Bathroom', 'value': 'Stall Shower, Double Sinks, Primary - Oversized Tub, Primary - Stall Shower(s)'}, {'name': 'Listing Class', 'value': 'Residential'}, {'name': 'Garage Parking Features', 'value': 'Attached Garage, Gate / Door Opener'}, {'name': 'Lot Size Area Maximum Units', 'value': 'Square Feet'}, {'name': 'Lot Size Area Minimum Units', 'value': 'Square Feet'}, {'name': 'Structure SqFt Source', 'value': 'Assessor'}, {'name': 'Flooring', 'value': 'Tile, Hardwood, Carpet'}, {'name': 'Kitchen', 'value': 'Microwave, Dishwasher, Oven Range - Electric, Countertop - Granite, Exhaust Fan, Island with Sink, Refrigerator'}, {'name': 'Foundation', 'value': 'Concrete Slab'}, {'name': 'Water', 'value': 'Public'}, {'name': 'Dining Room', 'value': 'Breakfast Bar, Dining Area'}, {'name': 'Listing Type', 'value': 'Exclusive Right to Sell'}, {'name': 'Association Fees Include', 'value': 'Exterior Painting, Maintenance - Common Area'}, {'name': 'Roof', 'value': 'Concrete, Tile'}, {'name': 'Heating', 'value': 'Central Forced Air'}, {'name': 'Utilities', 'value': 'Public Utilities'}, {'name': 'Sewer Septic', 'value': 'Sewer - Public'}, {'name': 'HOA Exist Y/N', 'value': '1'}, {'name': 'HOA Fee', 'value': '323'}, {'name': 'Additional Listing Info', 'value': 'Not Applicable'}, {'name': 'Cooling', 'value': 'Central AC'}, {'name': 'Family Room', 'value': 'Kitchen / Family Room Combo'}, {'name': 'Laundry', 'value': 'Washer / Dryer, Inside'}, {'name': 'HOA Fee Frequency', 'value': 'Monthly'}]</t>
  </si>
  <si>
    <t>ML81863148</t>
  </si>
  <si>
    <t>5596 Dwight Ave</t>
  </si>
  <si>
    <t>Great corner lot on Senter Rd.  Potential for home business.  Clean cut in good condition.  Convenient to churches, temples and supermarket.  In the center of everything.  Good for first time home buyer with potential additional rent.  You must see to believe.</t>
  </si>
  <si>
    <t>[{'event': 'Listed for sale', 'time': 1631836800000, 'date': '2021-09-17', 'price': 998000, 'pricePerSquareFoot': 717, 'priceChangeRate': 0.8413284132841329, 'source': 'MLSListings Inc', 'buyerAgent': None, 'sellerAgent': None, 'showCountyLink': False, 'postingIsRental': False, 'attributeSource': {'infoString1': None, 'infoString2': 'MLSListings Inc', 'infoString3': 'https://photos.zillowstatic.com/fp/5273d6e56ef4c68cf7b7b4dd452c58d5-p_d.jpg'}}, {'event': 'Sold', 'time': 1132704000000, 'date': '2005-11-23', 'price': 542000, 'pricePerSquareFoot': 389, 'priceChangeRate': 0, 'source': 'Public Record', 'buyerAgent': None, 'sellerAgent': None, 'showCountyLink': False, 'postingIsRental': False, 'attributeSource': {'infoString1': None, 'infoString2': 'Public Record', 'infoString3': None}}]</t>
  </si>
  <si>
    <t>2005-11-23</t>
  </si>
  <si>
    <t>[{'time': 1600396068477, 'taxPaid': 10706.5, 'taxIncreaseRate': 0, 'value': 683151, 'valueIncreaseRate': 0.019998297}, {'time': 1568773668477, 'taxPaid': 10706.5, 'taxIncreaseRate': 0.046220746, 'value': 669757, 'valueIncreaseRate': 0.019999238}, {'time': 1537237668477, 'taxPaid': 10233.5, 'taxIncreaseRate': 0, 'value': 656625, 'valueIncreaseRate': 0.1689959}, {'time': 1505701668477, 'taxPaid': 10233.5, 'taxIncreaseRate': 0.13526188, 'value': 561700, 'valueIncreaseRate': 0.04990654}, {'time': 1474165668477, 'taxPaid': 9014.22, 'taxIncreaseRate': 0.097020775, 'value': 535000, 'valueIncreaseRate': 0.014795144}, {'time': 1442543268477, 'taxPaid': 8217, 'taxIncreaseRate': 0, 'value': 527200, 'valueIncreaseRate': 0.19006772}, {'time': 1411007268477, 'taxPaid': 8217, 'taxIncreaseRate': 0, 'value': 443000, 'valueIncreaseRate': 0.13299233}, {'time': 1379471268477, 'taxPaid': None, 'taxIncreaseRate': 0, 'value': 391000, 'valueIncreaseRate': 0.19207317}, {'time': 1347935268477, 'taxPaid': None, 'taxIncreaseRate': 0, 'value': 328000, 'valueIncreaseRate': -0.06552707}, {'time': 1316312868477, 'taxPaid': None, 'taxIncreaseRate': 0, 'value': 351000, 'valueIncreaseRate': -0.064}, {'time': 1284776868477, 'taxPaid': None, 'taxIncreaseRate': 0, 'value': 375000, 'valueIncreaseRate': -0.034500513}, {'time': 1253240868477, 'taxPaid': None, 'taxIncreaseRate': 0, 'value': 388400, 'valueIncreaseRate': -0.4074318}, {'time': 1221704868477, 'taxPaid': None, 'taxIncreaseRate': 0, 'value': 655452, 'valueIncreaseRate': 0.02}, {'time': 1190082468477, 'taxPaid': None, 'taxIncreaseRate': 0, 'value': 642600, 'valueIncreaseRate': 0.02}, {'time': 1158546468477, 'taxPaid': None, 'taxIncreaseRate': 0, 'value': 630000, 'valueIncreaseRate': 0.84309685}, {'time': 1127010468477, 'taxPaid': None, 'taxIncreaseRate': 0, 'value': 341816, 'valueIncreaseRate': 0.019996122}, {'time': 1095474468477, 'taxPaid': None, 'taxIncreaseRate': 0, 'value': 335115, 'valueIncreaseRate': 0.018667128}, {'time': 1063852068477, 'taxPaid': None, 'taxIncreaseRate': 0, 'value': 328974, 'valueIncreaseRate': 0.019998511}, {'time': 1032316068477, 'taxPaid': None, 'taxIncreaseRate': 0, 'value': 322524, 'valueIncreaseRate': 0.02}, {'time': 1000780068477, 'taxPaid': None, 'taxIncreaseRate': 0, 'value': 316200, 'valueIncreaseRate': 0}]</t>
  </si>
  <si>
    <t>[{'distance': 0.5, 'name': 'Captain Jason M. Dahl Elementary', 'rating': 3, 'level': 'Elementary', 'studentsPerTeacher': 20, 'assigned': None, 'grades': 'K-6', 'link': 'https://www.greatschools.org/school?id=05486&amp;state=CA', 'type': 'Public', 'size': 549, 'totalCount': 1, 'isAssigned': True}, {'distance': 0.9, 'name': 'Sylvandale Middle', 'rating': 3, 'level': 'Middle', 'studentsPerTeacher': 19, 'assigned': None, 'grades': '7-8', 'link': 'https://www.greatschools.org/school?id=05494&amp;state=CA', 'type': 'Public', 'size': 574, 'totalCount': 1, 'isAssigned': True}, {'distance': 0.4, 'name': 'Andrew P. Hill High', 'rating': 4, 'level': 'High', 'studentsPerTeacher': 22, 'assigned': None, 'grades': '9-12', 'link': 'https://www.greatschools.org/school?id=05455&amp;state=CA', 'type': 'Public', 'size': 1867, 'totalCount': 1, 'isAssigned': True}]</t>
  </si>
  <si>
    <t>593 Independence Dr</t>
  </si>
  <si>
    <t>[{'factValue': 'SingleFamily', 'factLabel': 'Type'}, {'factValue': '1989', 'factLabel': 'Year Built'}, {'factValue': 'Forced air', 'factLabel': 'Heating'}, {'factValue': 'Central', 'factLabel': 'Cooling'}, {'factValue': 'Garage - Attached', 'factLabel': 'Parking'}, {'factValue': '4,965 sqft', 'factLabel': 'Lot'}, {'factValue': '0', 'factLabel': 'Days on Zillow'}, {'factValue': '$717', 'factLabel': 'Price/sqft'}, {'factValue': None, 'factLabel': 'Offer Review Date'}]</t>
  </si>
  <si>
    <t>1,392 sqft</t>
  </si>
  <si>
    <t>4,965 sqft</t>
  </si>
  <si>
    <t>49727105</t>
  </si>
  <si>
    <t>[{'name': 'Building Type', 'value': 'Detached'}, {'name': 'Listing Class', 'value': 'Residential'}, {'name': 'Dining Room', 'value': 'No Formal Dining Room'}, {'name': 'Foundation', 'value': 'Concrete Perimeter'}, {'name': 'Lot Size Area Maximum Units', 'value': 'Square Feet'}, {'name': 'Lot Size Area Minimum Units', 'value': 'Square Feet'}, {'name': 'Fireplaces', 'value': 'Living Room'}, {'name': 'Roof', 'value': 'Composition, Shingle'}, {'name': 'Structure SqFt Source', 'value': 'Assessor'}, {'name': 'Water', 'value': 'Public'}, {'name': 'Heating', 'value': 'Forced Air'}, {'name': 'Listing Type', 'value': 'Exclusive Agency'}, {'name': 'Utilities', 'value': 'Public Utilities'}, {'name': 'Sewer Septic', 'value': 'Sewer - Public'}, {'name': 'Garage Parking Features', 'value': 'Other'}, {'name': 'HOA Exist Y/N', 'value': '0'}, {'name': 'Additional Listing Info', 'value': 'Not Applicable'}, {'name': 'Cooling', 'value': 'Central AC'}, {'name': 'Family Room', 'value': 'Kitchen / Family Room Combo'}]</t>
  </si>
  <si>
    <t>Fairgrounds</t>
  </si>
  <si>
    <t>ML81861643</t>
  </si>
  <si>
    <t>7101 Rainbow Dr APT 5</t>
  </si>
  <si>
    <t>Indulge in this New York-style Urban Loft with an impressively large open floor plan surrounded by exposed wood ceilings, metal beams, and brick from the original cannery. Industrial chic architectural detail and soaring ceilings (~20 ft high) makes this loft unique and desirable. END UNIT rarely available! Condo faces quiet cul-de-sac adjacent to community green space. Resurfaced and newly sealed/burnished concrete floors. Urban living with private patio without compromise of shared hallways and elevators! No expense spared for this remodel, which includes a gourmet kitchen. Landing upstairs opens to space for EXTRA BEDROOM/OFFICE. Remodeled bath on same floor. Smart condo includes Google Display, Nest thermostat, Nest doorbell, Lutron smart light switches, and Simplisafe alarm system! Live in the heart of Silicon Valley. Walk to JAPANTOWN's dynamic dining scene. San Pedro Market Square nearby! Easy commute anywhere in the Bay with connecting routes 87,101, 280, 880 and light rail.</t>
  </si>
  <si>
    <t>[{'event': 'Listed for sale', 'time': 1631836800000, 'date': '2021-09-17', 'price': 899000, 'pricePerSquareFoot': 653, 'priceChangeRate': 1.219753086419753, 'source': 'MLSListings Inc', 'buyerAgent': None, 'sellerAgent': None, 'showCountyLink': False, 'postingIsRental': False, 'attributeSource': {'infoString1': None, 'infoString2': 'MLSListings Inc', 'infoString3': 'https://photos.zillowstatic.com/fp/5273d6e56ef4c68cf7b7b4dd452c58d5-p_d.jpg'}}, {'event': 'Listed for rent', 'time': 1630713600000, 'date': '2021-09-04', 'price': 3500, 'pricePerSquareFoot': 3, 'priceChangeRate': -0.027507641011392053, 'source': 'Zillow Rental Network Premium', 'buyerAgent': None, 'sellerAgent': None, 'showCountyLink': False, 'postingIsRental': True, 'attributeSource': {'infoString1': None, 'infoString2': 'Zillow Rental Network Premium', 'infoString3': None}}, {'event': 'Listing removed', 'time': 1610496000000, 'date': '2021-01-13', 'price': 3599, 'pricePerSquareFoot': 3, 'priceChangeRate': 0, 'source': 'Zillow Rental Network Premium', 'buyerAgent': None, 'sellerAgent': None, 'showCountyLink': False, 'postingIsRental': True, 'attributeSource': {'infoString1': None, 'infoString2': 'Zillow Rental Network Premium', 'infoString3': None}}, {'event': 'Listed for rent', 'time': 1607385600000, 'date': '2020-12-08', 'price': 3599, 'pricePerSquareFoot': None, 'priceChangeRate': 0, 'source': 'Forbes Group Property Management', 'buyerAgent': None, 'sellerAgent': None, 'showCountyLink': False, 'postingIsRental': True, 'attributeSource': {'infoString1': None, 'infoString2': 'Forbes Group Property Management', 'infoString3': None}}, {'event': 'Sold', 'time': 1607385600000, 'date': '2020-12-08', 'price': 405000, 'pricePerSquareFoot': 294, 'priceChangeRate': -0.5866925196448617, 'source': 'Public Record', 'buyerAgent': None, 'sellerAgent': None, 'showCountyLink': False, 'postingIsRental': False, 'attributeSource': {'infoString1': None, 'infoString2': 'Public Record', 'infoString3': None}}, {'event': 'Listed for sale', 'time': 1605398400000, 'date': '2020-11-15', 'price': 979900, 'pricePerSquareFoot': 712, 'priceChangeRate': 0.20826140567200987, 'source': 'KW Bay Area Estates', 'buyerAgent': None, 'sellerAgent': None, 'showCountyLink': False, 'postingIsRental': False, 'attributeSource': {'infoString1': None, 'infoString2': 'KW Bay Area Estates', 'infoString3': None}}, {'event': 'Sold', 'time': 1577664000000, 'date': '2019-12-30', 'price': 811000, 'pricePerSquareFoot': 589, 'priceChangeRate': -0.04588235294117647, 'source': 'MLSListings Inc', 'buyerAgent': {'photo': {'url': 'https://photos.zillowstatic.com/h_e/ISnudpbknfrrz40000000000.jpg'}, 'profileUrl': '/profile/zuser20180118115712605/', 'name': 'Suzanna Martinez'}, 'sellerAgent': None, 'showCountyLink': False, 'postingIsRental': False, 'attributeSource': {'infoString1': 'ML81776312', 'infoString2': 'MLSListings Inc', 'infoString3': 'https://photos.zillowstatic.com/fp/5273d6e56ef4c68cf7b7b4dd452c58d5-p_d.jpg'}}, {'event': 'Listing removed', 'time': 1575936000000, 'date': '2019-12-10', 'price': 850000, 'pricePerSquareFoot': 618, 'priceChangeRate': 0, 'source': 'Intero Real Estate Services', 'buyerAgent': None, 'sellerAgent': None, 'showCountyLink': False, 'postingIsRental': False, 'attributeSource': {'infoString1': None, 'infoString2': 'Intero Real Estate Services', 'infoString3': None}}, {'event': 'Listed for sale', 'time': 1574640000000, 'date': '2019-11-25', 'price': 850000, 'pricePerSquareFoot': 618, 'priceChangeRate': 0.9187358916478555, 'source': 'Intero Real Estate Services', 'buyerAgent': None, 'sellerAgent': None, 'showCountyLink': False, 'postingIsRental': False, 'attributeSource': {'infoString1': None, 'infoString2': 'Intero Real Estate Services', 'infoString3': None}}, {'event': 'Sold', 'time': 1093910400000, 'date': '2004-08-31', 'price': 443000, 'pricePerSquareFoot': 322, 'priceChangeRate': 0, 'source': 'Public Record', 'buyerAgent': None, 'sellerAgent': None, 'showCountyLink': False, 'postingIsRental': False, 'attributeSource': {'infoString1': None, 'infoString2': 'Public Record', 'infoString3': None}}]</t>
  </si>
  <si>
    <t>2020-12-08</t>
  </si>
  <si>
    <t>[{'time': 1600396069961, 'taxPaid': 10041.76, 'taxIncreaseRate': 0, 'value': 811000, 'valueIncreaseRate': 0.4661829}, {'time': 1568773669961, 'taxPaid': 10041.76, 'taxIncreaseRate': 0.43890724, 'value': 553137, 'valueIncreaseRate': 0.019998452}, {'time': 1537237669961, 'taxPaid': 6978.74, 'taxIncreaseRate': 0, 'value': 542292, 'valueIncreaseRate': 0.019997742}, {'time': 1505701669961, 'taxPaid': 6978.74, 'taxIncreaseRate': 0.007271616, 'value': 531660, 'valueIncreaseRate': 0.01999862}, {'time': 1474165669961, 'taxPaid': 6928.36, 'taxIncreaseRate': 0.0382832, 'value': 521236, 'valueIncreaseRate': 0.026055118}, {'time': 1442543269961, 'taxPaid': 6672.9, 'taxIncreaseRate': 0.06281754, 'value': 508000, 'valueIncreaseRate': 0.07172996}, {'time': 1411007269961, 'taxPaid': 6278.5, 'taxIncreaseRate': 0, 'value': 474000, 'valueIncreaseRate': 0.30939227}, {'time': 1379471269961, 'taxPaid': None, 'taxIncreaseRate': 0, 'value': 362000, 'valueIncreaseRate': 0.15654951}, {'time': 1347935269961, 'taxPaid': None, 'taxIncreaseRate': 0, 'value': 313000, 'valueIncreaseRate': -0.16533333}, {'time': 1316312869961, 'taxPaid': None, 'taxIncreaseRate': 0, 'value': 375000, 'valueIncreaseRate': -0.020887729}, {'time': 1284776869961, 'taxPaid': None, 'taxIncreaseRate': 0, 'value': 383000, 'valueIncreaseRate': -0.20067953}, {'time': 1253240869961, 'taxPaid': None, 'taxIncreaseRate': 0, 'value': 479157, 'valueIncreaseRate': 0.01999949}, {'time': 1221704869961, 'taxPaid': None, 'taxIncreaseRate': 0, 'value': 469762, 'valueIncreaseRate': 0.019997742}, {'time': 1190082469961, 'taxPaid': None, 'taxIncreaseRate': 0, 'value': 460552, 'valueIncreaseRate': 0.019996766}, {'time': 1158546469961, 'taxPaid': None, 'taxIncreaseRate': 0, 'value': 451523, 'valueIncreaseRate': 0.019999096}, {'time': 1127010469961, 'taxPaid': None, 'taxIncreaseRate': 0, 'value': 442670, 'valueIncreaseRate': 0}]</t>
  </si>
  <si>
    <t>[{'distance': 0.2, 'name': 'Grant Elementary', 'rating': 2, 'level': 'Elementary', 'studentsPerTeacher': 21, 'assigned': None, 'grades': 'K-5', 'link': 'https://www.greatschools.org/school?id=05665&amp;state=CA', 'type': 'Public', 'size': 473, 'totalCount': 1, 'isAssigned': True}, {'distance': 0.7, 'name': 'Peter Burnett Middle', 'rating': 4, 'level': 'Middle', 'studentsPerTeacher': 20, 'assigned': None, 'grades': '6-8', 'link': 'https://www.greatschools.org/school?id=05654&amp;state=CA', 'type': 'Public', 'size': 687, 'totalCount': 1, 'isAssigned': True}, {'distance': 1.2, 'name': 'San Jose High', 'rating': 3, 'level': 'High', 'studentsPerTeacher': 20, 'assigned': None, 'grades': '9-12', 'link': 'https://www.greatschools.org/school?id=05686&amp;state=CA', 'type': 'Public', 'size': 1054, 'totalCount': 1, 'isAssigned': True}]</t>
  </si>
  <si>
    <t>598 Manzana Pl</t>
  </si>
  <si>
    <t>[{'factValue': 'Condo', 'factLabel': 'Type'}, {'factValue': '2004', 'factLabel': 'Year Built'}, {'factValue': 'Forced air, Gas', 'factLabel': 'Heating'}, {'factValue': 'Central', 'factLabel': 'Cooling'}, {'factValue': '1 Parking space', 'factLabel': 'Parking'}, {'factValue': '$365 monthly', 'factLabel': 'HOA'}, {'factValue': '0', 'factLabel': 'Days on Zillow'}, {'factValue': '$653', 'factLabel': 'Price/sqft'}, {'factValue': None, 'factLabel': 'Offer Review Date'}]</t>
  </si>
  <si>
    <t>['Carpet', 'Concrete']</t>
  </si>
  <si>
    <t>1,376 sqft</t>
  </si>
  <si>
    <t>['Off-street', None]</t>
  </si>
  <si>
    <t>['Brick']</t>
  </si>
  <si>
    <t>972 sqft</t>
  </si>
  <si>
    <t>24977041</t>
  </si>
  <si>
    <t>$365 monthly</t>
  </si>
  <si>
    <t>[{'name': 'Amenities Misc.', 'value': 'High Ceiling, Walk-in Closet, Open Beam Ceiling, Skylight'}, {'name': 'Family Room', 'value': 'No Family Room'}, {'name': 'Listing Class', 'value': 'Residential'}, {'name': 'Dining Room', 'value': 'Dining Area in Living Room, Breakfast Bar'}, {'name': 'Lot Size Area Maximum Units', 'value': 'Square Feet'}, {'name': 'Lot Size Area Minimum Units', 'value': 'Square Feet'}, {'name': 'Kitchen', 'value': 'Garbage Disposal, Microwave, Dishwasher, Pantry, Cooktop - Electric, Oven - Electric, Hood Over Range, Refrigerator, Countertop - Quartz'}, {'name': 'Foundation', 'value': 'Concrete Slab'}, {'name': 'Garage Parking Features', 'value': 'Uncovered Parking, Off-Street Parking'}, {'name': 'Water', 'value': 'Public'}, {'name': 'Association Fees Include', 'value': 'Roof, Common Area Electricity, Exterior Painting, Insurance - Common Area, Maintenance - Common Area, Maintenance - Exterior'}, {'name': 'Listing Type', 'value': 'Exclusive Right to Sell'}, {'name': 'Additional Rooms', 'value': 'Loft, Den / Study / Office'}, {'name': 'Bedrooms', 'value': 'Loft Bedroom, Primary Suite / Retreat'}, {'name': 'Flooring', 'value': 'Carpet, Concrete'}, {'name': 'Heating', 'value': 'Central Forced Air'}, {'name': 'Utilities', 'value': 'Public Utilities'}, {'name': 'Sewer Septic', 'value': 'Sewer - Public'}, {'name': 'Communications', 'value': 'Cable TV'}, {'name': 'Cooling', 'value': 'Ceiling Fan, Central AC'}, {'name': 'Structure SqFt Source', 'value': 'Other'}, {'name': 'Bathroom', 'value': 'Double Sinks, Updated Bath, Primary - Stall Shower(s)'}, {'name': 'Roof', 'value': 'Bituthene'}, {'name': 'HOA Exist Y/N', 'value': '1'}, {'name': 'HOA Fee', 'value': '365'}, {'name': 'Additional Listing Info', 'value': 'Not Applicable'}, {'name': 'Laundry', 'value': 'Washer / Dryer, Inside'}, {'name': 'Energy Features', 'value': 'Skylight'}]</t>
  </si>
  <si>
    <t>ML81863280</t>
  </si>
  <si>
    <t>7289 Via Brezzo</t>
  </si>
  <si>
    <t>EXCLUSIVE ALMADEN VILLAS, LUXURY 2388 S.F. TOWNHOME. LARGE FRONT PORCH. ENTER THROUGH A FORMAL ENTRY INTO YOUR MOVE-IN CONDITION ELEGANT TOWNHOME THAT AWAITS YOUR PERSONAL TOUCH. SERENE, PRIVATE ATMOSPHERE IN THIS SECLUDED, GATED COMMUNITY. MULTIPLE AMENITIES OF TWO SWIMMING POOLS, SAUNA, SPA, TENNIS COURT, CLUBHOUSE, WALKING TRAILS AND BIKE PATHS. ALSO LOCATED WITHIN A MILE OF FIVE PARKS! ENJOY YOUR GAS LOG FIREPLACE WITH VAULTED CEILING IN LIVING ROOM. FORMAL DINING WITH ACCESS TO LARGE PATIO FOR OUTSIDE DINING OR ENTERTAINING. NATURAL LIGHT FROM MANY DOUBLE-PANE WINDOWS THROUGHOUT.  SPACIOUS KITCHEN WITH BREAKFAST NOOK. LARGE LAUNDRY/UTILITY ROOM. ENJOY PRIVACY IN LARGE MASTER BDRM WITH ANOTHER GAS LOG FIREPLACE WITH INVITING ATMOSPHERE FOR COZY NIGHTS. 2-CAR GARAGE. FRESH NEW INTERIOR AND EXTERIOR PAINT. OFFERS REVEIWED 9/29 BY 3:00 PM. THANK YOU FOR YOUR CONSIDERATIONS.</t>
  </si>
  <si>
    <t>[{'event': 'Price change', 'time': 1631923200000, 'date': '2021-09-18', 'price': 1249000, 'pricePerSquareFoot': 523, 'priceChangeRate': 0.041701417848206836, 'source': 'MLSListings Inc', 'buyerAgent': None, 'sellerAgent': None, 'showCountyLink': False, 'postingIsRental': False, 'attributeSource': {'infoString1': None, 'infoString2': 'MLSListings Inc', 'infoString3': 'https://photos.zillowstatic.com/fp/5273d6e56ef4c68cf7b7b4dd452c58d5-p_d.jpg'}}, {'event': 'Listed for sale', 'time': 1631923200000, 'date': '2021-09-18', 'price': 1199000, 'pricePerSquareFoot': 502, 'priceChangeRate': 0, 'source': 'MLSListings Inc', 'buyerAgent': None, 'sellerAgent': None, 'showCountyLink': False, 'postingIsRental': False, 'attributeSource': {'infoString1': None, 'infoString2': 'MLSListings Inc', 'infoString3': 'https://photos.zillowstatic.com/fp/5273d6e56ef4c68cf7b7b4dd452c58d5-p_d.jpg'}}]</t>
  </si>
  <si>
    <t>[{'time': 1600396071491, 'taxPaid': 8726.36, 'taxIncreaseRate': 0, 'value': 646753, 'valueIncreaseRate': 0.019997697}, {'time': 1568773671491, 'taxPaid': 8726.36, 'taxIncreaseRate': 0.034029454, 'value': 634073, 'valueIncreaseRate': 0.01999704}, {'time': 1537237671491, 'taxPaid': 8439.18, 'taxIncreaseRate': 0, 'value': 621642, 'valueIncreaseRate': 0.019998228}, {'time': 1505701671491, 'taxPaid': 8439.18, 'taxIncreaseRate': 0.008686989, 'value': 609454, 'valueIncreaseRate': 0.01999816}, {'time': 1474165671491, 'taxPaid': 8366.5, 'taxIncreaseRate': 0.028429443, 'value': 597505, 'valueIncreaseRate': 0.015248135}, {'time': 1442543271491, 'taxPaid': 8135.22, 'taxIncreaseRate': 0.058102388, 'value': 588531, 'valueIncreaseRate': 0.019977331}, {'time': 1411007271491, 'taxPaid': 7688.5, 'taxIncreaseRate': 0, 'value': 577004, 'valueIncreaseRate': 0.0045386725}, {'time': 1379471271491, 'taxPaid': None, 'taxIncreaseRate': 0, 'value': 574397, 'valueIncreaseRate': 0.019998757}, {'time': 1347935271491, 'taxPaid': None, 'taxIncreaseRate': 0, 'value': 563135, 'valueIncreaseRate': 0.019998407}, {'time': 1316312871491, 'taxPaid': None, 'taxIncreaseRate': 0, 'value': 552094, 'valueIncreaseRate': 0.007527798}, {'time': 1284776871491, 'taxPaid': None, 'taxIncreaseRate': 0, 'value': 547969, 'valueIncreaseRate': -0.0023722309}, {'time': 1253240871491, 'taxPaid': None, 'taxIncreaseRate': 0, 'value': 549272, 'valueIncreaseRate': 0.01999803}, {'time': 1221704871491, 'taxPaid': None, 'taxIncreaseRate': 0, 'value': 538503, 'valueIncreaseRate': 0.019998295}, {'time': 1190082471491, 'taxPaid': None, 'taxIncreaseRate': 0, 'value': 527945, 'valueIncreaseRate': 0.019998299}, {'time': 1158546471491, 'taxPaid': None, 'taxIncreaseRate': 0, 'value': 517594, 'valueIncreaseRate': 0.019998187}, {'time': 1127010471491, 'taxPaid': None, 'taxIncreaseRate': 0, 'value': 507446, 'valueIncreaseRate': 0.01999811}, {'time': 1095474471491, 'taxPaid': None, 'taxIncreaseRate': 0, 'value': 497497, 'valueIncreaseRate': 0.018667841}, {'time': 1063852071491, 'taxPaid': None, 'taxIncreaseRate': 0, 'value': 488380, 'valueIncreaseRate': 0.019997703}, {'time': 1032316071491, 'taxPaid': None, 'taxIncreaseRate': 0, 'value': 478805, 'valueIncreaseRate': 0.019999275}, {'time': 1000780071491, 'taxPaid': None, 'taxIncreaseRate': 0, 'value': 469417, 'valueIncreaseRate': 0}]</t>
  </si>
  <si>
    <t>[{'distance': 0.3, 'name': 'Los Alamitos Elementary', 'rating': 8, 'level': 'Elementary', 'studentsPerTeacher': 25, 'assigned': None, 'grades': 'K-5', 'link': 'https://www.greatschools.org/school?id=05676&amp;state=CA', 'type': 'Public', 'size': 731, 'totalCount': 1, 'isAssigned': True}, {'distance': 0.9, 'name': 'Castillero Middle', 'rating': 6, 'level': 'Middle', 'studentsPerTeacher': 22, 'assigned': None, 'grades': '6-8', 'link': 'https://www.greatschools.org/school?id=05656&amp;state=CA', 'type': 'Public', 'size': 1133, 'totalCount': 1, 'isAssigned': True}, {'distance': 0.9, 'name': 'Pioneer High', 'rating': 7, 'level': 'High', 'studentsPerTeacher': 23, 'assigned': None, 'grades': '9-12', 'link': 'https://www.greatschools.org/school?id=05681&amp;state=CA', 'type': 'Public', 'size': 1600, 'totalCount': 1, 'isAssigned': True}]</t>
  </si>
  <si>
    <t>5991 Post Oak Cir</t>
  </si>
  <si>
    <t>[{'factValue': 'Townhouse', 'factLabel': 'Type'}, {'factValue': '1985', 'factLabel': 'Year Built'}, {'factValue': 'Forced air, Electric, Gas', 'factLabel': 'Heating'}, {'factValue': 'Central', 'factLabel': 'Cooling'}, {'factValue': 'Garage - Attached', 'factLabel': 'Parking'}, {'factValue': '$800 monthly', 'factLabel': 'HOA'}, {'factValue': '3,846 sqft', 'factLabel': 'Lot'}, {'factValue': '0', 'factLabel': 'Days on Zillow'}, {'factValue': '$523',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</si>
  <si>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</si>
  <si>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2,388 sqft</t>
  </si>
  <si>
    <t>https://homejab.com/property/view/5991-post-oak-cir-san-jose-ca-95120-usa</t>
  </si>
  <si>
    <t>['Wood']</t>
  </si>
  <si>
    <t>Wood, Gate</t>
  </si>
  <si>
    <t>['Mountain']</t>
  </si>
  <si>
    <t>3,846 sqft</t>
  </si>
  <si>
    <t>57749015</t>
  </si>
  <si>
    <t>['Individual Electric Meters', 'Public Utilities', 'Natural Gas', 'Individual Gas Meters', 'Solar Panels - Owned']</t>
  </si>
  <si>
    <t>['Secured Garage / Parking', 'Controlled / Secured Access']</t>
  </si>
  <si>
    <t>$800 monthly</t>
  </si>
  <si>
    <t>[{'name': 'Amenities Misc.', 'value': 'High Ceiling, Bay Window, Walk-in Closet, Security Gate'}, {'name': 'Bathroom', 'value': 'Shower over Tub - 1, Primary - Sunken Tub'}, {'name': 'Dining Room', 'value': 'Formal Dining Room, Breakfast Nook'}, {'name': 'Listing Class', 'value': 'Residential'}, {'name': 'Garage Parking Features', 'value': 'Attached Garage, Guest / Visitor Parking, Parking Area, Off-Site Parking, Gate / Door Opener'}, {'name': 'Foundation', 'value': 'Concrete Perimeter, Crawl Space, Post and Beam'}, {'name': 'Lot Size Area Maximum Units', 'value': 'Square Feet'}, {'name': 'Energy Features', 'value': 'Ceiling Insulation, Insulation - Per Owner, Walls Insulated, Double Pane Windows, Thermostat Controller, Tankless Water Heater, Solar Power'}, {'name': 'Lot Size Area Minimum Units', 'value': 'Square Feet'}, {'name': 'Fireplaces', 'value': 'Gas Log, Gas Starter, Living Room, Gas Burning, Primary Bedroom'}, {'name': 'Sewer Septic', 'value': 'Sewer in Street'}, {'name': 'Structure SqFt Source', 'value': 'Assessor'}, {'name': 'Flooring', 'value': 'Tile, Carpet'}, {'name': 'Kitchen', 'value': 'Garbage Disposal, Dishwasher, Oven - Self Cleaning, Countertop - Tile, Oven Range - Electric, Cooktop - Electric, Island'}, {'name': 'Water', 'value': 'Public, Water Softener - Owned, Water On Site, Water Purifier - Owned'}, {'name': 'Association Fees Include', 'value': 'Roof, Decks, Exterior Painting, Insurance - Liability, Spa, or Tennis, Management Fee, Common Area Gas, Insurance - Common Area, Maintenance - Common Area, Maintenance - Exterior, Recreation Facility, Insurance - Structure, Security Service, Landscaping / Gardening, Pool'}, {'name': 'Listing Type', 'value': 'Exclusive Right to Sell'}, {'name': 'Lot Description', 'value': 'Grade - Level, Private / Secluded'}, {'name': 'View', 'value': 'Mountains, Garden / Greenbelt, Neighborhood'}, {'name': 'Roof', 'value': 'Tile'}, {'name': 'Additional Rooms', 'value': 'Formal Entry, Solarium, Laundry Room, Office Area'}, {'name': 'Style', 'value': 'Traditional'}, {'name': 'Pool', 'value': 'Community Facility, Pool - Heated, Pool - In Ground, Cabana / Dressing Room, Spa - Jetted'}, {'name': 'Unit Features', 'value': 'Bi/Split Level Unit, Unit Faces Street'}, {'name': 'Utilities', 'value': 'Individual Electric Meters, Public Utilities, Natural Gas, Individual Gas Meters, Solar Panels - Owned'}, {'name': 'Communications', 'value': 'Cable TV'}, {'name': 'Construction Type', 'value': 'Wood Frame, Wood, Stucco, Shingle'}, {'name': 'Heating', 'value': 'Central Forced Air - Gas'}, {'name': 'Fencing', 'value': 'Wood, Gate'}, {'name': 'HOA Amenities', 'value': 'Community Security Gate, Sauna / Spa / Hot Tub, Tennis Court / Facility'}, {'name': 'HOA Exist Y/N', 'value': '1'}, {'name': 'HOA Fee', 'value': '800'}, {'name': 'Additional Listing Info', 'value': 'Not Applicable'}, {'name': 'Cooling', 'value': 'Central AC'}, {'name': 'Family Room', 'value': 'Kitchen / Family Room Combo'}, {'name': 'Security Features', 'value': 'Secured Garage / Parking, Controlled / Secured Access'}, {'name': 'Bedrooms', 'value': 'More than One Bedroom on Ground Floor, Walk-in Closet, Primary Suite / Retreat'}, {'name': 'HOA Fee Frequency', 'value': 'Monthly'}, {'name': 'Laundry', 'value': 'Inside, In Utility Room'}, {'name': 'Special Features', 'value': 'Wide Halls / Doors (3 Ft +)'}, {'name': 'Property Faces', 'value': 'South'}]</t>
  </si>
  <si>
    <t>ML81863249</t>
  </si>
  <si>
    <t>788 Deland Ave</t>
  </si>
  <si>
    <t>Gorgeous 4 bedroom, 4 bath, 1774 modern desirable townhouse in Messina Gardens Community. Guest suite with a full bath on the ground floor. 1 Br/1ba in the middle floor and 2 Br/2ba on the top floor. You'll love the excess natural light that streams in every window! Great room concept with the living/dining area adjacent to the modern kitchen. Kitchen amenities include quartz counters, large pantry, breakfast bar, stainless appliances. Master suite comes with a large walk-in closet and 2nd spacious closet. Lovely master bath with dual vanities. Recessed lights. Fresh paint. Dual pane windows, dual-control central heating &amp; A/C. Laundry area on 3rd floor for extra convenience. 2 car garage already wired for EV charger. Low HOA dues. Playground and BBQ area right outside the front door. Fantastic location near shops, restaurants , parks, hiking trails, I-680/101/280, Berryessa BART.Close to employers-Cisco, future Google, Amazon, Apple. Get ready to move right into your new home!</t>
  </si>
  <si>
    <t>[{'event': 'Listed for sale', 'time': 1631836800000, 'date': '2021-09-17', 'price': 985000, 'pricePerSquareFoot': 555, 'priceChangeRate': 0.8584905660377359, 'source': 'MLSListings Inc', 'buyerAgent': None, 'sellerAgent': None, 'showCountyLink': False, 'postingIsRental': False, 'attributeSource': {'infoString1': None, 'infoString2': 'MLSListings Inc', 'infoString3': 'https://photos.zillowstatic.com/fp/5273d6e56ef4c68cf7b7b4dd452c58d5-p_d.jpg'}}, {'event': 'Sold', 'time': 1358380800000, 'date': '2013-01-17', 'price': 530000, 'pricePerSquareFoot': 299, 'priceChangeRate': 0, 'source': 'Public Record', 'buyerAgent': None, 'sellerAgent': None, 'showCountyLink': False, 'postingIsRental': False, 'attributeSource': {'infoString1': None, 'infoString2': 'Public Record', 'infoString3': None}}]</t>
  </si>
  <si>
    <t>2013-01-17</t>
  </si>
  <si>
    <t>[{'time': 1600396073329, 'taxPaid': 8471.26, 'taxIncreaseRate': 0, 'value': 596540, 'valueIncreaseRate': 0.019998495}, {'time': 1568773673329, 'taxPaid': 8471.26, 'taxIncreaseRate': 0.055201065, 'value': 584844, 'valueIncreaseRate': 0.01999728}, {'time': 1537237673329, 'taxPaid': 8028.1, 'taxIncreaseRate': 0, 'value': 573378, 'valueIncreaseRate': 0.01999872}, {'time': 1505701673329, 'taxPaid': 8028.1, 'taxIncreaseRate': -0.0059926827, 'value': 562136, 'valueIncreaseRate': 0.019999491}, {'time': 1474165673329, 'taxPaid': 8076.5, 'taxIncreaseRate': 0.055169538, 'value': 551114, 'valueIncreaseRate': 0.015249541}, {'time': 1442543273329, 'taxPaid': 7654.22, 'taxIncreaseRate': 0.14119454, 'value': 542836, 'valueIncreaseRate': 0.019977301}, {'time': 1411007273329, 'taxPaid': 6707.2, 'taxIncreaseRate': 0, 'value': 532204, 'valueIncreaseRate': 0.53566307}, {'time': 1379471273329, 'taxPaid': None, 'taxIncreaseRate': 0, 'value': 346563, 'valueIncreaseRate': 1.3794233}, {'time': 1347935273329, 'taxPaid': None, 'taxIncreaseRate': 0, 'value': 145650, 'valueIncreaseRate': -0.23870604}, {'time': 1316312873329, 'taxPaid': None, 'taxIncreaseRate': 0, 'value': 191319, 'valueIncreaseRate': 0.0075254096}, {'time': 1284776873329, 'taxPaid': None, 'taxIncreaseRate': 0, 'value': 189890, 'valueIncreaseRate': -0.002374673}, {'time': 1253240873329, 'taxPaid': None, 'taxIncreaseRate': 0, 'value': 190342, 'valueIncreaseRate': 0}]</t>
  </si>
  <si>
    <t>[{'distance': 0.9, 'name': 'Summerdale Elementary', 'rating': 6, 'level': 'Elementary', 'studentsPerTeacher': 23, 'assigned': None, 'grades': 'K-5', 'link': 'https://www.greatschools.org/school?id=05402&amp;state=CA', 'type': 'Public', 'size': 403, 'totalCount': 1, 'isAssigned': True}, {'distance': 1.1, 'name': 'Piedmont Middle', 'rating': 5, 'level': 'Middle', 'studentsPerTeacher': 24, 'assigned': None, 'grades': '6-8', 'link': 'https://www.greatschools.org/school?id=05399&amp;state=CA', 'type': 'Public', 'size': 819, 'totalCount': 1, 'isAssigned': True}, {'distance': 0.7, 'name': 'Independence High', 'rating': 6, 'level': 'High', 'studentsPerTeacher': 24, 'assigned': None, 'grades': '9-12', 'link': 'https://www.greatschools.org/school?id=05456&amp;state=CA', 'type': 'Public', 'size': 2872, 'totalCount': 1, 'isAssigned': True}]</t>
  </si>
  <si>
    <t>632 Messina Gardens Ln</t>
  </si>
  <si>
    <t>[{'factValue': 'Townhouse', 'factLabel': 'Type'}, {'factValue': '2011', 'factLabel': 'Year Built'}, {'factValue': 'Forced air, Electric, Gas', 'factLabel': 'Heating'}, {'factValue': 'Central', 'factLabel': 'Cooling'}, {'factValue': 'Garage - Attached', 'factLabel': 'Parking'}, {'factValue': '$334 monthly', 'factLabel': 'HOA'}, {'factValue': '936 sqft', 'factLabel': 'Lot'}, {'factValue': '0', 'factLabel': 'Days on Zillow'}, {'factValue': '$555', 'factLabel': 'Price/sqft'}, {'factValue': None, 'factLabel': 'Offer Review Date'}]</t>
  </si>
  <si>
    <t>['Dishwasher', 'Dryer', 'Freezer', 'Garbage disposal', 'Microwave', 'Range / Oven', 'Refrigerator', 'Trash compactor', 'Washer']</t>
  </si>
  <si>
    <t>1,774 sqft</t>
  </si>
  <si>
    <t>['Park']</t>
  </si>
  <si>
    <t>936 sqft</t>
  </si>
  <si>
    <t>25478070</t>
  </si>
  <si>
    <t>$334 monthly</t>
  </si>
  <si>
    <t>[{'name': 'Listing Class', 'value': 'Residential'}, {'name': 'Garage Parking Features', 'value': 'Attached Garage, Electric Car Hookup'}, {'name': 'Dining Room', 'value': 'Dining Area in Family Room'}, {'name': 'Lot Size Area Maximum Units', 'value': 'Square Feet'}, {'name': 'Lot Size Area Minimum Units', 'value': 'Square Feet'}, {'name': 'Structure SqFt Source', 'value': 'Assessor'}, {'name': 'Flooring', 'value': 'Hardwood, Carpet'}, {'name': 'Foundation', 'value': 'Concrete Slab'}, {'name': 'Water', 'value': 'Public'}, {'name': 'Association Fees Include', 'value': 'Roof, Exterior Painting, Management Fee, Water, Insurance - Common Area, Maintenance - Common Area, Maintenance - Exterior, Insurance - Structure, Landscaping / Gardening'}, {'name': 'Listing Type', 'value': 'Exclusive Right to Sell'}, {'name': 'HOA Amenities', 'value': 'Playground, Garden / Greenbelt / Trails, BBQ Area'}, {'name': 'Roof', 'value': 'Tile'}, {'name': 'Utilities', 'value': 'Public Utilities'}, {'name': 'Sewer Septic', 'value': 'Sewer - Public'}, {'name': 'Heating', 'value': 'Central Forced Air - Gas'}, {'name': 'HOA Exist Y/N', 'value': '1'}, {'name': 'HOA Fee', 'value': '334'}, {'name': 'Additional Listing Info', 'value': 'Not Applicable'}, {'name': 'Cooling', 'value': 'Central AC'}, {'name': 'Family Room', 'value': 'Kitchen / Family Room Combo'}, {'name': 'HOA Fee Frequency', 'value': 'Monthly'}, {'name': 'Electric Vehicle Hookup Type', 'value': 'Electric Vehicle Hookup Level 2 (240 volts)'}]</t>
  </si>
  <si>
    <t>Alum Rock-East Foothills</t>
  </si>
  <si>
    <t>ML81863163</t>
  </si>
  <si>
    <t>843 S Monroe St</t>
  </si>
  <si>
    <t>Beautiful sought after Stewart model end unit in the Villages.  Excellent location and lots of improvements.  The kitchen has been remodeled in the past with Granite counter tops, white cabinets and appliances including a Bosch dishwasher.   The primary bathroom has been remodeled with a huge, easy access (short curb) entry and lots of extra cabinetry.  The primary closet is huge.  There is upgraded flooring and custom shutters throughout.  The interior has just been repainted.  Many new plugs and switches and fixtures have been upgraded.  A soft water system &amp; central vacuum has also been added.  The over sized garage has lot's of storage cabinets, an alcove with a tub sink and a golf cart parking spot.  The back patio is custom aggregate with a brick trim.  2 mature orange trees give amazing tasty oranges.  All this located in the Villages, one of the only developments in the Bay Area with 24/7 Security, Golf, Pools, Spas, tennis, hiking trails, 50+ clubs and amenities galore.</t>
  </si>
  <si>
    <t>[{'event': 'Listed for sale', 'time': 1631836800000, 'date': '2021-09-17', 'price': 925000, 'pricePerSquareFoot': 528, 'priceChangeRate': 0.17759388924252067, 'source': 'MLSListings Inc', 'buyerAgent': None, 'sellerAgent': None, 'showCountyLink': False, 'postingIsRental': False, 'attributeSource': {'infoString1': None, 'infoString2': 'MLSListings Inc', 'infoString3': 'https://photos.zillowstatic.com/fp/5273d6e56ef4c68cf7b7b4dd452c58d5-p_d.jpg'}}, {'event': 'Sold', 'time': 1472688000000, 'date': '2016-09-01', 'price': 785500, 'pricePerSquareFoot': 449, 'priceChangeRate': 0, 'source': 'Public Record', 'buyerAgent': None, 'sellerAgent': None, 'showCountyLink': False, 'postingIsRental': False, 'attributeSource': {'infoString1': None, 'infoString2': 'Public Record', 'infoString3': None}}, {'event': 'Pending sale', 'time': 1469059200000, 'date': '2016-07-21', 'price': 785500, 'pricePerSquareFoot': 449, 'priceChangeRate': 0, 'source': 'Hewitt Real Estate', 'buyerAgent': None, 'sellerAgent': None, 'showCountyLink': False, 'postingIsRental': False, 'attributeSource': {'infoString1': None, 'infoString2': 'Hewitt Real Estate', 'infoString3': None}}, {'event': 'Listed for sale', 'time': 1468195200000, 'date': '2016-07-11', 'price': 785500, 'pricePerSquareFoot': 449, 'priceChangeRate': 0, 'source': 'Hewitt Real Estate', 'buyerAgent': None, 'sellerAgent': None, 'showCountyLink': False, 'postingIsRental': False, 'attributeSource': {'infoString1': None, 'infoString2': 'Hewitt Real Estate', 'infoString3': None}}]</t>
  </si>
  <si>
    <t>2016-09-01</t>
  </si>
  <si>
    <t>[{'time': 1600396074937, 'taxPaid': 10800.8, 'taxIncreaseRate': 0, 'value': 815000, 'valueIncreaseRate': -0.0027336113}, {'time': 1568773674937, 'taxPaid': 10800.8, 'taxIncreaseRate': 0.006303855, 'value': 817234, 'valueIncreaseRate': 0.01999975}, {'time': 1537237674937, 'taxPaid': 10733.14, 'taxIncreaseRate': 0, 'value': 801210, 'valueIncreaseRate': 0.02}, {'time': 1505701674937, 'taxPaid': 10733.14, 'taxIncreaseRate': 0.013991407, 'value': 785500, 'valueIncreaseRate': 1.5876609}, {'time': 1474165674937, 'taxPaid': 10585.04, 'taxIncreaseRate': 1.4995373, 'value': 303556, 'valueIncreaseRate': 0.015244249}, {'time': 1442543274937, 'taxPaid': 4234.8, 'taxIncreaseRate': 0.048809685, 'value': 298998, 'valueIncreaseRate': 0.019976666}, {'time': 1411007274937, 'taxPaid': 4037.72, 'taxIncreaseRate': 0, 'value': 293142, 'valueIncreaseRate': 0.0045370744}, {'time': 1379471274937, 'taxPaid': None, 'taxIncreaseRate': 0, 'value': 291818, 'valueIncreaseRate': 0.019996714}, {'time': 1347935274937, 'taxPaid': None, 'taxIncreaseRate': 0, 'value': 286097, 'valueIncreaseRate': 0.019997291}, {'time': 1316312874937, 'taxPaid': None, 'taxIncreaseRate': 0, 'value': 280488, 'valueIncreaseRate': 0.0075253327}, {'time': 1284776874937, 'taxPaid': None, 'taxIncreaseRate': 0, 'value': 278393, 'valueIncreaseRate': -0.002372292}, {'time': 1253240874937, 'taxPaid': None, 'taxIncreaseRate': 0, 'value': 279055, 'valueIncreaseRate': 0.019997515}, {'time': 1221704874937, 'taxPaid': None, 'taxIncreaseRate': 0, 'value': 273584, 'valueIncreaseRate': 0.019994706}, {'time': 1190082474937, 'taxPaid': None, 'taxIncreaseRate': 0, 'value': 268221, 'valueIncreaseRate': 0.019995209}, {'time': 1158546474937, 'taxPaid': None, 'taxIncreaseRate': 0, 'value': 262963, 'valueIncreaseRate': 0.019995501}, {'time': 1127010474937, 'taxPaid': None, 'taxIncreaseRate': 0, 'value': 257808, 'valueIncreaseRate': 0.019995727}, {'time': 1095474474937, 'taxPaid': None, 'taxIncreaseRate': 0, 'value': 252754, 'valueIncreaseRate': 0.018668236}, {'time': 1063852074937, 'taxPaid': None, 'taxIncreaseRate': 0, 'value': 248122, 'valueIncreaseRate': 0.019999424}, {'time': 1032316074937, 'taxPaid': None, 'taxIncreaseRate': 0, 'value': 243257, 'valueIncreaseRate': 0.019996813}, {'time': 1000780074937, 'taxPaid': None, 'taxIncreaseRate': 0, 'value': 238488, 'valueIncreaseRate': 0}]</t>
  </si>
  <si>
    <t>[{'distance': 2.4, 'name': 'Laurelwood Elementary', 'rating': 6, 'level': 'Elementary', 'studentsPerTeacher': 20, 'assigned': None, 'grades': 'K-6', 'link': 'https://www.greatschools.org/school?id=05473&amp;state=CA', 'type': 'Public', 'size': 316, 'totalCount': 1, 'isAssigned': True}, {'distance': 1.9, 'name': 'Chaboya Middle', 'rating': 8, 'level': 'Middle', 'studentsPerTeacher': 25, 'assigned': None, 'grades': '7-8', 'link': 'https://www.greatschools.org/school?id=05469&amp;state=CA', 'type': 'Public', 'size': 1094, 'totalCount': 1, 'isAssigned': True}, {'distance': 4.2, 'name': 'Silver Creek High', 'rating': 8, 'level': 'High', 'studentsPerTeacher': 26, 'assigned': None, 'grades': '9-12', 'link': 'https://www.greatschools.org/school?id=05465&amp;state=CA', 'type': 'Public', 'size': 2435, 'totalCount': 1, 'isAssigned': True}]</t>
  </si>
  <si>
    <t>7520 Deveron Ct</t>
  </si>
  <si>
    <t>[{'factValue': 'Townhouse', 'factLabel': 'Type'}, {'factValue': '1988', 'factLabel': 'Year Built'}, {'factValue': 'Forced air, Gas', 'factLabel': 'Heating'}, {'factValue': 'Central', 'factLabel': 'Cooling'}, {'factValue': '2 Parking spaces', 'factLabel': 'Parking'}, {'factValue': '$904 monthly', 'factLabel': 'HOA'}, {'factValue': '2,164 sqft', 'factLabel': 'Lot'}, {'factValue': '0', 'factLabel': 'Days on Zillow'}, {'factValue': '$528', 'factLabel': 'Price/sqft'}, {'factValue': None, 'factLabel': 'Offer Review Date'}]</t>
  </si>
  <si>
    <t>1,751 sqft</t>
  </si>
  <si>
    <t>https://blueskypixs.hd.pics/7520-Deveron-Ct</t>
  </si>
  <si>
    <t>['Off-street', None, 'Garage']</t>
  </si>
  <si>
    <t>['Shingle', 'Stucco']</t>
  </si>
  <si>
    <t>['City', 'Mountain']</t>
  </si>
  <si>
    <t>2,164 sqft</t>
  </si>
  <si>
    <t>66557020</t>
  </si>
  <si>
    <t>Tudor</t>
  </si>
  <si>
    <t>['Security Guard', 'Secured Garage / Parking', 'Security Gate with Guard']</t>
  </si>
  <si>
    <t>['Doorman', 'Fitness Center', 'Fifty Five Plus Active Community']</t>
  </si>
  <si>
    <t>$904 monthly</t>
  </si>
  <si>
    <t>[{'name': 'Amenities Misc.', 'value': 'High Ceiling, Walk-in Closet, Skylight, Built-in Vacuum'}, {'name': 'Dining Room', 'value': 'Formal Dining Room, Dining Area'}, {'name': 'Family Room', 'value': 'No Family Room'}, {'name': 'Listing Class', 'value': 'Residential'}, {'name': 'Lot Size Area Maximum Units', 'value': 'Square Feet'}, {'name': 'Lot Size Area Minimum Units', 'value': 'Square Feet'}, {'name': 'Structure SqFt Source', 'value': 'Assessor'}, {'name': 'Kitchen', 'value': 'Garbage Disposal, Dishwasher, Oven - Self Cleaning, Countertop - Granite, Refrigerator'}, {'name': 'Foundation', 'value': 'Concrete Slab'}, {'name': 'Water', 'value': 'Public, Water Softener - Owned'}, {'name': 'Garage Parking Features', 'value': 'Off-Street Parking, Common Parking Area, Parking Restrictions'}, {'name': 'HOA Amenities', 'value': 'Golf Course, Community Pool, Playground, Club House, Community Security Gate, Cabana, Billiard Room, Roof Deck, Garden / Greenbelt / Trails, Gym / Exercise Facility, Tennis Court / Facility, BBQ Area'}, {'name': 'Listing Type', 'value': 'Exclusive Right to Sell'}, {'name': 'Flooring', 'value': 'Laminate, Carpet'}, {'name': 'Roof', 'value': 'Other'}, {'name': 'Association Fees Include', 'value': 'Common Area Gas'}, {'name': 'Horse Property', 'value': 'Yes'}, {'name': 'Horse Property Description', 'value': 'Fenced, Paddocks, Arena, Pasture, Boarding Stable, Stalls, Barn Amenities'}, {'name': 'Pool', 'value': 'Community Facility, Pool - Fenced, Pool - Heated, Spa / Hot Tub, Pool - In Ground, Pool - Lap, Spa - In Ground, Spa - Fenced'}, {'name': 'Utilities', 'value': 'Public Utilities'}, {'name': 'Sewer Septic', 'value': 'Sewer - Public'}, {'name': 'Heating', 'value': 'Central Forced Air - Gas'}, {'name': 'Fencing', 'value': 'Wood'}, {'name': 'Fireplaces', 'value': 'Gas Burning'}, {'name': 'Security Features', 'value': 'Security Guard, Secured Garage / Parking, Security Gate with Guard'}, {'name': 'HOA Exist Y/N', 'value': '1'}, {'name': 'HOA Fee', 'value': '904'}, {'name': 'Additional Listing Info', 'value': 'Not Applicable'}, {'name': 'Cooling', 'value': 'Central AC'}, {'name': 'Laundry', 'value': 'Washer / Dryer, Inside'}, {'name': 'Additional Rooms', 'value': 'Den / Study / Office'}, {'name': 'Construction Type', 'value': 'Stucco'}, {'name': 'HOA Fee Frequency', 'value': 'Monthly'}]</t>
  </si>
  <si>
    <t>ML81863218</t>
  </si>
  <si>
    <t>886 Minnesota Ave</t>
  </si>
  <si>
    <t>You'll love living in Villa Teresa MHP, a 5 Star senior community. 3 bedrooms 2 full baths; 1769 sq ft. Space rent only $1096. This is a very popular Silvercrest home built in 2007. Large kitchen with island and tons of cabinetry. Breakfast nook plus formal dining room. Stainless steel side by side refrigerator, SS range &amp; microwave with exhaust fan. Dual pane windows; AC; stacked windows; ceiling fans. Master bedroom features 2 walk in closets. Large master bath with dual sinks and 5' stall shower with glass sliders. Bedroom #2 also has a walk-in closet. Villa Teresa has so many amenities including pool, spa, billiards, dog park, bocce ball and horse shoes. Great clubhouse can be reserved for family get togethers. Close to Oakridge Mall, restaurants, Costco, and Kaiser. Easy Hwys 87 &amp; 85 access. Great Park Management. Carport parking for at least 2 cars. Shed included.</t>
  </si>
  <si>
    <t>[{'event': 'Listed for sale', 'time': 1631836800000, 'date': '2021-09-17', 'price': 375000, 'pricePerSquareFoot': 212, 'priceChangeRate': 0, 'source': 'MLSListings Inc', 'buyerAgent': None, 'sellerAgent': None, 'showCountyLink': False, 'postingIsRental': False, 'attributeSource': {'infoString1': None, 'infoString2': 'MLSListings Inc', 'infoString3': 'https://photos.zillowstatic.com/fp/5273d6e56ef4c68cf7b7b4dd452c58d5-p_d.jpg'}}]</t>
  </si>
  <si>
    <t>2084492011</t>
  </si>
  <si>
    <t>[{'distance': 0.2, 'name': 'Allen at Steinbeck', 'rating': 3, 'level': 'Elementary', 'studentsPerTeacher': 21, 'assigned': None, 'grades': 'K-5', 'link': 'https://www.greatschools.org/school?id=05648&amp;state=CA', 'type': 'Public', 'size': 520, 'totalCount': 1, 'isAssigned': True}, {'distance': 2, 'name': 'Castillero Middle', 'rating': 6, 'level': 'Middle', 'studentsPerTeacher': 22, 'assigned': None, 'grades': '6-8', 'link': 'https://www.greatschools.org/school?id=05656&amp;state=CA', 'type': 'Public', 'size': 1133, 'totalCount': 1, 'isAssigned': True}, {'distance': 1, 'name': 'Gunderson High', 'rating': 4, 'level': 'High', 'studentsPerTeacher': 21, 'assigned': None, 'grades': '9-12', 'link': 'https://www.greatschools.org/school?id=05667&amp;state=CA', 'type': 'Public', 'size': 1093, 'totalCount': 1, 'isAssigned': True}]</t>
  </si>
  <si>
    <t>843 Villa Teresa Way #843</t>
  </si>
  <si>
    <t>[{'factValue': 'MobileManufactured', 'factLabel': 'Type'}, {'factValue': '2007', 'factLabel': 'Year Built'}, {'factValue': 'Forced air, Electric, Gas', 'factLabel': 'Heating'}, {'factValue': 'Central', 'factLabel': 'Cooling'}, {'factValue': 'Carport', 'factLabel': 'Parking'}, {'factValue': '0', 'factLabel': 'Days on Zillow'}, {'factValue': '$212', 'factLabel': 'Price/sqft'}, {'factValue': None, 'factLabel': 'Offer Review Date'}]</t>
  </si>
  <si>
    <t>['Carpet', 'Linoleum / Vinyl']</t>
  </si>
  <si>
    <t>['Dishwasher', 'Garbage disposal', 'Microwave', 'Range / Oven']</t>
  </si>
  <si>
    <t>1,769 sqft</t>
  </si>
  <si>
    <t>https://843villateresaway46950.f8re.com/</t>
  </si>
  <si>
    <t>[{'name': 'Listing Class', 'value': 'Residential Mobile Homes'}, {'name': 'Family Room', 'value': 'No Family Room'}, {'name': 'Heating', 'value': 'Central Forced Air'}, {'name': 'HOA Amenities', 'value': 'Club House, Organized Activities, Community Pool, Billiard Room, Game Court (Outdoor), Common Utility Room, Sauna / Spa / Hot Tub, BBQ Area'}, {'name': 'Kitchen', 'value': 'Dishwasher, Microwave, Garbage Disposal, Oven Range - Gas, Hood Over Range, Island, Ice Maker'}, {'name': 'Listing Type', 'value': 'Exclusive Right to Sell'}, {'name': 'Roof', 'value': 'Composition'}, {'name': 'Subclass', 'value': 'Double Wide Mobile Home'}, {'name': 'Dining Room', 'value': 'Formal Dining Room, Breakfast Nook'}, {'name': 'Utilities', 'value': 'Individual Electric Meters, Individual Gas Meters'}, {'name': 'Bathroom', 'value': 'Stall Shower, Shower and Tub, Double Sinks'}, {'name': 'Fireplaces', 'value': 'Wood Burning'}, {'name': 'Amenities Misc.', 'value': 'High Ceiling, Walk-in Closet'}, {'name': 'Cooling', 'value': 'Ceiling Fan, Central AC'}, {'name': 'Garage Parking Features', 'value': 'Carport, Guest / Visitor Parking, Lighted Parking Area'}, {'name': 'Laundry', 'value': 'Hookups Only'}, {'name': 'Additional Rooms', 'value': 'Laundry Room'}, {'name': 'Sewer Septic', 'value': 'Sewer - Public'}, {'name': 'Water', 'value': 'Public'}, {'name': 'Special Features', 'value': 'Grab Bars'}, {'name': 'Flooring', 'value': 'Carpet, Vinyl / Linoleum'}, {'name': 'Structure SqFt Source', 'value': 'Other'}, {'name': 'Additional Listing Info', 'value': 'Not Applicable'}, {'name': 'Bedrooms', 'value': 'Walk-in Closet'}, {'name': 'Park Home Site', 'value': 'Leased Land'}]</t>
  </si>
  <si>
    <t>ML81863227</t>
  </si>
  <si>
    <t>1004 Coyote Rd</t>
  </si>
  <si>
    <t>A short walk to light rail and County Government Center offices, just north of Japantown and two blocks from a park &amp; a middle school, on a wide, quiet, tree-lined street with generous setbacks, this 1939 craftsman bungalow is a potential jewel awaiting your updates. Both walkable to downtown and a great commute location. Mostly original but with dual pane windows, this home has good bones and mostly hardwood floors. Originally a 2 bed 1 bath, a third bedroom and ¼ bath was added years ago (permits unknown). Removal of one wall between dining room &amp; kitchen would enable an open concept kitchen and dining area with more room for laundry/2nd bath. This large lot is zoned R2 which adds to the possibilities for ADU or second unit. The Apple headquarters is a seven mile ride straight down Hedding and Pruneridge to Cupertino. Electrical, plumbing and HVAC updates are needed and reflected in the pricing. Bring your contractor and your imagination.</t>
  </si>
  <si>
    <t>[{'event': 'Listed for sale', 'time': 1631836800000, 'date': '2021-09-17', 'price': 935000, 'pricePerSquareFoot': 682, 'priceChangeRate': 0, 'source': 'MLSListings Inc', 'buyerAgent': None, 'sellerAgent': None, 'showCountyLink': False, 'postingIsRental': False, 'attributeSource': {'infoString1': None, 'infoString2': 'MLSListings Inc', 'infoString3': 'https://photos.zillowstatic.com/fp/5273d6e56ef4c68cf7b7b4dd452c58d5-p_d.jpg'}}]</t>
  </si>
  <si>
    <t>15</t>
  </si>
  <si>
    <t>[{'time': 1600396078491, 'taxPaid': 6165.58, 'taxIncreaseRate': 0, 'value': 410976, 'valueIncreaseRate': 0.019996574}, {'time': 1568773678491, 'taxPaid': 6165.58, 'taxIncreaseRate': 0.037588622, 'value': 402919, 'valueIncreaseRate': 0.019999038}, {'time': 1537237678491, 'taxPaid': 5942.22, 'taxIncreaseRate': 0, 'value': 395019, 'valueIncreaseRate': 0.019996127}, {'time': 1505701678491, 'taxPaid': 5942.22, 'taxIncreaseRate': 0.00953778, 'value': 387275, 'valueIncreaseRate': 0.019998314}, {'time': 1474165678491, 'taxPaid': 5886.08, 'taxIncreaseRate': 0.035661783, 'value': 379682, 'valueIncreaseRate': 0.015246805}, {'time': 1442543278491, 'taxPaid': 5683.4, 'taxIncreaseRate': 0.094202995, 'value': 373980, 'valueIncreaseRate': 0.019975126}, {'time': 1411007278491, 'taxPaid': 5194.1, 'taxIncreaseRate': 0, 'value': 366656, 'valueIncreaseRate': 7.4689794}, {'time': 1379471278491, 'taxPaid': None, 'taxIncreaseRate': 0, 'value': 43294, 'valueIncreaseRate': 0.019978326}, {'time': 1347935278491, 'taxPaid': None, 'taxIncreaseRate': 0, 'value': 42446, 'valueIncreaseRate': 0.019993272}, {'time': 1316312878491, 'taxPaid': None, 'taxIncreaseRate': 0, 'value': 41614, 'valueIncreaseRate': 0.0075053265}, {'time': 1284776878491, 'taxPaid': None, 'taxIncreaseRate': 0, 'value': 41304, 'valueIncreaseRate': -0.0024152256}, {'time': 1253240878491, 'taxPaid': None, 'taxIncreaseRate': 0, 'value': 41404, 'valueIncreaseRate': 0.019978814}, {'time': 1221704878491, 'taxPaid': None, 'taxIncreaseRate': 0, 'value': 40593, 'valueIncreaseRate': 0.019975878}, {'time': 1190082478491, 'taxPaid': None, 'taxIncreaseRate': 0, 'value': 39798, 'valueIncreaseRate': 0.019990774}, {'time': 1158546478491, 'taxPaid': None, 'taxIncreaseRate': 0, 'value': 39018, 'valueIncreaseRate': 0.019971767}, {'time': 1127010478491, 'taxPaid': None, 'taxIncreaseRate': 0, 'value': 38254, 'valueIncreaseRate': 0.01997067}, {'time': 1095474478491, 'taxPaid': None, 'taxIncreaseRate': 0, 'value': 37505, 'valueIncreaseRate': 0.018631686}, {'time': 1063852078491, 'taxPaid': None, 'taxIncreaseRate': 0, 'value': 36819, 'valueIncreaseRate': 0.019973407}, {'time': 1032316078491, 'taxPaid': None, 'taxIncreaseRate': 0, 'value': 36098, 'valueIncreaseRate': 0.01997683}, {'time': 1000780078491, 'taxPaid': None, 'taxIncreaseRate': 0, 'value': 35391, 'valueIncreaseRate': 0}]</t>
  </si>
  <si>
    <t>[{'distance': 1, 'name': 'Walter L. Bachrodt Elementary', 'rating': 3, 'level': 'Elementary', 'studentsPerTeacher': 21, 'assigned': None, 'grades': 'K-5', 'link': 'https://www.greatschools.org/school?id=05650&amp;state=CA', 'type': 'Charter', 'size': 618, 'totalCount': 1, 'isAssigned': True}, {'distance': 0.2, 'name': 'Peter Burnett Middle', 'rating': 4, 'level': 'Middle', 'studentsPerTeacher': 20, 'assigned': None, 'grades': '6-8', 'link': 'https://www.greatschools.org/school?id=05654&amp;state=CA', 'type': 'Public', 'size': 687, 'totalCount': 1, 'isAssigned': True}, {'distance': 1.7, 'name': 'San Jose High', 'rating': 3, 'level': 'High', 'studentsPerTeacher': 20, 'assigned': None, 'grades': '9-12', 'link': 'https://www.greatschools.org/school?id=05686&amp;state=CA', 'type': 'Public', 'size': 1054, 'totalCount': 1, 'isAssigned': True}]</t>
  </si>
  <si>
    <t>876 N 5th St</t>
  </si>
  <si>
    <t>[{'factValue': 'SingleFamily', 'factLabel': 'Type'}, {'factValue': '1939', 'factLabel': 'Year Built'}, {'factValue': 'Electric, Gas', 'factLabel': 'Heating'}, {'factValue': 'None', 'factLabel': 'Cooling'}, {'factValue': 'Garage - Detached, Off-street', 'factLabel': 'Parking'}, {'factValue': '6,891 sqft', 'factLabel': 'Lot'}, {'factValue': '0', 'factLabel': 'Days on Zillow'}, {'factValue': '$682', 'factLabel': 'Price/sqft'}, {'factValue': None, 'factLabel': 'Offer Review Date'}]</t>
  </si>
  <si>
    <t>['Tile', 'Hardwood', 'Linoleum / Vinyl']</t>
  </si>
  <si>
    <t>['Electric', 'Gas']</t>
  </si>
  <si>
    <t>['Range / Oven', 'Washer']</t>
  </si>
  <si>
    <t>['Washer', 'Tub / Sink', 'Inside', 'Electricity Hookup (110V)']</t>
  </si>
  <si>
    <t>1,370 sqft</t>
  </si>
  <si>
    <t>['Garage - Detached', 'Off-street']</t>
  </si>
  <si>
    <t>Chain Link, Mixed Height / Type</t>
  </si>
  <si>
    <t>6,891 sqft</t>
  </si>
  <si>
    <t>24904061</t>
  </si>
  <si>
    <t>['Individual Electric Meters', 'Natural Gas', 'Individual Gas Meters']</t>
  </si>
  <si>
    <t>[{'name': 'Bathroom', 'value': 'Shower over Tub - 1, Full on Ground Floor, Half on Ground Floor'}, {'name': 'Dining Room', 'value': 'Formal Dining Room, Breakfast Nook'}, {'name': 'Building Type', 'value': 'Detached'}, {'name': 'Listing Class', 'value': 'Residential'}, {'name': 'Foundation', 'value': 'Concrete Perimeter, Post and Pier'}, {'name': 'Lot Size Area Maximum Units', 'value': 'Square Feet'}, {'name': 'Lot Size Area Minimum Units', 'value': 'Square Feet'}, {'name': 'Roof', 'value': 'Composition'}, {'name': 'Sewer Septic', 'value': 'Sewer Connected, Sewer - Public'}, {'name': 'Flooring', 'value': 'Tile, Hardwood, Vinyl / Linoleum'}, {'name': 'Family Room', 'value': 'Separate Family Room'}, {'name': 'Water', 'value': 'Public, Individual Water Meter'}, {'name': 'Garage Parking Features', 'value': 'Off-Street Parking, Workshop in Garage, Detached Garage'}, {'name': 'Kitchen', 'value': 'Oven Range'}, {'name': 'Laundry', 'value': 'Washer, Tub / Sink, Inside, Electricity Hookup (110V)'}, {'name': 'Listing Type', 'value': 'Exclusive Right to Sell'}, {'name': 'Lot Description', 'value': 'Grade - Level, Regular'}, {'name': 'Heating', 'value': 'Floor Furnace'}, {'name': 'Utilities', 'value': 'Individual Electric Meters, Natural Gas, Individual Gas Meters'}, {'name': 'Communications', 'value': 'Cable TV'}, {'name': 'Construction Type', 'value': 'Wood Frame'}, {'name': 'Structure SqFt Source', 'value': 'Other'}, {'name': 'Style', 'value': 'Bungalow'}, {'name': 'Fencing', 'value': 'Chain Link, Mixed Height / Type'}, {'name': 'HOA Exist Y/N', 'value': '0'}, {'name': 'Additional Listing Info', 'value': 'Not Applicable'}, {'name': 'Bedrooms', 'value': 'More than One Bedroom on Ground Floor'}, {'name': 'View', 'value': 'Neighborhood'}, {'name': 'Property Faces', 'value': 'West'}]</t>
  </si>
  <si>
    <t>40967552</t>
  </si>
  <si>
    <t>1037 Oaktree Dr</t>
  </si>
  <si>
    <t>Fabulous Modern, Spacious Town home, Close to Downtown San Jose, Santana Row, Willow Glen, Dining, Entertainment, Light Rail, Cal Train, San Jose State University, Surrounded by Silicon Valley High Tech Companies &amp; Close to Major Freeways. Del Monte Park across the street features picnic area, kids play- structure. Worth your viewing in person. Close to future Google Village.</t>
  </si>
  <si>
    <t>[{'event': 'Listed for sale', 'time': 1631836800000, 'date': '2021-09-17', 'price': 1188888, 'pricePerSquareFoot': 616, 'priceChangeRate': -0.008432867750515221, 'source': 'bridgeMLS/CCAR/Bay East AOR', 'buyerAgent': None, 'sellerAgent': None, 'showCountyLink': False, 'postingIsRental': False, 'attributeSource': {'infoString1': '40967552', 'infoString2': 'bridgeMLS/CCAR/Bay East AOR', 'infoString3': 'https://photos.zillowstatic.com/fp/542acdc3b2ca053db8ac9dea64ca1739-p_d.jpg'}}, {'event': 'Price change', 'time': 1598227200000, 'date': '2020-08-24', 'price': 1198999, 'pricePerSquareFoot': 621, 'priceChangeRate': -0.07698235333514498, 'source': 'Realty Champion Inc', 'buyerAgent': None, 'sellerAgent': None, 'showCountyLink': False, 'postingIsRental': False, 'attributeSource': {'infoString1': None, 'infoString2': 'Realty Champion Inc', 'infoString3': None}}, {'event': 'Listed for sale', 'time': 1597708800000, 'date': '2020-08-18', 'price': 1298999, 'pricePerSquareFoot': 673, 'priceChangeRate': 0.6870116883116884, 'source': 'Realty Champion Inc', 'buyerAgent': None, 'sellerAgent': None, 'showCountyLink': False, 'postingIsRental': False, 'attributeSource': {'infoString1': None, 'infoString2': 'Realty Champion Inc', 'infoString3': None}}, {'event': 'Sold', 'time': 1464134400000, 'date': '2016-05-25', 'price': 770000, 'pricePerSquareFoot': 399, 'priceChangeRate': 0.15269461077844312, 'source': 'Public Record', 'buyerAgent': None, 'sellerAgent': None, 'showCountyLink': False, 'postingIsRental': False, 'attributeSource': {'infoString1': None, 'infoString2': 'Public Record', 'infoString3': None}}, {'event': 'Sold', 'time': 1196380800000, 'date': '2007-11-30', 'price': 668000, 'pricePerSquareFoot': 346, 'priceChangeRate': 0, 'source': 'Public Record', 'buyerAgent': None, 'sellerAgent': None, 'showCountyLink': False, 'postingIsRental': False, 'attributeSource': {'infoString1': None, 'infoString2': 'Public Record', 'infoString3': None}}]</t>
  </si>
  <si>
    <t>2016-05-25</t>
  </si>
  <si>
    <t>[{'time': 1600396079878, 'taxPaid': 10772.68, 'taxIncreaseRate': 0, 'value': 833472, 'valueIncreaseRate': 0.019999266}, {'time': 1568773679878, 'taxPaid': 10772.68, 'taxIncreaseRate': 0.031666305, 'value': 817130, 'valueIncreaseRate': 0.0199998}, {'time': 1537237679878, 'taxPaid': 10442.02, 'taxIncreaseRate': 0, 'value': 801108, 'valueIncreaseRate': 0.02}, {'time': 1505701679878, 'taxPaid': 10442.02, 'taxIncreaseRate': 0.007868301, 'value': 785400, 'valueIncreaseRate': 0.06032112}, {'time': 1474165679878, 'taxPaid': 10360.5, 'taxIncreaseRate': 0.10245058, 'value': 740719, 'valueIncreaseRate': 0.049177054}, {'time': 1442543279878, 'taxPaid': 9397.7, 'taxIncreaseRate': 0.06624359, 'value': 706000, 'valueIncreaseRate': 0.030656934}, {'time': 1411007279878, 'taxPaid': 8813.84, 'taxIncreaseRate': 0, 'value': 685000, 'valueIncreaseRate': 0.18103448}, {'time': 1379471279878, 'taxPaid': None, 'taxIncreaseRate': 0, 'value': 580000, 'valueIncreaseRate': 0.33333334}, {'time': 1347935279878, 'taxPaid': None, 'taxIncreaseRate': 0, 'value': 435000, 'valueIncreaseRate': -0.1122449}, {'time': 1316312879878, 'taxPaid': None, 'taxIncreaseRate': 0, 'value': 490000, 'valueIncreaseRate': -0.27867666}, {'time': 1284776879878, 'taxPaid': None, 'taxIncreaseRate': 0, 'value': 679307, 'valueIncreaseRate': -0.002370319}, {'time': 1253240879878, 'taxPaid': None, 'taxIncreaseRate': 0, 'value': 680921, 'valueIncreaseRate': 0.019997872}, {'time': 1221704879878, 'taxPaid': None, 'taxIncreaseRate': 0, 'value': 667571, 'valueIncreaseRate': 0}]</t>
  </si>
  <si>
    <t>[{'distance': 0.5, 'name': 'Gardner Elementary', 'rating': 4, 'level': 'Elementary', 'studentsPerTeacher': 20, 'assigned': None, 'grades': 'K-5', 'link': 'https://www.greatschools.org/school?id=05664&amp;state=CA', 'type': 'Public', 'size': 387, 'totalCount': 1, 'isAssigned': True}, {'distance': 1.4, 'name': 'Herbert Hoover Middle', 'rating': 3, 'level': 'Middle', 'studentsPerTeacher': 22, 'assigned': None, 'grades': '6-8', 'link': 'https://www.greatschools.org/school?id=05672&amp;state=CA', 'type': 'Public', 'size': 1082, 'totalCount': 1, 'isAssigned': True}, {'distance': 1.3, 'name': 'Abraham Lincoln High', 'rating': 5, 'level': 'High', 'studentsPerTeacher': 23, 'assigned': None, 'grades': '9-12', 'link': 'https://www.greatschools.org/school?id=05675&amp;state=CA', 'type': 'Public', 'size': 1805, 'totalCount': 1, 'isAssigned': True}]</t>
  </si>
  <si>
    <t>879 Gaspar Vis</t>
  </si>
  <si>
    <t>[{'factValue': 'Townhouse', 'factLabel': 'Type'}, {'factValue': '2007', 'factLabel': 'Year Built'}, {'factValue': 'Forced Air', 'factLabel': 'Heating'}, {'factValue': 'Central Air', 'factLabel': 'Cooling'}, {'factValue': '2 Attached Garage spaces', 'factLabel': 'Parking'}, {'factValue': '$237 monthly', 'factLabel': 'HOA'}, {'factValue': '1,742 sqft', 'factLabel': 'Lot'}, {'factValue': '0', 'factLabel': 'Days on Zillow'}, {'factValue': '$616', 'factLabel': 'Price/sqft'}, {'factValue': None, 'factLabel': 'Offer Review Date'}]</t>
  </si>
  <si>
    <t>[{'description': None, 'dimensions': None, 'roomType': 'Kitchen', 'length': None, 'width': None, 'area': None, 'level': None, 'features': None, 'roomDescription': None, 'roomFeatures': ['220 Volt Outlet', 'Dishwasher', 'Electric Range/Cooktop', 'Garbage Disposal', 'Refrigerator'], 'roomLevel': None, 'roomArea': None, 'roomDimensions': None, 'roomLength': None, 'roomWidth': None, 'roomAreaSource': None, 'roomAreaUnits': None, 'roomLengthWidthSource': None, 'roomLengthWidthUnits': None}]</t>
  </si>
  <si>
    <t>['Hardwood', 'Tile', 'Carpet', 'Other']</t>
  </si>
  <si>
    <t>['Forced Air']</t>
  </si>
  <si>
    <t>['Central Air']</t>
  </si>
  <si>
    <t>['Dryer', 'Gas Water Heater', 'Dishwasher', 'Electric Range', 'Disposal', 'Refrigerator']</t>
  </si>
  <si>
    <t>['220 Volt Outlet', 'Dryer', 'Laundry Room', 'Washer']</t>
  </si>
  <si>
    <t>['Family Room']</t>
  </si>
  <si>
    <t>1,930</t>
  </si>
  <si>
    <t>1,930 sqft</t>
  </si>
  <si>
    <t>['Garage Door Opener', 'Attached', 'Other']</t>
  </si>
  <si>
    <t>Two Story</t>
  </si>
  <si>
    <t>['Front Yard']</t>
  </si>
  <si>
    <t>1,742 sqft</t>
  </si>
  <si>
    <t>26475026</t>
  </si>
  <si>
    <t>['Slab']</t>
  </si>
  <si>
    <t>['No Solar', '220 Volts in Kitchen']</t>
  </si>
  <si>
    <t>Parc Place</t>
  </si>
  <si>
    <t>['Carbon Monoxide Detector(s)']</t>
  </si>
  <si>
    <t>$237 monthly</t>
  </si>
  <si>
    <t>['Playground']</t>
  </si>
  <si>
    <t>['Common Area Maint', 'Hazard Insurance', 'Street']</t>
  </si>
  <si>
    <t>510-638-9690</t>
  </si>
  <si>
    <t>['Bonus/Plus Room', 'Family Room', 'Office']</t>
  </si>
  <si>
    <t>DOWNTOWN</t>
  </si>
  <si>
    <t>ML81861228</t>
  </si>
  <si>
    <t>1059 Wallace Dr</t>
  </si>
  <si>
    <t>The duplex is located close to High Tech Companies, 280 access and close to schools. The duplex front unit is 2 bedrooms and 1 bath. It features a private patio and a 1 car garage. The back unit is 2 bedrooms and one bath and has a 2 car garage. It features a backyard with a large  tree for shade for the patio area. This duplex is a must see for investors or a family looking to have some rental income to cut down on your mortgage costs.</t>
  </si>
  <si>
    <t>[{'event': 'Listed for sale', 'time': 1631923200000, 'date': '2021-09-18', 'price': 1395000, 'pricePerSquareFoot': 670, 'priceChangeRate': 1.1805392731535755, 'source': 'MLSListings Inc', 'buyerAgent': None, 'sellerAgent': None, 'showCountyLink': False, 'postingIsRental': False, 'attributeSource': {'infoString1': None, 'infoString2': 'MLSListings Inc', 'infoString3': 'https://photos.zillowstatic.com/fp/5273d6e56ef4c68cf7b7b4dd452c58d5-p_d.jpg'}}, {'event': 'Sold', 'time': 1322784000000, 'date': '2011-12-02', 'price': 639750, 'pricePerSquareFoot': 307, 'priceChangeRate': 0.30955158988467346, 'source': 'Public Record', 'buyerAgent': None, 'sellerAgent': None, 'showCountyLink': False, 'postingIsRental': False, 'attributeSource': {'infoString1': None, 'infoString2': 'Public Record', 'infoString3': None}}, {'event': 'Sold', 'time': 1312156800000, 'date': '2011-08-01', 'price': 488526, 'pricePerSquareFoot': 235, 'priceChangeRate': -0.3893425, 'source': 'Public Record', 'buyerAgent': None, 'sellerAgent': None, 'showCountyLink': False, 'postingIsRental': False, 'attributeSource': {'infoString1': None, 'infoString2': 'Public Record', 'infoString3': None}}, {'event': 'Sold', 'time': 1157587200000, 'date': '2006-09-07', 'price': 800000, 'pricePerSquareFoot': 384, 'priceChangeRate': 0, 'source': 'Public Record', 'buyerAgent': None, 'sellerAgent': None, 'showCountyLink': False, 'postingIsRental': False, 'attributeSource': {'infoString1': None, 'infoString2': 'Public Record', 'infoString3': None}}]</t>
  </si>
  <si>
    <t>28</t>
  </si>
  <si>
    <t>2011-12-02</t>
  </si>
  <si>
    <t>[{'time': 1600396081862, 'taxPaid': 11339.76, 'taxIncreaseRate': 0, 'value': 734748, 'valueIncreaseRate': 0.019998834}, {'time': 1568773681862, 'taxPaid': 11339.76, 'taxIncreaseRate': 0.06587911, 'value': 720342, 'valueIncreaseRate': 0.019999491}, {'time': 1537237681862, 'taxPaid': 10638.88, 'taxIncreaseRate': 0, 'value': 706218, 'valueIncreaseRate': 0.019999394}, {'time': 1505701681862, 'taxPaid': 10638.88, 'taxIncreaseRate': 0.013255587, 'value': 692371, 'valueIncreaseRate': 0.019998645}, {'time': 1474165681862, 'taxPaid': 10499.7, 'taxIncreaseRate': 0, 'value': 678796, 'valueIncreaseRate': 0.015248257}, {'time': 1442543281862, 'taxPaid': None, 'taxIncreaseRate': 0, 'value': 668601, 'valueIncreaseRate': 0.01997849}, {'time': 1411007281862, 'taxPaid': None, 'taxIncreaseRate': 0, 'value': 655505, 'valueIncreaseRate': 0.0045376252}, {'time': 1379471281862, 'taxPaid': None, 'taxIncreaseRate': 0, 'value': 652544, 'valueIncreaseRate': 0.019998437}, {'time': 1347935281862, 'taxPaid': None, 'taxIncreaseRate': 0, 'value': 639750, 'valueIncreaseRate': 0}]</t>
  </si>
  <si>
    <t>[{'distance': 0.8, 'name': 'Easterbrook Discovery', 'rating': 7, 'level': 'Elementary', 'studentsPerTeacher': 21, 'assigned': None, 'grades': 'K-8', 'link': 'https://www.greatschools.org/school?id=05565&amp;state=CA', 'type': 'Public', 'size': 950, 'totalCount': 1, 'isAssigned': True}, {'distance': 2, 'name': 'Prospect High', 'rating': 7, 'level': 'High', 'studentsPerTeacher': 23, 'assigned': None, 'grades': '9-12', 'link': 'https://www.greatschools.org/school?id=05426&amp;state=CA', 'type': 'Public', 'size': 1555, 'totalCount': 1, 'isAssigned': True}]</t>
  </si>
  <si>
    <t>953 Desert Isle Dr</t>
  </si>
  <si>
    <t>[{'factValue': 'MultiFamily', 'factLabel': 'Type'}, {'factValue': '1960', 'factLabel': 'Year Built'}, {'factValue': 'Forced air, Electric, Gas', 'factLabel': 'Heating'}, {'factValue': 'None', 'factLabel': 'Cooling'}, {'factValue': 'Garage - Attached', 'factLabel': 'Parking'}, {'factValue': '0', 'factLabel': 'Days on Zillow'}, {'factValue': '$670', 'factLabel': 'Price/sqft'}, {'factValue': None, 'factLabel': 'Offer Review Date'}]</t>
  </si>
  <si>
    <t>2,083 sqft</t>
  </si>
  <si>
    <t>7,052 sqft</t>
  </si>
  <si>
    <t>29936008</t>
  </si>
  <si>
    <t>[{'name': 'Garage Parking Features', 'value': 'Common Parking Area, Attached Garage'}, {'name': 'Listing Type', 'value': 'Exclusive Agency'}, {'name': 'Lot Size Area Maximum Units', 'value': 'Square Feet'}, {'name': 'Lot Size Area Minimum Units', 'value': 'Square Feet'}, {'name': 'Roof', 'value': 'Composition'}, {'name': 'Sewer Septic', 'value': 'Sewer Connected'}, {'name': 'Subclass', 'value': 'Duplex'}, {'name': 'Water', 'value': 'Public'}, {'name': 'Kitchen', 'value': 'Dishwasher, Oven Range - Electric, Refrigerator'}, {'name': 'Heating', 'value': 'Gas, Forced Air'}, {'name': 'Flooring', 'value': 'Carpet, Laminate'}, {'name': 'Communications', 'value': 'Cable TV'}, {'name': 'Utilities', 'value': 'Individual Electric Meters, Individual Gas Meters'}, {'name': 'Construction Type', 'value': 'Wood Frame'}, {'name': 'Style', 'value': 'Traditional'}, {'name': 'Laundry', 'value': 'Hookups Only'}, {'name': 'View', 'value': 'Other, Special'}, {'name': 'Structure SqFt Source', 'value': 'Other'}, {'name': 'Foundation', 'value': 'Reinforced Concrete'}, {'name': 'Additional Listing Info', 'value': 'Not Applicable'}, {'name': 'Listing Class', 'value': 'Residential Income (2-4 units)'}, {'name': 'Meters', 'value': 'Separate Electric, Separate Gas'}, {'name': 'Unit 2 Number of Bedrooms', 'value': '2'}, {'name': 'Unit 1 Number of Bedrooms', 'value': '2'}, {'name': 'Unit 2 Rent', 'value': '2300'}, {'name': 'Unit 1 Rent', 'value': '1000'}]</t>
  </si>
  <si>
    <t>ML81862984</t>
  </si>
  <si>
    <t>1061 Summerain Ct</t>
  </si>
  <si>
    <t>Here you go! Beautifully updated 3 bed/3 bath home w/ 2 car garage! Enjoy the outdoor lifestyle of Basking Ridge, with walking/biking trails nearby &amp; the community pool. Inside, this home boosts tall ceilings, new LVP flooring, new paint, new light fixtures, plus bright, contemporary kitchen. This home has a feeling of openness, comfort, &amp; convenience. Imagine hosting friends &amp; family in this open floor plan, watching the Big Game, enjoying the warmth from the gas fireplace, having a big buffet out on the kitchen island!  The newly updated kitchen includes beautiful quartz counters, stainless steel gas range, dishwasher &amp; refrigerator.  Recessed lights contribute to the bright environment. On the main living level, you have the primary bedroom with shutters, ceiling fan, and walk-in closet as well as en-suite bath dual vanity &amp; shower over tub. Third en-suite bedroom upstairs is perfect as guest suite or office. Location - Lifestyle - Liveability. This home has it all!</t>
  </si>
  <si>
    <t>[{'event': 'Listed for sale', 'time': 1631750400000, 'date': '2021-09-16', 'price': 875000, 'pricePerSquareFoot': 608, 'priceChangeRate': 0.6859344894026975, 'source': 'MLSListings Inc', 'buyerAgent': None, 'sellerAgent': None, 'showCountyLink': False, 'postingIsRental': False, 'attributeSource': {'infoString1': None, 'infoString2': 'MLSListings Inc', 'infoString3': 'https://photos.zillowstatic.com/fp/5273d6e56ef4c68cf7b7b4dd452c58d5-p_d.jpg'}}, {'event': 'Sold', 'time': 1384387200000, 'date': '2013-11-14', 'price': 519000, 'pricePerSquareFoot': 361, 'priceChangeRate': -0.011428571428571429, 'source': 'Public Record', 'buyerAgent': {'photo': {'url': 'https://photos.zillowstatic.com/h_e/ISbd8kequ9erlp1000000000.jpg'}, 'profileUrl': '/profile/MilestoneRE/', 'name': 'Linda Baker'}, 'sellerAgent': {'photo': {'url': 'https://photos.zillowstatic.com/h_e/IS99thjf0tzp3y0000000000.jpg'}, 'profileUrl': '/profile/RCorr/', 'name': 'Rick Corr'}, 'showCountyLink': False, 'postingIsRental': False, 'attributeSource': {'infoString1': None, 'infoString2': 'Public Record', 'infoString3': None}}, {'event': 'Listed for sale', 'time': 1380844800000, 'date': '2013-10-04', 'price': 525000, 'pricePerSquareFoot': 365, 'priceChangeRate': 0.3291139240506329, 'source': 'Keller Williams Realty San Jose Gateway', 'buyerAgent': None, 'sellerAgent': None, 'showCountyLink': False, 'postingIsRental': False, 'attributeSource': {'infoString1': None, 'infoString2': 'Keller Williams Realty San Jose Gateway', 'infoString3': None}}, {'event': 'Sold', 'time': 1243814400000, 'date': '2009-06-01', 'price': 395000, 'pricePerSquareFoot': 274, 'priceChangeRate': 0.10741660732408898, 'source': 'Public Record', 'buyerAgent': None, 'sellerAgent': None, 'showCountyLink': False, 'postingIsRental': False, 'attributeSource': {'infoString1': None, 'infoString2': 'Public Record', 'infoString3': None}}, {'event': 'Sold', 'time': 1238112000000, 'date': '2009-03-27', 'price': 356686, 'pricePerSquareFoot': 248, 'priceChangeRate': -0.38713745704467356, 'source': 'Public Record', 'buyerAgent': None, 'sellerAgent': None, 'showCountyLink': False, 'postingIsRental': False, 'attributeSource': {'infoString1': None, 'infoString2': 'Public Record', 'infoString3': None}}, {'event': 'Sold', 'time': 1159315200000, 'date': '2006-09-27', 'price': 582000, 'pricePerSquareFoot': 404, 'priceChangeRate': 0.44776119402985076, 'source': 'Public Record', 'buyerAgent': None, 'sellerAgent': None, 'showCountyLink': False, 'postingIsRental': False, 'attributeSource': {'infoString1': None, 'infoString2': 'Public Record', 'infoString3': None}}, {'event': 'Sold', 'time': 956102400000, 'date': '2000-04-19', 'price': 402000, 'pricePerSquareFoot': 279, 'priceChangeRate': 0.46715328467153283, 'source': 'Public Record', 'buyerAgent': None, 'sellerAgent': None, 'showCountyLink': False, 'postingIsRental': False, 'attributeSource': {'infoString1': None, 'infoString2': 'Public Record', 'infoString3': None}}, {'event': 'Sold', 'time': 917568000000, 'date': '1999-01-29', 'price': 274000, 'pricePerSquareFoot': 190, 'priceChangeRate': 0, 'source': 'Public Record', 'buyerAgent': None, 'sellerAgent': None, 'showCountyLink': False, 'postingIsRental': False, 'attributeSource': {'infoString1': None, 'infoString2': 'Public Record', 'infoString3': None}}]</t>
  </si>
  <si>
    <t>2013-11-14</t>
  </si>
  <si>
    <t>[{'time': 1600396084004, 'taxPaid': 7936.34, 'taxIncreaseRate': 0, 'value': 581738, 'valueIncreaseRate': 0.019998878}, {'time': 1568773684004, 'taxPaid': 7936.34, 'taxIncreaseRate': 0.026024403, 'value': 570332, 'valueIncreaseRate': 0.019998211}, {'time': 1537237684004, 'taxPaid': 7735.04, 'taxIncreaseRate': 0, 'value': 559150, 'valueIncreaseRate': 0.01999679}, {'time': 1505701684004, 'taxPaid': 7735.04, 'taxIncreaseRate': 0.012890546, 'value': 548188, 'valueIncreaseRate': 0.019998511}, {'time': 1474165684004, 'taxPaid': 7636.6, 'taxIncreaseRate': 0.077328525, 'value': 537440, 'valueIncreaseRate': 0.015248371}, {'time': 1442543284004, 'taxPaid': 7088.46, 'taxIncreaseRate': 0.052009337, 'value': 529368, 'valueIncreaseRate': 0.019976879}, {'time': 1411007284004, 'taxPaid': 6738.02, 'taxIncreaseRate': 0, 'value': 519000, 'valueIncreaseRate': 0.2564578}, {'time': 1379471284004, 'taxPaid': None, 'taxIncreaseRate': 0, 'value': 413066, 'valueIncreaseRate': 0.10741555}, {'time': 1347935284004, 'taxPaid': None, 'taxIncreaseRate': 0, 'value': 373000, 'valueIncreaseRate': 0.002688172}, {'time': 1316312884004, 'taxPaid': None, 'taxIncreaseRate': 0, 'value': 372000, 'valueIncreaseRate': -0.043701798}, {'time': 1284776884004, 'taxPaid': None, 'taxIncreaseRate': 0, 'value': 389000, 'valueIncreaseRate': 0.30888292}, {'time': 1253240884004, 'taxPaid': None, 'taxIncreaseRate': 0, 'value': 297200, 'valueIncreaseRate': -0.4202107}, {'time': 1221704884004, 'taxPaid': None, 'taxIncreaseRate': 0, 'value': 512600, 'valueIncreaseRate': -0.110069446}, {'time': 1190082484004, 'taxPaid': None, 'taxIncreaseRate': 0, 'value': 576000, 'valueIncreaseRate': 0.2747847}, {'time': 1158546484004, 'taxPaid': None, 'taxIncreaseRate': 0, 'value': 451841, 'valueIncreaseRate': 0.019998556}, {'time': 1127010484004, 'taxPaid': None, 'taxIncreaseRate': 0, 'value': 442982, 'valueIncreaseRate': 0.019997835}, {'time': 1095474484004, 'taxPaid': None, 'taxIncreaseRate': 0, 'value': 434297, 'valueIncreaseRate': 0.018668287}, {'time': 1063852084004, 'taxPaid': None, 'taxIncreaseRate': 0, 'value': 426338, 'valueIncreaseRate': 0.019996172}, {'time': 1032316084004, 'taxPaid': None, 'taxIncreaseRate': 0, 'value': 417980, 'valueIncreaseRate': 0.019998292}, {'time': 1000780084004, 'taxPaid': None, 'taxIncreaseRate': 0, 'value': 409785, 'valueIncreaseRate': 0}]</t>
  </si>
  <si>
    <t>[{'distance': 0.1, 'name': 'Ledesma (Rita) Elementary', 'rating': 6, 'level': 'Elementary', 'studentsPerTeacher': 28, 'assigned': None, 'grades': 'K-6', 'link': 'https://www.greatschools.org/school?id=11155&amp;state=CA', 'type': 'Public', 'size': 494, 'totalCount': 1, 'isAssigned': True}, {'distance': 2, 'name': 'Bernal Intermediate', 'rating': 6, 'level': 'Middle', 'studentsPerTeacher': 24, 'assigned': None, 'grades': '7-8', 'link': 'https://www.greatschools.org/school?id=05584&amp;state=CA', 'type': 'Public', 'size': 742, 'totalCount': 1, 'isAssigned': True}, {'distance': 3.6, 'name': 'Oak Grove High', 'rating': 5, 'level': 'High', 'studentsPerTeacher': 23, 'assigned': None, 'grades': '9-12', 'link': 'https://www.greatschools.org/school?id=05459&amp;state=CA', 'type': 'Public', 'size': 1766, 'totalCount': 1, 'isAssigned': True}]</t>
  </si>
  <si>
    <t>1099 Esparanza Way</t>
  </si>
  <si>
    <t>[{'factValue': 'Condo', 'factLabel': 'Type'}, {'factValue': '1999', 'factLabel': 'Year Built'}, {'factValue': 'Forced air, Gas', 'factLabel': 'Heating'}, {'factValue': 'Central', 'factLabel': 'Cooling'}, {'factValue': 'Garage - Attached', 'factLabel': 'Parking'}, {'factValue': '$334 monthly', 'factLabel': 'HOA'}, {'factValue': '1 Day', 'factLabel': 'Days on Zillow'}, {'factValue': '$608', 'factLabel': 'Price/sqft'}, {'factValue': None, 'factLabel': 'Offer Review Date'}]</t>
  </si>
  <si>
    <t>['Linoleum / Vinyl']</t>
  </si>
  <si>
    <t>1,439 sqft</t>
  </si>
  <si>
    <t>https://view.ricohtours.com/e14f7e46-0e5d-474e-8849-b9d57139dc62</t>
  </si>
  <si>
    <t>67881047</t>
  </si>
  <si>
    <t>[{'name': 'Bathroom', 'value': 'Showers over Tubs - 2+, Double Sinks, Updated Bath, Tub in Primary Bedroom'}, {'name': 'Family Room', 'value': 'No Family Room'}, {'name': 'Listing Class', 'value': 'Residential'}, {'name': 'Garage Parking Features', 'value': 'Attached Garage, Guest / Visitor Parking, Gate / Door Opener'}, {'name': 'Dining Room', 'value': 'Dining Area in Living Room, Breakfast Bar'}, {'name': 'Laundry', 'value': 'In Garage'}, {'name': 'Lot Size Area Maximum Units', 'value': 'Square Feet'}, {'name': 'Lot Size Area Minimum Units', 'value': 'Square Feet'}, {'name': 'Fireplaces', 'value': 'Living Room, Gas Burning'}, {'name': 'Roof', 'value': 'Composition'}, {'name': 'Structure SqFt Source', 'value': 'Assessor'}, {'name': 'Kitchen', 'value': 'Microwave, Dishwasher, Oven Range - Gas, Island, Refrigerator, Countertop - Quartz'}, {'name': 'Foundation', 'value': 'Concrete Slab'}, {'name': 'Water', 'value': 'Public'}, {'name': 'Association Fees Include', 'value': 'Reserves, Sewer, Common Area Electricity, Exterior Painting, Garbage, Management Fee, Common Area Gas, Insurance - Common Area, Maintenance - Common Area, Maintenance - Road, Landscaping / Gardening'}, {'name': 'Listing Type', 'value': 'Exclusive Right to Sell'}, {'name': 'HOA Amenities', 'value': 'Community Pool, Sauna / Spa / Hot Tub'}, {'name': 'Pool', 'value': 'Community Facility'}, {'name': 'Utilities', 'value': 'Public Utilities'}, {'name': 'Sewer Septic', 'value': 'Sewer - Public'}, {'name': 'Heating', 'value': 'Central Forced Air - Gas'}, {'name': 'Cooling', 'value': 'Ceiling Fan, Central AC'}, {'name': 'Amenities Misc.', 'value': 'Walk-in Closet'}, {'name': 'HOA Exist Y/N', 'value': '1'}, {'name': 'HOA Fee', 'value': '334'}, {'name': 'Additional Listing Info', 'value': 'Not Applicable'}, {'name': 'Flooring', 'value': 'Vinyl / Linoleum'}, {'name': 'Bedrooms', 'value': 'Walk-in Closet, Primary Suite / Retreat'}, {'name': 'HOA Fee Frequency', 'value': 'Monthly'}]</t>
  </si>
  <si>
    <t>Santa Teresa</t>
  </si>
  <si>
    <t>ML81863084</t>
  </si>
  <si>
    <t>1141 Clark St</t>
  </si>
  <si>
    <t>Move in and enjoy this absolutely gorgeous six bedroom single-story Almaden Valley home on a quiet tree-lined street. Gleaming hardwood floors. High ceilings, crown molding, recessed lighting and elegant designer touches. Beautiful living room with vaulted ceiling and large sliding glass door. Exceptional formal dining area with high coffered ceilings. Family room &amp; casual dining spaces. Stunning chef's kitchen with stainless steel appliances. All six bedrooms are spacious &amp; on a single-level. Beautiful marble bathrooms. Dream huge Primary suite with high coffered ceiling, large walk-in closet, sliding glass door &amp; wonderful Primary bathroom with jacuzzi tub &amp; oversized steam shower. Double-pane windows &amp; central A/C. Attached two car garage. Owned solar. Entertainer's dream backyard with huge paver patio &amp; lawn. Tucked on a quiet street near parks, hiking trails &amp; shopping. Convenient commute location with easy access to Almaden Expressway, Highway 85 &amp; Highway 87. Great schools. Wow.</t>
  </si>
  <si>
    <t>[{'event': 'Listed for sale', 'time': 1631836800000, 'date': '2021-09-17', 'price': 1949000, 'pricePerSquareFoot': 673, 'priceChangeRate': 1.4670886075949368, 'source': 'MLSListings Inc', 'buyerAgent': None, 'sellerAgent': None, 'showCountyLink': False, 'postingIsRental': False, 'attributeSource': {'infoString1': None, 'infoString2': 'MLSListings Inc', 'infoString3': 'https://photos.zillowstatic.com/fp/5273d6e56ef4c68cf7b7b4dd452c58d5-p_d.jpg'}}, {'event': 'Sold', 'time': 1285804800000, 'date': '2010-09-30', 'price': 790000, 'pricePerSquareFoot': 273, 'priceChangeRate': -0.012376547068383549, 'source': 'Public Record', 'buyerAgent': None, 'sellerAgent': {'photo': {'url': 'https://photos.zillowstatic.com/h_e/ISp9tss17ec5ur.jpg'}, 'profileUrl': '/profile/dpasquale1/', 'name': 'Dana Pasquale'}, 'showCountyLink': False, 'postingIsRental': False, 'attributeSource': {'infoString1': None, 'infoString2': 'Public Record', 'infoString3': None}}, {'event': 'Listing removed', 'time': 1282867200000, 'date': '2010-08-27', 'price': 799900, 'pricePerSquareFoot': 276, 'priceChangeRate': 0, 'source': 'CRF Properties', 'buyerAgent': None, 'sellerAgent': None, 'showCountyLink': False, 'postingIsRental': False, 'attributeSource': {'infoString1': None, 'infoString2': 'CRF Properties', 'infoString3': None}}, {'event': 'Price change', 'time': 1280880000000, 'date': '2010-08-04', 'price': 799900, 'pricePerSquareFoot': 276, 'priceChangeRate': -0.06867950186753104, 'source': 'CRF Properties', 'buyerAgent': None, 'sellerAgent': None, 'showCountyLink': False, 'postingIsRental': False, 'attributeSource': {'infoString1': None, 'infoString2': 'CRF Properties', 'infoString3': None}}, {'event': 'Price change', 'time': 1280102400000, 'date': '2010-07-26', 'price': 858888, 'pricePerSquareFoot': 297, 'priceChangeRate': -0.02176765375854214, 'source': 'CRF Properties', 'buyerAgent': None, 'sellerAgent': None, 'showCountyLink': False, 'postingIsRental': False, 'attributeSource': {'infoString1': None, 'infoString2': 'CRF Properties', 'infoString3': None}}, {'event': 'Listed for sale', 'time': 1277856000000, 'date': '2010-06-30', 'price': 878000, 'pricePerSquareFoot': 303, 'priceChangeRate': 0, 'source': 'CRF Properties', 'buyerAgent': None, 'sellerAgent': None, 'showCountyLink': False, 'postingIsRental': False, 'attributeSource': {'infoString1': None, 'infoString2': 'CRF Properties', 'infoString3': None}}]</t>
  </si>
  <si>
    <t>2010-09-30</t>
  </si>
  <si>
    <t>[{'time': 1600396085520, 'taxPaid': 14373.42, 'taxIncreaseRate': 0, 'value': 1128741, 'valueIncreaseRate': 0.019999838}, {'time': 1568773685520, 'taxPaid': 14373.42, 'taxIncreaseRate': 0.031031145, 'value': 1106609, 'valueIncreaseRate': 0.019998858}, {'time': 1537237685520, 'taxPaid': 13940.82, 'taxIncreaseRate': 0, 'value': 1084912, 'valueIncreaseRate': 0.019999247}, {'time': 1505701685520, 'taxPaid': 13940.82, 'taxIncreaseRate': 0.007813353, 'value': 1063640, 'valueIncreaseRate': 0.019998351}, {'time': 1474165685520, 'taxPaid': 13832.74, 'taxIncreaseRate': 0.021522338, 'value': 1042786, 'valueIncreaseRate': 0.015248402}, {'time': 1442543285520, 'taxPaid': 13541.3, 'taxIncreaseRate': 0.036492657, 'value': 1027124, 'valueIncreaseRate': 0.019979047}, {'time': 1411007285520, 'taxPaid': 13064.54, 'taxIncreaseRate': 0, 'value': 1007005, 'valueIncreaseRate': 0.004538857}, {'time': 1379471285520, 'taxPaid': None, 'taxIncreaseRate': 0, 'value': 1002455, 'valueIncreaseRate': 0.019998983}, {'time': 1347935285520, 'taxPaid': None, 'taxIncreaseRate': 0, 'value': 982800, 'valueIncreaseRate': 0.24405064}, {'time': 1316312885520, 'taxPaid': None, 'taxIncreaseRate': 0, 'value': 790000, 'valueIncreaseRate': 6.298461}, {'time': 1284776885520, 'taxPaid': None, 'taxIncreaseRate': 0, 'value': 108242, 'valueIncreaseRate': -0.0023778803}, {'time': 1253240885520, 'taxPaid': None, 'taxIncreaseRate': 0, 'value': 108500, 'valueIncreaseRate': 0.019986087}, {'time': 1221704885520, 'taxPaid': None, 'taxIncreaseRate': 0, 'value': 106374, 'valueIncreaseRate': 0.019992521}, {'time': 1190082485520, 'taxPaid': None, 'taxIncreaseRate': 0, 'value': 104289, 'valueIncreaseRate': 0.019981222}, {'time': 1158546485520, 'taxPaid': None, 'taxIncreaseRate': 0, 'value': 102246, 'valueIncreaseRate': 0.019981446}, {'time': 1127010485520, 'taxPaid': None, 'taxIncreaseRate': 0, 'value': 100243, 'valueIncreaseRate': 0.019994302}, {'time': 1095474485520, 'taxPaid': None, 'taxIncreaseRate': 0, 'value': 98278, 'valueIncreaseRate': 0.018667663}, {'time': 1063852085520, 'taxPaid': None, 'taxIncreaseRate': 0, 'value': 96477, 'valueIncreaseRate': 0.019981604}, {'time': 1032316085520, 'taxPaid': None, 'taxIncreaseRate': 0, 'value': 94587, 'valueIncreaseRate': 0.019981883}, {'time': 1000780085520, 'taxPaid': None, 'taxIncreaseRate': 0, 'value': 92734, 'valueIncreaseRate': 0}]</t>
  </si>
  <si>
    <t>[{'distance': 0.3, 'name': 'Simonds Elementary', 'rating': 7, 'level': 'Elementary', 'studentsPerTeacher': 24, 'assigned': None, 'grades': 'K-5', 'link': 'https://www.greatschools.org/school?id=05689&amp;state=CA', 'type': 'Public', 'size': 651, 'totalCount': 1, 'isAssigned': True}, {'distance': 0.7, 'name': 'Castillero Middle', 'rating': 6, 'level': 'Middle', 'studentsPerTeacher': 22, 'assigned': None, 'grades': '6-8', 'link': 'https://www.greatschools.org/school?id=05656&amp;state=CA', 'type': 'Public', 'size': 1133, 'totalCount': 1, 'isAssigned': True}, {'distance': 1.6, 'name': 'Leland High', 'rating': 8, 'level': 'High', 'studentsPerTeacher': 25, 'assigned': None, 'grades': '9-12', 'link': 'https://www.greatschools.org/school?id=05673&amp;state=CA', 'type': 'Public', 'size': 1917, 'totalCount': 1, 'isAssigned': True}]</t>
  </si>
  <si>
    <t>1137 Via Jose</t>
  </si>
  <si>
    <t>[{'factValue': 'SingleFamily', 'factLabel': 'Type'}, {'factValue': '1962', 'factLabel': 'Year Built'}, {'factValue': 'Forced air', 'factLabel': 'Heating'}, {'factValue': 'Central', 'factLabel': 'Cooling'}, {'factValue': '2 Parking spaces', 'factLabel': 'Parking'}, {'factValue': '9,517 sqft', 'factLabel': 'Lot'}, {'factValue': '1 Day', 'factLabel': 'Days on Zillow'}, {'factValue': '$673',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</si>
  <si>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'LaundryRoom',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</si>
  <si>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['Dishwasher', 'Dryer', 'Freezer', 'Microwave', 'Range / Oven', 'Refrigerator', 'Washer']</t>
  </si>
  <si>
    <t>['Tub / Sink', 'Washer / Dryer', 'Inside', 'In Utility Room']</t>
  </si>
  <si>
    <t>2,896 sqft</t>
  </si>
  <si>
    <t>https://www.tourfactory.com/2915445</t>
  </si>
  <si>
    <t>9,517 sqft</t>
  </si>
  <si>
    <t>57723013</t>
  </si>
  <si>
    <t>[{'name': 'Dining Room', 'value': 'Formal Dining Room, Dining Area'}, {'name': 'Building Type', 'value': 'Detached'}, {'name': 'Listing Class', 'value': 'Residential'}, {'name': 'Foundation', 'value': 'Concrete Perimeter and Slab'}, {'name': 'Garage Parking Features', 'value': 'Attached Garage'}, {'name': 'Lot Size Area Maximum Units', 'value': 'Square Feet'}, {'name': 'Lot Size Area Minimum Units', 'value': 'Square Feet'}, {'name': 'Roof', 'value': 'Composition, Shingle'}, {'name': 'Structure SqFt Source', 'value': 'Assessor'}, {'name': 'Energy Features', 'value': 'Double Pane Windows'}, {'name': 'Kitchen', 'value': 'Microwave, Dishwasher, Oven Range, Countertop - Other, Refrigerator'}, {'name': 'Flooring', 'value': 'Hardwood'}, {'name': 'Family Room', 'value': 'Separate Family Room'}, {'name': 'Water', 'value': 'Public'}, {'name': 'Bedrooms', 'value': 'Ground Floor Bedroom, More than One Bedroom on Ground Floor, Walk-in Closet, Primary Suite / Retreat'}, {'name': 'Listing Type', 'value': 'Exclusive Right to Sell'}, {'name': 'Bathroom', 'value': 'Steam Shower, Shower and Tub, Double Sinks, Primary - Stall Shower(s), Primary - Tub with Jets'}, {'name': 'Heating', 'value': 'Central Forced Air'}, {'name': 'Utilities', 'value': 'Public Utilities'}, {'name': 'Sewer Septic', 'value': 'Sewer - Public'}, {'name': 'Amenities Misc.', 'value': 'Walk-in Closet'}, {'name': 'Fencing', 'value': 'Fenced Back'}, {'name': 'Laundry', 'value': 'Tub / Sink, Washer / Dryer, Inside, In Utility Room'}, {'name': 'HOA Exist Y/N', 'value': '0'}, {'name': 'Additional Listing Info', 'value': 'Not Applicable'}, {'name': 'Cooling', 'value': 'Central AC'}, {'name': 'Pool', 'value': 'Spa / Hot Tub'}]</t>
  </si>
  <si>
    <t>ML81859929</t>
  </si>
  <si>
    <t>1184 Lone Pine Ln</t>
  </si>
  <si>
    <t>This Willow Glen Delight is located on a quiet tree lined corner lot providing fabulous privacy. The minute you walk into this traditional Willow Glen charmer you are met with serenity, peacefulness and views of nature from all windows. This 4bed/2.25bath home provides many details of the original Willow Glen homes along with an updated kitchen with maple cabinetry and oversized Master bedroom/bathroom.  Spacious living room, family room and separate dining room. Backyard has a detached 3 car garage and workshop with a brand-new roof. The possibilities are endless. The Avenue is walking distance to all the Willow Glen downtown restaurants and shops. Centrally located with easy access to freeways 280, 85, 87. You will fall in love with this prized corner lot that sits just 2 blocks from the charm of Willow Glen. Dont miss this gem!</t>
  </si>
  <si>
    <t>[{'event': 'Listed for sale', 'time': 1631750400000, 'date': '2021-09-16', 'price': 2099000, 'pricePerSquareFoot': 860, 'priceChangeRate': 0, 'source': 'MLSListings Inc', 'buyerAgent': None, 'sellerAgent': None, 'showCountyLink': False, 'postingIsRental': False, 'attributeSource': {'infoString1': None, 'infoString2': 'MLSListings Inc', 'infoString3': 'https://photos.zillowstatic.com/fp/5273d6e56ef4c68cf7b7b4dd452c58d5-p_d.jpg'}}]</t>
  </si>
  <si>
    <t>[{'time': 1600396087337, 'taxPaid': 3592.4, 'taxIncreaseRate': 0, 'value': 195319, 'valueIncreaseRate': 0.019995822}, {'time': 1568773687337, 'taxPaid': 3592.4, 'taxIncreaseRate': 0.069892645, 'value': 191490, 'valueIncreaseRate': 0.019996164}, {'time': 1537237687337, 'taxPaid': 3357.72, 'taxIncreaseRate': 0, 'value': 187736, 'valueIncreaseRate': 0.019993914}, {'time': 1505701687337, 'taxPaid': 3357.72, 'taxIncreaseRate': 0.0126119815, 'value': 184056, 'valueIncreaseRate': 0.01999468}, {'time': 1474165687337, 'taxPaid': 3315.9, 'taxIncreaseRate': 0.056981843, 'value': 180448, 'valueIncreaseRate': 0.0152471615}, {'time': 1442543287337, 'taxPaid': 3137.14, 'taxIncreaseRate': 0.15470171, 'value': 177738, 'valueIncreaseRate': 0.019976242}, {'time': 1411007287337, 'taxPaid': 2716.84, 'taxIncreaseRate': 0, 'value': 174257, 'valueIncreaseRate': 0.0045310166}, {'time': 1379471287337, 'taxPaid': None, 'taxIncreaseRate': 0, 'value': 173471, 'valueIncreaseRate': 0.019991651}, {'time': 1347935287337, 'taxPaid': None, 'taxIncreaseRate': 0, 'value': 170071, 'valueIncreaseRate': 0.019989444}, {'time': 1316312887337, 'taxPaid': None, 'taxIncreaseRate': 0, 'value': 166738, 'valueIncreaseRate': 0.007522977}, {'time': 1284776887337, 'taxPaid': None, 'taxIncreaseRate': 0, 'value': 165493, 'valueIncreaseRate': -0.0023751108}, {'time': 1253240887337, 'taxPaid': None, 'taxIncreaseRate': 0, 'value': 165887, 'valueIncreaseRate': 0.019989423}, {'time': 1221704887337, 'taxPaid': None, 'taxIncreaseRate': 0, 'value': 162636, 'valueIncreaseRate': 0.01999398}, {'time': 1190082487337, 'taxPaid': None, 'taxIncreaseRate': 0, 'value': 159448, 'valueIncreaseRate': 0.019997185}, {'time': 1158546487337, 'taxPaid': None, 'taxIncreaseRate': 0, 'value': 156322, 'valueIncreaseRate': 0.019992432}, {'time': 1127010487337, 'taxPaid': None, 'taxIncreaseRate': 0, 'value': 153258, 'valueIncreaseRate': 0.019992812}, {'time': 1095474487337, 'taxPaid': None, 'taxIncreaseRate': 0, 'value': 150254, 'valueIncreaseRate': 0.01866428}, {'time': 1063852087337, 'taxPaid': None, 'taxIncreaseRate': 0, 'value': 147501, 'valueIncreaseRate': 0.019991701}, {'time': 1032316087337, 'taxPaid': None, 'taxIncreaseRate': 0, 'value': 144610, 'valueIncreaseRate': 0.019989278}, {'time': 1000780087337, 'taxPaid': None, 'taxIncreaseRate': 0, 'value': 141776, 'valueIncreaseRate': 0}]</t>
  </si>
  <si>
    <t>[{'distance': 0.5, 'name': 'Willow Glen Elementary', 'rating': 5, 'level': 'Elementary', 'studentsPerTeacher': 24, 'assigned': None, 'grades': 'K-5', 'link': 'https://www.greatschools.org/school?id=05696&amp;state=CA', 'type': 'Public', 'size': 756, 'totalCount': 1, 'isAssigned': True}, {'distance': 1.2, 'name': 'Willow Glen Middle', 'rating': 5, 'level': 'Middle', 'studentsPerTeacher': 22, 'assigned': None, 'grades': '6-8', 'link': 'https://www.greatschools.org/school?id=05698&amp;state=CA', 'type': 'Public', 'size': 1225, 'totalCount': 1, 'isAssigned': True}, {'distance': 1.2, 'name': 'Willow Glen High', 'rating': 6, 'level': 'High', 'studentsPerTeacher': 23, 'assigned': None, 'grades': '9-12', 'link': 'https://www.greatschools.org/school?id=05697&amp;state=CA', 'type': 'Public', 'size': 1737, 'totalCount': 1, 'isAssigned': True}]</t>
  </si>
  <si>
    <t>1162 El Abra Way</t>
  </si>
  <si>
    <t>[{'factValue': 'SingleFamily', 'factLabel': 'Type'}, {'factValue': '1938', 'factLabel': 'Year Built'}, {'factValue': 'Forced air, Gas', 'factLabel': 'Heating'}, {'factValue': 'None', 'factLabel': 'Cooling'}, {'factValue': 'Garage - Detached', 'factLabel': 'Parking'}, {'factValue': '6,159 sqft', 'factLabel': 'Lot'}, {'factValue': '1 Day', 'factLabel': 'Days on Zillow'}, {'factValue': '$860', 'factLabel': 'Price/sqft'}, {'factValue': None, 'factLabel': 'Offer Review Date'}]</t>
  </si>
  <si>
    <t>2,440 sqft</t>
  </si>
  <si>
    <t>6,159 sqft</t>
  </si>
  <si>
    <t>26458074</t>
  </si>
  <si>
    <t>[{'name': 'Dining Room', 'value': 'Formal Dining Room'}, {'name': 'Building Type', 'value': 'Detached'}, {'name': 'Listing Class', 'value': 'Residential'}, {'name': 'Foundation', 'value': 'Concrete Perimeter and Slab'}, {'name': 'Lot Size Area Maximum Units', 'value': 'Square Feet'}, {'name': 'Lot Size Area Minimum Units', 'value': 'Square Feet'}, {'name': 'Roof', 'value': 'Composition'}, {'name': 'Fireplaces', 'value': 'Wood Burning, Insert'}, {'name': 'Structure SqFt Source', 'value': 'Assessor'}, {'name': 'Family Room', 'value': 'Separate Family Room'}, {'name': 'Water', 'value': 'Public'}, {'name': 'Listing Type', 'value': 'Exclusive Right to Sell'}, {'name': 'Utilities', 'value': 'Public Utilities'}, {'name': 'Sewer Septic', 'value': 'Sewer - Public'}, {'name': 'Heating', 'value': 'Central Forced Air - Gas'}, {'name': 'HOA Exist Y/N', 'value': '0'}, {'name': 'Additional Listing Info', 'value': 'Not Applicable'}, {'name': 'Laundry', 'value': 'Inside'}, {'name': 'Garage Parking Features', 'value': 'Detached Garage'}]</t>
  </si>
  <si>
    <t>ML81863009</t>
  </si>
  <si>
    <t>1218 Dahlia Loop</t>
  </si>
  <si>
    <t>Beautiful 3 bedrooms and 2 bathrooms mobile home located in the desirable park, Southbay Mobile Home Park. This 1998 home is approximately 1,120 sq ft and very well maintained. Low space rent of only $789!!! The water heater was replaced only 2 years ago. Fairly new laminate in the living room, hallway, and 2 of the bedrooms. Lot of windows and skylights throughout the home. Perfect for entertaining guests. Conveniently located near multiple shopping plazas, San Jose Flea Market, Bart station, Highway 880, and 101.</t>
  </si>
  <si>
    <t>[{'event': 'Listed for sale', 'time': 1631750400000, 'date': '2021-09-16', 'price': 274000, 'pricePerSquareFoot': 245, 'priceChangeRate': 0, 'source': 'MLSListings Inc', 'buyerAgent': None, 'sellerAgent': None, 'showCountyLink': False, 'postingIsRental': False, 'attributeSource': {'infoString1': None, 'infoString2': 'MLSListings Inc', 'infoString3': 'https://photos.zillowstatic.com/fp/5273d6e56ef4c68cf7b7b4dd452c58d5-p_d.jpg'}}]</t>
  </si>
  <si>
    <t>23</t>
  </si>
  <si>
    <t>[{'time': 1600396088942, 'taxPaid': 614.72, 'taxIncreaseRate': 0, 'value': 56522, 'valueIncreaseRate': -0.014678195}, {'time': 1568773688943, 'taxPaid': 614.72, 'taxIncreaseRate': -0.052235592, 'value': 57364, 'valueIncreaseRate': -0.02040677}, {'time': 1537237688943, 'taxPaid': 648.6, 'taxIncreaseRate': 0, 'value': 58559, 'valueIncreaseRate': -0.01999866}, {'time': 1505701688943, 'taxPaid': 648.6, 'taxIncreaseRate': -0.026360031, 'value': 59754, 'valueIncreaseRate': 0}, {'time': 1474165688943, 'taxPaid': 666.16, 'taxIncreaseRate': 0.0031623282, 'value': 59754, 'valueIncreaseRate': -0.019606557}, {'time': 1442543288943, 'taxPaid': 664.06, 'taxIncreaseRate': 0.23056108, 'value': 60949, 'valueIncreaseRate': 0.19269304}, {'time': 1411007288943, 'taxPaid': 539.64, 'taxIncreaseRate': 0, 'value': 51102, 'valueIncreaseRate': -0.03704681}, {'time': 1379471288943, 'taxPaid': None, 'taxIncreaseRate': 0, 'value': 53068, 'valueIncreaseRate': -0.04967587}, {'time': 1347935288943, 'taxPaid': None, 'taxIncreaseRate': 0, 'value': 55842, 'valueIncreaseRate': -0.15651622}, {'time': 1316312888943, 'taxPaid': None, 'taxIncreaseRate': 0, 'value': 66204, 'valueIncreaseRate': 0.17050919}, {'time': 1284776888943, 'taxPaid': None, 'taxIncreaseRate': 0, 'value': 56560, 'valueIncreaseRate': -0.12150723}, {'time': 1253240888943, 'taxPaid': None, 'taxIncreaseRate': 0, 'value': 64383, 'valueIncreaseRate': -0.083685584}, {'time': 1221704888943, 'taxPaid': None, 'taxIncreaseRate': 0, 'value': 70263, 'valueIncreaseRate': -0.09393013}, {'time': 1190082488943, 'taxPaid': None, 'taxIncreaseRate': 0, 'value': 77547, 'valueIncreaseRate': 0.020006314}, {'time': 1158546488943, 'taxPaid': None, 'taxIncreaseRate': 0, 'value': 76026, 'valueIncreaseRate': 0.01999034}, {'time': 1127010488943, 'taxPaid': None, 'taxIncreaseRate': 0, 'value': 74536, 'valueIncreaseRate': 0.041209176}, {'time': 1095474488943, 'taxPaid': None, 'taxIncreaseRate': 0, 'value': 71586, 'valueIncreaseRate': -0.0034801492}, {'time': 1063852088943, 'taxPaid': None, 'taxIncreaseRate': 0, 'value': 71836, 'valueIncreaseRate': 0.019992048}, {'time': 1032316088943, 'taxPaid': None, 'taxIncreaseRate': 0, 'value': 70428, 'valueIncreaseRate': 0.019986097}, {'time': 1000780088943, 'taxPaid': None, 'taxIncreaseRate': 0, 'value': 69048, 'valueIncreaseRate': 0}]</t>
  </si>
  <si>
    <t>1004323609</t>
  </si>
  <si>
    <t>[{'distance': 1.3, 'name': 'Walter L. Bachrodt Elementary', 'rating': 3, 'level': 'Elementary', 'studentsPerTeacher': 21, 'assigned': None, 'grades': 'K-5', 'link': 'https://www.greatschools.org/school?id=05650&amp;state=CA', 'type': 'Charter', 'size': 618, 'totalCount': 1, 'isAssigned': True}, {'distance': 1.1, 'name': 'Peter Burnett Middle', 'rating': 4, 'level': 'Middle', 'studentsPerTeacher': 20, 'assigned': None, 'grades': '6-8', 'link': 'https://www.greatschools.org/school?id=05654&amp;state=CA', 'type': 'Public', 'size': 687, 'totalCount': 1, 'isAssigned': True}, {'distance': 1.8, 'name': 'San Jose High', 'rating': 3, 'level': 'High', 'studentsPerTeacher': 20, 'assigned': None, 'grades': '9-12', 'link': 'https://www.greatschools.org/school?id=05686&amp;state=CA', 'type': 'Public', 'size': 1054, 'totalCount': 1, 'isAssigned': True}]</t>
  </si>
  <si>
    <t>[{'factValue': 'MobileManufactured', 'factLabel': 'Type'}, {'factValue': '1998', 'factLabel': 'Year Built'}, {'factValue': 'Forced air', 'factLabel': 'Heating'}, {'factValue': 'None', 'factLabel': 'Cooling'}, {'factValue': 'Carport', 'factLabel': 'Parking'}, {'factValue': '1 Day', 'factLabel': 'Days on Zillow'}, {'factValue': '$245', 'factLabel': 'Price/sqft'}, {'factValue': None, 'factLabel': 'Offer Review Date'}]</t>
  </si>
  <si>
    <t>1,120 sqft</t>
  </si>
  <si>
    <t>24113612</t>
  </si>
  <si>
    <t>[{'name': 'Listing Class', 'value': 'Residential Mobile Homes'}, {'name': 'Heating', 'value': 'Central Forced Air'}, {'name': 'HOA Amenities', 'value': 'Club House, Community Pool'}, {'name': 'Listing Type', 'value': 'Exclusive Right to Sell'}, {'name': 'Roof', 'value': 'Composition'}, {'name': 'Subclass', 'value': 'Double Wide Mobile Home'}, {'name': 'Dining Room', 'value': 'Formal Dining Room'}, {'name': 'Garage Parking Features', 'value': 'Carport'}, {'name': 'Sewer Septic', 'value': 'Sewer - Public'}, {'name': 'Utilities', 'value': 'Public Utilities'}, {'name': 'Water', 'value': 'Public'}, {'name': 'Structure SqFt Source', 'value': 'Other'}, {'name': 'Additional Listing Info', 'value': 'Not Applicable'}, {'name': 'Family Room', 'value': 'Kitchen / Family Room Combo'}, {'name': 'Park Home Site', 'value': 'Leased Land'}]</t>
  </si>
  <si>
    <t>ML81863114</t>
  </si>
  <si>
    <t>1240 Flickinger Ave</t>
  </si>
  <si>
    <t>Nestled in a tranquil tree-lined street in the Rose Garden area, this home is an EQUITY building machine. The following improvements have already been done by the current owner: kitchen cabinets and countertop, back yard deck, fence, double panned windows in bedrooms, electricity panel, heating, and cooling system. The rest is up to you: depending on your tastes, creativity, and budget. The large and private backyard is perfect for entertaining. Possibility to extend the square footage of the current home or to add an ADU.  Only a few minutes drive to San Jose Diridon Cal Train Station, the future Google campus, Santa Clara, and San Jose Universities.  Less than 15 miles from most of the major IT companies in the Valley. Easy access to shops, restaurants, and highways for commuters. Give this property the TLC she needs you will not be disappointed.</t>
  </si>
  <si>
    <t>[{'event': 'Listed for sale', 'time': 1631836800000, 'date': '2021-09-17', 'price': 838000, 'pricePerSquareFoot': 913, 'priceChangeRate': 0, 'source': 'MLSListings Inc', 'buyerAgent': None, 'sellerAgent': None, 'showCountyLink': False, 'postingIsRental': False, 'attributeSource': {'infoString1': None, 'infoString2': 'MLSListings Inc', 'infoString3': 'https://photos.zillowstatic.com/fp/5273d6e56ef4c68cf7b7b4dd452c58d5-p_d.jpg'}}]</t>
  </si>
  <si>
    <t>[{'time': 1600396090458, 'taxPaid': 2429.52, 'taxIncreaseRate': 0, 'value': 49585, 'valueIncreaseRate': 0.019973671}, {'time': 1568773690458, 'taxPaid': 2429.52, 'taxIncreaseRate': 0.077363774, 'value': 48614, 'valueIncreaseRate': 0.019973984}, {'time': 1537237690458, 'taxPaid': 2255.06, 'taxIncreaseRate': 0, 'value': 47662, 'valueIncreaseRate': 0.019988015}, {'time': 1505701690458, 'taxPaid': 2255.06, 'taxIncreaseRate': 0.019199297, 'value': 46728, 'valueIncreaseRate': 0.019994762}, {'time': 1474165690458, 'taxPaid': 2212.58, 'taxIncreaseRate': 0.08454493, 'value': 45812, 'valueIncreaseRate': 0.015224377}, {'time': 1442543290458, 'taxPaid': 2040.1, 'taxIncreaseRate': 0.717545, 'value': 45125, 'valueIncreaseRate': 0.01995841}, {'time': 1411007290458, 'taxPaid': 1187.8, 'taxIncreaseRate': 0, 'value': 44242, 'valueIncreaseRate': 0.0045183115}, {'time': 1379471290458, 'taxPaid': None, 'taxIncreaseRate': 0, 'value': 44043, 'valueIncreaseRate': 0.019986104}, {'time': 1347935290458, 'taxPaid': None, 'taxIncreaseRate': 0, 'value': 43180, 'valueIncreaseRate': 0.019959845}, {'time': 1316312890458, 'taxPaid': None, 'taxIncreaseRate': 0, 'value': 42335, 'valueIncreaseRate': 0.00749643}, {'time': 1284776890458, 'taxPaid': None, 'taxIncreaseRate': 0, 'value': 42020, 'valueIncreaseRate': -0.0023978539}, {'time': 1253240890458, 'taxPaid': None, 'taxIncreaseRate': 0, 'value': 42121, 'valueIncreaseRate': 0.019977722}, {'time': 1221704890458, 'taxPaid': None, 'taxIncreaseRate': 0, 'value': 41296, 'valueIncreaseRate': 0.019981723}, {'time': 1190082490458, 'taxPaid': None, 'taxIncreaseRate': 0, 'value': 40487, 'valueIncreaseRate': 0.01997783}, {'time': 1158546490458, 'taxPaid': None, 'taxIncreaseRate': 0, 'value': 39694, 'valueIncreaseRate': 0.019991778}, {'time': 1127010490458, 'taxPaid': None, 'taxIncreaseRate': 0, 'value': 38916, 'valueIncreaseRate': 0.019971693}, {'time': 1095474490458, 'taxPaid': None, 'taxIncreaseRate': 0, 'value': 38154, 'valueIncreaseRate': 0.018635198}, {'time': 1063852090458, 'taxPaid': None, 'taxIncreaseRate': 0, 'value': 37456, 'valueIncreaseRate': 0.019988017}, {'time': 1032316090458, 'taxPaid': None, 'taxIncreaseRate': 0, 'value': 36722, 'valueIncreaseRate': 0.019970559}, {'time': 1000780090458, 'taxPaid': None, 'taxIncreaseRate': 0, 'value': 36003, 'valueIncreaseRate': 0}]</t>
  </si>
  <si>
    <t>[{'distance': 0.4, 'name': 'Merritt Trace Elementary', 'rating': 4, 'level': 'Elementary', 'studentsPerTeacher': 23, 'assigned': None, 'grades': 'K-5', 'link': 'https://www.greatschools.org/school?id=05693&amp;state=CA', 'type': 'Public', 'size': 926, 'totalCount': 1, 'isAssigned': True}, {'distance': 0.3, 'name': 'Herbert Hoover Middle', 'rating': 3, 'level': 'Middle', 'studentsPerTeacher': 22, 'assigned': None, 'grades': '6-8', 'link': 'https://www.greatschools.org/school?id=05672&amp;state=CA', 'type': 'Public', 'size': 1082, 'totalCount': 1, 'isAssigned': True}, {'distance': 0.3, 'name': 'Abraham Lincoln High', 'rating': 5, 'level': 'High', 'studentsPerTeacher': 23, 'assigned': None, 'grades': '9-12', 'link': 'https://www.greatschools.org/school?id=05675&amp;state=CA', 'type': 'Public', 'size': 1805, 'totalCount': 1, 'isAssigned': True}]</t>
  </si>
  <si>
    <t>[{'factValue': 'SingleFamily', 'factLabel': 'Type'}, {'factValue': '1948', 'factLabel': 'Year Built'}, {'factValue': 'Forced air, Electric, Gas', 'factLabel': 'Heating'}, {'factValue': 'Other', 'factLabel': 'Cooling'}, {'factValue': 'Garage - Detached', 'factLabel': 'Parking'}, {'factValue': '5,370 sqft', 'factLabel': 'Lot'}, {'factValue': '0', 'factLabel': 'Days on Zillow'}, {'factValue': '$913', 'factLabel': 'Price/sqft'}, {'factValue': None, 'factLabel': 'Offer Review Date'}]</t>
  </si>
  <si>
    <t>['Microwave', 'Range / Oven']</t>
  </si>
  <si>
    <t>['Gas Hookup', 'Inside']</t>
  </si>
  <si>
    <t>918 sqft</t>
  </si>
  <si>
    <t>Fenced, Chain Link, Gate</t>
  </si>
  <si>
    <t>5,370 sqft</t>
  </si>
  <si>
    <t>26121005</t>
  </si>
  <si>
    <t>Shake / Shingle</t>
  </si>
  <si>
    <t>[{'name': 'Dining Room', 'value': 'Formal Dining Room, Eat in Kitchen'}, {'name': 'Family Room', 'value': 'No Family Room'}, {'name': 'Building Type', 'value': 'Detached'}, {'name': 'Listing Class', 'value': 'Residential'}, {'name': 'Communications', 'value': 'Satellite Dish, Fiber Ready, Audio / Video Prewired'}, {'name': 'Foundation', 'value': 'Concrete Perimeter, Wood Frame, Raised, Permanent'}, {'name': 'Lot Size Area Maximum Units', 'value': 'Square Feet'}, {'name': 'Lot Size Area Minimum Units', 'value': 'Square Feet'}, {'name': 'Sewer Septic', 'value': 'Sewer in Street, Sewer - Public'}, {'name': 'Energy Features', 'value': 'Low Flow Toilet, Double Pane Windows, Thermostat Controller, Attic Fan, Energy Star Appliances'}, {'name': 'Structure SqFt Source', 'value': 'Assessor'}, {'name': 'Kitchen', 'value': 'Microwave, Hookups - Gas, Oven Range - Gas, Countertop - Granite, Exhaust Fan'}, {'name': 'Flooring', 'value': 'Hardwood'}, {'name': 'Water', 'value': 'Public'}, {'name': 'Listing Type', 'value': 'Exclusive Right to Sell'}, {'name': 'Bathroom', 'value': 'Shower and Tub, Tile'}, {'name': 'Utilities', 'value': 'Individual Electric Meters, Individual Gas Meters'}, {'name': 'Fencing', 'value': 'Fenced, Chain Link, Gate'}, {'name': 'Heating', 'value': 'Central Forced Air - Gas'}, {'name': 'Cooling', 'value': 'Ceiling Fan, Other'}, {'name': 'Additional Rooms', 'value': 'Laundry Room'}, {'name': 'Garage Parking Features', 'value': 'Room for Oversized Vehicle, Detached Garage'}, {'name': 'Style', 'value': 'Custom'}, {'name': 'HOA Exist Y/N', 'value': '0'}, {'name': 'Additional Listing Info', 'value': 'Not Applicable'}, {'name': 'Roof', 'value': 'Wood Shakes / Shingles'}, {'name': 'Laundry', 'value': 'Gas Hookup, Inside'}]</t>
  </si>
  <si>
    <t>ML81863065</t>
  </si>
  <si>
    <t>1265 Avenida Las Brisas</t>
  </si>
  <si>
    <t>Tastefully remodeled open floor plan Cambrian home! The main living space features the kitchen, living room, &amp; dining area. Beautiful LVT flooring, new AC, Culligan Water Softener, recessed lights, &amp; skylights for natural lighting. The kitchen has a brand new Bosch dishwasher &amp; smart Whirlpool wall-oven, marble tile backsplash, &amp; an imported Italian marble island w/ sink &amp; dual-zone wine fridge. The hallway bathroom has a floating vanity, a stall shower w/ tall luxurious shower head, Toto bidet &amp; tile flooring. The primary bathroom suite also has an updated bathroom including a Toto bidet &amp; stall shower w/ built-in seat. Enjoy your evenings on the back patio w/ pavers installed &amp; a grass area to play. Low maintenance yard &amp; the opportunity to create your own masterpiece in the front yard. Solar! Great nearby schools! Easy access to HWY 85 or 87. Minutes away from Almaden Ranch, Costco, Trader Joe's, Whole Foods, Oakridge mall, Almaden Country Club &amp; Almaden Quicksilver County Park.</t>
  </si>
  <si>
    <t>[{'event': 'Listed for sale', 'time': 1631750400000, 'date': '2021-09-16', 'price': 1398000, 'pricePerSquareFoot': 1081, 'priceChangeRate': 0.18978723404255318, 'source': 'MLSListings Inc', 'buyerAgent': None, 'sellerAgent': None, 'showCountyLink': False, 'postingIsRental': False, 'attributeSource': {'infoString1': None, 'infoString2': 'MLSListings Inc', 'infoString3': 'https://photos.zillowstatic.com/fp/5273d6e56ef4c68cf7b7b4dd452c58d5-p_d.jpg'}}, {'event': 'Sold', 'time': 1532908800000, 'date': '2018-07-30', 'price': 1175000, 'pricePerSquareFoot': 909, 'priceChangeRate': 0.17735470941883769, 'source': 'MLSListings Inc', 'buyerAgent': {'photo': {'url': 'https://photos.zillowstatic.com/h_e/IS1rx6l210sabw0000000000.jpg'}, 'profileUrl': '/profile/Anna-Chan/', 'name': 'Anna Chan Big Block Realty'}, 'sellerAgent': {'photo': {'url': 'https://photos.zillowstatic.com/h_e/ISuggo87d34jb60000000000.jpg'}, 'profileUrl': '/profile/MarissaGomes/', 'name': 'Marissa Gomes'}, 'showCountyLink': False, 'postingIsRental': False, 'attributeSource': {'infoString1': 'ML81711060', 'infoString2': 'MLSListings Inc', 'infoString3': 'https://photos.zillowstatic.com/fp/5273d6e56ef4c68cf7b7b4dd452c58d5-p_d.jpg'}}, {'event': 'Pending sale', 'time': 1530057600000, 'date': '2018-06-27', 'price': 998000, 'pricePerSquareFoot': 772, 'priceChangeRate': 0, 'source': 'Keller Williams Realty San Jose Gateway', 'buyerAgent': None, 'sellerAgent': None, 'showCountyLink': False, 'postingIsRental': False, 'attributeSource': {'infoString1': None, 'infoString2': 'Keller Williams Realty San Jose Gateway', 'infoString3': None}}, {'event': 'Listed for sale', 'time': 1529366400000, 'date': '2018-06-19', 'price': 998000, 'pricePerSquareFoot': 772, 'priceChangeRate': 0, 'source': 'Keller Williams San Jose Gateway', 'buyerAgent': None, 'sellerAgent': None, 'showCountyLink': False, 'postingIsRental': False, 'attributeSource': {'infoString1': None, 'infoString2': 'Keller Williams San Jose Gateway', 'infoString3': None}}]</t>
  </si>
  <si>
    <t>2018-07-30</t>
  </si>
  <si>
    <t>[{'time': 1600396092134, 'taxPaid': 17490.84, 'taxIncreaseRate': 0, 'value': 1198500, 'valueIncreaseRate': 0.02}, {'time': 1568773692134, 'taxPaid': 17490.84, 'taxIncreaseRate': 8.386016, 'value': 1175000, 'valueIncreaseRate': 18.24179}, {'time': 1537237692134, 'taxPaid': 1863.5, 'taxIncreaseRate': 0, 'value': 61065, 'valueIncreaseRate': 0.01997695}, {'time': 1505701692134, 'taxPaid': 1863.5, 'taxIncreaseRate': 0.017727608, 'value': 59869, 'valueIncreaseRate': 0.019984325}, {'time': 1474165692134, 'taxPaid': 1831.04, 'taxIncreaseRate': 0.09760108, 'value': 58696, 'valueIncreaseRate': 0.01523826}, {'time': 1442543292134, 'taxPaid': 1668.22, 'taxIncreaseRate': 0.3283487, 'value': 57815, 'valueIncreaseRate': 0.01995272}, {'time': 1411007292134, 'taxPaid': 1255.86, 'taxIncreaseRate': 0, 'value': 56684, 'valueIncreaseRate': 0.004536755}, {'time': 1379471292134, 'taxPaid': None, 'taxIncreaseRate': 0, 'value': 56428, 'valueIncreaseRate': 0.01997361}, {'time': 1347935292134, 'taxPaid': None, 'taxIncreaseRate': 0, 'value': 55323, 'valueIncreaseRate': 0.019966815}, {'time': 1316312892134, 'taxPaid': None, 'taxIncreaseRate': 0, 'value': 54240, 'valueIncreaseRate': 0.0075042723}, {'time': 1284776892134, 'taxPaid': None, 'taxIncreaseRate': 0, 'value': 53836, 'valueIncreaseRate': -0.0023904382}, {'time': 1253240892134, 'taxPaid': None, 'taxIncreaseRate': 0, 'value': 53965, 'valueIncreaseRate': 0.019978074}, {'time': 1221704892134, 'taxPaid': None, 'taxIncreaseRate': 0, 'value': 52908, 'valueIncreaseRate': 0.019991903}, {'time': 1190082492134, 'taxPaid': None, 'taxIncreaseRate': 0, 'value': 51871, 'valueIncreaseRate': 0.019998427}, {'time': 1158546492134, 'taxPaid': None, 'taxIncreaseRate': 0, 'value': 50854, 'valueIncreaseRate': 0.019997193}, {'time': 1127010492134, 'taxPaid': None, 'taxIncreaseRate': 0, 'value': 49857, 'valueIncreaseRate': 0.019987725}, {'time': 1095474492134, 'taxPaid': None, 'taxIncreaseRate': 0, 'value': 48880, 'valueIncreaseRate': 0.018651662}, {'time': 1063852092134, 'taxPaid': None, 'taxIncreaseRate': 0, 'value': 47985, 'valueIncreaseRate': 0.01998087}, {'time': 1032316092134, 'taxPaid': None, 'taxIncreaseRate': 0, 'value': 47045, 'valueIncreaseRate': 0.019967912}, {'time': 1000780092134, 'taxPaid': None, 'taxIncreaseRate': 0, 'value': 46124, 'valueIncreaseRate': 0}]</t>
  </si>
  <si>
    <t>[{'distance': 0.2, 'name': 'Reed Elementary', 'rating': 6, 'level': 'Elementary', 'studentsPerTeacher': 24, 'assigned': None, 'grades': 'K-5', 'link': 'https://www.greatschools.org/school?id=05684&amp;state=CA', 'type': 'Public', 'size': 445, 'totalCount': 1, 'isAssigned': True}, {'distance': 0.8, 'name': 'John Muir Middle', 'rating': 5, 'level': 'Middle', 'studentsPerTeacher': 21, 'assigned': None, 'grades': '6-8', 'link': 'https://www.greatschools.org/school?id=05679&amp;state=CA', 'type': 'Public', 'size': 1064, 'totalCount': 1, 'isAssigned': True}, {'distance': 1.2, 'name': 'Pioneer High', 'rating': 7, 'level': 'High', 'studentsPerTeacher': 23, 'assigned': None, 'grades': '9-12', 'link': 'https://www.greatschools.org/school?id=05681&amp;state=CA', 'type': 'Public', 'size': 1600, 'totalCount': 1, 'isAssigned': True}]</t>
  </si>
  <si>
    <t>[{'factValue': 'SingleFamily', 'factLabel': 'Type'}, {'factValue': '1961', 'factLabel': 'Year Built'}, {'factValue': 'Forced air, Gas', 'factLabel': 'Heating'}, {'factValue': 'Central', 'factLabel': 'Cooling'}, {'factValue': 'Garage - Attached', 'factLabel': 'Parking'}, {'factValue': '5,998 sqft', 'factLabel': 'Lot'}, {'factValue': '1 Day', 'factLabel': 'Days on Zillow'}, {'factValue': '$1,081', 'factLabel': 'Price/sqft'}, {'factValue': None, 'factLabel': 'Offer Review Date'}]</t>
  </si>
  <si>
    <t>['Dishwasher', 'Dryer', 'Microwave', 'Range / Oven', 'Washer']</t>
  </si>
  <si>
    <t>1,293 sqft</t>
  </si>
  <si>
    <t>https://my.matterport.com/show/?m=RoTdCsgVbsf</t>
  </si>
  <si>
    <t>5,998 sqft</t>
  </si>
  <si>
    <t>45127030</t>
  </si>
  <si>
    <t>[{'name': 'Building Type', 'value': 'Detached'}, {'name': 'Listing Class', 'value': 'Residential'}, {'name': 'Garage Parking Features', 'value': 'Attached Garage'}, {'name': 'Lot Size Area Maximum Units', 'value': 'Square Feet'}, {'name': 'Lot Size Area Minimum Units', 'value': 'Square Feet'}, {'name': 'Roof', 'value': 'Composition'}, {'name': 'Structure SqFt Source', 'value': 'Assessor'}, {'name': 'Water', 'value': 'Public'}, {'name': 'Listing Type', 'value': 'Exclusive Right to Sell'}, {'name': 'Foundation', 'value': 'Other'}, {'name': 'Utilities', 'value': 'Public Utilities'}, {'name': 'Sewer Septic', 'value': 'Sewer - Public'}, {'name': 'Heating', 'value': 'Central Forced Air - Gas'}, {'name': 'Dining Room', 'value': 'Dining Area'}, {'name': 'HOA Exist Y/N', 'value': '0'}, {'name': 'Additional Listing Info', 'value': 'Not Applicable'}, {'name': 'Cooling', 'value': 'Central AC'}, {'name': 'Family Room', 'value': 'Kitchen / Family Room Combo'}]</t>
  </si>
  <si>
    <t>ML81861346</t>
  </si>
  <si>
    <t>1393 Auzerais Ave</t>
  </si>
  <si>
    <t>Beautiful &amp; Elegant Bungalow located on one of Willow Glen's most coveted streets. A couple short blocks to highly sought-after Downtown Willow Glen, with its Boutiques, Coffee Houses, Restaurants &amp; so much more! This home has been meticulously cared for by its owners for 25+ years. Beautiful Hardwood Floors, Double Hung/tilt-out Dual Pane windows, Remodeled Kitchen and Bathrooms. An oversized LR with Gas Fireplace surrounded by vintage Batchelder Tile and Beautiful Built-in Bookcase. Formal, yet casual, LG Dining Room &amp; Separate Sunroom for WFH or Play area. Beautiful Eat-in Kitchen with tons of Light, &amp; Gorgeous Finishes, a true Chef's Kitchen! Remodeled Baths boast Gorgeous Tiled Showers and a Cheviot Claw Foot Soaking Tub. Finished Basement with Built-in California Closets Entertainment Center/Desk: WFH, Kids Play, Study Area or a Quiet Retreat at the end of your day! Redwood Deck &amp; Welcoming Garden with an Abundance of Beautiful Trees, Plants &amp; Flowers. 2-CAR Garage. Not to miss!!</t>
  </si>
  <si>
    <t>[{'event': 'Listed for sale', 'time': 1631750400000, 'date': '2021-09-16', 'price': 1749888, 'pricePerSquareFoot': 1049, 'priceChangeRate': 4.1467294117647056, 'source': 'MLSListings Inc', 'buyerAgent': None, 'sellerAgent': None, 'showCountyLink': False, 'postingIsRental': False, 'attributeSource': {'infoString1': None, 'infoString2': 'MLSListings Inc', 'infoString3': 'https://photos.zillowstatic.com/fp/5273d6e56ef4c68cf7b7b4dd452c58d5-p_d.jpg'}}, {'event': 'Sold', 'time': 821404800000, 'date': '1996-01-12', 'price': 340000, 'pricePerSquareFoot': 204, 'priceChangeRate': 0, 'source': 'Public Record', 'buyerAgent': None, 'sellerAgent': None, 'showCountyLink': False, 'postingIsRental': False, 'attributeSource': {'infoString1': None, 'infoString2': 'Public Record', 'infoString3': None}}]</t>
  </si>
  <si>
    <t>32</t>
  </si>
  <si>
    <t>1996-01-12</t>
  </si>
  <si>
    <t>[{'time': 1600396094147, 'taxPaid': 7248.14, 'taxIncreaseRate': 0, 'value': 516446, 'valueIncreaseRate': 0.019997196}, {'time': 1568773694147, 'taxPaid': 7248.14, 'taxIncreaseRate': 0.035643857, 'value': 506321, 'valueIncreaseRate': 0.019996172}, {'time': 1537237694147, 'taxPaid': 6998.68, 'taxIncreaseRate': 0, 'value': 496395, 'valueIncreaseRate': 0.019999506}, {'time': 1505701694147, 'taxPaid': 6998.68, 'taxIncreaseRate': 0.009322147, 'value': 486662, 'valueIncreaseRate': 0.019997023}, {'time': 1474165694147, 'taxPaid': 6934.04, 'taxIncreaseRate': 0.032382745, 'value': 477121, 'valueIncreaseRate': 0.015248269}, {'time': 1442543294147, 'taxPaid': 6716.54, 'taxIncreaseRate': 0.07005803, 'value': 469955, 'valueIncreaseRate': 0.019978296}, {'time': 1411007294147, 'taxPaid': 6276.8, 'taxIncreaseRate': 0, 'value': 460750, 'valueIncreaseRate': 0.004537041}, {'time': 1379471294147, 'taxPaid': None, 'taxIncreaseRate': 0, 'value': 458669, 'valueIncreaseRate': 0.019996576}, {'time': 1347935294147, 'taxPaid': None, 'taxIncreaseRate': 0, 'value': 449677, 'valueIncreaseRate': 0.019997234}, {'time': 1316312894147, 'taxPaid': None, 'taxIncreaseRate': 0, 'value': 440861, 'valueIncreaseRate': 0.00752799}, {'time': 1284776894147, 'taxPaid': None, 'taxIncreaseRate': 0, 'value': 437567, 'valueIncreaseRate': -0.002371143}, {'time': 1253240894147, 'taxPaid': None, 'taxIncreaseRate': 0, 'value': 438607, 'valueIncreaseRate': 0.019997302}, {'time': 1221704894147, 'taxPaid': None, 'taxIncreaseRate': 0, 'value': 430008, 'valueIncreaseRate': 0.0199963}, {'time': 1190082494147, 'taxPaid': None, 'taxIncreaseRate': 0, 'value': 421578, 'valueIncreaseRate': 0.019996952}, {'time': 1158546494147, 'taxPaid': None, 'taxIncreaseRate': 0, 'value': 413313, 'valueIncreaseRate': 0.019997038}, {'time': 1127010494147, 'taxPaid': None, 'taxIncreaseRate': 0, 'value': 405210, 'valueIncreaseRate': 0.019999245}, {'time': 1095474494147, 'taxPaid': None, 'taxIncreaseRate': 0, 'value': 397265, 'valueIncreaseRate': 0.018667385}, {'time': 1063852094147, 'taxPaid': None, 'taxIncreaseRate': 0, 'value': 389985, 'valueIncreaseRate': 0.01999796}, {'time': 1032316094147, 'taxPaid': None, 'taxIncreaseRate': 0, 'value': 382339, 'valueIncreaseRate': 0.019997707}, {'time': 1000780094147, 'taxPaid': None, 'taxIncreaseRate': 0, 'value': 374843, 'valueIncreaseRate': 0}]</t>
  </si>
  <si>
    <t>[{'distance': 0.2, 'name': 'Willow Glen Elementary', 'rating': 5, 'level': 'Elementary', 'studentsPerTeacher': 24, 'assigned': None, 'grades': 'K-5', 'link': 'https://www.greatschools.org/school?id=05696&amp;state=CA', 'type': 'Public', 'size': 756, 'totalCount': 1, 'isAssigned': True}, {'distance': 0.8, 'name': 'Willow Glen Middle', 'rating': 5, 'level': 'Middle', 'studentsPerTeacher': 22, 'assigned': None, 'grades': '6-8', 'link': 'https://www.greatschools.org/school?id=05698&amp;state=CA', 'type': 'Public', 'size': 1225, 'totalCount': 1, 'isAssigned': True}, {'distance': 0.8, 'name': 'Willow Glen High', 'rating': 6, 'level': 'High', 'studentsPerTeacher': 23, 'assigned': None, 'grades': '9-12', 'link': 'https://www.greatschools.org/school?id=05697&amp;state=CA', 'type': 'Public', 'size': 1737, 'totalCount': 1, 'isAssigned': True}]</t>
  </si>
  <si>
    <t>[{'factValue': 'SingleFamily', 'factLabel': 'Type'}, {'factValue': '1929', 'factLabel': 'Year Built'}, {'factValue': 'None, Forced air', 'factLabel': 'Heating'}, {'factValue': 'None', 'factLabel': 'Cooling'}, {'factValue': 'Garage - Detached, Off-street, On-street', 'factLabel': 'Parking'}, {'factValue': '5,000 sqft', 'factLabel': 'Lot'}, {'factValue': '1 Day', 'factLabel': 'Days on Zillow'}, {'factValue': '$1,049', 'factLabel': 'Price/sqft'}, {'factValue': None, 'factLabel': 'Offer Review Date'}]</t>
  </si>
  <si>
    <t>['None', 'Forced air']</t>
  </si>
  <si>
    <t>['Dryer', 'Washer']</t>
  </si>
  <si>
    <t>1,668 sqft</t>
  </si>
  <si>
    <t>['Garage - Detached', 'Off-street', 'On-street']</t>
  </si>
  <si>
    <t>5,000 sqft</t>
  </si>
  <si>
    <t>42923050</t>
  </si>
  <si>
    <t>['Security Alarm']</t>
  </si>
  <si>
    <t>[{'name': 'Dining Room', 'value': 'Formal Dining Room'}, {'name': 'Building Type', 'value': 'Detached'}, {'name': 'Listing Class', 'value': 'Residential'}, {'name': 'Lot Size Area Maximum Units', 'value': 'Square Feet'}, {'name': 'Energy Features', 'value': 'Ceiling Insulation, Insulation - Per Owner, Double Pane Windows'}, {'name': 'Lot Size Area Minimum Units', 'value': 'Square Feet'}, {'name': 'Fireplaces', 'value': 'Gas Log, Gas Starter'}, {'name': 'Roof', 'value': 'Composition'}, {'name': 'Structure SqFt Source', 'value': 'Assessor'}, {'name': 'Flooring', 'value': 'Tile, Hardwood, Wood'}, {'name': 'Water', 'value': 'Public'}, {'name': 'Garage Parking Features', 'value': 'Off-Street Parking, On Street, Parking Area, Drive Through, Detached Garage'}, {'name': 'Listing Type', 'value': 'Exclusive Right to Sell'}, {'name': 'Additional Rooms', 'value': 'Storage, Attic, Laundry Room, Office Area, Basement - Finished, Bonus / Hobby Room, Den / Study / Office, Wine Cellar / Storage'}, {'name': 'Bathroom', 'value': 'Shower and Tub, Tile, Stone, Updated Bath, Oversized Tub'}, {'name': 'Heating', 'value': 'Central Forced Air'}, {'name': 'Utilities', 'value': 'Public Utilities'}, {'name': 'Sewer Septic', 'value': 'Sewer - Public'}, {'name': 'Fencing', 'value': 'Fenced'}, {'name': 'Amenities Misc.', 'value': 'Walk-in Closet, Security Gate, Garden Window'}, {'name': 'Security Features', 'value': 'Security Alarm'}, {'name': 'Kitchen', 'value': 'Cooktop - Gas'}, {'name': 'Family Room', 'value': 'Other'}, {'name': 'Style', 'value': 'Bungalow'}, {'name': 'Foundation', 'value': 'Crawl Space'}, {'name': 'HOA Exist Y/N', 'value': '0'}, {'name': 'Additional Listing Info', 'value': 'Not Applicable'}, {'name': 'Laundry', 'value': 'Washer / Dryer, Inside'}, {'name': 'Bedrooms', 'value': 'Walk-in Closet'}, {'name': 'Construction Type', 'value': 'Stucco'}, {'name': 'View', 'value': 'Neighborhood'}]</t>
  </si>
  <si>
    <t>40967478</t>
  </si>
  <si>
    <t>1570 Parkview Ave</t>
  </si>
  <si>
    <t>A Beautiful Modern Condo in the Highly Desired Gated "Sonora" Community. Biggest 1 bedroom plan at 914 sqft , rarely available and desirable ground level with very own patio. The Bedroom includes a large walk-in closet. Bathroom features 1 shower over tub&amp; a separate stall shower. Open concept Living Room, Dining Room, &amp;Kitchen is perfect for entertaining. Fresh new paint. Full size in unit washer and dryer. Great patio for outdoor dining. Central A/C, 1 underground secure parking space. The Sonora has wonderful amenities including: guest suites for family, pool, hot tub, outdoor space for grilling, a game room, clubhouse, gym, 24 hour security , gated and assigned parking. HOA included trash removal and water. This community is conveniently located near the SJC airport, hwy 87, 880,101 and the VTA train line.Close proximity to Downtown San Jose, Google Village, Adobe, Santa Clara UniversityY...etc.You Must Come and See~!</t>
  </si>
  <si>
    <t>[{'event': 'Listed for sale', 'time': 1631836800000, 'date': '2021-09-17', 'price': 570000, 'pricePerSquareFoot': 624, 'priceChangeRate': 0.1668372569089048, 'source': 'bridgeMLS/CCAR/Bay East AOR', 'buyerAgent': None, 'sellerAgent': None, 'showCountyLink': False, 'postingIsRental': False, 'attributeSource': {'infoString1': '40967478', 'infoString2': 'bridgeMLS/CCAR/Bay East AOR', 'infoString3': 'https://photos.zillowstatic.com/fp/542acdc3b2ca053db8ac9dea64ca1739-p_d.jpg'}}, {'event': 'Sold', 'time': 1495670400000, 'date': '2017-05-25', 'price': 488500, 'pricePerSquareFoot': 534, 'priceChangeRate': 0.04157782515991471, 'source': 'Public Record', 'buyerAgent': None, 'sellerAgent': None, 'showCountyLink': False, 'postingIsRental': False, 'attributeSource': {'infoString1': None, 'infoString2': 'Public Record', 'infoString3': None}}, {'event': 'Listing removed', 'time': 1493942400000, 'date': '2017-05-05', 'price': 469000, 'pricePerSquareFoot': 513, 'priceChangeRate': 0, 'source': 'Pacific Union International Inc.', 'buyerAgent': None, 'sellerAgent': None, 'showCountyLink': False, 'postingIsRental': False, 'attributeSource': {'infoString1': None, 'infoString2': 'Pacific Union International Inc.', 'infoString3': None}}, {'event': 'Pending sale', 'time': 1493251200000, 'date': '2017-04-27', 'price': 469000, 'pricePerSquareFoot': 513, 'priceChangeRate': 0, 'source': 'Pacific Union International Inc.', 'buyerAgent': None, 'sellerAgent': None, 'showCountyLink': False, 'postingIsRental': False, 'attributeSource': {'infoString1': None, 'infoString2': 'Pacific Union International Inc.', 'infoString3': None}}, {'event': 'Listed for sale', 'time': 1492473600000, 'date': '2017-04-18', 'price': 469000, 'pricePerSquareFoot': 513, 'priceChangeRate': 1.4427083333333333, 'source': 'Pacific Union International', 'buyerAgent': None, 'sellerAgent': None, 'showCountyLink': False, 'postingIsRental': False, 'attributeSource': {'infoString1': None, 'infoString2': 'Pacific Union International', 'infoString3': None}}, {'event': 'Sold', 'time': 1319155200000, 'date': '2011-10-21', 'price': 192000, 'pricePerSquareFoot': 210, 'priceChangeRate': 0.013192612137203167, 'source': 'Public Record', 'buyerAgent': {'photo': {'url': 'https://photos.zillowstatic.com/h_e/ISx352ztm4wvql1000000000.jpg'}, 'profileUrl': '/profile/LucindaALayton/', 'name': 'Lucinda Layton'}, 'sellerAgent': None, 'showCountyLink': False, 'postingIsRental': False, 'attributeSource': {'infoString1': None, 'infoString2': 'Public Record', 'infoString3': None}}, {'event': 'Pending sale', 'time': 1316304000000, 'date': '2011-09-18',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1315699200000, 'date': '2011-09-11', 'price': 189500, 'pricePerSquareFoot': 207, 'priceChangeRate': 0, 'source': 'Intero Real Estate Services', 'buyerAgent': None, 'sellerAgent': None, 'showCountyLink': False, 'postingIsRental': False, 'attributeSource': {'infoString1': None, 'infoString2': 'Intero Real Estate Services', 'infoString3': None}}, {'event': 'Pending sale', 'time': 1314489600000, 'date': '2011-08-28',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1313884800000, 'date': '2011-08-21', 'price': 189500, 'pricePerSquareFoot': 207, 'priceChangeRate': 0, 'source': 'Intero Real Estate Services', 'buyerAgent': None, 'sellerAgent': None, 'showCountyLink': False, 'postingIsRental': False, 'attributeSource': {'infoString1': None, 'infoString2': 'Intero Real Estate Services', 'infoString3': None}}, {'event': 'Pending sale', 'time': 1311206400000, 'date': '2011-07-21',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1309478400000, 'date': '2011-07-01', 'price': 189500, 'pricePerSquareFoot': 207, 'priceChangeRate': 0, 'source': 'Intero Real Estate Services', 'buyerAgent': None, 'sellerAgent': None, 'showCountyLink': False, 'postingIsRental': False, 'attributeSource': {'infoString1': None, 'infoString2': 'Intero Real Estate Services', 'infoString3': None}}, {'event': 'Pending sale', 'time': 1302998400000, 'date': '2011-04-17',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1302048000000, 'date': '2011-04-06', 'price': 189500, 'pricePerSquareFoot': 207, 'priceChangeRate': 0, 'source': 'Intero Real Estate Services', 'buyerAgent': None, 'sellerAgent': None, 'showCountyLink': False, 'postingIsRental': False, 'attributeSource': {'infoString1': None, 'infoString2': 'Intero Real Estate Services', 'infoString3': None}}, {'event': 'Pending sale', 'time': 1298505600000, 'date': '2011-02-24', 'price': 189500, 'pricePerSquareFoot': 207, 'priceChangeRate': 0, 'source': 'Intero Real Estate Services', 'buyerAgent': None, 'sellerAgent': None, 'showCountyLink': False, 'postingIsRental': False, 'attributeSource': {'infoString1': None, 'infoString2': 'Intero Real Estate Services', 'infoString3': None}}, {'event': 'Listed for sale', 'time': 1294358400000, 'date': '2011-01-07', 'price': 189500, 'pricePerSquareFoot': 207, 'priceChangeRate': -0.5378048780487805, 'source': 'Benchmark Properties', 'buyerAgent': None, 'sellerAgent': None, 'showCountyLink': False, 'postingIsRental': False, 'attributeSource': {'infoString1': None, 'infoString2': 'Benchmark Properties', 'infoString3': None}}, {'event': 'Sold', 'time': 1131321600000, 'date': '2005-11-07', 'price': 410000, 'pricePerSquareFoot': 449, 'priceChangeRate': 0, 'source': 'Public Record', 'buyerAgent': None, 'sellerAgent': None, 'showCountyLink': False, 'postingIsRental': False, 'attributeSource': {'infoString1': None, 'infoString2': 'Public Record', 'infoString3': None}}]</t>
  </si>
  <si>
    <t>2017-05-25</t>
  </si>
  <si>
    <t>[{'time': 1600396095808, 'taxPaid': 6904.5, 'taxIncreaseRate': 0, 'value': 518080, 'valueIncreaseRate': 0.019999133}, {'time': 1568773695808, 'taxPaid': 6904.5, 'taxIncreaseRate': 0.02826631, 'value': 507922, 'valueIncreaseRate': 0.01999743}, {'time': 1537237695808, 'taxPaid': 6714.7, 'taxIncreaseRate': 0, 'value': 497964, 'valueIncreaseRate': 1.3964657}, {'time': 1505701695808, 'taxPaid': 6714.7, 'taxIncreaseRate': 1.1361945, 'value': 207791, 'valueIncreaseRate': 0.019993324}, {'time': 1474165695808, 'taxPaid': 3143.3, 'taxIncreaseRate': 0.07000134, 'value': 203718, 'valueIncreaseRate': 0.015249828}, {'time': 1442543295808, 'taxPaid': 2937.66, 'taxIncreaseRate': 0.04345504, 'value': 200658, 'valueIncreaseRate': 0.01997682}, {'time': 1411007295808, 'taxPaid': 2815.32, 'taxIncreaseRate': 0, 'value': 196728, 'valueIncreaseRate': 0.004534314}, {'time': 1379471295808, 'taxPaid': None, 'taxIncreaseRate': 0, 'value': 195840, 'valueIncreaseRate': 0.02}, {'time': 1347935295808, 'taxPaid': None, 'taxIncreaseRate': 0, 'value': 192000, 'valueIncreaseRate': 0.010526316}, {'time': 1316312895808, 'taxPaid': None, 'taxIncreaseRate': 0, 'value': 190000, 'valueIncreaseRate': -0.020618556}, {'time': 1284776895808, 'taxPaid': None, 'taxIncreaseRate': 0, 'value': 194000, 'valueIncreaseRate': -0.35333332}, {'time': 1253240895808, 'taxPaid': None, 'taxIncreaseRate': 0, 'value': 300000, 'valueIncreaseRate': -0.16247906}, {'time': 1221704895808, 'taxPaid': None, 'taxIncreaseRate': 0, 'value': 358200, 'valueIncreaseRate': -0.14347202}, {'time': 1190082495808, 'taxPaid': None, 'taxIncreaseRate': 0, 'value': 418200, 'valueIncreaseRate': 0.02}, {'time': 1158546495808, 'taxPaid': None, 'taxIncreaseRate': 0, 'value': 410000, 'valueIncreaseRate': 0}]</t>
  </si>
  <si>
    <t>1002511038</t>
  </si>
  <si>
    <t>[{'distance': 1.8, 'name': 'Orchard Elementary', 'rating': 6, 'level': 'Elementary', 'studentsPerTeacher': 20, 'assigned': None, 'grades': 'K-8', 'link': 'https://www.greatschools.org/school?id=05602&amp;state=CA', 'type': 'Public', 'size': 843, 'totalCount': 1, 'isAssigned': True}, {'distance': 3.5, 'name': 'Independence High', 'rating': 6, 'level': 'High', 'studentsPerTeacher': 24, 'assigned': None, 'grades': '9-12', 'link': 'https://www.greatschools.org/school?id=05456&amp;state=CA', 'type': 'Public', 'size': 2872, 'totalCount': 1, 'isAssigned': True}]</t>
  </si>
  <si>
    <t>[{'factValue': 'Condominium', 'factLabel': 'Type'}, {'factValue': '2005', 'factLabel': 'Year Built'}, {'factValue': 'Central', 'factLabel': 'Heating'}, {'factValue': 'Central Air', 'factLabel': 'Cooling'}, {'factValue': '1 Covered Parking space', 'factLabel': 'Parking'}, {'factValue': '$460 monthly', 'factLabel': 'HOA'}, {'factValue': '0', 'factLabel': 'Days on Zillow'}, {'factValue': '$624', 'factLabel': 'Price/sqft'}, {'factValue': None, 'factLabel': 'Offer Review Date'}]</t>
  </si>
  <si>
    <t>[{'description': None, 'dimensions': None, 'roomType': 'Kitchen', 'length': None, 'width': None, 'area': None, 'level': None, 'features': None, 'roomDescription': None, 'roomFeatures': ['Dishwasher', 'Electric Range/Cooktop', 'Garbage Disposal', 'Microwave', 'Refrigerator'], 'roomLevel': None, 'roomArea': None, 'roomDimensions': None, 'roomLength': None, 'roomWidth': None, 'roomAreaSource': None, 'roomAreaUnits': None, 'roomLengthWidthSource': None, 'roomLengthWidthUnits': None}]</t>
  </si>
  <si>
    <t>['Laminate']</t>
  </si>
  <si>
    <t>['Dryer', 'Washer', 'Dishwasher', 'Electric Range', 'Disposal', 'Microwave', 'Refrigerator']</t>
  </si>
  <si>
    <t>['Dryer', 'Washer', 'In Unit']</t>
  </si>
  <si>
    <t>914</t>
  </si>
  <si>
    <t>914 sqft</t>
  </si>
  <si>
    <t>['Garage Door Opener', 'Parking Spaces']</t>
  </si>
  <si>
    <t>One Story</t>
  </si>
  <si>
    <t>Ground Floor Location</t>
  </si>
  <si>
    <t>['Patio']</t>
  </si>
  <si>
    <t>823.28 sqft</t>
  </si>
  <si>
    <t>23053021</t>
  </si>
  <si>
    <t>['Screens']</t>
  </si>
  <si>
    <t>['Fire Alarm', 'Security Gate']</t>
  </si>
  <si>
    <t>$460 monthly</t>
  </si>
  <si>
    <t>['Clubhouse', 'Fitness Center', 'Pool', 'Gated', 'Guest Parking']</t>
  </si>
  <si>
    <t>['Common Area Maint', 'Common Hot Water', 'Management Fee', 'Reserves', 'Trash']</t>
  </si>
  <si>
    <t>408-225-3001</t>
  </si>
  <si>
    <t>['Den']</t>
  </si>
  <si>
    <t>['Other', 'Security Gate']</t>
  </si>
  <si>
    <t>CENTRAL SAN JOSE</t>
  </si>
  <si>
    <t>Cash,Conventional,Other</t>
  </si>
  <si>
    <t>North San Jose</t>
  </si>
  <si>
    <t>ML81863072</t>
  </si>
  <si>
    <t>1681 Mabury Rd</t>
  </si>
  <si>
    <t>Property located in the Brooktree neighborhood. Conveniently close to the freeway, shopping, costco, Brooktree park and school.  Huge backyard where the kids and/or dog can run around in.</t>
  </si>
  <si>
    <t>[{'event': 'Listed for sale', 'time': 1631836800000, 'date': '2021-09-17', 'price': 1100000, 'pricePerSquareFoot': 1057, 'priceChangeRate': 1.7160493827160495, 'source': 'MLSListings Inc', 'buyerAgent': None, 'sellerAgent': None, 'showCountyLink': False, 'postingIsRental': False, 'attributeSource': {'infoString1': None, 'infoString2': 'MLSListings Inc', 'infoString3': 'https://photos.zillowstatic.com/fp/5273d6e56ef4c68cf7b7b4dd452c58d5-p_d.jpg'}}, {'event': 'Sold', 'time': 1340064000000, 'date': '2012-06-19', 'price': 405000, 'pricePerSquareFoot': 389, 'priceChangeRate': 0.015037593984962405, 'source': 'Public Record', 'buyerAgent': None, 'sellerAgent': None, 'showCountyLink': False, 'postingIsRental': False, 'attributeSource': {'infoString1': None, 'infoString2': 'Public Record', 'infoString3': None}}, {'event': 'Listed for sale', 'time': 1333065600000, 'date': '2012-03-30', 'price': 399000, 'pricePerSquareFoot': 383, 'priceChangeRate': -0.3861538461538462, 'source': 'Better Homes and Gardens Real Estate J.F.Finnegan Realtors', 'buyerAgent': None, 'sellerAgent': None, 'showCountyLink': False, 'postingIsRental': False, 'attributeSource': {'infoString1': None, 'infoString2': 'Better Homes and Gardens Real Estate J.F.Finnegan Realtors', 'infoString3': None}}, {'event': 'Sold', 'time': 1172102400000, 'date': '2007-02-22', 'price': 650000, 'pricePerSquareFoot': 624, 'priceChangeRate': 0, 'source': 'Public Record', 'buyerAgent': None, 'sellerAgent': None, 'showCountyLink': False, 'postingIsRental': False, 'attributeSource': {'infoString1': None, 'infoString2': 'Public Record', 'infoString3': None}}]</t>
  </si>
  <si>
    <t>2012-06-19</t>
  </si>
  <si>
    <t>[{'time': 1600396097273, 'taxPaid': 7070.14, 'taxIncreaseRate': 0, 'value': 465136, 'valueIncreaseRate': 0.0199993}, {'time': 1568773697273, 'taxPaid': 7070.14, 'taxIncreaseRate': 0.05618748, 'value': 456016, 'valueIncreaseRate': 0.0199966}, {'time': 1537237697273, 'taxPaid': 6694.02, 'taxIncreaseRate': 0, 'value': 447076, 'valueIncreaseRate': 0.019997217}, {'time': 1505701697273, 'taxPaid': 6694.02, 'taxIncreaseRate': -0.0041061672, 'value': 438311, 'valueIncreaseRate': 0.019999208}, {'time': 1474165697273, 'taxPaid': 6721.62, 'taxIncreaseRate': 0.05679539, 'value': 429717, 'valueIncreaseRate': 0.015245804}, {'time': 1442543297273, 'taxPaid': 6360.38, 'taxIncreaseRate': 0.10730848, 'value': 423264, 'valueIncreaseRate': 0.019977156}, {'time': 1411007297273, 'taxPaid': 5744, 'taxIncreaseRate': 0, 'value': 414974, 'valueIncreaseRate': 0.0045364317}, {'time': 1379471297273, 'taxPaid': None, 'taxIncreaseRate': 0, 'value': 413100, 'valueIncreaseRate': 0.16039325}, {'time': 1347935297273, 'taxPaid': None, 'taxIncreaseRate': 0, 'value': 356000, 'valueIncreaseRate': -0.14423077}, {'time': 1316312897273, 'taxPaid': None, 'taxIncreaseRate': 0, 'value': 416000, 'valueIncreaseRate': -0.0023980816}, {'time': 1284776897273, 'taxPaid': None, 'taxIncreaseRate': 0, 'value': 417000, 'valueIncreaseRate': 0.033201188}, {'time': 1253240897273, 'taxPaid': None, 'taxIncreaseRate': 0, 'value': 403600, 'valueIncreaseRate': -0.30015606}, {'time': 1221704897273, 'taxPaid': None, 'taxIncreaseRate': 0, 'value': 576700, 'valueIncreaseRate': 4.3023057}, {'time': 1190082497273, 'taxPaid': None, 'taxIncreaseRate': 0, 'value': 108764, 'valueIncreaseRate': 0.019993998}, {'time': 1158546497273, 'taxPaid': None, 'taxIncreaseRate': 0, 'value': 106632, 'valueIncreaseRate': 0.019991964}, {'time': 1127010497273, 'taxPaid': None, 'taxIncreaseRate': 0, 'value': 104542, 'valueIncreaseRate': 0.019991608}, {'time': 1095474497273, 'taxPaid': None, 'taxIncreaseRate': 0, 'value': 102493, 'valueIncreaseRate': 0.01866521}, {'time': 1063852097273, 'taxPaid': None, 'taxIncreaseRate': 0, 'value': 100615, 'valueIncreaseRate': 0.019991282}, {'time': 1032316097273, 'taxPaid': None, 'taxIncreaseRate': 0, 'value': 98643, 'valueIncreaseRate': 0.019987592}, {'time': 1000780097273, 'taxPaid': None, 'taxIncreaseRate': 0, 'value': 96710, 'valueIncreaseRate': 0}]</t>
  </si>
  <si>
    <t>[{'distance': 0.3, 'name': 'Brooktree Elementary', 'rating': 6, 'level': 'Elementary', 'studentsPerTeacher': 20, 'assigned': None, 'grades': 'K-5', 'link': 'https://www.greatschools.org/school?id=05392&amp;state=CA', 'type': 'Public', 'size': 461, 'totalCount': 1, 'isAssigned': True}, {'distance': 1, 'name': 'Morrill Middle', 'rating': 6, 'level': 'Middle', 'studentsPerTeacher': 20, 'assigned': None, 'grades': '6-8', 'link': 'https://www.greatschools.org/school?id=05396&amp;state=CA', 'type': 'Public', 'size': 633, 'totalCount': 1, 'isAssigned': True}, {'distance': 2, 'name': 'Independence High', 'rating': 6, 'level': 'High', 'studentsPerTeacher': 24, 'assigned': None, 'grades': '9-12', 'link': 'https://www.greatschools.org/school?id=05456&amp;state=CA', 'type': 'Public', 'size': 2872, 'totalCount': 1, 'isAssigned': True}]</t>
  </si>
  <si>
    <t>[{'factValue': 'SingleFamily', 'factLabel': 'Type'}, {'factValue': '1978', 'factLabel': 'Year Built'}, {'factValue': 'Forced air, Electric', 'factLabel': 'Heating'}, {'factValue': 'Other', 'factLabel': 'Cooling'}, {'factValue': 'On-street, Garage', 'factLabel': 'Parking'}, {'factValue': '7,927 sqft', 'factLabel': 'Lot'}, {'factValue': '1 Day', 'factLabel': 'Days on Zillow'}, {'factValue': '$1,057', 'factLabel': 'Price/sqft'}, {'factValue': None, 'factLabel': 'Offer Review Date'}]</t>
  </si>
  <si>
    <t>1,041 sqft</t>
  </si>
  <si>
    <t>7,927 sqft</t>
  </si>
  <si>
    <t>24407020</t>
  </si>
  <si>
    <t>[{'name': 'Family Room', 'value': 'No Family Room'}, {'name': 'Building Type', 'value': 'Detached'}, {'name': 'Listing Class', 'value': 'Residential'}, {'name': 'Dining Room', 'value': 'Eat in Kitchen'}, {'name': 'Lot Size Area Maximum Units', 'value': 'Square Feet'}, {'name': 'Lot Size Area Minimum Units', 'value': 'Square Feet'}, {'name': 'Roof', 'value': 'Composition'}, {'name': 'Structure SqFt Source', 'value': 'Assessor'}, {'name': 'Foundation', 'value': 'Concrete Slab'}, {'name': 'Water', 'value': 'Public'}, {'name': 'Listing Type', 'value': 'Exclusive Right to Sell'}, {'name': 'Heating', 'value': 'Central Forced Air'}, {'name': 'Utilities', 'value': 'Public Utilities'}, {'name': 'Sewer Septic', 'value': 'Sewer - Public'}, {'name': 'Garage Parking Features', 'value': 'On Street'}, {'name': 'Cooling', 'value': 'Other'}, {'name': 'HOA Exist Y/N', 'value': '0'}, {'name': 'Additional Listing Info', 'value': 'Not Applicable'}, {'name': 'Electric Vehicle Hookup Type', 'value': 'Electric Vehicle Hookup Level 2 (240 volts), Electric Vehicle Hookup Level 1 (120 volts)'}]</t>
  </si>
  <si>
    <t>ML81862287</t>
  </si>
  <si>
    <t>1715 Duvall Dr</t>
  </si>
  <si>
    <t>Gorgeous &amp; Beautiful Home in Prime Desirable North Valley Location. Excellent Floor Plan in a Quiet Convinient Location.1 Bedroom/1 Bath On Ground Floor. Vaulted Ceilings.Fresh new Two Tone Painting.Gourmet Kitchen-Granite Counter Top/Canadian Maple Cabinets.New Carpet.Dual Pane Windows.Entire Plumbing Eedone 4 Years ago. Newer Fence and New Garage Door. Spacious &amp; Low Maintenance Backyard.Walking Distance to Townsend Park/Golf Course.Close to Ranch 99/Costco/Post Office.Easy Access to Freeway 101/680/880.Perfect "10".</t>
  </si>
  <si>
    <t>[{'event': 'Listed for sale', 'time': 1631836800000, 'date': '2021-09-17', 'price': 1250000, 'pricePerSquareFoot': 838, 'priceChangeRate': 91.5925925925926, 'source': 'MLSListings Inc', 'buyerAgent': None, 'sellerAgent': None, 'showCountyLink': False, 'postingIsRental': False, 'attributeSource': {'infoString1': None, 'infoString2': 'MLSListings Inc', 'infoString3': 'https://photos.zillowstatic.com/fp/5273d6e56ef4c68cf7b7b4dd452c58d5-p_d.jpg'}}, {'event': 'Sold', 'time': 795916800000, 'date': '1995-03-23', 'price': 13500, 'pricePerSquareFoot': 9, 'priceChangeRate': -0.7672413793103449, 'source': 'Public Record', 'buyerAgent': None, 'sellerAgent': None, 'showCountyLink': False, 'postingIsRental': False, 'attributeSource': {'infoString1': None, 'infoString2': 'Public Record', 'infoString3': None}}, {'event': 'Sold', 'time': 763862400000, 'date': '1994-03-17', 'price': 58000, 'pricePerSquareFoot': 39, 'priceChangeRate': 0, 'source': 'Public Record', 'buyerAgent': None, 'sellerAgent': None, 'showCountyLink': False, 'postingIsRental': False, 'attributeSource': {'infoString1': None, 'infoString2': 'Public Record', 'infoString3': None}}]</t>
  </si>
  <si>
    <t>1995-03-23</t>
  </si>
  <si>
    <t>[{'time': 1600396098838, 'taxPaid': 7426.72, 'taxIncreaseRate': 0, 'value': 449153, 'valueIncreaseRate': 0.019997865}, {'time': 1568773698838, 'taxPaid': 7426.72, 'taxIncreaseRate': 0.06092969, 'value': 440347, 'valueIncreaseRate': 0.019999398}, {'time': 1537237698838, 'taxPaid': 7000.2, 'taxIncreaseRate': 0, 'value': 431713, 'valueIncreaseRate': 0.019997684}, {'time': 1505701698838, 'taxPaid': 7000.2, 'taxIncreaseRate': 0.009058249, 'value': 423249, 'valueIncreaseRate': 0.019997543}, {'time': 1474165698838, 'taxPaid': 6937.36, 'taxIncreaseRate': 0.123015344, 'value': 414951, 'valueIncreaseRate': 0.015247639}, {'time': 1442543298838, 'taxPaid': 6177.44, 'taxIncreaseRate': 0.12536849, 'value': 408719, 'valueIncreaseRate': 0.019976841}, {'time': 1411007298838, 'taxPaid': 5489.26, 'taxIncreaseRate': 0, 'value': 400714, 'valueIncreaseRate': 0.0045374325}, {'time': 1379471298838, 'taxPaid': None, 'taxIncreaseRate': 0, 'value': 398904, 'valueIncreaseRate': 0.019995704}, {'time': 1347935298838, 'taxPaid': None, 'taxIncreaseRate': 0, 'value': 391084, 'valueIncreaseRate': 0.019996505}, {'time': 1316312898838, 'taxPaid': None, 'taxIncreaseRate': 0, 'value': 383417, 'valueIncreaseRate': 0.00752589}, {'time': 1284776898838, 'taxPaid': None, 'taxIncreaseRate': 0, 'value': 380553, 'valueIncreaseRate': -0.002372476}, {'time': 1253240898838, 'taxPaid': None, 'taxIncreaseRate': 0, 'value': 381458, 'valueIncreaseRate': 0.01999845}, {'time': 1221704898838, 'taxPaid': None, 'taxIncreaseRate': 0, 'value': 373979, 'valueIncreaseRate': 0.019997437}, {'time': 1190082498838, 'taxPaid': None, 'taxIncreaseRate': 0, 'value': 366647, 'valueIncreaseRate': 0.019996718}, {'time': 1158546498838, 'taxPaid': None, 'taxIncreaseRate': 0, 'value': 359459, 'valueIncreaseRate': 0.019996481}, {'time': 1127010498838, 'taxPaid': None, 'taxIncreaseRate': 0, 'value': 352412, 'valueIncreaseRate': 0.47964093}, {'time': 1095474498838, 'taxPaid': None, 'taxIncreaseRate': 0, 'value': 238174, 'valueIncreaseRate': 0.018664727}, {'time': 1063852098838, 'taxPaid': None, 'taxIncreaseRate': 0, 'value': 233810, 'valueIncreaseRate': 0.01999773}, {'time': 1032316098838, 'taxPaid': None, 'taxIncreaseRate': 0, 'value': 229226, 'valueIncreaseRate': 0.019997152}, {'time': 1000780098838, 'taxPaid': None, 'taxIncreaseRate': 0, 'value': 224732, 'valueIncreaseRate': 0}]</t>
  </si>
  <si>
    <t>[{'distance': 0.4, 'name': 'Vinci Park Elementary', 'rating': 8, 'level': 'Elementary', 'studentsPerTeacher': 23, 'assigned': None, 'grades': 'K-5', 'link': 'https://www.greatschools.org/school?id=05404&amp;state=CA', 'type': 'Public', 'size': 564, 'totalCount': 1, 'isAssigned': True}, {'distance': 2.3, 'name': 'Morrill Middle', 'rating': 6, 'level': 'Middle', 'studentsPerTeacher': 20, 'assigned': None, 'grades': '6-8', 'link': 'https://www.greatschools.org/school?id=05396&amp;state=CA', 'type': 'Public', 'size': 633, 'totalCount': 1, 'isAssigned': True}, {'distance': 1.3, 'name': 'Independence High', 'rating': 6, 'level': 'High', 'studentsPerTeacher': 24, 'assigned': None, 'grades': '9-12', 'link': 'https://www.greatschools.org/school?id=05456&amp;state=CA', 'type': 'Public', 'size': 2872, 'totalCount': 1, 'isAssigned': True}]</t>
  </si>
  <si>
    <t>[{'factValue': 'SingleFamily', 'factLabel': 'Type'}, {'factValue': '1987', 'factLabel': 'Year Built'}, {'factValue': 'Forced air, Gas', 'factLabel': 'Heating'}, {'factValue': 'Other', 'factLabel': 'Cooling'}, {'factValue': 'Garage - Attached', 'factLabel': 'Parking'}, {'factValue': '3,990 sqft', 'factLabel': 'Lot'}, {'factValue': '0', 'factLabel': 'Days on Zillow'}, {'factValue': '$838', 'factLabel': 'Price/sqft'}, {'factValue': None, 'factLabel': 'Offer Review Date'}]</t>
  </si>
  <si>
    <t>['Dishwasher']</t>
  </si>
  <si>
    <t>['In Garage', 'Electricity Hookup (220V)']</t>
  </si>
  <si>
    <t>1,491 sqft</t>
  </si>
  <si>
    <t>3,990 sqft</t>
  </si>
  <si>
    <t>24126006</t>
  </si>
  <si>
    <t>[{'name': 'Amenities Misc.', 'value': 'High Ceiling, Vaulted Ceiling'}, {'name': 'Dining Room', 'value': 'Breakfast Nook, Dining "L", Dining Area in Living Room'}, {'name': 'Family Room', 'value': 'No Family Room'}, {'name': 'Building Type', 'value': 'Detached'}, {'name': 'Listing Class', 'value': 'Residential'}, {'name': 'Garage Parking Features', 'value': 'Attached Garage'}, {'name': 'Laundry', 'value': 'In Garage, Electricity Hookup (220V)'}, {'name': 'Lot Size Area Maximum Units', 'value': 'Square Feet'}, {'name': 'Lot Size Area Minimum Units', 'value': 'Square Feet'}, {'name': 'Fireplaces', 'value': 'Living Room'}, {'name': 'Sewer Septic', 'value': 'Sewer in Street, Sewer Connected'}, {'name': 'Structure SqFt Source', 'value': 'Assessor'}, {'name': 'Foundation', 'value': 'Concrete Slab'}, {'name': 'Water', 'value': 'Public'}, {'name': 'Heating', 'value': 'Gas, Forced Air'}, {'name': 'Kitchen', 'value': 'Dishwasher, Pantry, Countertop - Granite, Cooktop - Electric'}, {'name': 'Listing Type', 'value': 'Exclusive Right to Sell'}, {'name': 'Flooring', 'value': 'Laminate, Carpet'}, {'name': 'Roof', 'value': 'Tile'}, {'name': 'Additional Rooms', 'value': 'Attic'}, {'name': 'Bathroom', 'value': 'Shower and Tub, Double Sinks, Granite'}, {'name': 'Utilities', 'value': 'Public Utilities'}, {'name': 'HOA Exist Y/N', 'value': '0'}, {'name': 'Additional Listing Info', 'value': 'Not Applicable'}, {'name': 'Cooling', 'value': 'Whole House / Attic Fan'}]</t>
  </si>
  <si>
    <t>ML81863091</t>
  </si>
  <si>
    <t>1878 Camargo Dr</t>
  </si>
  <si>
    <t>Step into a tranquil and private paradise. Its location in this nice neighborhood is within walking distance to top Cambrian schools and shopping galore This single level home has been remodeled with a sharp kitchen featuring custom cherry cabinetry with Quartz countertops, gas stove and shining floors. The eat in area makes it an ideal landing spot for meals. The baths have also been completely remodeled with showy tile and fixtures. The conservatory in back is surrounded by windows and Terracotta tile on the floor making it a cool quiet spot to relax.Not included in sq.feet. Then step into the shady backyard and you will forget you are in the city. It is filled with plants and mature trees for shade and a small lawn makes it perfect for pets or an entertainers delight  Dual pane windows,copper piping, 200 AMP panel and newer roof have been installed The two car garage has storage galore and a long workbench makes space for any DIY project. Dont miss this sharp, ready to move in home.</t>
  </si>
  <si>
    <t>[{'event': 'Listed for sale', 'time': 1631836800000, 'date': '2021-09-17', 'price': 1475000, 'pricePerSquareFoot': 1128, 'priceChangeRate': 6.7631578947368425, 'source': 'MLSListings Inc', 'buyerAgent': None, 'sellerAgent': None, 'showCountyLink': False, 'postingIsRental': False, 'attributeSource': {'infoString1': None, 'infoString2': 'MLSListings Inc', 'infoString3': 'https://photos.zillowstatic.com/fp/5273d6e56ef4c68cf7b7b4dd452c58d5-p_d.jpg'}}, {'event': 'Sold', 'time': 797212800000, 'date': '1995-04-07', 'price': 190000, 'pricePerSquareFoot': 145, 'priceChangeRate': 0, 'source': 'Public Record', 'buyerAgent': None, 'sellerAgent': None, 'showCountyLink': False, 'postingIsRental': False, 'attributeSource': {'infoString1': None, 'infoString2': 'Public Record', 'infoString3': None}}]</t>
  </si>
  <si>
    <t>1995-04-07</t>
  </si>
  <si>
    <t>[{'time': 1600396100708, 'taxPaid': 4951.08, 'taxIncreaseRate': 0, 'value': 291789, 'valueIncreaseRate': 0.019998742}, {'time': 1568773700708, 'taxPaid': 4951.08, 'taxIncreaseRate': 0.048397902, 'value': 286068, 'valueIncreaseRate': 0.019995721}, {'time': 1537237700708, 'taxPaid': 4722.52, 'taxIncreaseRate': 0, 'value': 280460, 'valueIncreaseRate': 0.01999549}, {'time': 1505701700708, 'taxPaid': 4722.52, 'taxIncreaseRate': 0.032046326, 'value': 274962, 'valueIncreaseRate': 0.019994657}, {'time': 1474165700708, 'taxPaid': 4575.88, 'taxIncreaseRate': 0.06390078, 'value': 269572, 'valueIncreaseRate': 0.01524915}, {'time': 1442543300708, 'taxPaid': 4301.04, 'taxIncreaseRate': 0.13934836, 'value': 265523, 'valueIncreaseRate': 0.019975185}, {'time': 1411007300708, 'taxPaid': 3775, 'taxIncreaseRate': 0, 'value': 260323, 'valueIncreaseRate': 0.004537965}, {'time': 1379471300708, 'taxPaid': None, 'taxIncreaseRate': 0, 'value': 259147, 'valueIncreaseRate': 0.019994726}, {'time': 1347935300708, 'taxPaid': None, 'taxIncreaseRate': 0, 'value': 254067, 'valueIncreaseRate': 0.019993015}, {'time': 1316312900708, 'taxPaid': None, 'taxIncreaseRate': 0, 'value': 249087, 'valueIncreaseRate': 0.00752345}, {'time': 1284776900708, 'taxPaid': None, 'taxIncreaseRate': 0, 'value': 247227, 'valueIncreaseRate': -0.0023767634}, {'time': 1253240900708, 'taxPaid': None, 'taxIncreaseRate': 0, 'value': 247816, 'valueIncreaseRate': 0.019995226}, {'time': 1221704900708, 'taxPaid': None, 'taxIncreaseRate': 0, 'value': 242958, 'valueIncreaseRate': 0.019996222}, {'time': 1190082500708, 'taxPaid': None, 'taxIncreaseRate': 0, 'value': 238195, 'valueIncreaseRate': 0.01999786}, {'time': 1158546500708, 'taxPaid': None, 'taxIncreaseRate': 0, 'value': 233525, 'valueIncreaseRate': 0.019991439}, {'time': 1127010500708, 'taxPaid': None, 'taxIncreaseRate': 0, 'value': 228948, 'valueIncreaseRate': 0.019994654}, {'time': 1095474500708, 'taxPaid': None, 'taxIncreaseRate': 0, 'value': 224460, 'valueIncreaseRate': 0.018666014}, {'time': 1063852100708, 'taxPaid': None, 'taxIncreaseRate': 0, 'value': 220347, 'valueIncreaseRate': 0.019992778}, {'time': 1032316100708, 'taxPaid': None, 'taxIncreaseRate': 0, 'value': 216028, 'valueIncreaseRate': 0.019995939}, {'time': 1000780100708, 'taxPaid': None, 'taxIncreaseRate': 0, 'value': 211793, 'valueIncreaseRate': 0}]</t>
  </si>
  <si>
    <t>[{'distance': 0.4, 'name': 'Sartorette Charter', 'rating': 5, 'level': 'Elementary', 'studentsPerTeacher': 20, 'assigned': None, 'grades': 'K-5', 'link': 'https://www.greatschools.org/school?id=05409&amp;state=CA', 'type': 'Charter', 'size': 400, 'totalCount': 1, 'isAssigned': True}, {'distance': 0.9, 'name': 'Price Charter Middle', 'rating': 7, 'level': 'Middle', 'studentsPerTeacher': 22, 'assigned': None, 'grades': '6-8', 'link': 'https://www.greatschools.org/school?id=05408&amp;state=CA', 'type': 'Charter', 'size': 962, 'totalCount': 1, 'isAssigned': True}, {'distance': 1.1, 'name': 'Branham High', 'rating': 8, 'level': 'High', 'studentsPerTeacher': 21, 'assigned': None, 'grades': '9-12', 'link': 'https://www.greatschools.org/school?id=11149&amp;state=CA', 'type': 'Public', 'size': 1802, 'totalCount': 1, 'isAssigned': True}]</t>
  </si>
  <si>
    <t>[{'factValue': 'SingleFamily', 'factLabel': 'Type'}, {'factValue': '1959', 'factLabel': 'Year Built'}, {'factValue': 'Forced air', 'factLabel': 'Heating'}, {'factValue': None, 'factLabel': 'Cooling'}, {'factValue': 'Garage - Attached', 'factLabel': 'Parking'}, {'factValue': '6,181 sqft', 'factLabel': 'Lot'}, {'factValue': '0', 'factLabel': 'Days on Zillow'}, {'factValue': '$1,128', 'factLabel': 'Price/sqft'}, {'factValue': None, 'factLabel': 'Offer Review Date'}]</t>
  </si>
  <si>
    <t>1,308 sqft</t>
  </si>
  <si>
    <t>https://mls.homejab.com/property/view/1780-ledgewood-dr-san-jose-ca-95124-usa</t>
  </si>
  <si>
    <t>6,181 sqft</t>
  </si>
  <si>
    <t>44712005</t>
  </si>
  <si>
    <t>[{'name': 'Bathroom', 'value': 'Shower over Tub - 1, Stall Shower'}, {'name': 'Family Room', 'value': 'No Family Room'}, {'name': 'Building Type', 'value': 'Detached'}, {'name': 'Listing Class', 'value': 'Residential'}, {'name': 'Garage Parking Features', 'value': 'Attached Garage'}, {'name': 'Style', 'value': 'Ranch'}, {'name': 'Dining Room', 'value': 'Eat in Kitchen'}, {'name': 'Lot Size Area Maximum Units', 'value': 'Square Feet'}, {'name': 'Lot Size Area Minimum Units', 'value': 'Square Feet'}, {'name': 'Fireplaces', 'value': 'Living Room, Wood Burning'}, {'name': 'Roof', 'value': 'Composition'}, {'name': 'Sewer Septic', 'value': 'Sewer Connected'}, {'name': 'Structure SqFt Source', 'value': 'Assessor'}, {'name': 'Flooring', 'value': 'Tile, Laminate, Carpet'}, {'name': 'Kitchen', 'value': 'Garbage Disposal, Dishwasher, Oven Range - Gas, Hood Over Range, Countertop - Quartz'}, {'name': 'Foundation', 'value': 'Concrete Slab'}, {'name': 'Water', 'value': 'Public'}, {'name': 'Heating', 'value': 'Forced Air'}, {'name': 'Listing Type', 'value': 'Exclusive Right to Sell'}, {'name': 'Additional Rooms', 'value': 'Solarium'}, {'name': 'Utilities', 'value': 'Public Utilities'}, {'name': 'Cooling', 'value': 'Ceiling Fan'}, {'name': 'HOA Exist Y/N', 'value': '0'}, {'name': 'Additional Listing Info', 'value': 'Not Applicable'}, {'name': 'Laundry', 'value': 'Inside, In Utility Room'}]</t>
  </si>
  <si>
    <t>ML81862990</t>
  </si>
  <si>
    <t>2142 Warmwood Ln</t>
  </si>
  <si>
    <t>95132</t>
  </si>
  <si>
    <t>Modern and functional 2 bedroom 2 bathroom Berryessa single family home, featuring a large backyard with the opportunity to expand or make into a custom outdoor hangout area, 2 master bedrooms each with full bathrooms, living room w/ vaulted ceilings, hardwood floors throughout, and large windows for natural light &amp; separate 2 car garage with extra storage space. Open and airy, central cooling and heating, and large W/D in garage. The location is ideal next to N Capitol Ave with easy access to freeway, light rail, and walking distance to Penitencia Creek Park. Easy to add on, HUGE yard and zero lot line. No HOA.</t>
  </si>
  <si>
    <t>[{'event': 'Listed for sale', 'time': 1631750400000, 'date': '2021-09-16', 'price': 849999, 'pricePerSquareFoot': 813, 'priceChangeRate': 0.7346918367346938, 'source': 'MLSListings Inc', 'buyerAgent': None, 'sellerAgent': None, 'showCountyLink': False, 'postingIsRental': False, 'attributeSource': {'infoString1': None, 'infoString2': 'MLSListings Inc', 'infoString3': 'https://photos.zillowstatic.com/fp/5273d6e56ef4c68cf7b7b4dd452c58d5-p_d.jpg'}}, {'event': 'Sold', 'time': 1468540800000, 'date': '2016-07-15', 'price': 490000, 'pricePerSquareFoot': 469, 'priceChangeRate': 0.15294117647058825, 'source': 'Public Record', 'buyerAgent': None, 'sellerAgent': None, 'showCountyLink': False, 'postingIsRental': False, 'attributeSource': {'infoString1': None, 'infoString2': 'Public Record', 'infoString3': None}}, {'event': 'Sold', 'time': 1206057600000, 'date': '2008-03-21', 'price': 425000, 'pricePerSquareFoot': 407, 'priceChangeRate': 0, 'source': 'Public Record', 'buyerAgent': None, 'sellerAgent': None, 'showCountyLink': False, 'postingIsRental': False, 'attributeSource': {'infoString1': None, 'infoString2': 'Public Record', 'infoString3': None}}]</t>
  </si>
  <si>
    <t>2016-07-15</t>
  </si>
  <si>
    <t>[{'time': 1600396104047, 'taxPaid': 7908.68, 'taxIncreaseRate': 0, 'value': 519990, 'valueIncreaseRate': 0.019998234}, {'time': 1568773704047, 'taxPaid': 7908.68, 'taxIncreaseRate': 0.05561386, 'value': 509795, 'valueIncreaseRate': 0.019998}, {'time': 1537237704047, 'taxPaid': 7492.02, 'taxIncreaseRate': 0, 'value': 499800, 'valueIncreaseRate': 0.02}, {'time': 1505701704047, 'taxPaid': 7492.02, 'taxIncreaseRate': -0.00489315, 'value': 490000, 'valueIncreaseRate': 0.039093234}, {'time': 1474165704047, 'taxPaid': 7528.86, 'taxIncreaseRate': 0.13040176, 'value': 471565, 'valueIncreaseRate': 0.08256428}, {'time': 1442543304047, 'taxPaid': 6660.34, 'taxIncreaseRate': 0.1902008, 'value': 435600, 'valueIncreaseRate': 0.1}, {'time': 1411007304047, 'taxPaid': 5595.98, 'taxIncreaseRate': 0, 'value': 396000, 'valueIncreaseRate': 0.2}, {'time': 1379471304047, 'taxPaid': None, 'taxIncreaseRate': 0, 'value': 330000, 'valueIncreaseRate': -0.006024096}, {'time': 1347935304047, 'taxPaid': None, 'taxIncreaseRate': 0, 'value': 332000, 'valueIncreaseRate': 0.003021148}, {'time': 1316312904047, 'taxPaid': None, 'taxIncreaseRate': 0, 'value': 331000, 'valueIncreaseRate': -0.011940299}, {'time': 1284776904047, 'taxPaid': None, 'taxIncreaseRate': 0, 'value': 335000, 'valueIncreaseRate': 0.058786348}, {'time': 1253240904047, 'taxPaid': None, 'taxIncreaseRate': 0, 'value': 316400, 'valueIncreaseRate': 2.7568274}, {'time': 1221704904047, 'taxPaid': None, 'taxIncreaseRate': 0, 'value': 84220, 'valueIncreaseRate': 0.019995397}, {'time': 1190082504047, 'taxPaid': None, 'taxIncreaseRate': 0, 'value': 82569, 'valueIncreaseRate': 0.0199874}, {'time': 1158546504047, 'taxPaid': None, 'taxIncreaseRate': 0, 'value': 80951, 'valueIncreaseRate': 0.01998362}, {'time': 1127010504047, 'taxPaid': None, 'taxIncreaseRate': 0, 'value': 79365, 'valueIncreaseRate': 0.019984579}, {'time': 1095474504047, 'taxPaid': None, 'taxIncreaseRate': 0, 'value': 77810, 'valueIncreaseRate': 0.018655496}, {'time': 1063852104047, 'taxPaid': None, 'taxIncreaseRate': 0, 'value': 76385, 'valueIncreaseRate': 0.019989852}, {'time': 1032316104047, 'taxPaid': None, 'taxIncreaseRate': 0, 'value': 74888, 'valueIncreaseRate': 0.01998066}, {'time': 1000780104047, 'taxPaid': None, 'taxIncreaseRate': 0, 'value': 73421, 'valueIncreaseRate': 0}]</t>
  </si>
  <si>
    <t>[{'distance': 0.6, 'name': 'Summerdale Elementary', 'rating': 6, 'level': 'Elementary', 'studentsPerTeacher': 23, 'assigned': None, 'grades': 'K-5', 'link': 'https://www.greatschools.org/school?id=05402&amp;state=CA', 'type': 'Public', 'size': 403, 'totalCount': 1, 'isAssigned': True}, {'distance': 0.9, 'name': 'Piedmont Middle', 'rating': 5, 'level': 'Middle', 'studentsPerTeacher': 24, 'assigned': None, 'grades': '6-8', 'link': 'https://www.greatschools.org/school?id=05399&amp;state=CA', 'type': 'Public', 'size': 819, 'totalCount': 1, 'isAssigned': True}, {'distance': 0.9, 'name': 'Independence High', 'rating': 6, 'level': 'High', 'studentsPerTeacher': 24, 'assigned': None, 'grades': '9-12', 'link': 'https://www.greatschools.org/school?id=05456&amp;state=CA', 'type': 'Public', 'size': 2872, 'totalCount': 1, 'isAssigned': True}]</t>
  </si>
  <si>
    <t>[{'factValue': 'SingleFamily', 'factLabel': 'Type'}, {'factValue': '1977', 'factLabel': 'Year Built'}, {'factValue': 'Forced air, Electric', 'factLabel': 'Heating'}, {'factValue': 'Central', 'factLabel': 'Cooling'}, {'factValue': 'Garage - Detached', 'factLabel': 'Parking'}, {'factValue': '6,425 sqft', 'factLabel': 'Lot'}, {'factValue': '1 Day', 'factLabel': 'Days on Zillow'}, {'factValue': '$813', 'factLabel': 'Price/sqft'}, {'factValue': None, 'factLabel': 'Offer Review Date'}]</t>
  </si>
  <si>
    <t>['Dishwasher', 'Refrigerator', 'Washer']</t>
  </si>
  <si>
    <t>1,045 sqft</t>
  </si>
  <si>
    <t>6,425 sqft</t>
  </si>
  <si>
    <t>59122057</t>
  </si>
  <si>
    <t>[{'name': 'Building Type', 'value': 'Detached'}, {'name': 'Listing Class', 'value': 'Residential'}, {'name': 'Lot Size Area Maximum Units', 'value': 'Square Feet'}, {'name': 'Lot Size Area Minimum Units', 'value': 'Square Feet'}, {'name': 'Fireplaces', 'value': 'Living Room'}, {'name': 'Structure SqFt Source', 'value': 'Assessor'}, {'name': 'Family Room', 'value': 'Separate Family Room'}, {'name': 'Foundation', 'value': 'Concrete Slab'}, {'name': 'Listing Type', 'value': 'Exclusive Agency'}, {'name': 'Utilities', 'value': 'Individual Electric Meters'}, {'name': 'Heating', 'value': 'Central Forced Air'}, {'name': 'Sewer Septic', 'value': 'Sewer - Public'}, {'name': 'Dining Room', 'value': 'Dining Area'}, {'name': 'HOA Exist Y/N', 'value': '0'}, {'name': 'Additional Listing Info', 'value': 'Not Applicable'}, {'name': 'Cooling', 'value': 'Central AC'}, {'name': 'Roof', 'value': 'Wood Shakes / Shingles'}, {'name': 'Water', 'value': 'Individual Water Meter'}, {'name': 'Garage Parking Features', 'value': 'Detached Garage'}]</t>
  </si>
  <si>
    <t>40967493</t>
  </si>
  <si>
    <t>2256 Woodland Ave</t>
  </si>
  <si>
    <t>Your Gorgeous Home Awaits.... NEWLY updated &amp; FRESHLY painted interior/exterior single story in a sought-after Berryessa neighborhood. The home offers over 2,000sqft of living space giving you a desirable floor plan! Separate family/dining/living. This magnificent property has a ton of great qualities to offer! Just to name a few it’s equipped w/natural light, recessed lighting, upgraded light fixtures, ceiling fans, central heat/air, dual pane windows, window shutters, RV space, outdoor storage, etc. Not only will you enjoy your updated kitchen with stainless steel appliances but you'll also love cooking your organic bell peppers, asparagus, okra, &amp; plenty of other veggies/fruits from your garden. Let’s not forget the 4 spectacular sized bedrooms &amp; 2 full bathrooms! Each bedroom is pretty large making it great for adding a desk for the kids' school work &amp; your very own work from home activities. Easy access to Berryessa Bart Station, light rail, I-680, I-280 &amp; US-101.</t>
  </si>
  <si>
    <t>[{'event': 'Listed for sale', 'time': 1631836800000, 'date': '2021-09-17', 'price': 1388000, 'pricePerSquareFoot': 666, 'priceChangeRate': 0.6783555018137848, 'source': 'bridgeMLS/CCAR/Bay East AOR', 'buyerAgent': None, 'sellerAgent': None, 'showCountyLink': False, 'postingIsRental': False, 'attributeSource': {'infoString1': '40967493', 'infoString2': 'bridgeMLS/CCAR/Bay East AOR', 'infoString3': 'https://photos.zillowstatic.com/fp/542acdc3b2ca053db8ac9dea64ca1739-p_d.jpg'}}, {'event': 'Sold', 'time': 1412899200000, 'date': '2014-10-10', 'price': 827000, 'pricePerSquareFoot': 397, 'priceChangeRate': 0.020987654320987655, 'source': 'Public Record', 'buyerAgent': {'photo': {'url': 'https://photos.zillowstatic.com/h_e/IS3bhbd9e8iz611000000000.jpg'}, 'profileUrl': '/profile/Neena-Pattar/', 'name': 'Neena Pattar'}, 'sellerAgent': None, 'showCountyLink': False, 'postingIsRental': False, 'attributeSource': {'infoString1': None, 'infoString2': 'Public Record', 'infoString3': None}}, {'event': 'Pending sale', 'time': 1408492800000, 'date': '2014-08-20', 'price': 810000, 'pricePerSquareFoot': 389, 'priceChangeRate': 0, 'source': 'Intero Real Estate Services-Almaden', 'buyerAgent': None, 'sellerAgent': None, 'showCountyLink': False, 'postingIsRental': False, 'attributeSource': {'infoString1': None, 'infoString2': 'Intero Real Estate Services-Almaden', 'infoString3': None}}, {'event': 'Listed for sale', 'time': 1407369600000, 'date': '2014-08-07', 'price': 810000, 'pricePerSquareFoot': 389, 'priceChangeRate': 0, 'source': 'Intero Real Estate Services, Inc.', 'buyerAgent': None, 'sellerAgent': None, 'showCountyLink': False, 'postingIsRental': False, 'attributeSource': {'infoString1': None, 'infoString2': 'Intero Real Estate Services, Inc.', 'infoString3': None}}]</t>
  </si>
  <si>
    <t>2014-10-10</t>
  </si>
  <si>
    <t>[{'time': 1600396105620, 'taxPaid': 12718.72, 'taxIncreaseRate': 0, 'value': 908819, 'valueIncreaseRate': 0.019998878}, {'time': 1568773705620, 'taxPaid': 12718.72, 'taxIncreaseRate': 0.053493306, 'value': 891000, 'valueIncreaseRate': 0.019999312}, {'time': 1537237705620, 'taxPaid': 12072.9, 'taxIncreaseRate': 0, 'value': 873530, 'valueIncreaseRate': 0.019998763}, {'time': 1505701705620, 'taxPaid': 12072.9, 'taxIncreaseRate': -0.006960231, 'value': 856403, 'valueIncreaseRate': 0.019999739}, {'time': 1474165705620, 'taxPaid': 12157.52, 'taxIncreaseRate': 0.054768883, 'value': 839611, 'valueIncreaseRate': 0.015249093}, {'time': 1442543305620, 'taxPaid': 11526.24, 'taxIncreaseRate': 2.0791326, 'value': 827000, 'valueIncreaseRate': 2.273316}, {'time': 1411007305620, 'taxPaid': 3743.34, 'taxIncreaseRate': 0, 'value': 252649, 'valueIncreaseRate': 0.0045366352}, {'time': 1379471305620, 'taxPaid': None, 'taxIncreaseRate': 0, 'value': 251508, 'valueIncreaseRate': 0.019997811}, {'time': 1347935305620, 'taxPaid': None, 'taxIncreaseRate': 0, 'value': 246577, 'valueIncreaseRate': 0.019996442}, {'time': 1316312905620, 'taxPaid': None, 'taxIncreaseRate': 0, 'value': 241743, 'valueIncreaseRate': 0.0075227767}, {'time': 1284776905620, 'taxPaid': None, 'taxIncreaseRate': 0, 'value': 239938, 'valueIncreaseRate': -0.0023741315}, {'time': 1253240905620, 'taxPaid': None, 'taxIncreaseRate': 0, 'value': 240509, 'valueIncreaseRate': 0.019996269}, {'time': 1221704905620, 'taxPaid': None, 'taxIncreaseRate': 0, 'value': 235794, 'valueIncreaseRate': 0.01999377}, {'time': 1190082505620, 'taxPaid': None, 'taxIncreaseRate': 0, 'value': 231172, 'valueIncreaseRate': 0.01999647}, {'time': 1158546505620, 'taxPaid': None, 'taxIncreaseRate': 0, 'value': 226640, 'valueIncreaseRate': 0.01999577}, {'time': 1127010505620, 'taxPaid': None, 'taxIncreaseRate': 0, 'value': 222197, 'valueIncreaseRate': 0.019996235}, {'time': 1095474505620, 'taxPaid': None, 'taxIncreaseRate': 0, 'value': 217841, 'valueIncreaseRate': 0.018662615}, {'time': 1063852105620, 'taxPaid': None, 'taxIncreaseRate': 0, 'value': 213850, 'valueIncreaseRate': 0.019999333}, {'time': 1032316105620, 'taxPaid': None, 'taxIncreaseRate': 0, 'value': 209657, 'valueIncreaseRate': 0.019995427}, {'time': 1000780105620, 'taxPaid': None, 'taxIncreaseRate': 0, 'value': 205547, 'valueIncreaseRate': 0}]</t>
  </si>
  <si>
    <t>[{'distance': 0.2, 'name': 'Summerdale Elementary', 'rating': 6, 'level': 'Elementary', 'studentsPerTeacher': 23, 'assigned': None, 'grades': 'K-5', 'link': 'https://www.greatschools.org/school?id=05402&amp;state=CA', 'type': 'Public', 'size': 403, 'totalCount': 1, 'isAssigned': True}, {'distance': 0.6, 'name': 'Piedmont Middle', 'rating': 5, 'level': 'Middle', 'studentsPerTeacher': 24, 'assigned': None, 'grades': '6-8', 'link': 'https://www.greatschools.org/school?id=05399&amp;state=CA', 'type': 'Public', 'size': 819, 'totalCount': 1, 'isAssigned': True}, {'distance': 0.9, 'name': 'Piedmont Hills High', 'rating': 9, 'level': 'High', 'studentsPerTeacher': 24, 'assigned': None, 'grades': '9-12', 'link': 'https://www.greatschools.org/school?id=05463&amp;state=CA', 'type': 'Public', 'size': 2058, 'totalCount': 1, 'isAssigned': True}]</t>
  </si>
  <si>
    <t>[{'factValue': 'Detached', 'factLabel': 'Type'}, {'factValue': '1975', 'factLabel': 'Year Built'}, {'factValue': 'Forced Air, Fireplace(s)', 'factLabel': 'Heating'}, {'factValue': 'Ceiling Fan(s), Central Air', 'factLabel': 'Cooling'}, {'factValue': '2 Attached Garage spaces', 'factLabel': 'Parking'}, {'factValue': '6,098 sqft', 'factLabel': 'Lot'}, {'factValue': '0', 'factLabel': 'Days on Zillow'}, {'factValue': '$666', 'factLabel': 'Price/sqft'}, {'factValue': None, 'factLabel': 'Offer Review Date'}]</t>
  </si>
  <si>
    <t>[{'description': None, 'dimensions': None, 'roomType': 'Kitchen', 'length': None, 'width': None, 'area': None, 'level': None, 'features': None, 'roomDescription': None, 'roomFeatures': ['Breakfast Bar', 'Dishwasher', 'Garbage Disposal', 'Gas Range/Cooktop', 'Microwave', 'Refrigerator'], 'roomLevel': None, 'roomArea': None, 'roomDimensions': None, 'roomLength': None, 'roomWidth': None, 'roomAreaSource': None, 'roomAreaUnits': None, 'roomLengthWidthSource': None, 'roomLengthWidthUnits': None}]</t>
  </si>
  <si>
    <t>Crawl Space</t>
  </si>
  <si>
    <t>['Forced Air', 'Fireplace(s)']</t>
  </si>
  <si>
    <t>['Ceiling Fan(s)', 'Central Air']</t>
  </si>
  <si>
    <t>['Dryer', 'Washer', 'Dishwasher', 'Disposal', 'Gas Range', 'Microwave', 'Refrigerator']</t>
  </si>
  <si>
    <t>['Dryer', 'In Garage', 'Washer']</t>
  </si>
  <si>
    <t>['Brick', 'Wood Burning']</t>
  </si>
  <si>
    <t>2,084</t>
  </si>
  <si>
    <t>2,084 sqft</t>
  </si>
  <si>
    <t>https://suncrestdigital.com/3d/2809-summerheights/fullscreen/</t>
  </si>
  <si>
    <t>['Garage Door Opener', 'Attached', 'RV/Boat Parking', 'Side Yard Access', 'On Street']</t>
  </si>
  <si>
    <t>['Back Yard', 'Front Yard', 'Side Yard', 'Sprinklers Automatic', 'Storage', 'Carport Awning', 'Garden', 'Backyard']</t>
  </si>
  <si>
    <t>['Front Porch']</t>
  </si>
  <si>
    <t>['Mountain(s)']</t>
  </si>
  <si>
    <t>6,098 sqft</t>
  </si>
  <si>
    <t>59115039</t>
  </si>
  <si>
    <t>R1-8</t>
  </si>
  <si>
    <t>['Double Pane Windows', 'Screens', 'Window Coverings']</t>
  </si>
  <si>
    <t>['Appliances', 'Doors', 'Water Heater', 'Windows']</t>
  </si>
  <si>
    <t>['Gated with Guard', 'Prewired', 'Closed Circuit Camera(s)']</t>
  </si>
  <si>
    <t>['Breakfast Bar', 'Dining Area', 'Family Room', 'Formal Dining Room', 'Kitchen/Family Combo', 'Storage', 'Smart Thermostat']</t>
  </si>
  <si>
    <t>['Corner Lot', 'Front Yard']</t>
  </si>
  <si>
    <t>['Detached']</t>
  </si>
  <si>
    <t>https://suncrestdigital.com/3d/2809-summerheights/fullscreen-nobrand/</t>
  </si>
  <si>
    <t>ML81862002</t>
  </si>
  <si>
    <t>251 S 18th St</t>
  </si>
  <si>
    <t>95119</t>
  </si>
  <si>
    <t>Simply beautiful remodeled and well maintained Rancho Santa Teresa semi-custom on extra large pie shaped lot is move-in ready!  This well designed home has been recently painted &amp; welcomes you with its glass double doors, &amp;  huge skylight,.  It has a remodeled center island granite kitchen, stainless steel appliances, huge eating area or family room, &amp; a wall of windows leading to the solarium sunroom with its window walls &amp; cathedral ceiling.  The original dining room off the entry is used as an office.  The living room is spacious &amp; has a fireplace &amp; sliding door to a side patio.  The bedrooms are spacious &amp; have closet organizers.  The bathrooms have been remodeled with newer tile, double sinks, a solar tunnel in the hall bath, &amp; a large steam shower in the primary bathroom.  Double pane windows, an energy efficient roof, &amp; solar electricity plus new insulation &amp; ducts are energy saving. The garage is finished with epoxy flr &amp; cabs, Spa &amp; built in BBQ &amp; RV Pad Plus lush garden 4 u!</t>
  </si>
  <si>
    <t>[{'event': 'Listed for sale', 'time': 1631836800000, 'date': '2021-09-17', 'price': 1298888, 'pricePerSquareFoot': 775, 'priceChangeRate': 2.3304820512820514, 'source': 'MLSListings Inc', 'buyerAgent': None, 'sellerAgent': None, 'showCountyLink': False, 'postingIsRental': False, 'attributeSource': {'infoString1': None, 'infoString2': 'MLSListings Inc', 'infoString3': 'https://photos.zillowstatic.com/fp/5273d6e56ef4c68cf7b7b4dd452c58d5-p_d.jpg'}}, {'event': 'Sold', 'time': 943315200000, 'date': '1999-11-23', 'price': 390000, 'pricePerSquareFoot': 233, 'priceChangeRate': 0.4716981132075472, 'source': 'Public Record', 'buyerAgent': None, 'sellerAgent': None, 'showCountyLink': False, 'postingIsRental': False, 'attributeSource': {'infoString1': None, 'infoString2': 'Public Record', 'infoString3': None}}, {'event': 'Sold', 'time': 805507200000, 'date': '1995-07-12', 'price': 265000, 'pricePerSquareFoot': 158, 'priceChangeRate': 0, 'source': 'Public Record', 'buyerAgent': None, 'sellerAgent': None, 'showCountyLink': False, 'postingIsRental': False, 'attributeSource': {'infoString1': None, 'infoString2': 'Public Record', 'infoString3': None}}]</t>
  </si>
  <si>
    <t>1999-11-23</t>
  </si>
  <si>
    <t>[{'time': 1600396107351, 'taxPaid': 10213.16, 'taxIncreaseRate': 0, 'value': 534023, 'valueIncreaseRate': 0.019997975}, {'time': 1568773707351, 'taxPaid': 10213.16, 'taxIncreaseRate': 0.02635951, 'value': 523553, 'valueIncreaseRate': 0.019998519}, {'time': 1537237707351, 'taxPaid': 9950.86, 'taxIncreaseRate': 0, 'value': 513288, 'valueIncreaseRate': 0.019999046}, {'time': 1505701707351, 'taxPaid': 9950.86, 'taxIncreaseRate': 0.01301844, 'value': 503224, 'valueIncreaseRate': 0.019997649}, {'time': 1474165707351, 'taxPaid': 9822.98, 'taxIncreaseRate': 0.37624174, 'value': 493358, 'valueIncreaseRate': 0.015246456}, {'time': 1442543307351, 'taxPaid': 7137.54, 'taxIncreaseRate': 0.10370691, 'value': 485949, 'valueIncreaseRate': 0.01997771}, {'time': 1411007307351, 'taxPaid': 6466.88, 'taxIncreaseRate': 0, 'value': 476431, 'valueIncreaseRate': 0.004537414}, {'time': 1379471307351, 'taxPaid': None, 'taxIncreaseRate': 0, 'value': 474279, 'valueIncreaseRate': 0.019996516}, {'time': 1347935307351, 'taxPaid': None, 'taxIncreaseRate': 0, 'value': 464981, 'valueIncreaseRate': 0.019997148}, {'time': 1316312907351, 'taxPaid': None, 'taxIncreaseRate': 0, 'value': 455865, 'valueIncreaseRate': 0.0075277537}, {'time': 1284776907351, 'taxPaid': None, 'taxIncreaseRate': 0, 'value': 452459, 'valueIncreaseRate': -0.002372474}, {'time': 1253240907351, 'taxPaid': None, 'taxIncreaseRate': 0, 'value': 453535, 'valueIncreaseRate': 0.019998066}, {'time': 1221704907351, 'taxPaid': None, 'taxIncreaseRate': 0, 'value': 444643, 'valueIncreaseRate': 0.019998852}, {'time': 1190082507351, 'taxPaid': None, 'taxIncreaseRate': 0, 'value': 435925, 'valueIncreaseRate': 0.01999869}, {'time': 1158546507351, 'taxPaid': None, 'taxIncreaseRate': 0, 'value': 427378, 'valueIncreaseRate': 0.019997662}, {'time': 1127010507351, 'taxPaid': None, 'taxIncreaseRate': 0, 'value': 418999, 'valueIncreaseRate': 0.019998346}, {'time': 1095474507351, 'taxPaid': None, 'taxIncreaseRate': 0, 'value': 410784, 'valueIncreaseRate': 0.018665517}, {'time': 1063852107351, 'taxPaid': None, 'taxIncreaseRate': 0, 'value': 403257, 'valueIncreaseRate': 0.01999742}, {'time': 1032316107351, 'taxPaid': None, 'taxIncreaseRate': 0, 'value': 395351, 'valueIncreaseRate': 0.01999742}, {'time': 1000780107351, 'taxPaid': None, 'taxIncreaseRate': 0, 'value': 387600, 'valueIncreaseRate': 0}]</t>
  </si>
  <si>
    <t>[{'distance': 0.3, 'name': 'Santa Teresa Elementary', 'rating': 6, 'level': 'Elementary', 'studentsPerTeacher': 24, 'assigned': None, 'grades': 'K-6', 'link': 'https://www.greatschools.org/school?id=05599&amp;state=CA', 'type': 'Public', 'size': 623, 'totalCount': 1, 'isAssigned': True}, {'distance': 0.8, 'name': 'Bernal Intermediate', 'rating': 6, 'level': 'Middle', 'studentsPerTeacher': 24, 'assigned': None, 'grades': '7-8', 'link': 'https://www.greatschools.org/school?id=05584&amp;state=CA', 'type': 'Public', 'size': 742, 'totalCount': 1, 'isAssigned': True}, {'distance': 1.7, 'name': 'Santa Teresa High', 'rating': 8, 'level': 'High', 'studentsPerTeacher': 23, 'assigned': None, 'grades': '9-12', 'link': 'https://www.greatschools.org/school?id=05464&amp;state=CA', 'type': 'Public', 'size': 2145, 'totalCount': 1, 'isAssigned': True}]</t>
  </si>
  <si>
    <t>[{'factValue': 'SingleFamily', 'factLabel': 'Type'}, {'factValue': '1969', 'factLabel': 'Year Built'}, {'factValue': 'Forced air, Gas, Solar', 'factLabel': 'Heating'}, {'factValue': 'Central', 'factLabel': 'Cooling'}, {'factValue': 'Garage - Attached', 'factLabel': 'Parking'}, {'factValue': '$34 monthly', 'factLabel': 'HOA'}, {'factValue': '8,494 sqft', 'factLabel': 'Lot'}, {'factValue': '0', 'factLabel': 'Days on Zillow'}, {'factValue': '$775', 'factLabel': 'Price/sqft'}, {'factValue': None, 'factLabel': 'Offer Review Date'}]</t>
  </si>
  <si>
    <t>['Forced air', 'Gas', 'Solar']</t>
  </si>
  <si>
    <t>['Dishwasher', 'Garbage disposal']</t>
  </si>
  <si>
    <t>1,677 sqft</t>
  </si>
  <si>
    <t>Fenced, Wood</t>
  </si>
  <si>
    <t>8,494 sqft</t>
  </si>
  <si>
    <t>70402022</t>
  </si>
  <si>
    <t>['Public Utilities', 'Solar Panels - Lien']</t>
  </si>
  <si>
    <t>$34 monthly</t>
  </si>
  <si>
    <t>[{'name': 'Building Type', 'value': 'Detached'}, {'name': 'Listing Class', 'value': 'Residential'}, {'name': 'Garage Parking Features', 'value': 'Attached Garage, Gate / Door Opener'}, {'name': 'Foundation', 'value': 'Concrete Perimeter, Raised'}, {'name': 'Laundry', 'value': 'In Garage'}, {'name': 'Style', 'value': 'Ranch'}, {'name': 'Lot Size Area Maximum Units', 'value': 'Square Feet'}, {'name': 'Energy Features', 'value': 'Ceiling Insulation, Insulation - Per Owner, Double Pane Windows, Solar Power On Grid, Whole House Fan, Skylight'}, {'name': 'Lot Size Area Minimum Units', 'value': 'Square Feet'}, {'name': 'Fireplaces', 'value': 'Living Room, Wood Burning'}, {'name': 'Roof', 'value': 'Composition'}, {'name': 'Flooring', 'value': 'Tile, Laminate, Carpet'}, {'name': 'Kitchen', 'value': 'Garbage Disposal, Dishwasher, 220 Volt Outlet, Countertop - Granite, Cooktop - Electric, Exhaust Fan, Hood Over Range'}, {'name': 'Water', 'value': 'Public'}, {'name': 'Dining Room', 'value': 'Breakfast Bar, Dining Area, Dining Bar, Skylight'}, {'name': 'Listing Type', 'value': 'Exclusive Right to Sell'}, {'name': 'Association Fees Include', 'value': 'Common Area Electricity, Spa, or Tennis, Management Fee, Insurance - Common Area, Recreation Facility, Pool'}, {'name': 'HOA Amenities', 'value': 'Community Pool, Playground, Club House, Recreation Room, Trash Chute, Tennis Court / Facility'}, {'name': 'Bathroom', 'value': 'Steam Shower, Shower and Tub, Primary - Stall Shower(s)'}, {'name': 'Additional Rooms', 'value': 'Solarium, Den / Study / Office'}, {'name': 'Pool', 'value': 'Community Facility, Spa / Hot Tub'}, {'name': 'Utilities', 'value': 'Public Utilities, Solar Panels - Lien'}, {'name': 'Sewer Septic', 'value': 'Sewer - Public'}, {'name': 'Communications', 'value': 'Cable TV'}, {'name': 'Construction Type', 'value': 'Wood Frame, Stucco'}, {'name': 'Fencing', 'value': 'Fenced, Wood'}, {'name': 'Heating', 'value': 'Central Forced Air - Gas, Solar and Gas'}, {'name': 'Cooling', 'value': 'Ceiling Fan, Central AC'}, {'name': 'Structure SqFt Source', 'value': 'Other'}, {'name': 'View', 'value': 'Hills'}, {'name': 'Lot Description', 'value': 'Pie Shaped'}, {'name': 'HOA Exist Y/N', 'value': '1'}, {'name': 'HOA Fee', 'value': '34'}, {'name': 'Additional Listing Info', 'value': 'Not Applicable'}, {'name': 'Family Room', 'value': 'Kitchen / Family Room Combo'}, {'name': 'Amenities Misc.', 'value': 'Skylight'}, {'name': 'Bedrooms', 'value': 'More than One Bedroom on Ground Floor'}, {'name': 'HOA Fee Frequency', 'value': 'Monthly'}]</t>
  </si>
  <si>
    <t>ML81863090</t>
  </si>
  <si>
    <t>2568 Baton Rouge Dr</t>
  </si>
  <si>
    <t>95127</t>
  </si>
  <si>
    <t>Nicely remodeled home with upgraded kitchen, bathrooms, flooring, paint, tankless water heater The wall separating the two hall bedroom was removed to offer a large bedroom.  Garage was converted to offer a separate room with half bathroom and a large laundry room.  Bedroom wall removal and garage conversion were done without building permits.  Nice low maintenance yard with additional concrete pad for parking</t>
  </si>
  <si>
    <t>[{'event': 'Listed for sale', 'time': 1631836800000, 'date': '2021-09-17', 'price': 949000, 'pricePerSquareFoot': 851, 'priceChangeRate': 0.2955631399317406, 'source': 'MLSListings Inc', 'buyerAgent': None, 'sellerAgent': None, 'showCountyLink': False, 'postingIsRental': False, 'attributeSource': {'infoString1': None, 'infoString2': 'MLSListings Inc', 'infoString3': 'https://photos.zillowstatic.com/fp/5273d6e56ef4c68cf7b7b4dd452c58d5-p_d.jpg'}}, {'event': 'Sold', 'time': 1565568000000, 'date': '2019-08-12', 'price': 732500, 'pricePerSquareFoot': 657, 'priceChangeRate': 0.06330782362299822, 'source': 'MLSListings Inc', 'buyerAgent': {'photo': {'url': 'https://photos.zillowstatic.com/h_e/IS7y1qxccxd8en1000000000.jpg'}, 'profileUrl': '/profile/Struongrealtor/', 'name': 'Sang Truong'}, 'sellerAgent': None, 'showCountyLink': False, 'postingIsRental': False, 'attributeSource': {'infoString1': 'ML81757433', 'infoString2': 'MLSListings Inc', 'infoString3': 'https://photos.zillowstatic.com/fp/5273d6e56ef4c68cf7b7b4dd452c58d5-p_d.jpg'}}, {'event': 'Listing removed', 'time': 1561593600000, 'date': '2019-06-27', 'price': 688888, 'pricePerSquareFoot': 618, 'priceChangeRate': 0, 'source': 'Realcom Associates', 'buyerAgent': None, 'sellerAgent': None, 'showCountyLink': False, 'postingIsRental': False, 'attributeSource': {'infoString1': None, 'infoString2': 'Realcom Associates', 'infoString3': None}}, {'event': 'Listed for sale', 'time': 1560988800000, 'date': '2019-06-20', 'price': 688888, 'pricePerSquareFoot': 618, 'priceChangeRate': 0, 'source': 'Realcom Associates', 'buyerAgent': None, 'sellerAgent': None, 'showCountyLink': False, 'postingIsRental': False, 'attributeSource': {'infoString1': None, 'infoString2': 'Realcom Associates', 'infoString3': None}}]</t>
  </si>
  <si>
    <t>2019-08-12</t>
  </si>
  <si>
    <t>[{'time': 1600396109025, 'taxPaid': 10813.22, 'taxIncreaseRate': 0, 'value': 732500, 'valueIncreaseRate': 12.939371}, {'time': 1568773709025, 'taxPaid': 10813.22, 'taxIncreaseRate': 4.622164, 'value': 52549, 'valueIncreaseRate': 0.019972825}, {'time': 1537237709025, 'taxPaid': 1923.32, 'taxIncreaseRate': 0, 'value': 51520, 'valueIncreaseRate': 0.019975847}, {'time': 1505701709025, 'taxPaid': 1923.32, 'taxIncreaseRate': 0.016102778, 'value': 50511, 'valueIncreaseRate': 0.019970922}, {'time': 1474165709025, 'taxPaid': 1892.84, 'taxIncreaseRate': 0.07086526, 'value': 49522, 'valueIncreaseRate': 0.015231964}, {'time': 1442543309025, 'taxPaid': 1767.58, 'taxIncreaseRate': 0.3156335, 'value': 48779, 'valueIncreaseRate': 0.019947726}, {'time': 1411007309025, 'taxPaid': 1343.52, 'taxIncreaseRate': 0, 'value': 47825, 'valueIncreaseRate': 0.004515858}, {'time': 1379471309025, 'taxPaid': None, 'taxIncreaseRate': 0, 'value': 47610, 'valueIncreaseRate': 0.01998843}, {'time': 1347935309025, 'taxPaid': None, 'taxIncreaseRate': 0, 'value': 46677, 'valueIncreaseRate': 0.019972466}, {'time': 1316312909025, 'taxPaid': None, 'taxIncreaseRate': 0, 'value': 45763, 'valueIncreaseRate': 0.0075073754}, {'time': 1284776909025, 'taxPaid': None, 'taxIncreaseRate': 0, 'value': 45422, 'valueIncreaseRate': -0.0023939733}, {'time': 1253240909025, 'taxPaid': None, 'taxIncreaseRate': 0, 'value': 45531, 'valueIncreaseRate': 0.019959677}, {'time': 1221704909025, 'taxPaid': None, 'taxIncreaseRate': 0, 'value': 44640, 'valueIncreaseRate': 0.01996984}, {'time': 1190082509025, 'taxPaid': None, 'taxIncreaseRate': 0, 'value': 43766, 'valueIncreaseRate': 0.01999627}, {'time': 1158546509025, 'taxPaid': None, 'taxIncreaseRate': 0, 'value': 42908, 'valueIncreaseRate': 0.019967671}, {'time': 1127010509025, 'taxPaid': None, 'taxIncreaseRate': 0, 'value': 42068, 'valueIncreaseRate': 0.019953934}, {'time': 1095474509025, 'taxPaid': None, 'taxIncreaseRate': 0, 'value': 41245, 'valueIncreaseRate': 0.01864658}, {'time': 1063852109025, 'taxPaid': None, 'taxIncreaseRate': 0, 'value': 40490, 'valueIncreaseRate': 0.01997632}, {'time': 1032316109025, 'taxPaid': None, 'taxIncreaseRate': 0, 'value': 39697, 'valueIncreaseRate': 0.019964028}, {'time': 1000780109025, 'taxPaid': None, 'taxIncreaseRate': 0, 'value': 38920, 'valueIncreaseRate': 0}]</t>
  </si>
  <si>
    <t>[{'distance': 0.4, 'name': 'Millard McCollam Elementary', 'rating': 6, 'level': 'Elementary', 'studentsPerTeacher': 21, 'assigned': None, 'grades': 'K-5', 'link': 'https://www.greatschools.org/school?id=05379&amp;state=CA', 'type': 'Public', 'size': 502, 'totalCount': 1, 'isAssigned': True}, {'distance': 0.5, 'name': 'William Sheppard Middle', 'rating': 4, 'level': 'Middle', 'studentsPerTeacher': 22, 'assigned': None, 'grades': '6-8', 'link': 'https://www.greatschools.org/school?id=05389&amp;state=CA', 'type': 'Public', 'size': 601, 'totalCount': 1, 'isAssigned': True}, {'distance': 1, 'name': 'James Lick High', 'rating': 4, 'level': 'High', 'studentsPerTeacher': 21, 'assigned': None, 'grades': '9-12', 'link': 'https://www.greatschools.org/school?id=05457&amp;state=CA', 'type': 'Public', 'size': 1053, 'totalCount': 1, 'isAssigned': True}]</t>
  </si>
  <si>
    <t>[{'factValue': 'SingleFamily', 'factLabel': 'Type'}, {'factValue': '1961', 'factLabel': 'Year Built'}, {'factValue': 'Forced air, Gas', 'factLabel': 'Heating'}, {'factValue': 'Central', 'factLabel': 'Cooling'}, {'factValue': 'On-street, Garage', 'factLabel': 'Parking'}, {'factValue': '5,000 sqft', 'factLabel': 'Lot'}, {'factValue': '0', 'factLabel': 'Days on Zillow'}, {'factValue': '$851', 'factLabel': 'Price/sqft'}, {'factValue': None, 'factLabel': 'Offer Review Date'}]</t>
  </si>
  <si>
    <t>['Range / Oven']</t>
  </si>
  <si>
    <t>1,115 sqft</t>
  </si>
  <si>
    <t>59905084</t>
  </si>
  <si>
    <t>['Public Utilities', 'Natural Gas']</t>
  </si>
  <si>
    <t>[{'name': 'Family Room', 'value': 'No Family Room'}, {'name': 'Building Type', 'value': 'Detached'}, {'name': 'Listing Class', 'value': 'Residential'}, {'name': 'Foundation', 'value': 'Concrete Perimeter'}, {'name': 'Lot Size Area Maximum Units', 'value': 'Square Feet'}, {'name': 'Lot Size Area Minimum Units', 'value': 'Square Feet'}, {'name': 'Roof', 'value': 'Composition'}, {'name': 'Structure SqFt Source', 'value': 'Assessor'}, {'name': 'Flooring', 'value': 'Tile, Laminate'}, {'name': 'Water', 'value': 'Public'}, {'name': 'Listing Type', 'value': 'Exclusive Agency'}, {'name': 'Garage Parking Features', 'value': 'No Garage, On Street'}, {'name': 'Heating', 'value': 'Central Forced Air'}, {'name': 'Utilities', 'value': 'Public Utilities, Natural Gas'}, {'name': 'Sewer Septic', 'value': 'Sewer - Public'}, {'name': 'Dining Room', 'value': 'Dining Area'}, {'name': 'HOA Exist Y/N', 'value': '0'}, {'name': 'Additional Listing Info', 'value': 'Not Applicable'}, {'name': 'Cooling', 'value': 'Central AC'}]</t>
  </si>
  <si>
    <t>ML81863076</t>
  </si>
  <si>
    <t>2880 Via Carmen</t>
  </si>
  <si>
    <t>95134</t>
  </si>
  <si>
    <t>Beautiful 4 bedroom and 2 bathrooms mobile home located in the desirable park, Lamplighter. This well-maintained 1973 home is approximately 1,440 sq ft. Perfect for family and entertaining guests! This home is located on a corner lot of the park with a large patio and fenced-in yard. The yard is fully landscaped with an apricot tree, banana tree, and Japanese maple. Updated kitchen with new light fixtures and double pane windows. The refrigerator, washer, and dryer can also be included. Both the refrigerator and dryer were recently bought 1 year ago. The water heater was replaced by the City of San Jose 1.5 years ago. The home also has earthquake bracing. Conveniently located near Google Properties, Levi Stadium, multiple shopping centers, highways 237 and 101. This park offers amenities such as a community pool, clubhouse, playground, and billiards room.</t>
  </si>
  <si>
    <t>[{'event': 'Listed for sale', 'time': 1631836800000, 'date': '2021-09-17', 'price': 212900, 'pricePerSquareFoot': 148, 'priceChangeRate': 0, 'source': 'MLSListings Inc', 'buyerAgent': None, 'sellerAgent': None, 'showCountyLink': False, 'postingIsRental': False, 'attributeSource': {'infoString1': None, 'infoString2': 'MLSListings Inc', 'infoString3': 'https://photos.zillowstatic.com/fp/5273d6e56ef4c68cf7b7b4dd452c58d5-p_d.jpg'}}]</t>
  </si>
  <si>
    <t>2283080935</t>
  </si>
  <si>
    <t>[{'distance': 1.4, 'name': 'Don Callejon', 'rating': 6, 'level': 'Elementary', 'studentsPerTeacher': 19, 'assigned': None, 'grades': 'K-8', 'link': 'https://www.greatschools.org/school?id=16956&amp;state=CA', 'type': 'Public', 'size': 912, 'totalCount': 1, 'isAssigned': True}, {'distance': 3.6, 'name': 'Adrian Wilcox High', 'rating': 7, 'level': 'High', 'studentsPerTeacher': 23, 'assigned': None, 'grades': '9-12', 'link': 'https://www.greatschools.org/school?id=05647&amp;state=CA', 'type': 'Public', 'size': 1961, 'totalCount': 1, 'isAssigned': True}]</t>
  </si>
  <si>
    <t>[{'factValue': 'MobileManufactured', 'factLabel': 'Type'}, {'factValue': '1973', 'factLabel': 'Year Built'}, {'factValue': 'Forced air', 'factLabel': 'Heating'}, {'factValue': None, 'factLabel': 'Cooling'}, {'factValue': 'Carport', 'factLabel': 'Parking'}, {'factValue': '1 Day', 'factLabel': 'Days on Zillow'}, {'factValue': '$148', 'factLabel': 'Price/sqft'}, {'factValue': None, 'factLabel': 'Offer Review Date'}]</t>
  </si>
  <si>
    <t>['Washer / Dryer']</t>
  </si>
  <si>
    <t>1,440 sqft</t>
  </si>
  <si>
    <t>[{'name': 'Listing Class', 'value': 'Residential Mobile Homes'}, {'name': 'Dining Room', 'value': 'No Formal Dining Room'}, {'name': 'Heating', 'value': 'Central Forced Air'}, {'name': 'HOA Amenities', 'value': 'Club House, Playground, Community Pool, Billiard Room, Recreation Room, Common Utility Room, Sauna / Spa / Hot Tub'}, {'name': 'Listing Type', 'value': 'Exclusive Right to Sell'}, {'name': 'Roof', 'value': 'Composition'}, {'name': 'Subclass', 'value': 'Double Wide Mobile Home'}, {'name': 'Cooling', 'value': 'Ceiling Fan'}, {'name': 'Garage Parking Features', 'value': 'Carport'}, {'name': 'Sewer Septic', 'value': 'Sewer - Public'}, {'name': 'Utilities', 'value': 'Public Utilities'}, {'name': 'Water', 'value': 'Public'}, {'name': 'Structure SqFt Source', 'value': 'Other'}, {'name': 'Kitchen', 'value': 'Countertop - Other'}, {'name': 'Additional Listing Info', 'value': 'Not Applicable'}, {'name': 'Laundry', 'value': 'Washer / Dryer'}, {'name': 'Family Room', 'value': 'Kitchen / Family Room Combo'}, {'name': 'Park Home Site', 'value': 'Leased Land'}]</t>
  </si>
  <si>
    <t>ML81857592</t>
  </si>
  <si>
    <t>3172 Mabury Rd</t>
  </si>
  <si>
    <t>Gorgeous, remodeled home with resort style backyard with pool, built in BBQ, gas fire pit, artificial grass and fruit trees. Updated kitchen with large island, stainless steel appliances, modern lighting. All new interior paint, new flooring in most of house. No carpet flooring. All bathrooms updated in the last few years. Spacious, light and bright feel with recessed lighting in downstairs living spaces. All bedrooms have ceiling fans. Central A/C, Solar paid off, low energy costs, low maintenance yard. House sits closer to street so backyard has plenty of room for entertaining, BBQ, &amp; pool time. Top Cambrian schools, great location with easy access to Hwy 85 and 280. Close to downtown Los Gatos and Willow Glen. Walking distance to Starbucks, stores, restaurants, Cambrian Plaza. Don't miss this turnkey home!</t>
  </si>
  <si>
    <t>[{'event': 'Listed for sale', 'time': 1631836800000, 'date': '2021-09-17', 'price': 1720000, 'pricePerSquareFoot': 832, 'priceChangeRate': 1.072289156626506, 'source': 'MLSListings Inc', 'buyerAgent': None, 'sellerAgent': None, 'showCountyLink': False, 'postingIsRental': False, 'attributeSource': {'infoString1': None, 'infoString2': 'MLSListings Inc', 'infoString3': 'https://photos.zillowstatic.com/fp/5273d6e56ef4c68cf7b7b4dd452c58d5-p_d.jpg'}}, {'event': 'Sold', 'time': 1189468800000, 'date': '2007-09-11', 'price': 830000, 'pricePerSquareFoot': 402, 'priceChangeRate': 0, 'source': 'Public Record', 'buyerAgent': None, 'sellerAgent': None, 'showCountyLink': False, 'postingIsRental': False, 'attributeSource': {'infoString1': None, 'infoString2': 'Public Record', 'infoString3': None}}]</t>
  </si>
  <si>
    <t>2007-09-11</t>
  </si>
  <si>
    <t>F e a t u r e s
· Spacious 2 Story 2,067 Sq. Ft. Floorplan
· 4 Bedrooms including Master Suite
· 2.5 Bathrooms
· New Linoleum Floors in Upstairs Bathrooms
· New Tile Floor in ½ Bathroom Downstairs
· Gas Fireplace in Living Room
· Security System with Motion Detectors
· Carpeting in Living Room and Dining Room
with Hardwood Floors Underneath
· Spacious Kitchen with Dual Oven, Breakfast Bar
and Eating Area
· Central Air and Heating
· Dual Pane Windows
· Beautifully Landscaped Large 6,970 Sq. Ft. Lot
· Pool with Solar Heater and Automatic
Retractable Pool Cover
· 2 Car Attached Garage with Laundry Area
· Covered Patio Attached to the Family Room
Can be Converted to a Large Bonus Room
· Mature Orange and Apple Trees in the Backyard
· Automatic Drip System in Back and Sprinklers in the Front
· Award Winning Cambrian Schools
Sartorette Elementary
Price Middle School
Branham High School
· Close to all Cambrian Shopping
· Easy Access to Highways 17, 880 &amp; 85</t>
  </si>
  <si>
    <t>[{'time': 1600396111838, 'taxPaid': 13313.88, 'taxIncreaseRate': 0, 'value': 996858, 'valueIncreaseRate': 0.01999871}, {'time': 1568773711838, 'taxPaid': 13313.88, 'taxIncreaseRate': 0.040208608, 'value': 977313, 'valueIncreaseRate': 0.019998936}, {'time': 1537237711838, 'taxPaid': 12799.24, 'taxIncreaseRate': 0, 'value': 958151, 'valueIncreaseRate': 0.019999702}, {'time': 1505701711838, 'taxPaid': 12799.24, 'taxIncreaseRate': 0.017790176, 'value': 939364, 'valueIncreaseRate': 0.019999001}, {'time': 1474165711838, 'taxPaid': 12575.52, 'taxIncreaseRate': 0.0621377, 'value': 920946, 'valueIncreaseRate': 0.015249479}, {'time': 1442543311838, 'taxPaid': 11839.82, 'taxIncreaseRate': 0.05454131, 'value': 907113, 'valueIncreaseRate': 0.019978749}, {'time': 1411007311838, 'taxPaid': 11227.46, 'taxIncreaseRate': 0, 'value': 889345, 'valueIncreaseRate': 0.11446742}, {'time': 1379471311838, 'taxPaid': None, 'taxIncreaseRate': 0, 'value': 798000, 'valueIncreaseRate': 0.11764706}, {'time': 1347935311838, 'taxPaid': None, 'taxIncreaseRate': 0, 'value': 714000, 'valueIncreaseRate': -0.0055710305}, {'time': 1316312911838, 'taxPaid': None, 'taxIncreaseRate': 0, 'value': 718000, 'valueIncreaseRate': 0}, {'time': 1284776911838, 'taxPaid': None, 'taxIncreaseRate': 0, 'value': 718000, 'valueIncreaseRate': 0.04057971}, {'time': 1253240911838, 'taxPaid': None, 'taxIncreaseRate': 0, 'value': 690000, 'valueIncreaseRate': -0.16017526}, {'time': 1221704911838, 'taxPaid': None, 'taxIncreaseRate': 0, 'value': 821600, 'valueIncreaseRate': 8.648855}, {'time': 1190082511838, 'taxPaid': None, 'taxIncreaseRate': 0, 'value': 85150, 'valueIncreaseRate': 0.019992573}, {'time': 1158546511838, 'taxPaid': None, 'taxIncreaseRate': 0, 'value': 83481, 'valueIncreaseRate': 0.019989004}, {'time': 1127010511838, 'taxPaid': None, 'taxIncreaseRate': 0, 'value': 81845, 'valueIncreaseRate': 0.019989781}, {'time': 1095474511838, 'taxPaid': None, 'taxIncreaseRate': 0, 'value': 80241, 'valueIncreaseRate': 0.01866169}, {'time': 1063852111838, 'taxPaid': None, 'taxIncreaseRate': 0, 'value': 78771, 'valueIncreaseRate': 0.0199798}, {'time': 1032316111838, 'taxPaid': None, 'taxIncreaseRate': 0, 'value': 77228, 'valueIncreaseRate': 0.019996302}, {'time': 1000780111838, 'taxPaid': None, 'taxIncreaseRate': 0, 'value': 75714, 'valueIncreaseRate': 0}]</t>
  </si>
  <si>
    <t>[{'distance': 0.9, 'name': 'Sartorette Charter', 'rating': 5, 'level': 'Elementary', 'studentsPerTeacher': 20, 'assigned': None, 'grades': 'K-5', 'link': 'https://www.greatschools.org/school?id=05409&amp;state=CA', 'type': 'Charter', 'size': 400, 'totalCount': 1, 'isAssigned': True}, {'distance': 0.6, 'name': 'Price Charter Middle', 'rating': 7, 'level': 'Middle', 'studentsPerTeacher': 22, 'assigned': None, 'grades': '6-8', 'link': 'https://www.greatschools.org/school?id=05408&amp;state=CA', 'type': 'Charter', 'size': 962, 'totalCount': 1, 'isAssigned': True}, {'distance': 1.6, 'name': 'Branham High', 'rating': 8, 'level': 'High', 'studentsPerTeacher': 21, 'assigned': None, 'grades': '9-12', 'link': 'https://www.greatschools.org/school?id=11149&amp;state=CA', 'type': 'Public', 'size': 1802, 'totalCount': 1, 'isAssigned': True}]</t>
  </si>
  <si>
    <t>Cambrian Village</t>
  </si>
  <si>
    <t>[{'factValue': 'SingleFamily', 'factLabel': 'Type'}, {'factValue': '1966', 'factLabel': 'Year Built'}, {'factValue': 'Forced air, Gas', 'factLabel': 'Heating'}, {'factValue': 'Central', 'factLabel': 'Cooling'}, {'factValue': 'Garage - Attached', 'factLabel': 'Parking'}, {'factValue': '7,222 sqft', 'factLabel': 'Lot'}, {'factValue': '0', 'factLabel': 'Days on Zillow'}, {'factValue': '$832', 'factLabel': 'Price/sqft'}, {'factValue': None, 'factLabel': 'Offer Review Date'}]</t>
  </si>
  <si>
    <t>['Range / Oven', 'Refrigerator']</t>
  </si>
  <si>
    <t>2,067 sqft</t>
  </si>
  <si>
    <t>https://vimeo.com/607261847</t>
  </si>
  <si>
    <t>7,222 sqft</t>
  </si>
  <si>
    <t>41907077</t>
  </si>
  <si>
    <t>Sartorette</t>
  </si>
  <si>
    <t>Price</t>
  </si>
  <si>
    <t>Branham</t>
  </si>
  <si>
    <t>[{'name': 'Building Type', 'value': 'Detached'}, {'name': 'Listing Class', 'value': 'Residential'}, {'name': 'Foundation', 'value': 'Concrete Perimeter and Slab'}, {'name': 'Garage Parking Features', 'value': 'Attached Garage'}, {'name': 'Laundry', 'value': 'In Garage'}, {'name': 'Lot Size Area Maximum Units', 'value': 'Square Feet'}, {'name': 'Lot Size Area Minimum Units', 'value': 'Square Feet'}, {'name': 'Fireplaces', 'value': 'Living Room'}, {'name': 'Roof', 'value': 'Composition'}, {'name': 'Structure SqFt Source', 'value': 'Assessor'}, {'name': 'Flooring', 'value': 'Tile, Hardwood, Laminate'}, {'name': 'Family Room', 'value': 'Separate Family Room'}, {'name': 'Water', 'value': 'Public'}, {'name': 'Listing Type', 'value': 'Exclusive Right to Sell'}, {'name': 'Bathroom', 'value': 'Shower and Tub, Double Sinks, Half on Ground Floor, Primary - Stall Shower(s)'}, {'name': 'Kitchen', 'value': 'Oven Range - Gas, Refrigerator'}, {'name': 'Heating', 'value': 'Central Forced Air'}, {'name': 'Utilities', 'value': 'Public Utilities'}, {'name': 'Sewer Septic', 'value': 'Sewer - Public'}, {'name': 'Cooling', 'value': 'Ceiling Fan, Central AC'}, {'name': 'Dining Room', 'value': 'Dining Area'}, {'name': 'HOA Exist Y/N', 'value': '0'}, {'name': 'Additional Listing Info', 'value': 'Not Applicable'}, {'name': 'Pool', 'value': 'Pool - Fenced, Pool - In Ground'}]</t>
  </si>
  <si>
    <t>ML81861453</t>
  </si>
  <si>
    <t>33 Ayer Ave</t>
  </si>
  <si>
    <t>95148</t>
  </si>
  <si>
    <t>Gorgeous upgraded single family home in Evergreen. 3BR/2.5BA with 1804 sqft of living space. Open floor plan with abundance of natural lights. Separate living and family room with high ceilings. Upgraded kitchen, spacious island with granite countertops and stainless steel appliances. Huge master suite with walk in closet, dual vanity, separate tub. New carpets upstairs and interior paint. Beautiful tile flooring downstairs. Low maintenance backyard. NO HOA. Top Schools: Carolyn Clark Elementary, Quimby Middle and Evergreen Valley HS. Minutes to the Facebook, Google &amp; Apple bus stop (at Evergreen Village Square), Evergreen Public Library, Evergreen Farmers Market.</t>
  </si>
  <si>
    <t>[{'event': 'Listed for sale', 'time': 1631750400000, 'date': '2021-09-16', 'price': 1498888, 'pricePerSquareFoot': 831, 'priceChangeRate': 0.14857318007662834, 'source': 'MLSListings Inc', 'buyerAgent': None, 'sellerAgent': None, 'showCountyLink': False, 'postingIsRental': False, 'attributeSource': {'infoString1': None, 'infoString2': 'MLSListings Inc', 'infoString3': 'https://photos.zillowstatic.com/fp/5273d6e56ef4c68cf7b7b4dd452c58d5-p_d.jpg'}}, {'event': 'Sold', 'time': 1566172800000, 'date': '2019-08-19', 'price': 1305000, 'pricePerSquareFoot': 723, 'priceChangeRate': 0.04500320307495195, 'source': 'MLSListings Inc', 'buyerAgent': {'photo': {'url': 'https://photos.zillowstatic.com/h_e/ISt8mbok1j64jd1000000000.jpg'}, 'profileUrl': '/profile/judyxchen/', 'name': 'Judy Chen'}, 'sellerAgent': {'photo': {'url': 'https://photos.zillowstatic.com/h_e/IS1btcibcdyzg41000000000.jpg'}, 'profileUrl': '/profile/Realtor-MANU/', 'name': 'Manu Changotra'}, 'showCountyLink': False, 'postingIsRental': False, 'attributeSource': {'infoString1': 'ML81759806', 'infoString2': 'MLSListings Inc', 'infoString3': 'https://photos.zillowstatic.com/fp/5273d6e56ef4c68cf7b7b4dd452c58d5-p_d.jpg'}}, {'event': 'Pending sale', 'time': 1563494400000, 'date': '2019-07-19', 'price': 1248800, 'pricePerSquareFoot': 692, 'priceChangeRate': 0, 'source': 'Coldwell Banker Residential Brokerage - Cupertino', 'buyerAgent': None, 'sellerAgent': None, 'showCountyLink': False, 'postingIsRental': False, 'attributeSource': {'infoString1': None, 'infoString2': 'Coldwell Banker Residential Brokerage - Cupertino', 'infoString3': None}}, {'event': 'Listed for sale', 'time': 1562716800000, 'date': '2019-07-10', 'price': 1248800, 'pricePerSquareFoot': 692, 'priceChangeRate': 0.6165695792880259, 'source': 'Coldwell Banker Residential Brokerage', 'buyerAgent': None, 'sellerAgent': None, 'showCountyLink': False, 'postingIsRental': False, 'attributeSource': {'infoString1': None, 'infoString2': 'Coldwell Banker Residential Brokerage', 'infoString3': None}}, {'event': 'Sold', 'time': 1213056000000, 'date': '2008-06-10', 'price': 772500, 'pricePerSquareFoot': 428, 'priceChangeRate': 0.2261904761904762, 'source': 'Public Record', 'buyerAgent': None, 'sellerAgent': None, 'showCountyLink': False, 'postingIsRental': False, 'attributeSource': {'infoString1': None, 'infoString2': 'Public Record', 'infoString3': None}}, {'event': 'Sold', 'time': 983318400000, 'date': '2001-02-28', 'price': 630000, 'pricePerSquareFoot': 349, 'priceChangeRate': 0.07508532423208192, 'source': 'Public Record', 'buyerAgent': None, 'sellerAgent': None, 'showCountyLink': False, 'postingIsRental': False, 'attributeSource': {'infoString1': None, 'infoString2': 'Public Record', 'infoString3': None}}, {'event': 'Sold', 'time': 973123200000, 'date': '2000-11-02', 'price': 586000, 'pricePerSquareFoot': 325, 'priceChangeRate': 0, 'source': 'Public Record', 'buyerAgent': None, 'sellerAgent': None, 'showCountyLink': False, 'postingIsRental': False, 'attributeSource': {'infoString1': None, 'infoString2': 'Public Record', 'infoString3': None}}]</t>
  </si>
  <si>
    <t>2019-08-19</t>
  </si>
  <si>
    <t>[{'time': 1600396114067, 'taxPaid': 18424.98, 'taxIncreaseRate': 0, 'value': 1305000, 'valueIncreaseRate': 0.43524566}, {'time': 1568773714067, 'taxPaid': 18424.98, 'taxIncreaseRate': 0.40919358, 'value': 909252, 'valueIncreaseRate': 0.019998318}, {'time': 1537237714067, 'taxPaid': 13074.84, 'taxIncreaseRate': 0, 'value': 891425, 'valueIncreaseRate': 0.019998925}, {'time': 1505701714067, 'taxPaid': 13074.84, 'taxIncreaseRate': 0.016630165, 'value': 873947, 'valueIncreaseRate': 0.019998552}, {'time': 1474165714067, 'taxPaid': 12860.96, 'taxIncreaseRate': 0.06239057, 'value': 856812, 'valueIncreaseRate': 0.01524866}, {'time': 1442543314067, 'taxPaid': 12105.68, 'taxIncreaseRate': 0.0707571, 'value': 843943, 'valueIncreaseRate': 0.019979164}, {'time': 1411007314067, 'taxPaid': 11305.72, 'taxIncreaseRate': 0, 'value': 827412, 'valueIncreaseRate': 0.043394703}, {'time': 1379471314067, 'taxPaid': None, 'taxIncreaseRate': 0, 'value': 793000, 'valueIncreaseRate': 0.22945736}, {'time': 1347935314067, 'taxPaid': None, 'taxIncreaseRate': 0, 'value': 645000, 'valueIncreaseRate': -0.11885246}, {'time': 1316312914067, 'taxPaid': None, 'taxIncreaseRate': 0, 'value': 732000, 'valueIncreaseRate': 0}, {'time': 1284776914067, 'taxPaid': None, 'taxIncreaseRate': 0, 'value': 732000, 'valueIncreaseRate': 0.026791977}, {'time': 1253240914067, 'taxPaid': None, 'taxIncreaseRate': 0, 'value': 712900, 'valueIncreaseRate': -0.013591653}, {'time': 1221704914067, 'taxPaid': None, 'taxIncreaseRate': 0, 'value': 722723, 'valueIncreaseRate': 0.019998504}, {'time': 1190082514067, 'taxPaid': None, 'taxIncreaseRate': 0, 'value': 708553, 'valueIncreaseRate': 0.019998243}, {'time': 1158546514067, 'taxPaid': None, 'taxIncreaseRate': 0, 'value': 694661, 'valueIncreaseRate': 0.019998796}, {'time': 1127010514067, 'taxPaid': None, 'taxIncreaseRate': 0, 'value': 681041, 'valueIncreaseRate': 0.04086963}, {'time': 1095474514067, 'taxPaid': None, 'taxIncreaseRate': 0, 'value': 654300, 'valueIncreaseRate': 0.049903724}, {'time': 1063852114067, 'taxPaid': None, 'taxIncreaseRate': 0, 'value': 623200, 'valueIncreaseRate': 0.08989157}, {'time': 1032316114067, 'taxPaid': None, 'taxIncreaseRate': 0, 'value': 571800, 'valueIncreaseRate': 0.06898486}, {'time': 1000780114067, 'taxPaid': None, 'taxIncreaseRate': 0, 'value': 534900, 'valueIncreaseRate': 0}]</t>
  </si>
  <si>
    <t>[{'distance': 0.2, 'name': 'Carolyn A. Clark Elementary', 'rating': 8, 'level': 'Elementary', 'studentsPerTeacher': 25, 'assigned': None, 'grades': 'K-6', 'link': 'https://www.greatschools.org/school?id=13990&amp;state=CA', 'type': 'Public', 'size': 581, 'totalCount': 1, 'isAssigned': True}, {'distance': 0.8, 'name': 'Quimby Oak Middle', 'rating': 7, 'level': 'Middle', 'studentsPerTeacher': 25, 'assigned': None, 'grades': '7-8', 'link': 'https://www.greatschools.org/school?id=05479&amp;state=CA', 'type': 'Public', 'size': 980, 'totalCount': 1, 'isAssigned': True}, {'distance': 0.4, 'name': 'Evergreen Valley High', 'rating': 9, 'level': 'High', 'studentsPerTeacher': 26, 'assigned': None, 'grades': '9-12', 'link': 'https://www.greatschools.org/school?id=12237&amp;state=CA', 'type': 'Public', 'size': 2961, 'totalCount': 1, 'isAssigned': True}]</t>
  </si>
  <si>
    <t>[{'factValue': 'SingleFamily', 'factLabel': 'Type'}, {'factValue': '2000', 'factLabel': 'Year Built'}, {'factValue': 'Forced air, Gas', 'factLabel': 'Heating'}, {'factValue': 'Central', 'factLabel': 'Cooling'}, {'factValue': 'Garage - Attached', 'factLabel': 'Parking'}, {'factValue': '4,107 sqft', 'factLabel': 'Lot'}, {'factValue': '1 Day', 'factLabel': 'Days on Zillow'}, {'factValue': '$831', 'factLabel': 'Price/sqft'}, {'factValue': None, 'factLabel': 'Offer Review Date'}]</t>
  </si>
  <si>
    <t>1,804 sqft</t>
  </si>
  <si>
    <t>4,107 sqft</t>
  </si>
  <si>
    <t>65961082</t>
  </si>
  <si>
    <t>[{'name': 'Building Type', 'value': 'Detached'}, {'name': 'Listing Class', 'value': 'Residential'}, {'name': 'Garage Parking Features', 'value': 'Attached Garage'}, {'name': 'Dining Room', 'value': 'Dining Area in Living Room'}, {'name': 'Lot Size Area Maximum Units', 'value': 'Square Feet'}, {'name': 'Lot Size Area Minimum Units', 'value': 'Square Feet'}, {'name': 'Structure SqFt Source', 'value': 'Assessor'}, {'name': 'Energy Features', 'value': 'Double Pane Windows'}, {'name': 'Flooring', 'value': 'Tile, Carpet'}, {'name': 'Kitchen', 'value': 'Microwave, Dishwasher, Oven Range, Countertop - Granite, Island, Cooktop - Gas'}, {'name': 'Family Room', 'value': 'Separate Family Room'}, {'name': 'Foundation', 'value': 'Concrete Slab'}, {'name': 'Fireplaces', 'value': 'Family Room'}, {'name': 'Water', 'value': 'Public'}, {'name': 'Listing Type', 'value': 'Exclusive Right to Sell'}, {'name': 'Roof', 'value': 'Tile'}, {'name': 'Heating', 'value': 'Central Forced Air'}, {'name': 'Utilities', 'value': 'Public Utilities'}, {'name': 'Sewer Septic', 'value': 'Sewer - Public'}, {'name': 'Bathroom', 'value': 'Tile, Tub, Double Sinks, Granite, Half on Ground Floor, Primary - Stall Shower(s)'}, {'name': 'Fencing', 'value': 'Fenced Back'}, {'name': 'HOA Exist Y/N', 'value': '0'}, {'name': 'Additional Listing Info', 'value': 'Not Applicable'}, {'name': 'Cooling', 'value': 'Central AC'}, {'name': 'Bedrooms', 'value': 'Walk-in Closet, Primary Suite / Retreat'}, {'name': 'Laundry', 'value': 'Inside'}]</t>
  </si>
  <si>
    <t>ML81862046</t>
  </si>
  <si>
    <t>4150 Keith Dr</t>
  </si>
  <si>
    <t>Wonderful Cambrian Park Area*Large Rectangular 14,000+ Sq. Ft. Lot, Plenty of Options, Build Your Dream Home, Add an Accessory Dwelling Unit (ADU), Add on to Existing Home, Remodel, Be a City Farmer*Light, Bright Home, Low Traffic, Pride of Ownership Neighborhood*Living Room with Large Picture Window, Cozy Wood Burning Brick Fireplace*High Open Beam Ceilings*Spacious Bedrooms*Plenty of Off Street Parking, Over 80 Feet of Frontage on Bercaw Lane, Double Gate for Easy Access to Backyard Area*Converted Garage (Not Included In House Sq. Ft.) with Kitchen Area and Bathroom, Can Be Removed and Converted Back*Cambrian School District, Opportunity to Attend Steindorf K-8 STEAM Magnet School*Great Central Location, Walk to Cambrian Park Plaza Shopping Mall Weekly Farmer's Market, Close to Shopping, Restaurants, Butcher Park and Dog Park, Library, Post Office, Easy Access to 85/880/101/280 Freeways*</t>
  </si>
  <si>
    <t>[{'event': 'Listed for sale', 'time': 1631836800000, 'date': '2021-09-17', 'price': 1300000, 'pricePerSquareFoot': 1371, 'priceChangeRate': 0, 'source': 'MLSListings Inc', 'buyerAgent': None, 'sellerAgent': None, 'showCountyLink': False, 'postingIsRental': False, 'attributeSource': {'infoString1': None, 'infoString2': 'MLSListings Inc', 'infoString3': 'https://photos.zillowstatic.com/fp/5273d6e56ef4c68cf7b7b4dd452c58d5-p_d.jpg'}}]</t>
  </si>
  <si>
    <t>[{'time': 1600396115591, 'taxPaid': 1739.46, 'taxIncreaseRate': 0, 'value': 60990, 'valueIncreaseRate': 0.01998495}, {'time': 1568773715591, 'taxPaid': 1739.46, 'taxIncreaseRate': 0.056510437, 'value': 59795, 'valueIncreaseRate': 0.019974755}, {'time': 1537237715591, 'taxPaid': 1646.42, 'taxIncreaseRate': 0, 'value': 58624, 'valueIncreaseRate': 0.019991301}, {'time': 1505701715591, 'taxPaid': 1646.42, 'taxIncreaseRate': 0.008687481, 'value': 57475, 'valueIncreaseRate': 0.019982608}, {'time': 1474165715591, 'taxPaid': 1632.24, 'taxIncreaseRate': 0.11716146, 'value': 56349, 'valueIncreaseRate': 0.015242419}, {'time': 1442543315591, 'taxPaid': 1461.06, 'taxIncreaseRate': 0.4074096, 'value': 55503, 'valueIncreaseRate': 0.019956999}, {'time': 1411007315591, 'taxPaid': 1038.12, 'taxIncreaseRate': 0, 'value': 54417, 'valueIncreaseRate': 0.0045226314}, {'time': 1379471315591, 'taxPaid': None, 'taxIncreaseRate': 0, 'value': 54172, 'valueIncreaseRate': 0.01997703}, {'time': 1347935315591, 'taxPaid': None, 'taxIncreaseRate': 0, 'value': 53111, 'valueIncreaseRate': 0.019992318}, {'time': 1316312915591, 'taxPaid': None, 'taxIncreaseRate': 0, 'value': 52070, 'valueIncreaseRate': 0.0075074495}, {'time': 1284776915591, 'taxPaid': None, 'taxIncreaseRate': 0, 'value': 51682, 'valueIncreaseRate': -0.0023935451}, {'time': 1253240915591, 'taxPaid': None, 'taxIncreaseRate': 0, 'value': 51806, 'valueIncreaseRate': 0.019983856}, {'time': 1221704915591, 'taxPaid': None, 'taxIncreaseRate': 0, 'value': 50791, 'valueIncreaseRate': 0.019981524}, {'time': 1190082515591, 'taxPaid': None, 'taxIncreaseRate': 0, 'value': 49796, 'valueIncreaseRate': 0.019970914}, {'time': 1158546515591, 'taxPaid': None, 'taxIncreaseRate': 0, 'value': 48821, 'valueIncreaseRate': 0.01997284}, {'time': 1127010515591, 'taxPaid': None, 'taxIncreaseRate': 0, 'value': 47865, 'valueIncreaseRate': 0.019988492}, {'time': 1095474515591, 'taxPaid': None, 'taxIncreaseRate': 0, 'value': 46927, 'valueIncreaseRate': 0.018646348}, {'time': 1063852115591, 'taxPaid': None, 'taxIncreaseRate': 0, 'value': 46068, 'valueIncreaseRate': 0.019970775}, {'time': 1032316115591, 'taxPaid': None, 'taxIncreaseRate': 0, 'value': 45166, 'valueIncreaseRate': 0.019962965}, {'time': 1000780115591, 'taxPaid': None, 'taxIncreaseRate': 0, 'value': 44282, 'valueIncreaseRate': 0}]</t>
  </si>
  <si>
    <t>[{'distance': 1.2, 'name': 'Sartorette Charter', 'rating': 5, 'level': 'Elementary', 'studentsPerTeacher': 20, 'assigned': None, 'grades': 'K-5', 'link': 'https://www.greatschools.org/school?id=05409&amp;state=CA', 'type': 'Charter', 'size': 400, 'totalCount': 1, 'isAssigned': True}, {'distance': 0.8, 'name': 'Price Charter Middle', 'rating': 7, 'level': 'Middle', 'studentsPerTeacher': 22, 'assigned': None, 'grades': '6-8', 'link': 'https://www.greatschools.org/school?id=05408&amp;state=CA', 'type': 'Charter', 'size': 962, 'totalCount': 1, 'isAssigned': True}, {'distance': 1.2, 'name': 'Leigh High', 'rating': 8, 'level': 'High', 'studentsPerTeacher': 23, 'assigned': None, 'grades': '9-12', 'link': 'https://www.greatschools.org/school?id=05425&amp;state=CA', 'type': 'Public', 'size': 1772, 'totalCount': 1, 'isAssigned': True}]</t>
  </si>
  <si>
    <t>[{'factValue': 'SingleFamily', 'factLabel': 'Type'}, {'factValue': '1949', 'factLabel': 'Year Built'}, {'factValue': 'Wall, Electric, Gas', 'factLabel': 'Heating'}, {'factValue': 'Wall', 'factLabel': 'Cooling'}, {'factValue': 'Garage - Attached', 'factLabel': 'Parking'}, {'factValue': '0.32 Acres', 'factLabel': 'Lot'}, {'factValue': '0', 'factLabel': 'Days on Zillow'}, {'factValue': '$1,371', 'factLabel': 'Price/sqft'}, {'factValue': None, 'factLabel': 'Offer Review Date'}]</t>
  </si>
  <si>
    <t>['Concrete', 'Hardwood', 'Linoleum / Vinyl']</t>
  </si>
  <si>
    <t>['Outside']</t>
  </si>
  <si>
    <t>948 sqft</t>
  </si>
  <si>
    <t>https://3635bercaw.com/</t>
  </si>
  <si>
    <t>Wood, Fenced Back, Chain Link</t>
  </si>
  <si>
    <t>0.32 Acres</t>
  </si>
  <si>
    <t>41910026</t>
  </si>
  <si>
    <t>[{'name': 'Amenities Misc.', 'value': 'High Ceiling, Open Beam Ceiling'}, {'name': 'Family Room', 'value': 'No Family Room'}, {'name': 'Building Type', 'value': 'Detached'}, {'name': 'Listing Class', 'value': 'Residential'}, {'name': 'Garage Parking Features', 'value': 'Attached Garage'}, {'name': 'Dining Room', 'value': 'No Formal Dining Room'}, {'name': 'Style', 'value': 'Ranch'}, {'name': 'Lot Size Area Maximum Units', 'value': 'Square Feet'}, {'name': 'Lot Size Area Minimum Units', 'value': 'Square Feet'}, {'name': 'Fireplaces', 'value': 'Living Room, Wood Burning'}, {'name': 'Structure SqFt Source', 'value': 'Assessor'}, {'name': 'Foundation', 'value': 'Concrete Slab'}, {'name': 'Water', 'value': 'Public, Individual Water Meter'}, {'name': 'Listing Type', 'value': 'Exclusive Right to Sell'}, {'name': 'Lot Description', 'value': 'Grade - Level'}, {'name': 'Heating', 'value': 'Wall Furnace, Fireplace'}, {'name': 'Flooring', 'value': 'Wood, Concrete, Vinyl / Linoleum'}, {'name': 'Bathroom', 'value': 'Shower and Tub'}, {'name': 'Utilities', 'value': 'Individual Electric Meters, Public Utilities, Individual Gas Meters'}, {'name': 'Construction Type', 'value': 'Wood Frame'}, {'name': 'Kitchen', 'value': 'Oven Range - Electric, Countertop - Formica'}, {'name': 'Fencing', 'value': 'Wood, Fenced Back, Chain Link'}, {'name': 'Sewer Septic', 'value': 'Septic Connected'}, {'name': 'HOA Exist Y/N', 'value': '0'}, {'name': 'Additional Listing Info', 'value': 'Not Applicable'}, {'name': 'Cooling', 'value': 'Window / Wall Unit'}, {'name': 'Roof', 'value': 'Flat / Low Pitch'}, {'name': 'View', 'value': 'Neighborhood'}, {'name': 'Property Faces', 'value': 'East'}, {'name': 'Laundry', 'value': 'Outside'}]</t>
  </si>
  <si>
    <t>ML81863022</t>
  </si>
  <si>
    <t>4229 Watkins Way</t>
  </si>
  <si>
    <t>BEAUTIFUL 2-STORY TOWN HOME in EVERGREEN. 2000 Built BRIGHT &amp; SPACIOUS with LOW HOA $250/mo. POOL, SPA, Clubhouse. This corner location home has a large Patio or deck. Separate Living, Family, and Dining Area. Upgraded kitchen with brand new stainless steel appliances . Recessed lights throughout. Upgraded bathrooms. This is the most functional floor plan with inside laundry room between kitchen and garage. BEST SCHOOLS - Tom Matsumoto Elem., Chaboya Middle, Evergreen High. This is a perfect location - within 10 minutes walk to - hills, parks, trails, Evergreen Village Square with neighborhood Walmart, library, farmers market (Wednesday and Sunday), Montessori school, restaurants, cafe, gym, and more. Do not miss this rare opportunity. MUST VISIT!!!</t>
  </si>
  <si>
    <t>[{'event': 'Listed for sale', 'time': 1631750400000, 'date': '2021-09-16', 'price': 1230000, 'pricePerSquareFoot': 796, 'priceChangeRate': 0.8088235294117647, 'source': 'MLSListings Inc', 'buyerAgent': None, 'sellerAgent': None, 'showCountyLink': False, 'postingIsRental': False, 'attributeSource': {'infoString1': None, 'infoString2': 'MLSListings Inc', 'infoString3': 'https://photos.zillowstatic.com/fp/5273d6e56ef4c68cf7b7b4dd452c58d5-p_d.jpg'}}, {'event': 'Sold', 'time': 1118188800000, 'date': '2005-06-08', 'price': 680000, 'pricePerSquareFoot': 440, 'priceChangeRate': 0.42557651991614254, 'source': 'Public Record', 'buyerAgent': None, 'sellerAgent': None, 'showCountyLink': False, 'postingIsRental': False, 'attributeSource': {'infoString1': None, 'infoString2': 'Public Record', 'infoString3': None}}, {'event': 'Sold', 'time': 972604800000, 'date': '2000-10-27', 'price': 477000, 'pricePerSquareFoot': 309, 'priceChangeRate': 0, 'source': 'Public Record', 'buyerAgent': None, 'sellerAgent': None, 'showCountyLink': False, 'postingIsRental': False, 'attributeSource': {'infoString1': None, 'infoString2': 'Public Record', 'infoString3': None}}]</t>
  </si>
  <si>
    <t>2005-06-08</t>
  </si>
  <si>
    <t>[{'time': 1600396117113, 'taxPaid': 12051.24, 'taxIncreaseRate': 0, 'value': 866685, 'valueIncreaseRate': 0.019997811}, {'time': 1568773717113, 'taxPaid': 12051.24, 'taxIncreaseRate': 0.031819638, 'value': 849693, 'valueIncreaseRate': 0.019999208}, {'time': 1537237717113, 'taxPaid': 11679.6, 'taxIncreaseRate': 0, 'value': 833033, 'valueIncreaseRate': 0.019998776}, {'time': 1505701717113, 'taxPaid': 11679.6, 'taxIncreaseRate': 0.0161723, 'value': 816700, 'valueIncreaseRate': 0.087483354}, {'time': 1474165717113, 'taxPaid': 11493.72, 'taxIncreaseRate': 0.16585481, 'value': 751000, 'valueIncreaseRate': 0.053295933}, {'time': 1442543317113, 'taxPaid': 9858.62, 'taxIncreaseRate': 0.0023853155, 'value': 713000, 'valueIncreaseRate': -0.021947874}, {'time': 1411007317113, 'taxPaid': 9835.16, 'taxIncreaseRate': 0, 'value': 729000, 'valueIncreaseRate': 0.0736377}, {'time': 1379471317113, 'taxPaid': None, 'taxIncreaseRate': 0, 'value': 679000, 'valueIncreaseRate': 0.21033868}, {'time': 1347935317113, 'taxPaid': None, 'taxIncreaseRate': 0, 'value': 561000, 'valueIncreaseRate': 0.03314917}, {'time': 1316312917113, 'taxPaid': None, 'taxIncreaseRate': 0, 'value': 543000, 'valueIncreaseRate': -0.055652175}, {'time': 1284776917113, 'taxPaid': None, 'taxIncreaseRate': 0, 'value': 575000, 'valueIncreaseRate': 0.53210765}, {'time': 1253240917113, 'taxPaid': None, 'taxIncreaseRate': 0, 'value': 375300, 'valueIncreaseRate': -0.47992018}, {'time': 1221704917113, 'taxPaid': None, 'taxIncreaseRate': 0, 'value': 721620, 'valueIncreaseRate': 0.019997964}, {'time': 1190082517113, 'taxPaid': None, 'taxIncreaseRate': 0, 'value': 707472, 'valueIncreaseRate': 0.02}, {'time': 1158546517113, 'taxPaid': None, 'taxIncreaseRate': 0, 'value': 693600, 'valueIncreaseRate': 0.34539324}, {'time': 1127010517113, 'taxPaid': None, 'taxIncreaseRate': 0, 'value': 515537, 'valueIncreaseRate': 0.025128257}, {'time': 1095474517113, 'taxPaid': None, 'taxIncreaseRate': 0, 'value': 502900, 'valueIncreaseRate': 0.029899651}, {'time': 1063852117113, 'taxPaid': None, 'taxIncreaseRate': 0, 'value': 488300, 'valueIncreaseRate': 0.07959319}, {'time': 1032316117113, 'taxPaid': None, 'taxIncreaseRate': 0, 'value': 452300, 'valueIncreaseRate': -0.05158314}, {'time': 1000780117113, 'taxPaid': None, 'taxIncreaseRate': 0, 'value': 476900, 'valueIncreaseRate': 0}]</t>
  </si>
  <si>
    <t>[{'distance': 0.5, 'name': 'Tom Matsumoto Elementary', 'rating': 8, 'level': 'Elementary', 'studentsPerTeacher': 24, 'assigned': None, 'grades': 'K-6', 'link': 'https://www.greatschools.org/school?id=05475&amp;state=CA', 'type': 'Public', 'size': 657, 'totalCount': 1, 'isAssigned': True}, {'distance': 0.3, 'name': 'Chaboya Middle', 'rating': 8, 'level': 'Middle', 'studentsPerTeacher': 25, 'assigned': None, 'grades': '7-8', 'link': 'https://www.greatschools.org/school?id=05469&amp;state=CA', 'type': 'Public', 'size': 1094, 'totalCount': 1, 'isAssigned': True}, {'distance': 1.6, 'name': 'Evergreen Valley High', 'rating': 9, 'level': 'High', 'studentsPerTeacher': 26, 'assigned': None, 'grades': '9-12', 'link': 'https://www.greatschools.org/school?id=12237&amp;state=CA', 'type': 'Public', 'size': 2961, 'totalCount': 1, 'isAssigned': True}]</t>
  </si>
  <si>
    <t>[{'factValue': 'Townhouse', 'factLabel': 'Type'}, {'factValue': '2000', 'factLabel': 'Year Built'}, {'factValue': 'Forced air', 'factLabel': 'Heating'}, {'factValue': 'Central', 'factLabel': 'Cooling'}, {'factValue': 'Garage - Attached', 'factLabel': 'Parking'}, {'factValue': '$250 monthly', 'factLabel': 'HOA'}, {'factValue': '736 sqft', 'factLabel': 'Lot'}, {'factValue': '1 Day', 'factLabel': 'Days on Zillow'}, {'factValue': '$796', 'factLabel': 'Price/sqft'}, {'factValue': None, 'factLabel': 'Offer Review Date'}]</t>
  </si>
  <si>
    <t>['Dryer', 'Washer', 'Inside']</t>
  </si>
  <si>
    <t>1,545 sqft</t>
  </si>
  <si>
    <t>https://my.matterport.com/show/?m=twQUPKCG44w</t>
  </si>
  <si>
    <t>736 sqft</t>
  </si>
  <si>
    <t>66076026</t>
  </si>
  <si>
    <t>$250 monthly</t>
  </si>
  <si>
    <t>[{'name': 'Bathroom', 'value': 'Stall Shower, Double Sinks, Solid Surface, Updated Bath'}, {'name': 'Listing Class', 'value': 'Residential'}, {'name': 'Garage Parking Features', 'value': 'Attached Garage, Guest / Visitor Parking, Common Parking Area'}, {'name': 'Dining Room', 'value': 'Eat in Kitchen, Breakfast Bar'}, {'name': 'Lot Size Area Maximum Units', 'value': 'Square Feet'}, {'name': 'Lot Size Area Minimum Units', 'value': 'Square Feet'}, {'name': 'Fireplaces', 'value': 'Living Room, Wood Burning'}, {'name': 'Structure SqFt Source', 'value': 'Assessor'}, {'name': 'Kitchen', 'value': 'Microwave, Dishwasher, Oven Range - Gas, Countertop - Granite, Exhaust Fan, Refrigerator'}, {'name': 'Family Room', 'value': 'Separate Family Room'}, {'name': 'Foundation', 'value': 'Concrete Slab'}, {'name': 'Water', 'value': 'Public'}, {'name': 'Laundry', 'value': 'Dryer, Washer, Inside'}, {'name': 'Listing Type', 'value': 'Exclusive Right to Sell'}, {'name': 'Association Fees Include', 'value': 'Common Area Electricity, Exterior Painting, Spa, or Tennis, Maintenance - Common Area, Pool'}, {'name': 'Flooring', 'value': 'Laminate'}, {'name': 'Roof', 'value': 'Tile'}, {'name': 'Pool', 'value': 'Community Facility'}, {'name': 'Heating', 'value': 'Central Forced Air'}, {'name': 'Utilities', 'value': 'Public Utilities'}, {'name': 'Sewer Septic', 'value': 'Sewer - Public'}, {'name': 'HOA Exist Y/N', 'value': '1'}, {'name': 'HOA Fee', 'value': '250'}, {'name': 'Additional Listing Info', 'value': 'Not Applicable'}, {'name': 'Cooling', 'value': 'Central AC'}, {'name': 'HOA Fee Frequency', 'value': 'Monthly'}, {'name': 'Bedrooms', 'value': 'Primary Suite / Retreat'}]</t>
  </si>
  <si>
    <t>ML81861175</t>
  </si>
  <si>
    <t>4545 Moorpark Ave</t>
  </si>
  <si>
    <t>Extended and extensively remodeled cozy garden house offers 3 bedrooms, 2 bathrooms with a detached garage converting to an additional office, nestled on a quiet street with premier downtown Northside neighborhood. New roof, new appliances. With wide frontage, the house provides sufficient driveway parking in multiple-family R2 zoning, a spacious yard with beautiful landscaping, and fruit trees. Great location: minutes away from BART, Caltrain station, Japantown, SJSU, VTA Light Rail, and downtown Google Campus! Easy access to the freeways! Get this move-in-ready starter home and enjoy your great potential over the years!</t>
  </si>
  <si>
    <t>[{'event': 'Listed for sale', 'time': 1631836800000, 'date': '2021-09-17', 'price': 1050000, 'pricePerSquareFoot': 1069, 'priceChangeRate': 0.2620192307692308, 'source': 'MLSListings Inc', 'buyerAgent': None, 'sellerAgent': None, 'showCountyLink': False, 'postingIsRental': False, 'attributeSource': {'infoString1': None, 'infoString2': 'MLSListings Inc', 'infoString3': 'https://photos.zillowstatic.com/fp/5273d6e56ef4c68cf7b7b4dd452c58d5-p_d.jpg'}}, {'event': 'Listed for rent', 'time': 1586131200000, 'date': '2020-04-06', 'price': 5400, 'pricePerSquareFoot': None, 'priceChangeRate': 0, 'source': 'Sandora Inc', 'buyerAgent': None, 'sellerAgent': None, 'showCountyLink': False, 'postingIsRental': True, 'attributeSource': {'infoString1': None, 'infoString2': 'Sandora Inc', 'infoString3': None}}, {'event': 'Sold', 'time': 1553817600000, 'date': '2019-03-29', 'price': 832000, 'pricePerSquareFoot': 847, 'priceChangeRate': 0.04156234351527291, 'source': 'MLSListings Inc', 'buyerAgent': {'photo': {'url': 'https://photos.zillowstatic.com/h_e/ISj3qpdgo59dq10000000000.jpg'}, 'profileUrl': '/profile/lanamiles/', 'name': 'Lana Miles'}, 'sellerAgent': None, 'showCountyLink': False, 'postingIsRental': False, 'attributeSource': {'infoString1': 'ML81740371', 'infoString2': 'MLSListings Inc', 'infoString3': 'https://photos.zillowstatic.com/fp/5273d6e56ef4c68cf7b7b4dd452c58d5-p_d.jpg'}}, {'event': 'Pending sale', 'time': 1551830400000, 'date': '2019-03-06', 'price': 798800, 'pricePerSquareFoot': 813, 'priceChangeRate': 0, 'source': 'Realty World - Home Advantage', 'buyerAgent': None, 'sellerAgent': None, 'showCountyLink': False, 'postingIsRental': False, 'attributeSource': {'infoString1': None, 'infoString2': 'Realty World - Home Advantage', 'infoString3': None}}, {'event': 'Listed for sale', 'time': 1551139200000, 'date': '2019-02-26', 'price': 798800, 'pricePerSquareFoot': 813, 'priceChangeRate': 1.9047272727272728, 'source': 'Realty World Home Advantage', 'buyerAgent': None, 'sellerAgent': None, 'showCountyLink': False, 'postingIsRental': False, 'attributeSource': {'infoString1': None, 'infoString2': 'Realty World Home Advantage', 'infoString3': None}}, {'event': 'Sold', 'time': 1254268800000, 'date': '2009-09-30', 'price': 275000, 'pricePerSquareFoot': 280, 'priceChangeRate': -0.49074074074074076, 'source': 'Public Record', 'buyerAgent': None, 'sellerAgent': None, 'showCountyLink': False, 'postingIsRental': False, 'attributeSource': {'infoString1': None, 'infoString2': 'Public Record', 'infoString3': None}}, {'event': 'Sold', 'time': 1115942400000, 'date': '2005-05-13', 'price': 540000, 'pricePerSquareFoot': 550, 'priceChangeRate': 0, 'source': 'Public Record', 'buyerAgent': None, 'sellerAgent': {'photo': {'url': 'https://photos.zillowstatic.com/h_e/ISuoa15vdppjya1000000000.jpg'}, 'profileUrl': '/profile/Toni-Whedon/', 'name': 'Toni Whedon'}, 'showCountyLink': False, 'postingIsRental': False, 'attributeSource': {'infoString1': None, 'infoString2': 'Public Record', 'infoString3': None}}]</t>
  </si>
  <si>
    <t>2019-03-29</t>
  </si>
  <si>
    <t>[{'time': 1600396118662, 'taxPaid': 11987.56, 'taxIncreaseRate': 0, 'value': 916640, 'valueIncreaseRate': 1.8806406}, {'time': 1568773718662, 'taxPaid': 11987.56, 'taxIncreaseRate': 1.4854573, 'value': 318207, 'valueIncreaseRate': 0.019995576}, {'time': 1537237718662, 'taxPaid': 4823.08, 'taxIncreaseRate': 0, 'value': 311969, 'valueIncreaseRate': 0.019996535}, {'time': 1505701718662, 'taxPaid': 4823.08, 'taxIncreaseRate': 0.010699883, 'value': 305853, 'valueIncreaseRate': 0.019996198}, {'time': 1474165718662, 'taxPaid': 4772.02, 'taxIncreaseRate': 0.042458344, 'value': 299857, 'valueIncreaseRate': 0.015246112}, {'time': 1442543318662, 'taxPaid': 4577.66, 'taxIncreaseRate': 0.103603795, 'value': 295354, 'valueIncreaseRate': 0.019977966}, {'time': 1411007318662, 'taxPaid': 4147.92, 'taxIncreaseRate': 0, 'value': 289569, 'valueIncreaseRate': 0.0045375545}, {'time': 1379471318662, 'taxPaid': None, 'taxIncreaseRate': 0, 'value': 288261, 'valueIncreaseRate': 0.019995755}, {'time': 1347935318662, 'taxPaid': None, 'taxIncreaseRate': 0, 'value': 282610, 'valueIncreaseRate': 0.019994946}, {'time': 1316312918662, 'taxPaid': None, 'taxIncreaseRate': 0, 'value': 277070, 'valueIncreaseRate': 0.0075272727}, {'time': 1284776918662, 'taxPaid': None, 'taxIncreaseRate': 0, 'value': 275000, 'valueIncreaseRate': -0.3189698}, {'time': 1253240918662, 'taxPaid': None, 'taxIncreaseRate': 0, 'value': 403800, 'valueIncreaseRate': -0.25013927}, {'time': 1221704918662, 'taxPaid': None, 'taxIncreaseRate': 0, 'value': 538500, 'valueIncreaseRate': -0.04150113}, {'time': 1190082518662, 'taxPaid': None, 'taxIncreaseRate': 0, 'value': 561816, 'valueIncreaseRate': 0.02}, {'time': 1158546518662, 'taxPaid': None, 'taxIncreaseRate': 0, 'value': 550800, 'valueIncreaseRate': 14.9930315}, {'time': 1127010518662, 'taxPaid': None, 'taxIncreaseRate': 0, 'value': 34440, 'valueIncreaseRate': 0.019991115}, {'time': 1095474518663, 'taxPaid': None, 'taxIncreaseRate': 0, 'value': 33765, 'valueIncreaseRate': 0.018644221}, {'time': 1063852118663, 'taxPaid': None, 'taxIncreaseRate': 0, 'value': 33147, 'valueIncreaseRate': 0.01997046}, {'time': 1032316118663, 'taxPaid': None, 'taxIncreaseRate': 0, 'value': 32498, 'valueIncreaseRate': 0.019961081}, {'time': 1000780118663, 'taxPaid': None, 'taxIncreaseRate': 0, 'value': 31862, 'valueIncreaseRate': 0}]</t>
  </si>
  <si>
    <t>[{'distance': 0.2, 'name': 'Empire Gardens Elementary', 'rating': 4, 'level': 'Elementary', 'studentsPerTeacher': 21, 'assigned': None, 'grades': 'K-5', 'link': 'https://www.greatschools.org/school?id=05662&amp;state=CA', 'type': 'Public', 'size': 291, 'totalCount': 1, 'isAssigned': True}, {'distance': 1.6, 'name': 'Peter Burnett Middle', 'rating': 4, 'level': 'Middle', 'studentsPerTeacher': 20, 'assigned': None, 'grades': '6-8', 'link': 'https://www.greatschools.org/school?id=05654&amp;state=CA', 'type': 'Public', 'size': 687, 'totalCount': 1, 'isAssigned': True}, {'distance': 0.3, 'name': 'San Jose High', 'rating': 3, 'level': 'High', 'studentsPerTeacher': 20, 'assigned': None, 'grades': '9-12', 'link': 'https://www.greatschools.org/school?id=05686&amp;state=CA', 'type': 'Public', 'size': 1054, 'totalCount': 1, 'isAssigned': True}]</t>
  </si>
  <si>
    <t>[{'factValue': 'SingleFamily', 'factLabel': 'Type'}, {'factValue': '1940', 'factLabel': 'Year Built'}, {'factValue': 'Forced air, Gas', 'factLabel': 'Heating'}, {'factValue': 'Central', 'factLabel': 'Cooling'}, {'factValue': 'Off-street, Garage', 'factLabel': 'Parking'}, {'factValue': '6,102 sqft', 'factLabel': 'Lot'}, {'factValue': '0', 'factLabel': 'Days on Zillow'}, {'factValue': '$1,069', 'factLabel': 'Price/sqft'}, {'factValue': None, 'factLabel': 'Offer Review Date'}]</t>
  </si>
  <si>
    <t>['Gas Hookup', 'In Utility Room']</t>
  </si>
  <si>
    <t>982 sqft</t>
  </si>
  <si>
    <t>https://tours.victorlinphoto.com/1906258</t>
  </si>
  <si>
    <t>['Off-street', 'Garage']</t>
  </si>
  <si>
    <t>6,102 sqft</t>
  </si>
  <si>
    <t>24962068</t>
  </si>
  <si>
    <t>[{'name': 'Building Type', 'value': 'Detached'}, {'name': 'Listing Class', 'value': 'Residential'}, {'name': 'Dining Room', 'value': 'No Formal Dining Room'}, {'name': 'Foundation', 'value': 'Concrete Perimeter'}, {'name': 'Lot Size Area Maximum Units', 'value': 'Square Feet'}, {'name': 'Lot Size Area Minimum Units', 'value': 'Square Feet'}, {'name': 'Roof', 'value': 'Composition, Shingle'}, {'name': 'Structure SqFt Source', 'value': 'Assessor'}, {'name': 'Flooring', 'value': 'Hardwood'}, {'name': 'Water', 'value': 'Public'}, {'name': 'Kitchen', 'value': 'Dishwasher, Countertop - Granite, Exhaust Fan, Hood Over Range, Cooktop - Gas'}, {'name': 'Garage Parking Features', 'value': 'Off-Street Parking'}, {'name': 'Listing Type', 'value': 'Exclusive Right to Sell'}, {'name': 'Utilities', 'value': 'Public Utilities'}, {'name': 'Sewer Septic', 'value': 'Sewer - Public'}, {'name': 'Heating', 'value': 'Central Forced Air - Gas'}, {'name': 'Fencing', 'value': 'Wood'}, {'name': 'HOA Exist Y/N', 'value': '0'}, {'name': 'Additional Listing Info', 'value': 'Not Applicable'}, {'name': 'Cooling', 'value': 'Central AC'}, {'name': 'Family Room', 'value': 'Kitchen / Family Room Combo'}, {'name': 'Laundry', 'value': 'Gas Hookup, In Utility Room'}]</t>
  </si>
  <si>
    <t>ML81863025</t>
  </si>
  <si>
    <t>476 Delridge Dr</t>
  </si>
  <si>
    <t>Nestled near the foothills of the highly desired Evergreen area, is this fully updated 3 bed, 2 bath, single level home, situated in a premiere cul-de-sac location. Exceptional views w/abundant natural light throughout! NEWly painted interior and exterior, NEW Quartz kitchen counter-tops w/breakfast bar, NEWly painted kitchen cabinets w/NEW hardware, NEW ss sink + faucet, NEW ss fridge, NEW ss range vent/hood, NEW water-proof laminate floors &amp; NEW carpet flooring throughout. Both bathrooms are fully upgraded w/granite counter-top vanities, custom glass shower/bath enclosures &amp; title flooring. Expansive 8,260 sq. ft. lot includes a mixture of mature and NEW landscape (NEW irrigation system, lawn, plants/flowers, tanbark). Private &amp; tranquil backyard garden boasts a zen environment, w/a deck that looks out to the twinkling Evergreen mountains at night, paver-stone patio equip w/fire-pit &amp; Spa. Additional features: Copper piping, washer/dryer included + central heating &amp; air conditioning.</t>
  </si>
  <si>
    <t>[{'event': 'Listed for sale', 'time': 1631750400000, 'date': '2021-09-16', 'price': 1180000, 'pricePerSquareFoot': 915, 'priceChangeRate': 0, 'source': 'MLSListings Inc', 'buyerAgent': None, 'sellerAgent': None, 'showCountyLink': False, 'postingIsRental': False, 'attributeSource': {'infoString1': None, 'infoString2': 'MLSListings Inc', 'infoString3': 'https://photos.zillowstatic.com/fp/5273d6e56ef4c68cf7b7b4dd452c58d5-p_d.jpg'}}]</t>
  </si>
  <si>
    <t>[{'time': 1600396120133, 'taxPaid': 4386.8, 'taxIncreaseRate': 0, 'value': 232126, 'valueIncreaseRate': 0.019997803}, {'time': 1568773720133, 'taxPaid': 4386.8, 'taxIncreaseRate': 0.048866417, 'value': 227575, 'valueIncreaseRate': 0.019994263}, {'time': 1537237720133, 'taxPaid': 4182.42, 'taxIncreaseRate': 0, 'value': 223114, 'valueIncreaseRate': 0.019996343}, {'time': 1505701720133, 'taxPaid': 4182.42, 'taxIncreaseRate': 0.017095756, 'value': 218740, 'valueIncreaseRate': 0.019995151}, {'time': 1474165720133, 'taxPaid': 4112.12, 'taxIncreaseRate': 0.0632667, 'value': 214452, 'valueIncreaseRate': 0.015243903}, {'time': 1442543320133, 'taxPaid': 3867.44, 'taxIncreaseRate': 0.16985288, 'value': 211232, 'valueIncreaseRate': 0.019971414}, {'time': 1411007320133, 'taxPaid': 3305.92, 'taxIncreaseRate': 0, 'value': 207096, 'valueIncreaseRate': 0.0045352904}, {'time': 1379471320133, 'taxPaid': None, 'taxIncreaseRate': 0, 'value': 206161, 'valueIncreaseRate': 0.019993074}, {'time': 1347935320133, 'taxPaid': None, 'taxIncreaseRate': 0, 'value': 202120, 'valueIncreaseRate': 0.019999294}, {'time': 1316312920133, 'taxPaid': None, 'taxIncreaseRate': 0, 'value': 198157, 'valueIncreaseRate': 0.007525028}, {'time': 1284776920133, 'taxPaid': None, 'taxIncreaseRate': 0, 'value': 196677, 'valueIncreaseRate': -0.0023738872}, {'time': 1253240920133, 'taxPaid': None, 'taxIncreaseRate': 0, 'value': 197145, 'valueIncreaseRate': 0.019991618}, {'time': 1221704920134, 'taxPaid': None, 'taxIncreaseRate': 0, 'value': 193281, 'valueIncreaseRate': 0.019995566}, {'time': 1190082520134, 'taxPaid': None, 'taxIncreaseRate': 0, 'value': 189492, 'valueIncreaseRate': 0.019991603}, {'time': 1158546520134, 'taxPaid': None, 'taxIncreaseRate': 0, 'value': 185778, 'valueIncreaseRate': 0.019996047}, {'time': 1127010520134, 'taxPaid': None, 'taxIncreaseRate': 0, 'value': 182136, 'valueIncreaseRate': 0.019992609}, {'time': 1095474520134, 'taxPaid': None, 'taxIncreaseRate': 0, 'value': 178566, 'valueIncreaseRate': 0.018665785}, {'time': 1063852120134, 'taxPaid': None, 'taxIncreaseRate': 0, 'value': 175294, 'valueIncreaseRate': 0.01999325}, {'time': 1032316120134, 'taxPaid': None, 'taxIncreaseRate': 0, 'value': 171858, 'valueIncreaseRate': 0.01999537}, {'time': 1000780120134, 'taxPaid': None, 'taxIncreaseRate': 0, 'value': 168489, 'valueIncreaseRate': 0}]</t>
  </si>
  <si>
    <t>[{'distance': 0.1, 'name': 'Cadwallader Elementary', 'rating': 6, 'level': 'Elementary', 'studentsPerTeacher': 24, 'assigned': None, 'grades': 'K-6', 'link': 'https://www.greatschools.org/school?id=05467&amp;state=CA', 'type': 'Public', 'size': 341, 'totalCount': 1, 'isAssigned': True}, {'distance': 1.4, 'name': 'George V. LeyVa Intermediate', 'rating': 4, 'level': 'Middle', 'studentsPerTeacher': 21, 'assigned': None, 'grades': '7-8', 'link': 'https://www.greatschools.org/school?id=05474&amp;state=CA', 'type': 'Public', 'size': 733, 'totalCount': 1, 'isAssigned': True}, {'distance': 1.1, 'name': 'Silver Creek High', 'rating': 8, 'level': 'High', 'studentsPerTeacher': 26, 'assigned': None, 'grades': '9-12', 'link': 'https://www.greatschools.org/school?id=05465&amp;state=CA', 'type': 'Public', 'size': 2435, 'totalCount': 1, 'isAssigned': True}]</t>
  </si>
  <si>
    <t>[{'factValue': 'SingleFamily', 'factLabel': 'Type'}, {'factValue': '1984', 'factLabel': 'Year Built'}, {'factValue': 'Forced air', 'factLabel': 'Heating'}, {'factValue': 'Central', 'factLabel': 'Cooling'}, {'factValue': 'Garage - Attached', 'factLabel': 'Parking'}, {'factValue': '8,258 sqft', 'factLabel': 'Lot'}, {'factValue': '1 Day', 'factLabel': 'Days on Zillow'}, {'factValue': '$915', 'factLabel': 'Price/sqft'}, {'factValue': None, 'factLabel': 'Offer Review Date'}]</t>
  </si>
  <si>
    <t>1,290 sqft</t>
  </si>
  <si>
    <t>https://tours.tourfactory.com/tours/tour.asp?t=2918133</t>
  </si>
  <si>
    <t>8,258 sqft</t>
  </si>
  <si>
    <t>67675017</t>
  </si>
  <si>
    <t>[{'name': 'Bathroom', 'value': 'Stall Shower, Shower and Tub, Updated Bath'}, {'name': 'Building Type', 'value': 'Detached'}, {'name': 'Listing Class', 'value': 'Residential'}, {'name': 'Garage Parking Features', 'value': 'Attached Garage'}, {'name': 'Foundation', 'value': 'Concrete Perimeter'}, {'name': 'Dining Room', 'value': 'Dining Area in Family Room, Breakfast Bar'}, {'name': 'Laundry', 'value': 'In Garage, Washer / Dryer'}, {'name': 'Lot Size Area Maximum Units', 'value': 'Square Feet'}, {'name': 'Lot Size Area Minimum Units', 'value': 'Square Feet'}, {'name': 'Fireplaces', 'value': 'Wood Burning, Family Room'}, {'name': 'Structure SqFt Source', 'value': 'Assessor'}, {'name': 'Flooring', 'value': 'Tile, Laminate, Carpet'}, {'name': 'Family Room', 'value': 'Separate Family Room'}, {'name': 'Water', 'value': 'Public'}, {'name': 'Kitchen', 'value': 'Dishwasher, Cooktop - Electric, Hood Over Range, Refrigerator, Countertop - Quartz'}, {'name': 'Listing Type', 'value': 'Exclusive Right to Sell'}, {'name': 'Roof', 'value': 'Tile'}, {'name': 'Heating', 'value': 'Central Forced Air'}, {'name': 'Utilities', 'value': 'Public Utilities'}, {'name': 'Sewer Septic', 'value': 'Sewer - Public'}, {'name': 'Fencing', 'value': 'Wood'}, {'name': 'HOA Exist Y/N', 'value': '0'}, {'name': 'Additional Listing Info', 'value': 'Not Applicable'}, {'name': 'Cooling', 'value': 'Central AC'}, {'name': 'Pool', 'value': 'Spa / Hot Tub, Spa - Above Ground, Spa - Cover, Spa - Electric'}]</t>
  </si>
  <si>
    <t>ML81863102</t>
  </si>
  <si>
    <t>477 Hull Ave</t>
  </si>
  <si>
    <t>This Cambrian home in it's highly sought after neighborhood is one you won't want to miss.  Perimeter fence and front yard deck provide the perfect setting for entertaining.  It's wide driveway spacious enough for 3 cars gives way for the finished garage as an additional bedroom and 1 &amp; 1/2 bathrooms (not included  in sq. ft. and an easy conversion back to a 2 car garage).  Low maintenance front and back yard.  Remodeled kitchen with 2  pantries, newer appliances, center island, open floor plan, double paned windows, low maintenance laminate flooring, remodeled bathroom, copper plumbing, tankless water heater, ceiling fans, electric fireplace, office nook, newer 50 year roof (installed in 2013) and backyard sheds for the man cave, workshop and storage.  Too many features to list so be sure to come see it all at our open houses on September 18th and 19th.</t>
  </si>
  <si>
    <t>[{'event': 'Listed for sale', 'time': 1631836800000, 'date': '2021-09-17', 'price': 1208000, 'pricePerSquareFoot': 1096, 'priceChangeRate': 1.8830548926014319, 'source': 'MLSListings Inc', 'buyerAgent': None, 'sellerAgent': None, 'showCountyLink': False, 'postingIsRental': False, 'attributeSource': {'infoString1': None, 'infoString2': 'MLSListings Inc', 'infoString3': 'https://photos.zillowstatic.com/fp/5273d6e56ef4c68cf7b7b4dd452c58d5-p_d.jpg'}}, {'event': 'Sold', 'time': 1034294400000, 'date': '2002-10-11', 'price': 419000, 'pricePerSquareFoot': 380, 'priceChangeRate': 0, 'source': 'Public Record', 'buyerAgent': None, 'sellerAgent': None, 'showCountyLink': False, 'postingIsRental': False, 'attributeSource': {'infoString1': None, 'infoString2': 'Public Record', 'infoString3': None}}]</t>
  </si>
  <si>
    <t>2002-10-11</t>
  </si>
  <si>
    <t>[{'time': 1600396121933, 'taxPaid': 9018.42, 'taxIncreaseRate': 0, 'value': 554545, 'valueIncreaseRate': 0.019999191}, {'time': 1568773721933, 'taxPaid': 9018.42, 'taxIncreaseRate': 0.10535025, 'value': 543672, 'valueIncreaseRate': 0.01999955}, {'time': 1537237721933, 'taxPaid': 8158.88, 'taxIncreaseRate': 0, 'value': 533012, 'valueIncreaseRate': 0.019999579}, {'time': 1505701721933, 'taxPaid': 8158.88, 'taxIncreaseRate': 0.023449743, 'value': 522561, 'valueIncreaseRate': 0.019997424}, {'time': 1474165721933, 'taxPaid': 7971.94, 'taxIncreaseRate': 0.061416678, 'value': 512316, 'valueIncreaseRate': 0.015249068}, {'time': 1442543321933, 'taxPaid': 7510.66, 'taxIncreaseRate': 0.13738255, 'value': 504621, 'valueIncreaseRate': 0.019978292}, {'time': 1411007321933, 'taxPaid': 6603.46, 'taxIncreaseRate': 0, 'value': 494737, 'valueIncreaseRate': 0.004536013}, {'time': 1379471321933, 'taxPaid': None, 'taxIncreaseRate': 0, 'value': 492503, 'valueIncreaseRate': 0.10674831}, {'time': 1347935321933, 'taxPaid': None, 'taxIncreaseRate': 0, 'value': 445000, 'valueIncreaseRate': -0.059951834}, {'time': 1316312921933, 'taxPaid': None, 'taxIncreaseRate': 0, 'value': 473380, 'valueIncreaseRate': 0.0075280466}, {'time': 1284776921933, 'taxPaid': None, 'taxIncreaseRate': 0, 'value': 469843, 'valueIncreaseRate': -0.0023717512}, {'time': 1253240921933, 'taxPaid': None, 'taxIncreaseRate': 0, 'value': 470960, 'valueIncreaseRate': 0.019996665}, {'time': 1221704921933, 'taxPaid': None, 'taxIncreaseRate': 0, 'value': 461727, 'valueIncreaseRate': 0.01999894}, {'time': 1190082521933, 'taxPaid': None, 'taxIncreaseRate': 0, 'value': 452674, 'valueIncreaseRate': 0.019997792}, {'time': 1158546521933, 'taxPaid': None, 'taxIncreaseRate': 0, 'value': 443799, 'valueIncreaseRate': 0.019997794}, {'time': 1127010521933, 'taxPaid': None, 'taxIncreaseRate': 0, 'value': 435098, 'valueIncreaseRate': 0.019999202}, {'time': 1095474521933, 'taxPaid': None, 'taxIncreaseRate': 0, 'value': 426567, 'valueIncreaseRate': 0.0396466}, {'time': 1063852121933, 'taxPaid': None, 'taxIncreaseRate': 0, 'value': 410300, 'valueIncreaseRate': 8.511557}, {'time': 1032316121933, 'taxPaid': None, 'taxIncreaseRate': 0, 'value': 43137, 'valueIncreaseRate': 0.01995602}, {'time': 1000780121933, 'taxPaid': None, 'taxIncreaseRate': 0, 'value': 42293, 'valueIncreaseRate': 0}]</t>
  </si>
  <si>
    <t>[{'distance': 0.7, 'name': 'Sartorette Charter', 'rating': 5, 'level': 'Elementary', 'studentsPerTeacher': 20, 'assigned': None, 'grades': 'K-5', 'link': 'https://www.greatschools.org/school?id=05409&amp;state=CA', 'type': 'Charter', 'size': 400, 'totalCount': 1, 'isAssigned': True}, {'distance': 0.9, 'name': 'Price Charter Middle', 'rating': 7, 'level': 'Middle', 'studentsPerTeacher': 22, 'assigned': None, 'grades': '6-8', 'link': 'https://www.greatschools.org/school?id=05408&amp;state=CA', 'type': 'Charter', 'size': 962, 'totalCount': 1, 'isAssigned': True}, {'distance': 1.1, 'name': 'Leigh High', 'rating': 8, 'level': 'High', 'studentsPerTeacher': 23, 'assigned': None, 'grades': '9-12', 'link': 'https://www.greatschools.org/school?id=05425&amp;state=CA', 'type': 'Public', 'size': 1772, 'totalCount': 1, 'isAssigned': True}]</t>
  </si>
  <si>
    <t>[{'factValue': 'SingleFamily', 'factLabel': 'Type'}, {'factValue': '1958', 'factLabel': 'Year Built'}, {'factValue': 'Wall, Electric', 'factLabel': 'Heating'}, {'factValue': None, 'factLabel': 'Cooling'}, {'factValue': 'Garage - Attached, On-street', 'factLabel': 'Parking'}, {'factValue': '6,390 sqft', 'factLabel': 'Lot'}, {'factValue': '0', 'factLabel': 'Days on Zillow'}, {'factValue': '$1,096', 'factLabel': 'Price/sqft'}, {'factValue': None, 'factLabel': 'Offer Review Date'}]</t>
  </si>
  <si>
    <t>['In Garage', 'Washer / Dryer', 'Gas Hookup']</t>
  </si>
  <si>
    <t>1,102 sqft</t>
  </si>
  <si>
    <t>https://my.matterport.com/show/?m=FRn9cWjFdPC</t>
  </si>
  <si>
    <t>6,390 sqft</t>
  </si>
  <si>
    <t>41913046</t>
  </si>
  <si>
    <t>['Individual Electric Meters', 'Public Utilities']</t>
  </si>
  <si>
    <t>[{'name': 'Family Room', 'value': 'No Family Room'}, {'name': 'Building Type', 'value': 'Detached'}, {'name': 'Listing Class', 'value': 'Residential'}, {'name': 'Garage Parking Features', 'value': 'Attached Garage, On Street'}, {'name': 'Dining Room', 'value': 'No Formal Dining Room, Dining Area in Living Room, Eat in Kitchen'}, {'name': 'Foundation', 'value': 'Concrete Perimeter, Crawl Space'}, {'name': 'Laundry', 'value': 'In Garage, Washer / Dryer, Gas Hookup'}, {'name': 'Lot Size Area Maximum Units', 'value': 'Square Feet'}, {'name': 'Lot Size Area Minimum Units', 'value': 'Square Feet'}, {'name': 'Fireplaces', 'value': 'Living Room, Free Standing, Other'}, {'name': 'Roof', 'value': 'Composition'}, {'name': 'Sewer Septic', 'value': 'Sewer in Street'}, {'name': 'Structure SqFt Source', 'value': 'Assessor'}, {'name': 'Flooring', 'value': 'Tile, Laminate'}, {'name': 'Water', 'value': 'Public'}, {'name': 'Kitchen', 'value': 'Dishwasher, Pantry, Oven Range - Gas, Countertop - Laminate, Refrigerator'}, {'name': 'Listing Type', 'value': 'Exclusive Agency'}, {'name': 'Heating', 'value': 'Wall Furnace'}, {'name': 'Utilities', 'value': 'Individual Electric Meters, Public Utilities'}, {'name': 'Bathroom', 'value': 'Tile, Updated Bath'}, {'name': 'Cooling', 'value': 'Ceiling Fan'}, {'name': 'Additional Rooms', 'value': 'Office Area'}, {'name': 'HOA Exist Y/N', 'value': '0'}, {'name': 'Additional Listing Info', 'value': 'Not Applicable'}]</t>
  </si>
  <si>
    <t>40967291</t>
  </si>
  <si>
    <t>5118 Archangel Dr</t>
  </si>
  <si>
    <t>Beautiful 3 bedroom, 2.5 bath, 2 car garage, 2 story Townhouse at The Ranch at Silver Creek Golf Community, views of the rolling hills, located in a highly desirable secluded cul-de-sac, situated on a premium lot, newly painted interior, open floor plan with a eat-in kitchen with island, stainless steal appliances, new flooring, high ceilings, formal dining area, living room w/fireplace, loft/bonus room upstairs, spacious primary bedroom suite with high ceilings, large primary bathroom with shower stall &amp; sunken tub, large walk-in closet, beautiful view of the hills from the primary bedroom (no rear neighbors, home backs up to open area), low maintenance backyard, Close to award winning schools (James Franklin/Chaboya Middle/Silver Creek) Close to shopping and easy freeway access to 101,85,280/680!</t>
  </si>
  <si>
    <t>[{'event': 'Listed for sale', 'time': 1631836800000, 'date': '2021-09-17', 'price': 1579888, 'pricePerSquareFoot': 681, 'priceChangeRate': 1.5985, 'source': 'bridgeMLS/CCAR/Bay East AOR', 'buyerAgent': None, 'sellerAgent': None, 'showCountyLink': False, 'postingIsRental': False, 'attributeSource': {'infoString1': '40967291', 'infoString2': 'bridgeMLS/CCAR/Bay East AOR', 'infoString3': 'https://photos.zillowstatic.com/fp/542acdc3b2ca053db8ac9dea64ca1739-p_d.jpg'}}, {'event': 'Sold', 'time': 1080604800000, 'date': '2004-03-30', 'price': 608000, 'pricePerSquareFoot': 262, 'priceChangeRate': 0, 'source': 'Public Record', 'buyerAgent': None, 'sellerAgent': None, 'showCountyLink': False, 'postingIsRental': False, 'attributeSource': {'infoString1': None, 'infoString2': 'Public Record', 'infoString3': None}}]</t>
  </si>
  <si>
    <t>2004-03-30</t>
  </si>
  <si>
    <t>[{'time': 1600396123647, 'taxPaid': 12675.7, 'taxIncreaseRate': 0, 'value': 790416, 'valueIncreaseRate': 0.019999536}, {'time': 1568773723647, 'taxPaid': 12675.7, 'taxIncreaseRate': 0.028982043, 'value': 774918, 'valueIncreaseRate': 0.019999368}, {'time': 1537237723647, 'taxPaid': 12318.68, 'taxIncreaseRate': 0, 'value': 759724, 'valueIncreaseRate': 0.019999249}, {'time': 1505701723647, 'taxPaid': 12318.68, 'taxIncreaseRate': 0.012260114, 'value': 744828, 'valueIncreaseRate': 0.019999342}, {'time': 1474165723647, 'taxPaid': 12169.48, 'taxIncreaseRate': 0.054496568, 'value': 730224, 'valueIncreaseRate': 0.01524909}, {'time': 1442543323647, 'taxPaid': 11540.56, 'taxIncreaseRate': 0.086843394, 'value': 719256, 'valueIncreaseRate': 0.019978218}, {'time': 1411007323647, 'taxPaid': 10618.42, 'taxIncreaseRate': 0, 'value': 705168, 'valueIncreaseRate': 0.004538578}, {'time': 1379471323647, 'taxPaid': None, 'taxIncreaseRate': 0, 'value': 701982, 'valueIncreaseRate': 0.05402703}, {'time': 1347935323647, 'taxPaid': None, 'taxIncreaseRate': 0, 'value': 666000, 'valueIncreaseRate': -0.012932657}, {'time': 1316312923647, 'taxPaid': None, 'taxIncreaseRate': 0, 'value': 674726, 'valueIncreaseRate': 0.00752742}, {'time': 1284776923647, 'taxPaid': None, 'taxIncreaseRate': 0, 'value': 669685, 'valueIncreaseRate': -0.0023715992}, {'time': 1253240923647, 'taxPaid': None, 'taxIncreaseRate': 0, 'value': 671277, 'valueIncreaseRate': 0.019997993}, {'time': 1221704923647, 'taxPaid': None, 'taxIncreaseRate': 0, 'value': 658116, 'valueIncreaseRate': 0.019998048}, {'time': 1190082523647, 'taxPaid': None, 'taxIncreaseRate': 0, 'value': 645213, 'valueIncreaseRate': 0.019998008}, {'time': 1158546523647, 'taxPaid': None, 'taxIncreaseRate': 0, 'value': 632563, 'valueIncreaseRate': 0.019999677}, {'time': 1127010523647, 'taxPaid': None, 'taxIncreaseRate': 0, 'value': 620160, 'valueIncreaseRate': 0.7767642}, {'time': 1095474523647, 'taxPaid': None, 'taxIncreaseRate': 0, 'value': 349039, 'valueIncreaseRate': 0}]</t>
  </si>
  <si>
    <t>[{'distance': 1.2, 'name': 'James Franklin Smith Elementary', 'rating': 8, 'level': 'Elementary', 'studentsPerTeacher': 25, 'assigned': None, 'grades': 'K-6', 'link': 'https://www.greatschools.org/school?id=11864&amp;state=CA', 'type': 'Public', 'size': 642, 'totalCount': 1, 'isAssigned': True}, {'distance': 3, 'name': 'Chaboya Middle', 'rating': 8, 'level': 'Middle', 'studentsPerTeacher': 25, 'assigned': None, 'grades': '7-8', 'link': 'https://www.greatschools.org/school?id=05469&amp;state=CA', 'type': 'Public', 'size': 1094, 'totalCount': 1, 'isAssigned': True}, {'distance': 1.1, 'name': 'Silver Creek High', 'rating': 8, 'level': 'High', 'studentsPerTeacher': 26, 'assigned': None, 'grades': '9-12', 'link': 'https://www.greatschools.org/school?id=05465&amp;state=CA', 'type': 'Public', 'size': 2435, 'totalCount': 1, 'isAssigned': True}]</t>
  </si>
  <si>
    <t>[{'factValue': 'Townhouse', 'factLabel': 'Type'}, {'factValue': '2004', 'factLabel': 'Year Built'}, {'factValue': 'Forced Air', 'factLabel': 'Heating'}, {'factValue': 'Ceiling Fan(s), Central Air', 'factLabel': 'Cooling'}, {'factValue': '2 Attached Garage spaces', 'factLabel': 'Parking'}, {'factValue': '$378 monthly', 'factLabel': 'HOA'}, {'factValue': '3,920 sqft', 'factLabel': 'Lot'}, {'factValue': '0', 'factLabel': 'Days on Zillow'}, {'factValue': '$681', 'factLabel': 'Price/sqft'}, {'factValue': None, 'factLabel': 'Offer Review Date'}]</t>
  </si>
  <si>
    <t>[{'description': None, 'dimensions': None, 'roomType': 'Kitchen', 'length': None, 'width': None, 'area': None, 'level': None, 'features': None, 'roomDescription': None, 'roomFeatures': ['Counter - Tile', 'Dishwasher', 'Eat In Kitchen', 'Garbage Disposal', 'Gas Range/Cooktop', 'Island', 'Pantry'], 'roomLevel': None, 'roomArea': None, 'roomDimensions': None, 'roomLength': None, 'roomWidth': None, 'roomAreaSource': None, 'roomAreaUnits': None, 'roomLengthWidthSource': None, 'roomLengthWidthUnits': None}]</t>
  </si>
  <si>
    <t>['Carpet', 'Engineered Wood']</t>
  </si>
  <si>
    <t>['Dishwasher', 'Disposal', 'Gas Range']</t>
  </si>
  <si>
    <t>['Laundry Room', 'Upper Level']</t>
  </si>
  <si>
    <t>['Living Room']</t>
  </si>
  <si>
    <t>2,319</t>
  </si>
  <si>
    <t>2,319 sqft</t>
  </si>
  <si>
    <t>['Garage Door Opener', 'Attached']</t>
  </si>
  <si>
    <t>['Back Yard']</t>
  </si>
  <si>
    <t>['Hills']</t>
  </si>
  <si>
    <t>3,920 sqft</t>
  </si>
  <si>
    <t>67935033</t>
  </si>
  <si>
    <t>['Raised']</t>
  </si>
  <si>
    <t>['All Public Utilities']</t>
  </si>
  <si>
    <t>['Double Strapped Water Heater', 'Smoke Detector(s)']</t>
  </si>
  <si>
    <t>$378 monthly</t>
  </si>
  <si>
    <t>['Common Area Maint']</t>
  </si>
  <si>
    <t>408-559-1977</t>
  </si>
  <si>
    <t>['Tile Counters', 'Eat-in Kitchen', 'Kitchen Island', 'Pantry', 'Bonus/Plus Room', 'Dining Area', 'Kitchen/Family Combo', 'Storage']</t>
  </si>
  <si>
    <t>['Cul-De-Sac', 'Level', 'Regular', 'Landscape Back', 'Landscape Front']</t>
  </si>
  <si>
    <t>SILVERCREEK</t>
  </si>
  <si>
    <t>ML81863006</t>
  </si>
  <si>
    <t>5146 Sunny Creek Dr</t>
  </si>
  <si>
    <t>Welcome to this fabulous unit at the edge of the highly coveted Mill Brook community which has direct access to the Coyote Creek walking trails. Features a large living room with soaring ceilings, a formal dining room &amp;  a private patio facing greenery &amp; mature trees. The long-term owners spared no time or expense upgrading this outstanding Cypress floor plan unit. Tasteful high end amenities such as; attractive kitchen granite countertops, hardwood floors, custom built-ins, plantation shutters, upgraded bathrooms &amp; LED lighting. The primary suite boasts high ceilings, an oversized tub, and a spacious walk-in closet with built-ins. The HOA maintains the beautiful grounds, pristine pool area. Finished  2-car garage has ample storage space &amp; built-in cabinetry. Close to most major employers &amp; mass transit. It is moments away from entertainment venues, shopping &amp; dining. Located within the Santa Clara school district &amp; is in close proximity to the newly built schools at the Agnews campus.</t>
  </si>
  <si>
    <t>[{'event': 'Listed for sale', 'time': 1631750400000, 'date': '2021-09-16', 'price': 1198000, 'pricePerSquareFoot': 635, 'priceChangeRate': 1.845605700712589, 'source': 'MLSListings Inc', 'buyerAgent': None, 'sellerAgent': None, 'showCountyLink': False, 'postingIsRental': False, 'attributeSource': {'infoString1': None, 'infoString2': 'MLSListings Inc', 'infoString3': 'https://photos.zillowstatic.com/fp/5273d6e56ef4c68cf7b7b4dd452c58d5-p_d.jpg'}}, {'event': 'Sold', 'time': 943920000000, 'date': '1999-11-30', 'price': 421000, 'pricePerSquareFoot': 223, 'priceChangeRate': 0.44922547332185886, 'source': 'Public Record', 'buyerAgent': None, 'sellerAgent': None, 'showCountyLink': False, 'postingIsRental': False, 'attributeSource': {'infoString1': None, 'infoString2': 'Public Record', 'infoString3': None}}, {'event': 'Sold', 'time': 845510400000, 'date': '1996-10-17', 'price': 290500, 'pricePerSquareFoot': 154, 'priceChangeRate': 0.07195571955719557, 'source': 'Public Record', 'buyerAgent': None, 'sellerAgent': None, 'showCountyLink': False, 'postingIsRental': False, 'attributeSource': {'infoString1': None, 'infoString2': 'Public Record', 'infoString3': None}}, {'event': 'Sold', 'time': 765763200000, 'date': '1994-04-08', 'price': 271000, 'pricePerSquareFoot': 144, 'priceChangeRate': 0, 'source': 'Public Record', 'buyerAgent': None, 'sellerAgent': None, 'showCountyLink': False, 'postingIsRental': False, 'attributeSource': {'infoString1': None, 'infoString2': 'Public Record', 'infoString3': None}}]</t>
  </si>
  <si>
    <t>1999-11-30</t>
  </si>
  <si>
    <t>[{'time': 1600396125251, 'taxPaid': 7793.84, 'taxIncreaseRate': 0, 'value': 591645, 'valueIncreaseRate': 0.019998448}, {'time': 1568773725251, 'taxPaid': 7793.84, 'taxIncreaseRate': 0.069712535, 'value': 580045, 'valueIncreaseRate': 0.019997433}, {'time': 1537237725251, 'taxPaid': 7285.92, 'taxIncreaseRate': 0, 'value': 568673, 'valueIncreaseRate': 0.019999174}, {'time': 1505701725251, 'taxPaid': 7285.92, 'taxIncreaseRate': 0.005101433, 'value': 557523, 'valueIncreaseRate': 0.019998463}, {'time': 1474165725251, 'taxPaid': 7248.94, 'taxIncreaseRate': 0.025393883, 'value': 546592, 'valueIncreaseRate': 0.01524751}, {'time': 1442543325251, 'taxPaid': 7069.42, 'taxIncreaseRate': 0.0469771, 'value': 538383, 'valueIncreaseRate': 0.01997772}, {'time': 1411007325251, 'taxPaid': 6752.22, 'taxIncreaseRate': 0, 'value': 527838, 'valueIncreaseRate': 0.0045389407}, {'time': 1379471325251, 'taxPaid': None, 'taxIncreaseRate': 0, 'value': 525453, 'valueIncreaseRate': 0.01999802}, {'time': 1347935325251, 'taxPaid': None, 'taxIncreaseRate': 0, 'value': 515151, 'valueIncreaseRate': 0.01999798}, {'time': 1316312925251, 'taxPaid': None, 'taxIncreaseRate': 0, 'value': 505051, 'valueIncreaseRate': 0.0075287716}, {'time': 1284776925251, 'taxPaid': None, 'taxIncreaseRate': 0, 'value': 501277, 'valueIncreaseRate': -0.0023722856}, {'time': 1253240925251, 'taxPaid': None, 'taxIncreaseRate': 0, 'value': 502469, 'valueIncreaseRate': 0.01999724}, {'time': 1221704925251, 'taxPaid': None, 'taxIncreaseRate': 0, 'value': 492618, 'valueIncreaseRate': 0.019997515}, {'time': 1190082525251, 'taxPaid': None, 'taxIncreaseRate': 0, 'value': 482960, 'valueIncreaseRate': 0.019998267}, {'time': 1158546525251, 'taxPaid': None, 'taxIncreaseRate': 0, 'value': 473491, 'valueIncreaseRate': 0.019997502}, {'time': 1127010525251, 'taxPaid': None, 'taxIncreaseRate': 0, 'value': 464208, 'valueIncreaseRate': 0.019997494}, {'time': 1095474525251, 'taxPaid': None, 'taxIncreaseRate': 0, 'value': 455107, 'valueIncreaseRate': 0.018667448}, {'time': 1063852125251, 'taxPaid': None, 'taxIncreaseRate': 0, 'value': 446767, 'valueIncreaseRate': 0.019999681}, {'time': 1032316125251, 'taxPaid': None, 'taxIncreaseRate': 0, 'value': 438007, 'valueIncreaseRate': 0.01999674}, {'time': 1000780125251, 'taxPaid': None, 'taxIncreaseRate': 0, 'value': 429420, 'valueIncreaseRate': 0}]</t>
  </si>
  <si>
    <t>[{'distance': 1.8, 'name': 'Montague Elementary', 'rating': 4, 'level': 'Elementary', 'studentsPerTeacher': 19, 'assigned': None, 'grades': 'K-5', 'link': 'https://www.greatschools.org/school?id=05637&amp;state=CA', 'type': 'Public', 'size': 426, 'totalCount': 1, 'isAssigned': True}, {'distance': 3.9, 'name': 'Buchser Middle', 'rating': 5, 'level': 'Middle', 'studentsPerTeacher': 20, 'assigned': None, 'grades': '6-8', 'link': 'https://www.greatschools.org/school?id=05630&amp;state=CA', 'type': 'Public', 'size': 1011, 'totalCount': 1, 'isAssigned': True}, {'distance': 5.3, 'name': 'Santa Clara High', 'rating': 6, 'level': 'High', 'studentsPerTeacher': 22, 'assigned': None, 'grades': '9-12', 'link': 'https://www.greatschools.org/school?id=05642&amp;state=CA', 'type': 'Public', 'size': 1967, 'totalCount': 1, 'isAssigned': True}]</t>
  </si>
  <si>
    <t>[{'factValue': 'Townhouse', 'factLabel': 'Type'}, {'factValue': '1991', 'factLabel': 'Year Built'}, {'factValue': 'Forced air', 'factLabel': 'Heating'}, {'factValue': 'Central', 'factLabel': 'Cooling'}, {'factValue': 'Garage - Attached', 'factLabel': 'Parking'}, {'factValue': '$420 monthly', 'factLabel': 'HOA'}, {'factValue': '1,250 sqft', 'factLabel': 'Lot'}, {'factValue': '1 Day', 'factLabel': 'Days on Zillow'}, {'factValue': '$635', 'factLabel': 'Price/sqft'}, {'factValue': None, 'factLabel': 'Offer Review Date'}]</t>
  </si>
  <si>
    <t>https://www.cbhometour.com/495-Mill-River-Ln-San-Jose-CA-95134/index.html</t>
  </si>
  <si>
    <t>1,250 sqft</t>
  </si>
  <si>
    <t>09764036</t>
  </si>
  <si>
    <t>Split-level</t>
  </si>
  <si>
    <t>$420 monthly</t>
  </si>
  <si>
    <t>[{'name': 'Amenities Misc.', 'value': 'High Ceiling, Walk-in Closet'}, {'name': 'Bathroom', 'value': 'Stall Shower, Double Sinks, Updated Bath, Primary - Oversized Tub'}, {'name': 'Dining Room', 'value': 'Formal Dining Room'}, {'name': 'Listing Class', 'value': 'Residential'}, {'name': 'Foundation', 'value': 'Concrete Perimeter and Slab'}, {'name': 'Garage Parking Features', 'value': 'Attached Garage, Guest / Visitor Parking'}, {'name': 'Kitchen', 'value': 'Oven Range - Built-In, Dishwasher, Countertop - Granite, Hood Over Range, Refrigerator'}, {'name': 'Laundry', 'value': 'In Garage'}, {'name': 'Lot Size Area Maximum Units', 'value': 'Square Feet'}, {'name': 'Lot Size Area Minimum Units', 'value': 'Square Feet'}, {'name': 'Roof', 'value': 'Composition'}, {'name': 'Fireplaces', 'value': 'Wood Burning'}, {'name': 'Structure SqFt Source', 'value': 'Assessor'}, {'name': 'Flooring', 'value': 'Hardwood, Carpet'}, {'name': 'Water', 'value': 'Public'}, {'name': 'Association Fees Include', 'value': 'Reserves, Roof, Common Area Electricity, Exterior Painting, Spa, or Tennis, Common Area Gas, Pool'}, {'name': 'Listing Type', 'value': 'Exclusive Right to Sell'}, {'name': 'Additional Rooms', 'value': 'Formal Entry, Storage'}, {'name': 'Pool', 'value': 'Community Facility'}, {'name': 'Heating', 'value': 'Central Forced Air'}, {'name': 'Utilities', 'value': 'Public Utilities'}, {'name': 'Sewer Septic', 'value': 'Sewer - Public'}, {'name': 'HOA Exist Y/N', 'value': '1'}, {'name': 'HOA Fee', 'value': '420'}, {'name': 'Additional Listing Info', 'value': 'Not Applicable'}, {'name': 'Cooling', 'value': 'Central AC'}, {'name': 'Family Room', 'value': 'Kitchen / Family Room Combo'}, {'name': 'View', 'value': 'Garden / Greenbelt'}, {'name': 'Bedrooms', 'value': 'Walk-in Closet, Primary Suite / Retreat'}, {'name': 'Construction Type', 'value': 'Stucco'}, {'name': 'HOA Fee Frequency', 'value': 'Monthly'}]</t>
  </si>
  <si>
    <t>ML81863098</t>
  </si>
  <si>
    <t>519 Cheyenne Ln</t>
  </si>
  <si>
    <t>95130</t>
  </si>
  <si>
    <t>3 bedroom, 2 bath single-story home located in desirable West San Jose neighborhood.  Fresh interior paint, refinished hardwood floors and remodeled hallway bathroom.  Large skylight located in living room and kitchen. 2-car attached garage.  Located close to highways 85/280/880/17, Lawrence Expressway &amp; San Tomas Expressway.  Easy access to Westgate Center, downtown Campbell, Saratoga &amp; Silicon Valley high tech companies.  Make this home your own!  Open house Sat and Sun 1:30 to 4:00</t>
  </si>
  <si>
    <t>[{'event': 'Listed for sale', 'time': 1631836800000, 'date': '2021-09-17', 'price': 1549000, 'pricePerSquareFoot': 1239, 'priceChangeRate': 0, 'source': 'MLSListings Inc', 'buyerAgent': None, 'sellerAgent': None, 'showCountyLink': False, 'postingIsRental': False, 'attributeSource': {'infoString1': None, 'infoString2': 'MLSListings Inc', 'infoString3': 'https://photos.zillowstatic.com/fp/5273d6e56ef4c68cf7b7b4dd452c58d5-p_d.jpg'}}]</t>
  </si>
  <si>
    <t>[{'time': 1600396126955, 'taxPaid': 2507.12, 'taxIncreaseRate': 0, 'value': 82761, 'valueIncreaseRate': 0.019977815}, {'time': 1568773726955, 'taxPaid': 2507.12, 'taxIncreaseRate': 0.0661337, 'value': 81140, 'valueIncreaseRate': 0.019987429}, {'time': 1537237726955, 'taxPaid': 2351.6, 'taxIncreaseRate': 0, 'value': 79550, 'valueIncreaseRate': 0.019976407}, {'time': 1505701726955, 'taxPaid': 2351.6, 'taxIncreaseRate': 0.016292924, 'value': 77992, 'valueIncreaseRate': 0.01998326}, {'time': 1474165726955, 'taxPaid': 2313.9, 'taxIncreaseRate': 0.08495252, 'value': 76464, 'valueIncreaseRate': 0.015228965}, {'time': 1442543326955, 'taxPaid': 2132.72, 'taxIncreaseRate': 0.25015828, 'value': 75317, 'valueIncreaseRate': 0.019975081}, {'time': 1411007326955, 'taxPaid': 1705.96, 'taxIncreaseRate': 0, 'value': 73842, 'valueIncreaseRate': 0.004530058}, {'time': 1379471326955, 'taxPaid': None, 'taxIncreaseRate': 0, 'value': 73509, 'valueIncreaseRate': 0.019980852}, {'time': 1347935326955, 'taxPaid': None, 'taxIncreaseRate': 0, 'value': 72069, 'valueIncreaseRate': 0.019983865}, {'time': 1316312926955, 'taxPaid': None, 'taxIncreaseRate': 0, 'value': 70657, 'valueIncreaseRate': 0.0075146155}, {'time': 1284776926955, 'taxPaid': None, 'taxIncreaseRate': 0, 'value': 70130, 'valueIncreaseRate': -0.0023756349}, {'time': 1253240926955, 'taxPaid': None, 'taxIncreaseRate': 0, 'value': 70297, 'valueIncreaseRate': 0.019979687}, {'time': 1221704926955, 'taxPaid': None, 'taxIncreaseRate': 0, 'value': 68920, 'valueIncreaseRate': 0.019979281}, {'time': 1190082526955, 'taxPaid': None, 'taxIncreaseRate': 0, 'value': 67570, 'valueIncreaseRate': 0.019986112}, {'time': 1158546526955, 'taxPaid': None, 'taxIncreaseRate': 0, 'value': 66246, 'valueIncreaseRate': 0.01998522}, {'time': 1127010526955, 'taxPaid': None, 'taxIncreaseRate': 0, 'value': 64948, 'valueIncreaseRate': 0.019992149}, {'time': 1095474526955, 'taxPaid': None, 'taxIncreaseRate': 0, 'value': 63675, 'valueIncreaseRate': 0.018653315}, {'time': 1063852126955, 'taxPaid': None, 'taxIncreaseRate': 0, 'value': 62509, 'valueIncreaseRate': 0.019988904}, {'time': 1032316126955, 'taxPaid': None, 'taxIncreaseRate': 0, 'value': 61284, 'valueIncreaseRate': 0.019989016}, {'time': 1000780126955, 'taxPaid': None, 'taxIncreaseRate': 0, 'value': 60083, 'valueIncreaseRate': 0}]</t>
  </si>
  <si>
    <t>[{'distance': 0.3, 'name': 'Gussie M. Baker Elementary', 'rating': 7, 'level': 'Elementary', 'studentsPerTeacher': 22, 'assigned': None, 'grades': 'K-5', 'link': 'https://www.greatschools.org/school?id=05561&amp;state=CA', 'type': 'Public', 'size': 666, 'totalCount': 1, 'isAssigned': True}, {'distance': 0.3, 'name': 'Moreland Middle', 'rating': 6, 'level': 'Middle', 'studentsPerTeacher': 23, 'assigned': None, 'grades': '6-8', 'link': 'https://www.greatschools.org/school?id=05562&amp;state=CA', 'type': 'Public', 'size': 944, 'totalCount': 1, 'isAssigned': True}, {'distance': 0.9, 'name': 'Prospect High', 'rating': 7, 'level': 'High', 'studentsPerTeacher': 23, 'assigned': None, 'grades': '9-12', 'link': 'https://www.greatschools.org/school?id=05426&amp;state=CA', 'type': 'Public', 'size': 1555, 'totalCount': 1, 'isAssigned': True}]</t>
  </si>
  <si>
    <t>[{'factValue': 'SingleFamily', 'factLabel': 'Type'}, {'factValue': '1958', 'factLabel': 'Year Built'}, {'factValue': 'Forced air, Gas', 'factLabel': 'Heating'}, {'factValue': 'Central', 'factLabel': 'Cooling'}, {'factValue': 'Garage - Attached', 'factLabel': 'Parking'}, {'factValue': '6,551 sqft', 'factLabel': 'Lot'}, {'factValue': '0', 'factLabel': 'Days on Zillow'}, {'factValue': '$1,239', 'factLabel': 'Price/sqft'}, {'factValue': None, 'factLabel': 'Offer Review Date'}]</t>
  </si>
  <si>
    <t>https://4950ElmwoodDr47156mls.f8re.com/</t>
  </si>
  <si>
    <t>6,551 sqft</t>
  </si>
  <si>
    <t>40301046</t>
  </si>
  <si>
    <t>[{'name': 'Dining Room', 'value': 'Formal Dining Room, Eat in Kitchen'}, {'name': 'Family Room', 'value': 'No Family Room'}, {'name': 'Building Type', 'value': 'Detached'}, {'name': 'Listing Class', 'value': 'Residential'}, {'name': 'Garage Parking Features', 'value': 'Attached Garage'}, {'name': 'Laundry', 'value': 'In Garage'}, {'name': 'Lot Size Area Maximum Units', 'value': 'Square Feet'}, {'name': 'Lot Size Area Minimum Units', 'value': 'Square Feet'}, {'name': 'Fireplaces', 'value': 'Living Room'}, {'name': 'Roof', 'value': 'Composition, Shingle'}, {'name': 'Sewer Septic', 'value': 'Sewer Connected'}, {'name': 'Structure SqFt Source', 'value': 'Assessor'}, {'name': 'Flooring', 'value': 'Tile, Hardwood'}, {'name': 'Water', 'value': 'Public'}, {'name': 'Heating', 'value': 'Gas, Forced Air'}, {'name': 'Bathroom', 'value': 'Stall Shower - 2+'}, {'name': 'Listing Type', 'value': 'Exclusive Right to Sell'}, {'name': 'Utilities', 'value': 'Public Utilities'}, {'name': 'Kitchen', 'value': 'Countertop - Tile, Cooktop - Electric'}, {'name': 'Fencing', 'value': 'Fenced Back'}, {'name': 'Foundation', 'value': 'Crawl Space'}, {'name': 'HOA Exist Y/N', 'value': '0'}, {'name': 'Additional Listing Info', 'value': 'Not Applicable'}, {'name': 'Cooling', 'value': 'Central AC'}, {'name': 'Amenities Misc.', 'value': 'Skylight'}, {'name': 'View', 'value': 'Neighborhood'}]</t>
  </si>
  <si>
    <t>ML81863125</t>
  </si>
  <si>
    <t>5195 Apennines Cir</t>
  </si>
  <si>
    <t>GREAT OPPORTUNITY To Move Into A 5 BEDROOM HOME In The Desirable Vista Park Neighborhood Of Blossom Valley! This Home Has A Great Layout With A Super-Sized Living Room w/ Fireplace Overlooking The HUGE BACKYARD! Design Yourself An Outdoor Oasis - There's Tons Of Space! White &amp; Bright Kitchen Has New LVP Floors (Water &amp; Scratch Resistant), Opens Up To A Formal Dining Area &amp; Has A Patio Sliding Door To The Backyard Too. One Guest Bedroom Has A Walk-In Closet &amp; Another Has Wall-To-Wall Closets, So Much Storage! Dual Pane Windows &amp; Cord-Free Blinds Throughout, Large 2 Car Garage w/ Storage, New Fencing &amp; More! Take A Short Walk To The 287 Acre Martial Cottle Park For 3+ Miles Of Paved Trails, Park &amp; Picnic Areas, They Also Host Seasonal Celebrations Like Spring/Fall Festivals, Spring/Fall Garden Markets, Jacobs Farms Pumpkin Patch, Corn Maze &amp; Holiday Trees &amp; Movies Under The Stars. A Short Drive To Shopping, Restaurants, Public Transit &amp; Freeway Access Too - A Great Location Near It All!</t>
  </si>
  <si>
    <t>[{'event': 'Listed for sale', 'time': 1631836800000, 'date': '2021-09-17', 'price': 1149000, 'pricePerSquareFoot': 588,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1580083200000, 'date': '2020-01-27', 'price': 3995, 'pricePerSquareFoot': None, 'priceChangeRate': 0, 'source': 'GOWER PROPERTIES', 'buyerAgent': None, 'sellerAgent': None, 'showCountyLink': False, 'postingIsRental': True, 'attributeSource': {'infoString1': None, 'infoString2': 'GOWER PROPERTIES', 'infoString3': None}}, {'event': 'Price change', 'time': 1579564800000, 'date': '2020-01-21', 'price': 3995, 'pricePerSquareFoot': None, 'priceChangeRate': -0.02442002442002442, 'source': 'GOWER PROPERTIES', 'buyerAgent': None, 'sellerAgent': None, 'showCountyLink': False, 'postingIsRental': True, 'attributeSource': {'infoString1': None, 'infoString2': 'GOWER PROPERTIES', 'infoString3': None}}, {'event': 'Listed for rent', 'time': 1578268800000, 'date': '2020-01-06', 'price': 4095, 'pricePerSquareFoot': None, 'priceChangeRate': 0, 'source': 'GOWER PROPERTIES', 'buyerAgent': None, 'sellerAgent': None, 'showCountyLink': False, 'postingIsRental': True, 'attributeSource': {'infoString1': None, 'infoString2': 'GOWER PROPERTIES', 'infoString3': None}}]</t>
  </si>
  <si>
    <t>[{'time': 1600396128428, 'taxPaid': 3830.92, 'taxIncreaseRate': 0, 'value': 175476, 'valueIncreaseRate': 0.019995814}, {'time': 1568773728428, 'taxPaid': 3830.92, 'taxIncreaseRate': 0.056723863, 'value': 172036, 'valueIncreaseRate': 0.01999846}, {'time': 1537237728428, 'taxPaid': 3625.28, 'taxIncreaseRate': 0, 'value': 168663, 'valueIncreaseRate': 0.019999275}, {'time': 1505701728428, 'taxPaid': 3625.28, 'taxIncreaseRate': 0.014393465, 'value': 165356, 'valueIncreaseRate': 0.01999198}, {'time': 1474165728428, 'taxPaid': 3573.84, 'taxIncreaseRate': 0.05541943, 'value': 162115, 'valueIncreaseRate': 0.01524289}, {'time': 1442543328428, 'taxPaid': 3386.18, 'taxIncreaseRate': 0.3107557, 'value': 159681, 'valueIncreaseRate': 0.01997394}, {'time': 1411007328428, 'taxPaid': 2583.38, 'taxIncreaseRate': 0, 'value': 156554, 'valueIncreaseRate': 0.0045365007}, {'time': 1379471328428, 'taxPaid': None, 'taxIncreaseRate': 0, 'value': 155847, 'valueIncreaseRate': 0.019994503}, {'time': 1347935328428, 'taxPaid': None, 'taxIncreaseRate': 0, 'value': 152792, 'valueIncreaseRate': 0.019993724}, {'time': 1316312928428, 'taxPaid': None, 'taxIncreaseRate': 0, 'value': 149797, 'valueIncreaseRate': 0.0075195557}, {'time': 1284776928428, 'taxPaid': None, 'taxIncreaseRate': 0, 'value': 148679, 'valueIncreaseRate': -0.0023753128}, {'time': 1253240928428, 'taxPaid': None, 'taxIncreaseRate': 0, 'value': 149033, 'valueIncreaseRate': 0.019991513}, {'time': 1221704928428, 'taxPaid': None, 'taxIncreaseRate': 0, 'value': 146112, 'valueIncreaseRate': 0.019993298}, {'time': 1190082528428, 'taxPaid': None, 'taxIncreaseRate': 0, 'value': 143248, 'valueIncreaseRate': 0.019994304}, {'time': 1158546528428, 'taxPaid': None, 'taxIncreaseRate': 0, 'value': 140440, 'valueIncreaseRate': 0.019994626}, {'time': 1127010528428, 'taxPaid': None, 'taxIncreaseRate': 0, 'value': 137687, 'valueIncreaseRate': 0.01999437}, {'time': 1095474528428, 'taxPaid': None, 'taxIncreaseRate': 0, 'value': 134988, 'valueIncreaseRate': 0.01866204}, {'time': 1063852128428, 'taxPaid': None, 'taxIncreaseRate': 0, 'value': 132515, 'valueIncreaseRate': 0.019989531}, {'time': 1032316128428, 'taxPaid': None, 'taxIncreaseRate': 0, 'value': 129918, 'valueIncreaseRate': 0.019988695}, {'time': 1000780128428, 'taxPaid': None, 'taxIncreaseRate': 0, 'value': 127372, 'valueIncreaseRate': 0}]</t>
  </si>
  <si>
    <t>[{'distance': 0.5, 'name': 'Rachel Carson Elementary', 'rating': 4, 'level': 'Elementary', 'studentsPerTeacher': 21, 'assigned': None, 'grades': 'K-5', 'link': 'https://www.greatschools.org/school?id=05655&amp;state=CA', 'type': 'Public', 'size': 291, 'totalCount': 1, 'isAssigned': True}, {'distance': 1.5, 'name': 'John Muir Middle', 'rating': 5, 'level': 'Middle', 'studentsPerTeacher': 21, 'assigned': None, 'grades': '6-8', 'link': 'https://www.greatschools.org/school?id=05679&amp;state=CA', 'type': 'Public', 'size': 1064, 'totalCount': 1, 'isAssigned': True}, {'distance': 0.3, 'name': 'Gunderson High', 'rating': 4, 'level': 'High', 'studentsPerTeacher': 21, 'assigned': None, 'grades': '9-12', 'link': 'https://www.greatschools.org/school?id=05667&amp;state=CA', 'type': 'Public', 'size': 1093, 'totalCount': 1, 'isAssigned': True}]</t>
  </si>
  <si>
    <t>[{'factValue': 'SingleFamily', 'factLabel': 'Type'}, {'factValue': '1975', 'factLabel': 'Year Built'}, {'factValue': 'Forced air, Gas', 'factLabel': 'Heating'}, {'factValue': 'None', 'factLabel': 'Cooling'}, {'factValue': 'Garage - Attached, On-street', 'factLabel': 'Parking'}, {'factValue': '6,124 sqft', 'factLabel': 'Lot'}, {'factValue': '0', 'factLabel': 'Days on Zillow'}, {'factValue': '$588', 'factLabel': 'Price/sqft'}, {'factValue': None, 'factLabel': 'Offer Review Date'}]</t>
  </si>
  <si>
    <t>['Tile', 'Other', 'Carpet']</t>
  </si>
  <si>
    <t>['Dishwasher', 'Garbage disposal', 'Refrigerator']</t>
  </si>
  <si>
    <t>1,954 sqft</t>
  </si>
  <si>
    <t>https://vimeo.com/606664052</t>
  </si>
  <si>
    <t>46439035</t>
  </si>
  <si>
    <t>[{'name': 'Building Type', 'value': 'Detached'}, {'name': 'Listing Class', 'value': 'Residential'}, {'name': 'Garage Parking Features', 'value': 'Attached Garage, On Street'}, {'name': 'Laundry', 'value': 'In Garage'}, {'name': 'Lot Size Area Maximum Units', 'value': 'Square Feet'}, {'name': 'Lot Size Area Minimum Units', 'value': 'Square Feet'}, {'name': 'Fireplaces', 'value': 'Wood Burning'}, {'name': 'Structure SqFt Source', 'value': 'Assessor'}, {'name': 'Flooring', 'value': 'Tile, Carpet, Other'}, {'name': 'Kitchen', 'value': 'Garbage Disposal, Dishwasher, Oven - Electric, Refrigerator'}, {'name': 'Family Room', 'value': 'Separate Family Room'}, {'name': 'Water', 'value': 'Public'}, {'name': 'Listing Type', 'value': 'Exclusive Right to Sell'}, {'name': 'Roof', 'value': 'Other'}, {'name': 'Foundation', 'value': 'Other'}, {'name': 'Amenities Misc.', 'value': 'Wet Bar'}, {'name': 'Utilities', 'value': 'Public Utilities'}, {'name': 'Sewer Septic', 'value': 'Sewer - Public'}, {'name': 'Heating', 'value': 'Central Forced Air - Gas'}, {'name': 'Dining Room', 'value': 'Dining Area'}, {'name': 'HOA Exist Y/N', 'value': '0'}, {'name': 'Additional Listing Info', 'value': 'Not Applicable'}]</t>
  </si>
  <si>
    <t>ML81863124</t>
  </si>
  <si>
    <t>5334 Borneo Cir</t>
  </si>
  <si>
    <t>From the moment you walk in the front door you will notice this is a turn-key home waiting for you. From the roof to the flooring to the dual pane windows, most surfaces have been updated recently to impress you with their high quality. Sellers remodeled the home a few years ago with their new family in mind. This is not a cheesy flip with low end products. Fabulous kitchen with all Kitchen Aid appliances, 5 burner gas stove, large refrigerator stays, microwave oven and dishwasher, and quartz countertops. Recessed lighting throughout the home with dimmer switches to set the ambiance and mood. One-step down living room spacious for your furniture set around the fireplace. Central Air Conditioning for the hot days. Large attached 2 car garage with plenty of storage and laundry area with washer and dryer included. Low maintenance yards and large patio area perfect for entertaining and gatherings. Home faces west shades you on hot nights.  A must see home open Saturday 18th / Sunday 19th.</t>
  </si>
  <si>
    <t>[{'event': 'Listed for sale', 'time': 1631836800000, 'date': '2021-09-17', 'price': 1248000, 'pricePerSquareFoot': 886, 'priceChangeRate': 0.5445544554455446, 'source': 'MLSListings Inc', 'buyerAgent': None, 'sellerAgent': None, 'showCountyLink': False, 'postingIsRental': False, 'attributeSource': {'infoString1': None, 'infoString2': 'MLSListings Inc', 'infoString3': 'https://photos.zillowstatic.com/fp/5273d6e56ef4c68cf7b7b4dd452c58d5-p_d.jpg'}}, {'event': 'Sold', 'time': 1440460800000, 'date': '2015-08-25', 'price': 808000, 'pricePerSquareFoot': 574, 'priceChangeRate': -0.001097803404179565, 'source': 'Public Record', 'buyerAgent': None, 'sellerAgent': {'photo': None, 'profileUrl': '/profile/Mark-Polochak/', 'name': 'Mark Polochak'}, 'showCountyLink': False, 'postingIsRental': False, 'attributeSource': {'infoString1': None, 'infoString2': 'Public Record', 'infoString3': None}}, {'event': 'Listing removed', 'time': 1438473600000, 'date': '2015-08-02', 'price': 808888, 'pricePerSquareFoot': 574, 'priceChangeRate': 0, 'source': 'Coldwell Banker', 'buyerAgent': None, 'sellerAgent': None, 'showCountyLink': False, 'postingIsRental': False, 'attributeSource': {'infoString1': None, 'infoString2': 'Coldwell Banker', 'infoString3': None}}, {'event': 'Pending sale', 'time': 1437868800000, 'date': '2015-07-26', 'price': 808888, 'pricePerSquareFoot': 574, 'priceChangeRate': 0, 'source': 'Coldwell Banker', 'buyerAgent': None, 'sellerAgent': None, 'showCountyLink': False, 'postingIsRental': False, 'attributeSource': {'infoString1': None, 'infoString2': 'Coldwell Banker', 'infoString3': None}}, {'event': 'Listed for sale', 'time': 1436227200000, 'date': '2015-07-07', 'price': 808888, 'pricePerSquareFoot': 574, 'priceChangeRate': 0, 'source': 'Coldwell Banker', 'buyerAgent': None, 'sellerAgent': None, 'showCountyLink': False, 'postingIsRental': False, 'attributeSource': {'infoString1': None, 'infoString2': 'Coldwell Banker', 'infoString3': None}}]</t>
  </si>
  <si>
    <t>2015-08-25</t>
  </si>
  <si>
    <t>[{'time': 1600396130130, 'taxPaid': 11416.02, 'taxIncreaseRate': 0, 'value': 874602, 'valueIncreaseRate': 0.01999874}, {'time': 1568773730130, 'taxPaid': 11416.02, 'taxIncreaseRate': 0.032247707, 'value': 857454, 'valueIncreaseRate': 0.019999001}, {'time': 1537237730130, 'taxPaid': 11059.38, 'taxIncreaseRate': 0, 'value': 840642, 'valueIncreaseRate': 0.019998545}, {'time': 1505701730130, 'taxPaid': 11059.38, 'taxIncreaseRate': 0.008204657, 'value': 824160, 'valueIncreaseRate': 0.02}, {'time': 1474165730130, 'taxPaid': 10969.38, 'taxIncreaseRate': 4.839871, 'value': 808000, 'valueIncreaseRate': 10.881654}, {'time': 1442543330130, 'taxPaid': 1878.36, 'taxIncreaseRate': 0.28082806, 'value': 68004, 'valueIncreaseRate': 0.019963104}, {'time': 1411007330130, 'taxPaid': 1466.52, 'taxIncreaseRate': 0, 'value': 66673, 'valueIncreaseRate': 0.004535045}, {'time': 1379471330130, 'taxPaid': None, 'taxIncreaseRate': 0, 'value': 66372, 'valueIncreaseRate': 0.019977871}, {'time': 1347935330130, 'taxPaid': None, 'taxIncreaseRate': 0, 'value': 65072, 'valueIncreaseRate': 0.019985266}, {'time': 1316312930130, 'taxPaid': None, 'taxIncreaseRate': 0, 'value': 63797, 'valueIncreaseRate': 0.0075172535}, {'time': 1284776930130, 'taxPaid': None, 'taxIncreaseRate': 0, 'value': 63321, 'valueIncreaseRate': -0.002394719}, {'time': 1253240930130, 'taxPaid': None, 'taxIncreaseRate': 0, 'value': 63473, 'valueIncreaseRate': 0.019990679}, {'time': 1221704930130, 'taxPaid': None, 'taxIncreaseRate': 0, 'value': 62229, 'valueIncreaseRate': 0.019980332}, {'time': 1190082530130, 'taxPaid': None, 'taxIncreaseRate': 0, 'value': 61010, 'valueIncreaseRate': 0.019995319}, {'time': 1158546530130, 'taxPaid': None, 'taxIncreaseRate': 0, 'value': 59814, 'valueIncreaseRate': 0.019985676}, {'time': 1127010530130, 'taxPaid': None, 'taxIncreaseRate': 0, 'value': 58642, 'valueIncreaseRate': 0.019985043}, {'time': 1095474530130, 'taxPaid': None, 'taxIncreaseRate': 0, 'value': 57493, 'valueIncreaseRate': 0.01865698}, {'time': 1063852130130, 'taxPaid': None, 'taxIncreaseRate': 0, 'value': 56440, 'valueIncreaseRate': 0.019987712}, {'time': 1032316130130, 'taxPaid': None, 'taxIncreaseRate': 0, 'value': 55334, 'valueIncreaseRate': 0.019981567}, {'time': 1000780130130, 'taxPaid': None, 'taxIncreaseRate': 0, 'value': 54250, 'valueIncreaseRate': 0}]</t>
  </si>
  <si>
    <t>[{'distance': 0.2, 'name': 'Almaden Elementary', 'rating': 4, 'level': 'Elementary', 'studentsPerTeacher': 21, 'assigned': None, 'grades': 'K-5', 'link': 'https://www.greatschools.org/school?id=05649&amp;state=CA', 'type': 'Public', 'size': 303, 'totalCount': 1, 'isAssigned': True}, {'distance': 0.4, 'name': 'John Muir Middle', 'rating': 5, 'level': 'Middle', 'studentsPerTeacher': 21, 'assigned': None, 'grades': '6-8', 'link': 'https://www.greatschools.org/school?id=05679&amp;state=CA', 'type': 'Public', 'size': 1064, 'totalCount': 1, 'isAssigned': True}, {'distance': 0.5, 'name': 'Pioneer High', 'rating': 7, 'level': 'High', 'studentsPerTeacher': 23, 'assigned': None, 'grades': '9-12', 'link': 'https://www.greatschools.org/school?id=05681&amp;state=CA', 'type': 'Public', 'size': 1600, 'totalCount': 1, 'isAssigned': True}]</t>
  </si>
  <si>
    <t>[{'factValue': 'SingleFamily', 'factLabel': 'Type'}, {'factValue': '1964', 'factLabel': 'Year Built'}, {'factValue': 'Forced air, Electric, Gas', 'factLabel': 'Heating'}, {'factValue': 'Central', 'factLabel': 'Cooling'}, {'factValue': '1 Parking space', 'factLabel': 'Parking'}, {'factValue': '6,107 sqft', 'factLabel': 'Lot'}, {'factValue': '0', 'factLabel': 'Days on Zillow'}, {'factValue': '$886', 'factLabel': 'Price/sqft'}, {'factValue': None, 'factLabel': 'Offer Review Date'}]</t>
  </si>
  <si>
    <t>1,408 sqft</t>
  </si>
  <si>
    <t>https://www.tourfactory.com/2910574</t>
  </si>
  <si>
    <t>6,107 sqft</t>
  </si>
  <si>
    <t>56933076</t>
  </si>
  <si>
    <t>[{'name': 'Amenities Misc.', 'value': 'High Ceiling'}, {'name': 'Bathroom', 'value': 'Shower over Tub - 1, Stall Shower, Tile'}, {'name': 'Family Room', 'value': 'No Family Room'}, {'name': 'Building Type', 'value': 'Detached'}, {'name': 'Listing Class', 'value': 'Residential'}, {'name': 'Foundation', 'value': 'Concrete Perimeter and Slab'}, {'name': 'Garage Parking Features', 'value': 'Attached Garage, Room for Oversized Vehicle, Gate / Door Opener'}, {'name': 'Laundry', 'value': 'In Garage, Washer / Dryer, Electricity Hookup (220V)'}, {'name': 'Style', 'value': 'Ranch'}, {'name': 'Dining Room', 'value': 'Eat in Kitchen, Dining Area'}, {'name': 'Lot Size Area Maximum Units', 'value': 'Square Feet'}, {'name': 'Lot Size Area Minimum Units', 'value': 'Square Feet'}, {'name': 'Roof', 'value': 'Composition, Shingle'}, {'name': 'Energy Features', 'value': 'Low Flow Shower, Low Flow Toilet, Double Pane Windows, Thermostat Controller, Insulation - Unknown'}, {'name': 'Sewer Septic', 'value': 'Sewer Connected, Sewer - Public'}, {'name': 'Structure SqFt Source', 'value': 'Assessor'}, {'name': 'Flooring', 'value': 'Tile, Laminate, Carpet'}, {'name': 'Kitchen', 'value': 'Garbage Disposal, Microwave, Dishwasher, Oven - Built-In, Exhaust Fan, Cooktop - Gas, Wine Refrigerator, Oven - Gas, Refrigerator, Countertop - Quartz'}, {'name': 'Fireplaces', 'value': 'Family Room'}, {'name': 'Water', 'value': 'Public, Individual Water Meter'}, {'name': 'Listing Type', 'value': 'Exclusive Right to Sell'}, {'name': 'Lot Description', 'value': 'Grade - Level'}, {'name': 'Additional Rooms', 'value': 'Formal Entry'}, {'name': 'Heating', 'value': 'Fireplace, Central Forced Air - Gas'}, {'name': 'Utilities', 'value': 'Individual Electric Meters, Public Utilities, Individual Gas Meters'}, {'name': 'Communications', 'value': 'Cable TV'}, {'name': 'Construction Type', 'value': 'Wood Frame'}, {'name': 'Cooling', 'value': 'Ceiling Fan, Central AC'}, {'name': 'Fencing', 'value': 'Wood, Fenced Back'}, {'name': 'Special Features', 'value': 'Other'}, {'name': 'HOA Exist Y/N', 'value': '0'}, {'name': 'Additional Listing Info', 'value': 'Not Applicable'}, {'name': 'View', 'value': 'Neighborhood'}, {'name': 'Property Faces', 'value': 'West'}]</t>
  </si>
  <si>
    <t>ML81856448</t>
  </si>
  <si>
    <t>535 Inez Way</t>
  </si>
  <si>
    <t>This is the perfect home in most desired Evergreen Estates Neighborhood! Corner lot recently painted interior and exterior. Updated Kitchen, Bathrooms, and New flooring. Fresh Landscape, great backyard with beautiful tree for shade. A perfect yard for those who like to entertain. Evergreen High School, Chaboya Middle, and Matsumoto Elementary school. Creekside Cabana Club, with a pool and activities for the family. Close to everything you need shopping, parks , trails for hiking. The foothill views are beautiful.</t>
  </si>
  <si>
    <t>[{'event': 'Listed for sale', 'time': 1631836800000, 'date': '2021-09-17', 'price': 1455888, 'pricePerSquareFoot': 986, 'priceChangeRate': 0, 'source': 'MLSListings Inc', 'buyerAgent': None, 'sellerAgent': None, 'showCountyLink': False, 'postingIsRental': False, 'attributeSource': {'infoString1': None, 'infoString2': 'MLSListings Inc', 'infoString3': 'https://photos.zillowstatic.com/fp/5273d6e56ef4c68cf7b7b4dd452c58d5-p_d.jpg'}}]</t>
  </si>
  <si>
    <t>[{'time': 1600396131726, 'taxPaid': 6203.76, 'taxIncreaseRate': 0, 'value': 388044, 'valueIncreaseRate': 0.019998107}, {'time': 1568773731726, 'taxPaid': 6203.76, 'taxIncreaseRate': 0.042203788, 'value': 380436, 'valueIncreaseRate': 0.019998552}, {'time': 1537237731726, 'taxPaid': 5952.54, 'taxIncreaseRate': 0, 'value': 372977, 'valueIncreaseRate': 0.019999234}, {'time': 1505701731726, 'taxPaid': 5952.54, 'taxIncreaseRate': 0.017027542, 'value': 365664, 'valueIncreaseRate': 0.019997489}, {'time': 1474165731726, 'taxPaid': 5852.88, 'taxIncreaseRate': 0.06406712, 'value': 358495, 'valueIncreaseRate': 0.01524733}, {'time': 1442543331726, 'taxPaid': 5500.48, 'taxIncreaseRate': 0.11492901, 'value': 353111, 'valueIncreaseRate': 0.01997718}, {'time': 1411007331726, 'taxPaid': 4933.48, 'taxIncreaseRate': 0, 'value': 346195, 'valueIncreaseRate': 0.0045352723}, {'time': 1379471331726, 'taxPaid': None, 'taxIncreaseRate': 0, 'value': 344632, 'valueIncreaseRate': 0.019995501}, {'time': 1347935331726, 'taxPaid': None, 'taxIncreaseRate': 0, 'value': 337876, 'valueIncreaseRate': 0.019996861}, {'time': 1316312931726, 'taxPaid': None, 'taxIncreaseRate': 0, 'value': 331252, 'valueIncreaseRate': 0.007527899}, {'time': 1284776931726, 'taxPaid': None, 'taxIncreaseRate': 0, 'value': 328777, 'valueIncreaseRate': -0.002372868}, {'time': 1253240931726, 'taxPaid': None, 'taxIncreaseRate': 0, 'value': 329559, 'valueIncreaseRate': 0.019997029}, {'time': 1221704931726, 'taxPaid': None, 'taxIncreaseRate': 0, 'value': 323098, 'valueIncreaseRate': 0.01999596}, {'time': 1190082531726, 'taxPaid': None, 'taxIncreaseRate': 0, 'value': 316764, 'valueIncreaseRate': 0.019996522}, {'time': 1158546531726, 'taxPaid': None, 'taxIncreaseRate': 0, 'value': 310554, 'valueIncreaseRate': 0.019999014}, {'time': 1127010531726, 'taxPaid': None, 'taxIncreaseRate': 0, 'value': 304465, 'valueIncreaseRate': 0.019996919}, {'time': 1095474531726, 'taxPaid': None, 'taxIncreaseRate': 0, 'value': 298496, 'valueIncreaseRate': 0.018667286}, {'time': 1063852131726, 'taxPaid': None, 'taxIncreaseRate': 0, 'value': 293026, 'valueIncreaseRate': 0.019997843}, {'time': 1032316131726, 'taxPaid': None, 'taxIncreaseRate': 0, 'value': 287281, 'valueIncreaseRate': 0.01999652}, {'time': 1000780131726, 'taxPaid': None, 'taxIncreaseRate': 0, 'value': 281649, 'valueIncreaseRate': 0}]</t>
  </si>
  <si>
    <t>[{'distance': 1, 'name': 'Laurelwood Elementary', 'rating': 6, 'level': 'Elementary', 'studentsPerTeacher': 20, 'assigned': None, 'grades': 'K-6', 'link': 'https://www.greatschools.org/school?id=05473&amp;state=CA', 'type': 'Public', 'size': 316, 'totalCount': 1, 'isAssigned': True}, {'distance': 1.2, 'name': 'Chaboya Middle', 'rating': 8, 'level': 'Middle', 'studentsPerTeacher': 25, 'assigned': None, 'grades': '7-8', 'link': 'https://www.greatschools.org/school?id=05469&amp;state=CA', 'type': 'Public', 'size': 1094, 'totalCount': 1, 'isAssigned': True}, {'distance': 2.7, 'name': 'Silver Creek High', 'rating': 8, 'level': 'High', 'studentsPerTeacher': 26, 'assigned': None, 'grades': '9-12', 'link': 'https://www.greatschools.org/school?id=05465&amp;state=CA', 'type': 'Public', 'size': 2435, 'totalCount': 1, 'isAssigned': True}]</t>
  </si>
  <si>
    <t>[{'factValue': 'SingleFamily', 'factLabel': 'Type'}, {'factValue': '1976', 'factLabel': 'Year Built'}, {'factValue': 'Forced air, Gas', 'factLabel': 'Heating'}, {'factValue': 'Central', 'factLabel': 'Cooling'}, {'factValue': 'Garage - Attached', 'factLabel': 'Parking'}, {'factValue': '7,749 sqft', 'factLabel': 'Lot'}, {'factValue': '0', 'factLabel': 'Days on Zillow'}, {'factValue': '$986', 'factLabel': 'Price/sqft'}, {'factValue': None, 'factLabel': 'Offer Review Date'}]</t>
  </si>
  <si>
    <t>['Electricity Hookup (220V)']</t>
  </si>
  <si>
    <t>1,476 sqft</t>
  </si>
  <si>
    <t>7,749 sqft</t>
  </si>
  <si>
    <t>66013001</t>
  </si>
  <si>
    <t>[{'name': 'Building Type', 'value': 'Detached'}, {'name': 'Listing Class', 'value': 'Residential'}, {'name': 'Garage Parking Features', 'value': 'Attached Garage'}, {'name': 'Dining Room', 'value': 'Eat in Kitchen, Dining Area'}, {'name': 'Lot Size Area Maximum Units', 'value': 'Square Feet'}, {'name': 'Lot Size Area Minimum Units', 'value': 'Square Feet'}, {'name': 'Fireplaces', 'value': 'Living Room'}, {'name': 'Roof', 'value': 'Composition'}, {'name': 'Structure SqFt Source', 'value': 'Assessor'}, {'name': 'Family Room', 'value': 'Separate Family Room'}, {'name': 'Water', 'value': 'Public'}, {'name': 'Kitchen', 'value': 'Dishwasher, 220 Volt Outlet, Countertop - Granite, Cooktop - Electric, Oven - Double'}, {'name': 'Listing Type', 'value': 'Exclusive Right to Sell'}, {'name': 'Flooring', 'value': 'Laminate'}, {'name': 'Utilities', 'value': 'Public Utilities'}, {'name': 'Sewer Septic', 'value': 'Sewer - Public'}, {'name': 'Heating', 'value': 'Central Forced Air - Gas'}, {'name': 'HOA Exist Y/N', 'value': '0'}, {'name': 'Additional Listing Info', 'value': 'Not Applicable'}, {'name': 'Cooling', 'value': 'Central AC'}, {'name': 'Amenities Misc.', 'value': 'Skylight'}, {'name': 'Foundation', 'value': 'Pillars / Posts / Piers'}, {'name': 'Laundry', 'value': 'Electricity Hookup (220V)'}]</t>
  </si>
  <si>
    <t>ML81863054</t>
  </si>
  <si>
    <t>545 Cassatt Way</t>
  </si>
  <si>
    <t>Stunning remodeled home on a quiet street in the highly desirable area of Blossom Valley. New roof with solar, EV charging station, new landscaped yard, hardwood floors throughout, new kitchen with upgraded stainless steel appliances, and updated bathrooms. This functional floor plan offers space and storage.  Meticulously maintained!!! Private yard creates a serene retreat. Easy access to HWYs, Shopping and easy commute to all High Tech companies in the valley.</t>
  </si>
  <si>
    <t>[{'event': 'Listed for sale', 'time': 1631750400000, 'date': '2021-09-16', 'price': 1149000, 'pricePerSquareFoot': 854, 'priceChangeRate': 0.46930946291560105, 'source': 'MLSListings Inc', 'buyerAgent': None, 'sellerAgent': None, 'showCountyLink': False, 'postingIsRental': False, 'attributeSource': {'infoString1': None, 'infoString2': 'MLSListings Inc', 'infoString3': 'https://photos.zillowstatic.com/fp/5273d6e56ef4c68cf7b7b4dd452c58d5-p_d.jpg'}}, {'event': 'Sold', 'time': 1432166400000, 'date': '2015-05-21', 'price': 782000, 'pricePerSquareFoot': 581, 'priceChangeRate': 0.07417582417582418, 'source': 'Public Record', 'buyerAgent': None, 'sellerAgent': {'photo': {'url': 'https://photos.zillowstatic.com/h_e/IS1te1x0s4hl2ub.jpg'}, 'profileUrl': '/profile/Ghodsi/', 'name': 'Ghodsi Emambakhsh'}, 'showCountyLink': False, 'postingIsRental': False, 'attributeSource': {'infoString1': None, 'infoString2': 'Public Record', 'infoString3': None}}, {'event': 'Listing removed', 'time': 1431302400000, 'date': '2015-05-11', 'price': 728000, 'pricePerSquareFoot': 541, 'priceChangeRate': 0, 'source': 'Alain Pinel Realtors - Los Altos', 'buyerAgent': None, 'sellerAgent': None, 'showCountyLink': False, 'postingIsRental': False, 'attributeSource': {'infoString1': None, 'infoString2': 'Alain Pinel Realtors - Los Altos', 'infoString3': None}}, {'event': 'Pending sale', 'time': 1431129600000, 'date': '2015-05-09', 'price': 728000, 'pricePerSquareFoot': 541, 'priceChangeRate': 0, 'source': 'Alain Pinel Realtors - Los Altos', 'buyerAgent': None, 'sellerAgent': None, 'showCountyLink': False, 'postingIsRental': False, 'attributeSource': {'infoString1': None, 'infoString2': 'Alain Pinel Realtors - Los Altos', 'infoString3': None}}, {'event': 'Listed for sale', 'time': 1430265600000, 'date': '2015-04-29', 'price': 728000, 'pricePerSquareFoot': 541, 'priceChangeRate': 0.1895424836601307, 'source': 'Alain Pinel Realtors - Los Altos', 'buyerAgent': None, 'sellerAgent': None, 'showCountyLink': False, 'postingIsRental': False, 'attributeSource': {'infoString1': None, 'infoString2': 'Alain Pinel Realtors - Los Altos', 'infoString3': None}}, {'event': 'Sold', 'time': 1423094400000, 'date': '2015-02-05', 'price': 612000, 'pricePerSquareFoot': 455, 'priceChangeRate': 0.02857142857142857, 'source': 'Public Record', 'buyerAgent': {'photo': {'url': 'https://photos.zillowstatic.com/h_e/IS1te1x0s4hl2ub.jpg'}, 'profileUrl': '/profile/Ghodsi/', 'name': 'Ghodsi Emambakhsh'}, 'sellerAgent': None, 'showCountyLink': False, 'postingIsRental': False, 'attributeSource': {'infoString1': None, 'infoString2': 'Public Record', 'infoString3': None}}, {'event': 'Pending sale', 'time': 1422403200000, 'date': '2015-01-28', 'price': 595000, 'pricePerSquareFoot': 442, 'priceChangeRate': 0, 'source': 'Coldwell Banker Residential Brokerage - Morgan Hill', 'buyerAgent': None, 'sellerAgent': None, 'showCountyLink': False, 'postingIsRental': False, 'attributeSource': {'infoString1': None, 'infoString2': 'Coldwell Banker Residential Brokerage - Morgan Hill', 'infoString3': None}}, {'event': 'Listed for sale', 'time': 1422144000000, 'date': '2015-01-25', 'price': 595000, 'pricePerSquareFoot': 442, 'priceChangeRate': 0, 'source': 'Coldwell Banker Residential Brokerage - Morgan Hill', 'buyerAgent': None, 'sellerAgent': None, 'showCountyLink': False, 'postingIsRental': False, 'attributeSource': {'infoString1': None, 'infoString2': 'Coldwell Banker Residential Brokerage - Morgan Hill', 'infoString3': None}}, {'event': 'Pending sale', 'time': 1421798400000, 'date': '2015-01-21', 'price': 595000, 'pricePerSquareFoot': 442, 'priceChangeRate': 0, 'source': 'Coldwell Banker Residential Brokerage - Morgan Hill', 'buyerAgent': None, 'sellerAgent': None, 'showCountyLink': False, 'postingIsRental': False, 'attributeSource': {'infoString1': None, 'infoString2': 'Coldwell Banker Residential Brokerage - Morgan Hill', 'infoString3': None}}, {'event': 'Listed for sale', 'time': 1421452800000, 'date': '2015-01-17', 'price': 595000, 'pricePerSquareFoot': 442, 'priceChangeRate': 0, 'source': 'Coldwell Banker Residential Brokerage - Morgan Hill', 'buyerAgent': None, 'sellerAgent': None, 'showCountyLink': False, 'postingIsRental': False, 'attributeSource': {'infoString1': None, 'infoString2': 'Coldwell Banker Residential Brokerage - Morgan Hill', 'infoString3': None}}]</t>
  </si>
  <si>
    <t>2015-05-21</t>
  </si>
  <si>
    <t>[{'time': 1600396133091, 'taxPaid': 12663, 'taxIncreaseRate': 0, 'value': 859364, 'valueIncreaseRate': 0.019999668}, {'time': 1568773733091, 'taxPaid': 12663, 'taxIncreaseRate': 0.069730625, 'value': 842514, 'valueIncreaseRate': 0.019997675}, {'time': 1537237733091, 'taxPaid': 11837.56, 'taxIncreaseRate': 0, 'value': 825996, 'valueIncreaseRate': 0.01999874}, {'time': 1505701733091, 'taxPaid': 11837.56, 'taxIncreaseRate': 0.013421988, 'value': 809801, 'valueIncreaseRate': 0.019998135}, {'time': 1474165733091, 'taxPaid': 11680.78, 'taxIncreaseRate': 4.9404874, 'value': 793924, 'valueIncreaseRate': 10.707549}, {'time': 1442543333091, 'taxPaid': 1966.3, 'taxIncreaseRate': 0.2920204, 'value': 67813, 'valueIncreaseRate': 0.019959088}, {'time': 1411007333091, 'taxPaid': 1521.88, 'taxIncreaseRate': 0, 'value': 66486, 'valueIncreaseRate': 0.004532681}, {'time': 1379471333091, 'taxPaid': None, 'taxIncreaseRate': 0, 'value': 66186, 'valueIncreaseRate': 0.01998798}, {'time': 1347935333091, 'taxPaid': None, 'taxIncreaseRate': 0, 'value': 64889, 'valueIncreaseRate': 0.019978622}, {'time': 1316312933091, 'taxPaid': None, 'taxIncreaseRate': 0, 'value': 63618, 'valueIncreaseRate': 0.0075066513}, {'time': 1284776933091, 'taxPaid': None, 'taxIncreaseRate': 0, 'value': 63144, 'valueIncreaseRate': -0.0023856545}, {'time': 1253240933091, 'taxPaid': None, 'taxIncreaseRate': 0, 'value': 63295, 'valueIncreaseRate': 0.019982275}, {'time': 1221704933091, 'taxPaid': None, 'taxIncreaseRate': 0, 'value': 62055, 'valueIncreaseRate': 0.019987179}, {'time': 1190082533091, 'taxPaid': None, 'taxIncreaseRate': 0, 'value': 60839, 'valueIncreaseRate': 0.01998424}, {'time': 1158546533091, 'taxPaid': None, 'taxIncreaseRate': 0, 'value': 59647, 'valueIncreaseRate': 0.019990424}, {'time': 1127010533091, 'taxPaid': None, 'taxIncreaseRate': 0, 'value': 58478, 'valueIncreaseRate': 0.019988837}, {'time': 1095474533091, 'taxPaid': None, 'taxIncreaseRate': 0, 'value': 57332, 'valueIncreaseRate': 0.018656053}, {'time': 1063852133091, 'taxPaid': None, 'taxIncreaseRate': 0, 'value': 56282, 'valueIncreaseRate': 0.019989489}, {'time': 1032316133091, 'taxPaid': None, 'taxIncreaseRate': 0, 'value': 55179, 'valueIncreaseRate': 0.019982254}, {'time': 1000780133091, 'taxPaid': None, 'taxIncreaseRate': 0, 'value': 54098, 'valueIncreaseRate': 0}]</t>
  </si>
  <si>
    <t>[{'distance': 0.5, 'name': 'Herman (Leonard) Intermediate', 'rating': 7, 'level': 'Elementary', 'studentsPerTeacher': 23, 'assigned': None, 'grades': '5-8', 'link': 'https://www.greatschools.org/school?id=05593&amp;state=CA', 'type': 'Public', 'size': 871, 'totalCount': 2, 'isAssigned': True}, {'distance': 0.7, 'name': 'Santa Teresa High', 'rating': 8, 'level': 'High', 'studentsPerTeacher': 23, 'assigned': None, 'grades': '9-12', 'link': 'https://www.greatschools.org/school?id=05464&amp;state=CA', 'type': 'Public', 'size': 2145, 'totalCount': 1, 'isAssigned': True}]</t>
  </si>
  <si>
    <t>[{'factValue': 'SingleFamily', 'factLabel': 'Type'}, {'factValue': '1965', 'factLabel': 'Year Built'}, {'factValue': 'Forced air, Solar', 'factLabel': 'Heating'}, {'factValue': 'Central', 'factLabel': 'Cooling'}, {'factValue': '2 Parking spaces', 'factLabel': 'Parking'}, {'factValue': '5,998 sqft', 'factLabel': 'Lot'}, {'factValue': '1 Day', 'factLabel': 'Days on Zillow'}, {'factValue': '$854', 'factLabel': 'Price/sqft'}, {'factValue': None, 'factLabel': 'Offer Review Date'}]</t>
  </si>
  <si>
    <t>['Forced air', 'Solar']</t>
  </si>
  <si>
    <t>1,345 sqft</t>
  </si>
  <si>
    <t>https://my.matterport.com/show/?m=phuhgEBCWJV</t>
  </si>
  <si>
    <t>Fenced, Fenced Front</t>
  </si>
  <si>
    <t>68729024</t>
  </si>
  <si>
    <t>['Solar Panels - Owned']</t>
  </si>
  <si>
    <t>[{'name': 'Building Type', 'value': 'Detached'}, {'name': 'Listing Class', 'value': 'Residential'}, {'name': 'Garage Parking Features', 'value': 'Attached Garage, Electric Car Hookup'}, {'name': 'Foundation', 'value': 'Concrete Perimeter, Crawl Space'}, {'name': 'Dining Room', 'value': 'Dining Area in Family Room'}, {'name': 'Laundry', 'value': 'In Garage'}, {'name': 'Style', 'value': 'Ranch'}, {'name': 'Lot Size Area Maximum Units', 'value': 'Square Feet'}, {'name': 'Lot Size Area Minimum Units', 'value': 'Square Feet'}, {'name': 'Fireplaces', 'value': 'Living Room, Wood Burning'}, {'name': 'Roof', 'value': 'Composition'}, {'name': 'Sewer Septic', 'value': 'Sewer in Street'}, {'name': 'Structure SqFt Source', 'value': 'Assessor'}, {'name': 'Energy Features', 'value': 'Double Pane Windows, Solar Power'}, {'name': 'Water', 'value': 'Public'}, {'name': 'Listing Type', 'value': 'Exclusive Right to Sell'}, {'name': 'Heating', 'value': 'Solar, Central Forced Air'}, {'name': 'Fencing', 'value': 'Fenced, Fenced Front'}, {'name': 'Family Room', 'value': 'Other, Kitchen / Family Room Combo'}, {'name': 'HOA Exist Y/N', 'value': '0'}, {'name': 'Additional Listing Info', 'value': 'Not Applicable'}, {'name': 'Cooling', 'value': 'Central AC'}, {'name': 'Construction Type', 'value': 'Stucco'}, {'name': 'Utilities', 'value': 'Solar Panels - Owned'}]</t>
  </si>
  <si>
    <t>221118275</t>
  </si>
  <si>
    <t>5483 Don Manrico Ct</t>
  </si>
  <si>
    <t>Blossom Valley Gem located in a quiet family-friendly neighborhood! The updated kitchen features custom cut tile flooring, granite countertops, recessed lighting, a new dishwasher, a new microwave, a double oven, birch cabinetry &amp; a bay window - with a retractable sun screen. The living room features a wood burning fireplace with an updated limestone tile surround &amp; Engineered Brazilian Cherry Wood flooring. East facing back yard patio is accessable from living room &amp; master suite. The master suite also includes double mirrored closets, a remodeled bathroom with custom tile flooring, a beautiful marble counter and an enlarged shower. The handsomely landscaped back yard - features a beautiful patio with a remote controlled brick fountain with lighting, &amp; for shade a retractable SunSetter awning. This amazing home has so many additional features - please arrange a tour to see them all! Close to Edenvale Gardens Park &amp; Martial Cottle Park, Shopping and easy access to Highways 85, 87 &amp; 101</t>
  </si>
  <si>
    <t>[{'event': 'Listed for sale', 'time': 1631750400000, 'date': '2021-09-16', 'price': 1199925, 'pricePerSquareFoot': 817,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</si>
  <si>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[{'time': 1600396134725, 'taxPaid': 7672.14, 'taxIncreaseRate': 0, 'value': 461312, 'valueIncreaseRate': 0.019996993}, {'time': 1568773734725, 'taxPaid': 7672.14, 'taxIncreaseRate': 0.039712165, 'value': 452268, 'valueIncreaseRate': 0.0199977}, {'time': 1537237734725, 'taxPaid': 7379.1, 'taxIncreaseRate': 0, 'value': 443401, 'valueIncreaseRate': 0.019997332}, {'time': 1505701734725, 'taxPaid': 7379.1, 'taxIncreaseRate': 0.014900827, 'value': 434708, 'valueIncreaseRate': 0.019998357}, {'time': 1474165734725, 'taxPaid': 7270.76, 'taxIncreaseRate': 0.086777605, 'value': 426185, 'valueIncreaseRate': 0.015248318}, {'time': 1442543334725, 'taxPaid': 6690.2, 'taxIncreaseRate': 0.17974642, 'value': 419784, 'valueIncreaseRate': 0.01997755}, {'time': 1411007334725, 'taxPaid': 5670.88, 'taxIncreaseRate': 0, 'value': 411562, 'valueIncreaseRate': 0.0045374334}, {'time': 1379471334725, 'taxPaid': None, 'taxIncreaseRate': 0, 'value': 409703, 'valueIncreaseRate': 0.019999005}, {'time': 1347935334725, 'taxPaid': None, 'taxIncreaseRate': 0, 'value': 401670, 'valueIncreaseRate': 0.019997714}, {'time': 1316312934725, 'taxPaid': None, 'taxIncreaseRate': 0, 'value': 393795, 'valueIncreaseRate': 0.0075297044}, {'time': 1284776934725, 'taxPaid': None, 'taxIncreaseRate': 0, 'value': 390852, 'valueIncreaseRate': -0.0023712227}, {'time': 1253240934725, 'taxPaid': None, 'taxIncreaseRate': 0, 'value': 391781, 'valueIncreaseRate': 0.019997397}, {'time': 1221704934725, 'taxPaid': None, 'taxIncreaseRate': 0, 'value': 384100, 'valueIncreaseRate': 0.019996282}, {'time': 1190082534725, 'taxPaid': None, 'taxIncreaseRate': 0, 'value': 376570, 'valueIncreaseRate': 0.019997995}, {'time': 1158546534725, 'taxPaid': None, 'taxIncreaseRate': 0, 'value': 369187, 'valueIncreaseRate': 0.019997293}, {'time': 1127010534725, 'taxPaid': None, 'taxIncreaseRate': 0, 'value': 361949, 'valueIncreaseRate': 0.019997014}, {'time': 1095474534725, 'taxPaid': None, 'taxIncreaseRate': 0, 'value': 354853, 'valueIncreaseRate': 0.018665083}, {'time': 1063852134725, 'taxPaid': None, 'taxIncreaseRate': 0, 'value': 348351, 'valueIncreaseRate': 0.034849387}, {'time': 1032316134725, 'taxPaid': None, 'taxIncreaseRate': 0, 'value': 336620, 'valueIncreaseRate': 0.019995697}, {'time': 1000780134725, 'taxPaid': None, 'taxIncreaseRate': 0, 'value': 330021, 'valueIncreaseRate': 0}]</t>
  </si>
  <si>
    <t>[{'distance': 0.4, 'name': 'Hayes Elementary', 'rating': 5, 'level': 'Elementary', 'studentsPerTeacher': 20, 'assigned': None, 'grades': 'K-6', 'link': 'https://www.greatschools.org/school?id=05592&amp;state=CA', 'type': 'Public', 'size': 592, 'totalCount': 1, 'isAssigned': True}, {'distance': 0.7, 'name': 'Davis (Caroline) Intermediate', 'rating': 3, 'level': 'Middle', 'studentsPerTeacher': 20, 'assigned': None, 'grades': '7-8', 'link': 'https://www.greatschools.org/school?id=05587&amp;state=CA', 'type': 'Public', 'size': 596, 'totalCount': 1, 'isAssigned': True}, {'distance': 0.6, 'name': 'Oak Grove High', 'rating': 5, 'level': 'High', 'studentsPerTeacher': 23, 'assigned': None, 'grades': '9-12', 'link': 'https://www.greatschools.org/school?id=05459&amp;state=CA', 'type': 'Public', 'size': 1766, 'totalCount': 1, 'isAssigned': True}]</t>
  </si>
  <si>
    <t>[{'factValue': 'SingleFamily', 'factLabel': 'Type'}, {'factValue': '1982', 'factLabel': 'Year Built'}, {'factValue': 'Forced air, Gas', 'factLabel': 'Heating'}, {'factValue': 'Central, Other', 'factLabel': 'Cooling'}, {'factValue': '2 Covered Parking spaces', 'factLabel': 'Parking'}, {'factValue': '6,080 sqft', 'factLabel': 'Lot'}, {'factValue': '1 Day', 'factLabel': 'Days on Zillow'}, {'factValue': '$817', 'factLabel': 'Price/sqft'}, {'factValue': None, 'factLabel': 'Offer Review Date'}]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</si>
  <si>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</si>
  <si>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['Central', 'Other']</t>
  </si>
  <si>
    <t>['Dishwasher', 'Garbage disposal', 'Microwave']</t>
  </si>
  <si>
    <t>['See Remarks', 'Living Room']</t>
  </si>
  <si>
    <t>1,468 sqft</t>
  </si>
  <si>
    <t>Wood, Back Yard</t>
  </si>
  <si>
    <t>6,080 sqft</t>
  </si>
  <si>
    <t>68524052</t>
  </si>
  <si>
    <t>['Natural Gas Available', 'Internet Available', 'All Public']</t>
  </si>
  <si>
    <t>Assessor</t>
  </si>
  <si>
    <t>['Private', 'Low Maintenance', 'Landscape Front']</t>
  </si>
  <si>
    <t>['Water Cond Equipment Owned']</t>
  </si>
  <si>
    <t>['Paved Sidewalk']</t>
  </si>
  <si>
    <t>[{'name': 'Flooring', 'value': 'Wood, Carpet, Tile'}, {'name': 'Sewer', 'value': 'Public Sewer'}, {'name': 'WaterSource', 'value': 'Public'}, {'name': 'Appliances', 'value': 'Dishwasher, Disposal, Double Oven, Electric Cooktop, Microwave, Range Hood'}, {'name': 'FireplaceYN', 'value': 'true'}, {'name': 'Roof', 'value': 'Shingle, Composition'}, {'name': 'GarageYN', 'value': 'true'}, {'name': 'AttachedGarageYN', 'value': 'true'}, {'name': 'HeatingYN', 'value': 'true'}, {'name': 'CoolingYN', 'value': 'true'}, {'name': 'Utilities', 'value': 'Natural Gas Available, Internet Available, All Public'}, {'name': 'FoundationDetails', 'value': 'Slab, Concrete'}, {'name': 'FireplacesTotal', 'value': '1'}, {'name': 'FireplaceFeatures', 'value': 'See Remarks, Living Room'}, {'name': 'ConstructionMaterials', 'value': 'Frame, Stucco, Wood'}, {'name': 'ArchitecturalStyle', 'value': 'Contemporary'}, {'name': 'BedroomsPossible', 'value': '0'}, {'name': 'SpecialListingConditions', 'value': 'Standard'}, {'name': 'ParkingFeatures', 'value': 'Driveway, Attached, Garage Door Opener, Garage Faces Front'}, {'name': 'CoveredSpaces', 'value': '2'}, {'name': 'LivingAreaSource', 'value': 'Assessor'}, {'name': 'BuildingAreaSource', 'value': 'Assessor'}, {'name': 'Cooling', 'value': 'Central Air, Other, Ceiling Fan(s), Attic Fan'}, {'name': 'OpenParkingYN', 'value': 'true'}, {'name': 'LotFeatures', 'value': 'Private, Low Maintenance, Landscape Front'}, {'name': 'Fencing', 'value': 'Wood, Back Yard'}, {'name': 'Zoning', 'value': 'R1-8'}, {'name': 'Heating', 'value': 'Central, Fireplace(s)'}, {'name': 'LaundryFeatures', 'value': 'In Garage'}, {'name': 'RoomKitchenFeatures', 'value': 'Granite Counters'}, {'name': 'RoomMasterBathroomFeatures', 'value': 'Marble, Tile, Tub w/Shower Over, Dual Flush Toilet'}, {'name': 'RoomBathroomFeatures', 'value': 'Tub w/Shower Over, Tile, Dual Flush Toilet, Marble'}, {'name': 'RoomDiningRoomFeatures', 'value': 'Dining/Living Combo'}, {'name': 'RoomMasterBedroomFeatures', 'value': 'Ground Floor, Outside Access'}, {'name': 'IrrigationSource', 'value': 'Public District'}, {'name': 'ExteriorFeatures', 'value': 'Uncovered Courtyard'}, {'name': 'MlsStatus', 'value': 'Active'}, {'name': 'OtherEquipment', 'value': 'Water Cond Equipment Owned'}, {'name': 'RoadSurfaceType', 'value': 'Paved Sidewalk'}, {'name': 'ListPriceLow', 'value': '1199925'}]</t>
  </si>
  <si>
    <t>ML81863029</t>
  </si>
  <si>
    <t>5655 Mireille Dr</t>
  </si>
  <si>
    <t>Cozy 2 Bedroom 1 Bath End Unit with No Steps in Active Senior Community*1 Person to be 55+*Private Setting Amongst the Trees*Tile Entry*Kitchen features Tile Counters, Built-in Microwave*Laminate Flooring*Window in Dining Area Provides Extra Light*Living Room Features a Brick Fireplace, Ceiling Light Fan, and Access to Charming Rear Patio with Cover*Main Bedroom has Ceiling Light Fan and Two Closets*Second Bedroom can be used for Office or Guest Room*"Popcorn" Ceiling Removed*Coin-operated Laundry Room Close By*1 Car Carport has 4 Cabinets for Storage</t>
  </si>
  <si>
    <t>[{'event': 'Listed for sale', 'time': 1631750400000, 'date': '2021-09-16', 'price': 499000, 'pricePerSquareFoot': 527, 'priceChangeRate': 0.07311827956989247, 'source': 'MLSListings Inc', 'buyerAgent': None, 'sellerAgent': None, 'showCountyLink': False, 'postingIsRental': False, 'attributeSource': {'infoString1': None, 'infoString2': 'MLSListings Inc', 'infoString3': 'https://photos.zillowstatic.com/fp/5273d6e56ef4c68cf7b7b4dd452c58d5-p_d.jpg'}}, {'event': 'Sold', 'time': 1584576000000, 'date': '2020-03-19', 'price': 465000, 'pricePerSquareFoot': 491, 'priceChangeRate': 0.7884615384615384, 'source': 'Public Record', 'buyerAgent': None, 'sellerAgent': None, 'showCountyLink': False, 'postingIsRental': False, 'attributeSource': {'infoString1': None, 'infoString2': 'Public Record', 'infoString3': None}}, {'event': 'Sold', 'time': 1092873600000, 'date': '2004-08-19', 'price': 260000, 'pricePerSquareFoot': 275, 'priceChangeRate': 0, 'source': 'Public Record', 'buyerAgent': None, 'sellerAgent': None, 'showCountyLink': False, 'postingIsRental': False, 'attributeSource': {'infoString1': None, 'infoString2': 'Public Record', 'infoString3': None}}]</t>
  </si>
  <si>
    <t>2020-03-19</t>
  </si>
  <si>
    <t>[{'time': 1600396136235, 'taxPaid': 4744, 'taxIncreaseRate': 0, 'value': 331371, 'valueIncreaseRate': 0.019998522}, {'time': 1568773736235, 'taxPaid': 4744, 'taxIncreaseRate': 0.0073127723, 'value': 324874, 'valueIncreaseRate': 0.019999748}, {'time': 1537237736235, 'taxPaid': 4709.56, 'taxIncreaseRate': 0, 'value': 318504, 'valueIncreaseRate': 0.019996157}, {'time': 1505701736235, 'taxPaid': 4709.56, 'taxIncreaseRate': 0.03567821, 'value': 312260, 'valueIncreaseRate': 0.019994186}, {'time': 1474165736235, 'taxPaid': 4547.32, 'taxIncreaseRate': 0.06572983, 'value': 306139, 'valueIncreaseRate': 0.015244974}, {'time': 1442543336235, 'taxPaid': 4266.86, 'taxIncreaseRate': 0.048708655, 'value': 301542, 'valueIncreaseRate': 0.01997727}, {'time': 1411007336235, 'taxPaid': 4068.68, 'taxIncreaseRate': 0, 'value': 295636, 'valueIncreaseRate': 0.2909869}, {'time': 1379471336235, 'taxPaid': None, 'taxIncreaseRate': 0, 'value': 229000, 'valueIncreaseRate': 0.51655626}, {'time': 1347935336235, 'taxPaid': None, 'taxIncreaseRate': 0, 'value': 151000, 'valueIncreaseRate': -0.25980392}, {'time': 1316312936235, 'taxPaid': None, 'taxIncreaseRate': 0, 'value': 204000, 'valueIncreaseRate': -0.093333334}, {'time': 1284776936235, 'taxPaid': None, 'taxIncreaseRate': 0, 'value': 225000, 'valueIncreaseRate': 0.2697517}, {'time': 1253240936235, 'taxPaid': None, 'taxIncreaseRate': 0, 'value': 177200, 'valueIncreaseRate': -0.35776857}, {'time': 1221704936235, 'taxPaid': None, 'taxIncreaseRate': 0, 'value': 275913, 'valueIncreaseRate': 0.019999778}, {'time': 1190082536235, 'taxPaid': None, 'taxIncreaseRate': 0, 'value': 270503, 'valueIncreaseRate': 0.01999623}, {'time': 1158546536235, 'taxPaid': None, 'taxIncreaseRate': 0, 'value': 265200, 'valueIncreaseRate': 0.02}, {'time': 1127010536235, 'taxPaid': None, 'taxIncreaseRate': 0, 'value': 260000, 'valueIncreaseRate': 1.1891972}, {'time': 1095474536235, 'taxPaid': None, 'taxIncreaseRate': 0, 'value': 118765, 'valueIncreaseRate': 0.018663853}, {'time': 1063852136235, 'taxPaid': None, 'taxIncreaseRate': 0, 'value': 116589, 'valueIncreaseRate': 0.019990552}, {'time': 1032316136235, 'taxPaid': None, 'taxIncreaseRate': 0, 'value': 114304, 'valueIncreaseRate': 0.019988578}, {'time': 1000780136235, 'taxPaid': None, 'taxIncreaseRate': 0, 'value': 112064, 'valueIncreaseRate': 0}]</t>
  </si>
  <si>
    <t>[{'distance': 1.5, 'name': 'Laurelwood Elementary', 'rating': 6, 'level': 'Elementary', 'studentsPerTeacher': 20, 'assigned': None, 'grades': 'K-6', 'link': 'https://www.greatschools.org/school?id=05473&amp;state=CA', 'type': 'Public', 'size': 316, 'totalCount': 1, 'isAssigned': True}, {'distance': 1, 'name': 'Chaboya Middle', 'rating': 8, 'level': 'Middle', 'studentsPerTeacher': 25, 'assigned': None, 'grades': '7-8', 'link': 'https://www.greatschools.org/school?id=05469&amp;state=CA', 'type': 'Public', 'size': 1094, 'totalCount': 1, 'isAssigned': True}, {'distance': 2.3, 'name': 'Evergreen Valley High', 'rating': 9, 'level': 'High', 'studentsPerTeacher': 26, 'assigned': None, 'grades': '9-12', 'link': 'https://www.greatschools.org/school?id=12237&amp;state=CA', 'type': 'Public', 'size': 2961, 'totalCount': 1, 'isAssigned': True}]</t>
  </si>
  <si>
    <t>[{'factValue': 'Condo', 'factLabel': 'Type'}, {'factValue': '1969', 'factLabel': 'Year Built'}, {'factValue': 'Forced air', 'factLabel': 'Heating'}, {'factValue': 'Central', 'factLabel': 'Cooling'}, {'factValue': 'Carport, Garage', 'factLabel': 'Parking'}, {'factValue': '$709 monthly', 'factLabel': 'HOA'}, {'factValue': '1 Day', 'factLabel': 'Days on Zillow'}, {'factValue': '$527', 'factLabel': 'Price/sqft'}, {'factValue': None, 'factLabel': 'Offer Review Date'}]</t>
  </si>
  <si>
    <t>['Coin Operated', 'Community Facility']</t>
  </si>
  <si>
    <t>947 sqft</t>
  </si>
  <si>
    <t>1,326 sqft</t>
  </si>
  <si>
    <t>66528017</t>
  </si>
  <si>
    <t>$709 monthly</t>
  </si>
  <si>
    <t>[{'name': 'Bathroom', 'value': 'Shower over Tub - 1'}, {'name': 'Family Room', 'value': 'No Family Room'}, {'name': 'Listing Class', 'value': 'Residential'}, {'name': 'Dining Room', 'value': 'Dining Area in Living Room'}, {'name': 'Fireplaces', 'value': 'Gas Starter, Wood Burning'}, {'name': 'Roof', 'value': 'Composition'}, {'name': 'Structure SqFt Source', 'value': 'Assessor'}, {'name': 'Flooring', 'value': 'Tile, Laminate, Carpet'}, {'name': 'Kitchen', 'value': 'Garbage Disposal, Microwave, Dishwasher, Countertop - Tile, Oven - Electric, Refrigerator'}, {'name': 'Foundation', 'value': 'Concrete Slab'}, {'name': 'Water', 'value': 'Public'}, {'name': 'Association Fees Include', 'value': 'Roof, Garbage, Spa, or Tennis, Insurance - Earthquake, Maintenance - Common Area, Maintenance - Exterior, Insurance - Structure, Maintenance - Road, Pool, Water / Sewer, Cable / Dish'}, {'name': 'HOA Amenities', 'value': 'Golf Course, Community Pool, Putting Green, Club House, Organized Activities, Game Court (Outdoor), Community Security Gate, Garden / Greenbelt / Trails, Gym / Exercise Facility, Sauna / Spa / Hot Tub, Tennis Court / Facility, BBQ Area, RV / Boat Storage'}, {'name': 'Listing Type', 'value': 'Exclusive Right to Sell'}, {'name': 'Pool', 'value': 'Community Facility, Pool - In Ground'}, {'name': 'Heating', 'value': 'Central Forced Air'}, {'name': 'Utilities', 'value': 'Public Utilities'}, {'name': 'Sewer Septic', 'value': 'Sewer - Public'}, {'name': 'Communications', 'value': 'Cable TV'}, {'name': 'Laundry', 'value': 'Coin Operated, Community Facility'}, {'name': 'Garage Parking Features', 'value': 'Carport'}, {'name': 'HOA Exist Y/N', 'value': '1'}, {'name': 'HOA Fee', 'value': '709'}, {'name': 'Additional Listing Info', 'value': 'Not Applicable'}, {'name': 'Cooling', 'value': 'Central AC'}, {'name': 'HOA Fee Frequency', 'value': 'Monthly'}]</t>
  </si>
  <si>
    <t>ML81863051</t>
  </si>
  <si>
    <t>5875 Ettersberg Dr</t>
  </si>
  <si>
    <t>Welcome home to this stunning light and bright meticulously maintained ground floor end unit in the desirable Windsong Community! This spacious 997 sq ft, two-bedroom, one-bath condo is ready for you to call home! Featuring an open concept eat-in kitchen, inviting living area with a cozy fireplace that opens up to a spacious private patio to relax and enjoy the surrounding serene environment with majestic redwoods, &amp; park-like landscaping. New interior paint throughout. Primary Bedroom features double closets, an en-suite Jack/Jill bathroom, and a shower over the tub. In-unit laundry with full-size washer &amp; dryer. Additional features include 2 assigned parking spaces - one covered close to the unit with additional private storage and one designated uncovered space.  Beautiful Pool &amp; Spa just a short walk away. Excellent Blossom Valley location with easy access to light rail, shopping, restaurants &amp; highways 85/87/101 - A Must See!</t>
  </si>
  <si>
    <t>[{'event': 'Listed for sale', 'time': 1631750400000, 'date': '2021-09-16', 'price': 540000, 'pricePerSquareFoot': 542, 'priceChangeRate': 0, 'source': 'MLSListings Inc', 'buyerAgent': None, 'sellerAgent': None, 'showCountyLink': False, 'postingIsRental': False, 'attributeSource': {'infoString1': None, 'infoString2': 'MLSListings Inc', 'infoString3': 'https://photos.zillowstatic.com/fp/5273d6e56ef4c68cf7b7b4dd452c58d5-p_d.jpg'}}]</t>
  </si>
  <si>
    <t>[{'time': 1600396138281, 'taxPaid': 3333.88, 'taxIncreaseRate': 0, 'value': 214214, 'valueIncreaseRate': 0.01999381}, {'time': 1568773738281, 'taxPaid': 3333.88, 'taxIncreaseRate': 0.026845528, 'value': 210015, 'valueIncreaseRate': 0.019995337}, {'time': 1537237738281, 'taxPaid': 3246.72, 'taxIncreaseRate': 0, 'value': 205898, 'valueIncreaseRate': 0.01999891}, {'time': 1505701738281, 'taxPaid': 3246.72, 'taxIncreaseRate': 0.013282751, 'value': 201861, 'valueIncreaseRate': 0.019994542}, {'time': 1474165738281, 'taxPaid': 3204.16, 'taxIncreaseRate': 0.07881991, 'value': 197904, 'valueIncreaseRate': 0.015246342}, {'time': 1442543338281, 'taxPaid': 2970.06, 'taxIncreaseRate': 0.06008455, 'value': 194932, 'valueIncreaseRate': 0.019972268}, {'time': 1411007338281, 'taxPaid': 2801.72, 'taxIncreaseRate': 0, 'value': 191115, 'valueIncreaseRate': 0.004536089}, {'time': 1379471338281, 'taxPaid': None, 'taxIncreaseRate': 0, 'value': 190252, 'valueIncreaseRate': 0.16007318}, {'time': 1347935338281, 'taxPaid': None, 'taxIncreaseRate': 0, 'value': 164000, 'valueIncreaseRate': -0.103173345}, {'time': 1316312938281, 'taxPaid': None, 'taxIncreaseRate': 0, 'value': 182867, 'valueIncreaseRate': 0.0075261295}, {'time': 1284776938281, 'taxPaid': None, 'taxIncreaseRate': 0, 'value': 181501, 'valueIncreaseRate': -0.0023745005}, {'time': 1253240938281, 'taxPaid': None, 'taxIncreaseRate': 0, 'value': 181933, 'valueIncreaseRate': 0.019998206}, {'time': 1221704938281, 'taxPaid': None, 'taxIncreaseRate': 0, 'value': 178366, 'valueIncreaseRate': 0.019991994}, {'time': 1190082538281, 'taxPaid': None, 'taxIncreaseRate': 0, 'value': 174870, 'valueIncreaseRate': 0.0199951}, {'time': 1158546538281, 'taxPaid': None, 'taxIncreaseRate': 0, 'value': 171442, 'valueIncreaseRate': 0.019996312}, {'time': 1127010538281, 'taxPaid': None, 'taxIncreaseRate': 0, 'value': 168081, 'valueIncreaseRate': 0.01999563}, {'time': 1095474538281, 'taxPaid': None, 'taxIncreaseRate': 0, 'value': 164786, 'valueIncreaseRate': 0.018662645}, {'time': 1063852138281, 'taxPaid': None, 'taxIncreaseRate': 0, 'value': 161767, 'valueIncreaseRate': 0.0199942}, {'time': 1032316138281, 'taxPaid': None, 'taxIncreaseRate': 0, 'value': 158596, 'valueIncreaseRate': 0.01999524}, {'time': 1000780138281, 'taxPaid': None, 'taxIncreaseRate': 0, 'value': 155487, 'valueIncreaseRate': 0}]</t>
  </si>
  <si>
    <t>1049460146</t>
  </si>
  <si>
    <t>[{'distance': 1.1, 'name': 'Herman (Leonard) Intermediate', 'rating': 7, 'level': 'Elementary', 'studentsPerTeacher': 23, 'assigned': None, 'grades': '5-8', 'link': 'https://www.greatschools.org/school?id=05593&amp;state=CA', 'type': 'Public', 'size': 871, 'totalCount': 1, 'isAssigned': True}, {'distance': 0.6, 'name': 'Oak Grove High', 'rating': 5, 'level': 'High', 'studentsPerTeacher': 23, 'assigned': None, 'grades': '9-12', 'link': 'https://www.greatschools.org/school?id=05459&amp;state=CA', 'type': 'Public', 'size': 1766, 'totalCount': 1, 'isAssigned': True}]</t>
  </si>
  <si>
    <t>[{'factValue': 'Condo', 'factLabel': 'Type'}, {'factValue': '1979', 'factLabel': 'Year Built'}, {'factValue': 'Forced air', 'factLabel': 'Heating'}, {'factValue': 'None', 'factLabel': 'Cooling'}, {'factValue': 'Carport, Garage', 'factLabel': 'Parking'}, {'factValue': '$432 monthly', 'factLabel': 'HOA'}, {'factValue': '1 Day', 'factLabel': 'Days on Zillow'}, {'factValue': '$542', 'factLabel': 'Price/sqft'}, {'factValue': None, 'factLabel': 'Offer Review Date'}]</t>
  </si>
  <si>
    <t>997 sqft</t>
  </si>
  <si>
    <t>https://vimeo.com/606897755</t>
  </si>
  <si>
    <t>3,600 sqft</t>
  </si>
  <si>
    <t>69032014</t>
  </si>
  <si>
    <t>$432 monthly</t>
  </si>
  <si>
    <t>[{'name': 'Bathroom', 'value': 'Shower over Tub - 1'}, {'name': 'Listing Class', 'value': 'Residential'}, {'name': 'Dining Room', 'value': 'Eat in Kitchen'}, {'name': 'Roof', 'value': 'Composition'}, {'name': 'Fireplaces', 'value': 'Wood Burning'}, {'name': 'Structure SqFt Source', 'value': 'Assessor'}, {'name': 'Flooring', 'value': 'Tile, Laminate'}, {'name': 'Kitchen', 'value': 'Microwave, Dishwasher, Oven Range, Refrigerator'}, {'name': 'Family Room', 'value': 'Separate Family Room'}, {'name': 'Foundation', 'value': 'Concrete Slab'}, {'name': 'Water', 'value': 'Public'}, {'name': 'Heating', 'value': 'Forced Air'}, {'name': 'Garage Parking Features', 'value': 'Guest / Visitor Parking, Assigned Spaces, Covered Parking'}, {'name': 'Listing Type', 'value': 'Exclusive Right to Sell'}, {'name': 'Association Fees Include', 'value': 'Common Area Electricity, Spa, or Tennis, Insurance - Common Area, Maintenance - Common Area, Other, Pool'}, {'name': 'HOA Amenities', 'value': 'Community Pool'}, {'name': 'Pool', 'value': 'Community Facility'}, {'name': 'Utilities', 'value': 'Public Utilities'}, {'name': 'Sewer Septic', 'value': 'Sewer - Public'}, {'name': 'HOA Exist Y/N', 'value': '1'}, {'name': 'HOA Fee', 'value': '432'}, {'name': 'Additional Listing Info', 'value': 'Not Applicable'}, {'name': 'Laundry', 'value': 'Washer / Dryer, Inside'}]</t>
  </si>
  <si>
    <t>ML81862608</t>
  </si>
  <si>
    <t>6879 Queenswood Way</t>
  </si>
  <si>
    <t>Beautifully remodeled home conveniently located near shopping, schools, library, park, and popular Farmer's Market.  One-story home has 3 bedrooms/2 baths. This pristine home has it all:  new kitchen and baths; new engineered hardwood floors throughout; new paint--inside and out; tankless water heater; new heater and A/C; new landscaping in front and back;  inviting gazebo on back patio.   Kitchen has new stainless-steel appliances, stainless steel farmer sink; marble counters, and huge island with additional storage.  Recessed lighting throughout.  All these fantastic amenities and also great local schools.  Entire home has lots of natural light.  Stepdown family room has slider into backyard and beautifully refaced wood-burning fireplace with attractive glass enclosure and mantle. 2-car garage has new door, new paint and epoxy floor.  Walkway from driveway to front door is wheelchair friendly.</t>
  </si>
  <si>
    <t>[{'event': 'Listed for sale', 'time': 1631836800000, 'date': '2021-09-17', 'price': 1450000, 'pricePerSquareFoot': 1197, 'priceChangeRate': 3.0389972144846795, 'source': 'MLSListings Inc', 'buyerAgent': None, 'sellerAgent': None, 'showCountyLink': False, 'postingIsRental': False, 'attributeSource': {'infoString1': None, 'infoString2': 'MLSListings Inc', 'infoString3': 'https://photos.zillowstatic.com/fp/5273d6e56ef4c68cf7b7b4dd452c58d5-p_d.jpg'}}, {'event': 'Sold', 'time': 996710400000, 'date': '2001-08-02', 'price': 359000, 'pricePerSquareFoot': 296, 'priceChangeRate': 0, 'source': 'Public Record', 'buyerAgent': {'photo': {'url': 'https://photos.zillowstatic.com/h_e/ISat48n7k208fw0000000000.jpg'}, 'profileUrl': '/profile/Mark-VK/', 'name': 'Mark von Kaenel'}, 'sellerAgent': None, 'showCountyLink': False, 'postingIsRental': False, 'attributeSource': {'infoString1': None, 'infoString2': 'Public Record', 'infoString3': None}}]</t>
  </si>
  <si>
    <t>2001-08-02</t>
  </si>
  <si>
    <t>[{'time': 1600396139747, 'taxPaid': 7501.64, 'taxIncreaseRate': 0, 'value': 484923, 'valueIncreaseRate': 0.019997224}, {'time': 1568773739747, 'taxPaid': 7501.64, 'taxIncreaseRate': 0.045714196, 'value': 475416, 'valueIncreaseRate': 0.01999807}, {'time': 1537237739747, 'taxPaid': 7173.7, 'taxIncreaseRate': 0, 'value': 466095, 'valueIncreaseRate': 0.019997505}, {'time': 1505701739747, 'taxPaid': 7173.7, 'taxIncreaseRate': 0.013755707, 'value': 456957, 'valueIncreaseRate': 0.019997858}, {'time': 1474165739747, 'taxPaid': 7076.36, 'taxIncreaseRate': 0.066018656, 'value': 447998, 'valueIncreaseRate': 0.015246901}, {'time': 1442543339747, 'taxPaid': 6638.12, 'taxIncreaseRate': 0.08305325, 'value': 441270, 'valueIncreaseRate': 0.01997795}, {'time': 1411007339747, 'taxPaid': 6129.08, 'taxIncreaseRate': 0, 'value': 432627, 'valueIncreaseRate': 0.004537085}, {'time': 1379471339747, 'taxPaid': None, 'taxIncreaseRate': 0, 'value': 430673, 'valueIncreaseRate': 0.019996211}, {'time': 1347935339747, 'taxPaid': None, 'taxIncreaseRate': 0, 'value': 422230, 'valueIncreaseRate': 0.019997487}, {'time': 1316312939747, 'taxPaid': None, 'taxIncreaseRate': 0, 'value': 413952, 'valueIncreaseRate': 0.00752813}, {'time': 1284776939747, 'taxPaid': None, 'taxIncreaseRate': 0, 'value': 410859, 'valueIncreaseRate': -0.0023723035}, {'time': 1253240939747, 'taxPaid': None, 'taxIncreaseRate': 0, 'value': 411836, 'valueIncreaseRate': 0.019999456}, {'time': 1221704939747, 'taxPaid': None, 'taxIncreaseRate': 0, 'value': 403761, 'valueIncreaseRate': 0.019997727}, {'time': 1190082539747, 'taxPaid': None, 'taxIncreaseRate': 0, 'value': 395845, 'valueIncreaseRate': 0.019998249}, {'time': 1158546539747, 'taxPaid': None, 'taxIncreaseRate': 0, 'value': 388084, 'valueIncreaseRate': 0.019996004}, {'time': 1127010539747, 'taxPaid': None, 'taxIncreaseRate': 0, 'value': 380476, 'valueIncreaseRate': 0.019999143}, {'time': 1095474539747, 'taxPaid': None, 'taxIncreaseRate': 0, 'value': 373016, 'valueIncreaseRate': 0.018668415}, {'time': 1063852139747, 'taxPaid': None, 'taxIncreaseRate': 0, 'value': 366180, 'valueIncreaseRate': 0.07384164}, {'time': 1032316139747, 'taxPaid': None, 'taxIncreaseRate': 0, 'value': 341000, 'valueIncreaseRate': 0.4567109}, {'time': 1000780139747, 'taxPaid': None, 'taxIncreaseRate': 0, 'value': 234089, 'valueIncreaseRate': 0}]</t>
  </si>
  <si>
    <t>[{'distance': 0.4, 'name': 'Lietz Elementary', 'rating': 6, 'level': 'Elementary', 'studentsPerTeacher': 23, 'assigned': None, 'grades': 'K-5', 'link': 'https://www.greatschools.org/school?id=05715&amp;state=CA', 'type': 'Public', 'size': 596, 'totalCount': 1, 'isAssigned': True}, {'distance': 0.2, 'name': 'Dartmouth Middle', 'rating': 7, 'level': 'Middle', 'studentsPerTeacher': 24, 'assigned': None, 'grades': '6-8', 'link': 'https://www.greatschools.org/school?id=05713&amp;state=CA', 'type': 'Public', 'size': 994, 'totalCount': 1, 'isAssigned': True}, {'distance': 1, 'name': 'Branham High', 'rating': 8, 'level': 'High', 'studentsPerTeacher': 21, 'assigned': None, 'grades': '9-12', 'link': 'https://www.greatschools.org/school?id=11149&amp;state=CA', 'type': 'Public', 'size': 1802, 'totalCount': 1, 'isAssigned': True}]</t>
  </si>
  <si>
    <t>[{'factValue': 'SingleFamily', 'factLabel': 'Type'}, {'factValue': '1961', 'factLabel': 'Year Built'}, {'factValue': 'Forced air, Gas', 'factLabel': 'Heating'}, {'factValue': 'Central', 'factLabel': 'Cooling'}, {'factValue': 'Garage - Attached', 'factLabel': 'Parking'}, {'factValue': '6,512 sqft', 'factLabel': 'Lot'}, {'factValue': '0', 'factLabel': 'Days on Zillow'}, {'factValue': '$1,197', 'factLabel': 'Price/sqft'}, {'factValue': None, 'factLabel': 'Offer Review Date'}]</t>
  </si>
  <si>
    <t>1,211 sqft</t>
  </si>
  <si>
    <t>https://www.tourfactory.com/2918963</t>
  </si>
  <si>
    <t>6,512 sqft</t>
  </si>
  <si>
    <t>56731024</t>
  </si>
  <si>
    <t>['Security Lights']</t>
  </si>
  <si>
    <t>[{'name': 'Bathroom', 'value': 'Shower over Tub - 1, Dual Flush Toilet, Marble, Updated Bath, Primary - Stall Shower(s)'}, {'name': 'Building Type', 'value': 'Detached'}, {'name': 'Listing Class', 'value': 'Residential'}, {'name': 'Foundation', 'value': 'Concrete Perimeter and Slab'}, {'name': 'Garage Parking Features', 'value': 'Attached Garage, Gate / Door Opener'}, {'name': 'Laundry', 'value': 'In Garage, Electricity Hookup (220V)'}, {'name': 'Lot Size Area Maximum Units', 'value': 'Square Feet'}, {'name': 'Lot Size Area Minimum Units', 'value': 'Square Feet'}, {'name': 'Roof', 'value': 'Composition'}, {'name': 'Fireplaces', 'value': 'Wood Burning, Family Room'}, {'name': 'Energy Features', 'value': 'Low Flow Toilet, Double Pane Windows, Tankless Water Heater, Energy Star HVAC, Energy Star Appliances'}, {'name': 'Structure SqFt Source', 'value': 'Assessor'}, {'name': 'Flooring', 'value': 'Tile, Hardwood'}, {'name': 'Kitchen', 'value': 'Garbage Disposal, Microwave, Dishwasher, 220 Volt Outlet, Oven Range - Gas, Island, Countertop - Marble, Ice Maker, Refrigerator'}, {'name': 'Family Room', 'value': 'Separate Family Room'}, {'name': 'Water', 'value': 'Public'}, {'name': 'Heating', 'value': 'Gas, Forced Air'}, {'name': 'Listing Type', 'value': 'Exclusive Right to Sell'}, {'name': 'Style', 'value': 'Traditional'}, {'name': 'Utilities', 'value': 'Public Utilities'}, {'name': 'Sewer Septic', 'value': 'Sewer - Public'}, {'name': 'Fencing', 'value': 'Fenced, Wood'}, {'name': 'Dining Room', 'value': 'Dining Area'}, {'name': 'Security Features', 'value': 'Security Lights'}, {'name': 'Special Features', 'value': 'Wheelchair Access'}, {'name': 'HOA Exist Y/N', 'value': '0'}, {'name': 'Additional Listing Info', 'value': 'Not Applicable'}, {'name': 'Cooling', 'value': 'Central AC'}]</t>
  </si>
  <si>
    <t>ML81863000</t>
  </si>
  <si>
    <t>7230 Bark Ln</t>
  </si>
  <si>
    <t>95129</t>
  </si>
  <si>
    <t>Convenient location with quiet and private living. Easy access to highway 85 and 280. Close to schools, shopping center, office campus. Single story condo with spacious and private front and back yard. Updated bathroom with new light, new vanity and new cabinet. New interior paint, Newer carpet, new dishwasher, and new microwave. Laundry inside unit. Refrigerator, Washer and Dryer included. Award winning schools. Must see! No show until open house on Saturday 9/18.</t>
  </si>
  <si>
    <t>[{'event': 'Listed for sale', 'time': 1631750400000, 'date': '2021-09-16', 'price': 732000, 'pricePerSquareFoot': 1046, 'priceChangeRate': 1.2523076923076923, 'source': 'MLSListings Inc', 'buyerAgent': None, 'sellerAgent': None, 'showCountyLink': False, 'postingIsRental': False, 'attributeSource': {'infoString1': None, 'infoString2': 'MLSListings Inc', 'infoString3': 'https://photos.zillowstatic.com/fp/5273d6e56ef4c68cf7b7b4dd452c58d5-p_d.jpg'}}, {'event': 'Sold', 'time': 1098835200000, 'date': '2004-10-27', 'price': 325000, 'pricePerSquareFoot': 464, 'priceChangeRate': 0.8156424581005587, 'source': 'Public Record', 'buyerAgent': None, 'sellerAgent': None, 'showCountyLink': False, 'postingIsRental': False, 'attributeSource': {'infoString1': None, 'infoString2': 'Public Record', 'infoString3': None}}, {'event': 'Sold', 'time': 926380800000, 'date': '1999-05-11', 'price': 179000, 'pricePerSquareFoot': 256, 'priceChangeRate': 0, 'source': 'Public Record', 'buyerAgent': None, 'sellerAgent': None, 'showCountyLink': False, 'postingIsRental': False, 'attributeSource': {'infoString1': None, 'infoString2': 'Public Record', 'infoString3': None}}, {'event': 'Sold', 'time': 918172800000, 'date': '1999-02-05', 'price': 179000, 'pricePerSquareFoot': 256, 'priceChangeRate': 0.366412213740458, 'source': 'Public Record', 'buyerAgent': None, 'sellerAgent': None, 'showCountyLink': False, 'postingIsRental': False, 'attributeSource': {'infoString1': None, 'infoString2': 'Public Record', 'infoString3': None}}, {'event': 'Sold', 'time': 831686400000, 'date': '1996-05-10', 'price': 131000, 'pricePerSquareFoot': 187, 'priceChangeRate': 0, 'source': 'Public Record', 'buyerAgent': None, 'sellerAgent': None, 'showCountyLink': False, 'postingIsRental': False, 'attributeSource': {'infoString1': None, 'infoString2': 'Public Record', 'infoString3': None}}]</t>
  </si>
  <si>
    <t>2004-10-27</t>
  </si>
  <si>
    <t>[{'time': 1600396141243, 'taxPaid': 5808.52, 'taxIncreaseRate': 0, 'value': 414219, 'valueIncreaseRate': 0.019997636}, {'time': 1568773741243, 'taxPaid': 5808.52, 'taxIncreaseRate': 0.045367192, 'value': 406098, 'valueIncreaseRate': 0.01999819}, {'time': 1537237741243, 'taxPaid': 5556.44, 'taxIncreaseRate': 0, 'value': 398136, 'valueIncreaseRate': 0.019998463}, {'time': 1505701741243, 'taxPaid': 5556.44, 'taxIncreaseRate': 0.004189244, 'value': 390330, 'valueIncreaseRate': 0.01999859}, {'time': 1474165741243, 'taxPaid': 5533.26, 'taxIncreaseRate': 0.038380466, 'value': 382677, 'valueIncreaseRate': 0.015246863}, {'time': 1442543341243, 'taxPaid': 5328.74, 'taxIncreaseRate': 0.03171788, 'value': 376930, 'valueIncreaseRate': 0.019975754}, {'time': 1411007341243, 'taxPaid': 5164.92, 'taxIncreaseRate': 0, 'value': 369548, 'valueIncreaseRate': 0.004536818}, {'time': 1379471341243, 'taxPaid': None, 'taxIncreaseRate': 0, 'value': 367879, 'valueIncreaseRate': 0.13894427}, {'time': 1347935341243, 'taxPaid': None, 'taxIncreaseRate': 0, 'value': 323000, 'valueIncreaseRate': 0.05901639}, {'time': 1316312941243, 'taxPaid': None, 'taxIncreaseRate': 0, 'value': 305000, 'valueIncreaseRate': -0.13094272}, {'time': 1284776941243, 'taxPaid': None, 'taxIncreaseRate': 0, 'value': 350955, 'valueIncreaseRate': -0.0023707394}, {'time': 1253240941243, 'taxPaid': None, 'taxIncreaseRate': 0, 'value': 351789, 'valueIncreaseRate': 0.019997565}, {'time': 1221704941243, 'taxPaid': None, 'taxIncreaseRate': 0, 'value': 344892, 'valueIncreaseRate': 0.019998226}, {'time': 1190082541243, 'taxPaid': None, 'taxIncreaseRate': 0, 'value': 338130, 'valueIncreaseRate': 0.02}, {'time': 1158546541243, 'taxPaid': None, 'taxIncreaseRate': 0, 'value': 331500, 'valueIncreaseRate': 0.02}, {'time': 1127010541243, 'taxPaid': None, 'taxIncreaseRate': 0, 'value': 325000, 'valueIncreaseRate': 0.4811709}, {'time': 1095474541243, 'taxPaid': None, 'taxIncreaseRate': 0, 'value': 219421, 'valueIncreaseRate': 0.018662866}, {'time': 1063852141243, 'taxPaid': None, 'taxIncreaseRate': 0, 'value': 215401, 'valueIncreaseRate': 0.019997349}, {'time': 1032316141243, 'taxPaid': None, 'taxIncreaseRate': 0, 'value': 211178, 'valueIncreaseRate': 0.019991403}, {'time': 1000780141243, 'taxPaid': None, 'taxIncreaseRate': 0, 'value': 207039, 'valueIncreaseRate': 0}]</t>
  </si>
  <si>
    <t>1003893275</t>
  </si>
  <si>
    <t>[{'distance': 0.4, 'name': 'R. I. Meyerholz Elementary', 'rating': 8, 'level': 'Elementary', 'studentsPerTeacher': 25, 'assigned': None, 'grades': 'K-5', 'link': 'https://www.greatschools.org/school?id=05441&amp;state=CA', 'type': 'Public', 'size': 771, 'totalCount': 1, 'isAssigned': True}, {'distance': 1, 'name': 'Joaquin Miller Middle', 'rating': 9, 'level': 'Middle', 'studentsPerTeacher': 21, 'assigned': None, 'grades': '6-8', 'link': 'https://www.greatschools.org/school?id=05442&amp;state=CA', 'type': 'Public', 'size': 1191, 'totalCount': 1, 'isAssigned': True}, {'distance': 1.5, 'name': 'Lynbrook High', 'rating': 10, 'level': 'High', 'studentsPerTeacher': 21, 'assigned': None, 'grades': '9-12', 'link': 'https://www.greatschools.org/school?id=05499&amp;state=CA', 'type': 'Public', 'size': 1880, 'totalCount': 1, 'isAssigned': True}]</t>
  </si>
  <si>
    <t>[{'factValue': 'Condo', 'factLabel': 'Type'}, {'factValue': '1964', 'factLabel': 'Year Built'}, {'factValue': 'Forced air, Electric, Gas', 'factLabel': 'Heating'}, {'factValue': None, 'factLabel': 'Cooling'}, {'factValue': 'Carport', 'factLabel': 'Parking'}, {'factValue': '$451 monthly', 'factLabel': 'HOA'}, {'factValue': '1 Day', 'factLabel': 'Days on Zillow'}, {'factValue': '$1,046', 'factLabel': 'Price/sqft'}, {'factValue': None, 'factLabel': 'Offer Review Date'}]</t>
  </si>
  <si>
    <t>700 sqft</t>
  </si>
  <si>
    <t>2,335 sqft</t>
  </si>
  <si>
    <t>37237182</t>
  </si>
  <si>
    <t>$451 monthly</t>
  </si>
  <si>
    <t>[{'name': 'Family Room', 'value': 'No Family Room'}, {'name': 'Listing Class', 'value': 'Residential'}, {'name': 'Foundation', 'value': 'Concrete Perimeter'}, {'name': 'Dining Room', 'value': 'Dining Area in Living Room'}, {'name': 'Roof', 'value': 'Composition'}, {'name': 'Sewer Septic', 'value': 'Sewer Connected, Sewer - Public'}, {'name': 'Structure SqFt Source', 'value': 'Assessor'}, {'name': 'Flooring', 'value': 'Tile, Hardwood, Carpet'}, {'name': 'Kitchen', 'value': 'Garbage Disposal, Microwave, Dishwasher, Oven Range - Electric, Refrigerator'}, {'name': 'Water', 'value': 'Public'}, {'name': 'Association Fees Include', 'value': 'Roof, Common Area Electricity, Insurance - Liability, Spa, or Tennis, Management Fee, Maintenance - Common Area, Pool, Water / Sewer'}, {'name': 'Listing Type', 'value': 'Exclusive Right to Sell'}, {'name': 'HOA Amenities', 'value': 'Community Pool, Gym / Exercise Facility'}, {'name': 'Pool', 'value': 'Community Facility'}, {'name': 'Utilities', 'value': 'Individual Electric Meters, Public Utilities, Individual Gas Meters'}, {'name': 'Heating', 'value': 'Central Forced Air'}, {'name': 'Cooling', 'value': 'Ceiling Fan'}, {'name': 'Garage Parking Features', 'value': 'Carport'}, {'name': 'HOA Exist Y/N', 'value': '1'}, {'name': 'HOA Fee', 'value': '451'}, {'name': 'Additional Listing Info', 'value': 'Not Applicable'}, {'name': 'HOA Fee Frequency', 'value': 'Monthly'}, {'name': 'Laundry', 'value': 'Inside'}]</t>
  </si>
  <si>
    <t>ML81862973</t>
  </si>
  <si>
    <t>80 S 16th St</t>
  </si>
  <si>
    <t>LOT</t>
  </si>
  <si>
    <t>57,915 Square Feet of Land. The possibilities are endless!  Nestled among multi-million-dollar homes, sits this one-of-a-kind property ready to design your own private sanctuary. Plenty of room for in-law quarters, swimming pool, tennis courts, your very own vineyard and much more! Cul-de-sac location surrounded by open space with sensational  Almaden Valley foothill views, this private oasis is just minutes away from commute routes and shopping and enjoys access to desirable Almaden Blue Ribbon schools.  Country air and wildlife, The perfect tonic for todays hectic lifestyle. Close to miles of hiking, biking  and equestrian trails. Direct access to 3 county parks with some of the best trails in the Bay Area!  Quick Silver County Park, Santa Teresa County Park and Calero Reservoir and County park</t>
  </si>
  <si>
    <t>[{'event': 'Listed for sale', 'time': 1631750400000, 'date': '2021-09-16', 'price': 1580000, 'pricePerSquareFoot': None, 'priceChangeRate': 0, 'source': 'MLSListings Inc', 'buyerAgent': None, 'sellerAgent': None, 'showCountyLink': False, 'postingIsRental': False, 'attributeSource': {'infoString1': None, 'infoString2': 'MLSListings Inc', 'infoString3': 'https://photos.zillowstatic.com/fp/5273d6e56ef4c68cf7b7b4dd452c58d5-p_d.jpg'}}]</t>
  </si>
  <si>
    <t>19</t>
  </si>
  <si>
    <t>36</t>
  </si>
  <si>
    <t>[{'time': 1600396142713, 'taxPaid': 7164.7, 'taxIncreaseRate': 0, 'value': 600563, 'valueIncreaseRate': 0.019998709}, {'time': 1568773742713, 'taxPaid': 7164.7, 'taxIncreaseRate': 0.025802953, 'value': 588788, 'valueIncreaseRate': 0.019998476}, {'time': 1537237742713, 'taxPaid': 6984.48, 'taxIncreaseRate': 0, 'value': 577244, 'valueIncreaseRate': 0.019999081}, {'time': 1505701742713, 'taxPaid': 6984.48, 'taxIncreaseRate': 0.0063483273, 'value': 565926, 'valueIncreaseRate': 0.01999892}, {'time': 1474165742713, 'taxPaid': 6940.42, 'taxIncreaseRate': 0.0234826, 'value': 554830, 'valueIncreaseRate': 0.015249883}, {'time': 1442543342713, 'taxPaid': 6781.18, 'taxIncreaseRate': 0.008912051, 'value': 546496, 'valueIncreaseRate': 0.019979805}, {'time': 1411007342713, 'taxPaid': 6721.28, 'taxIncreaseRate': 0, 'value': 535791, 'valueIncreaseRate': 0.024629382}, {'time': 1347935342713, 'taxPaid': None, 'taxIncreaseRate': 0, 'value': 522912, 'valueIncreaseRate': 0.01999965}, {'time': 1316312942713, 'taxPaid': None, 'taxIncreaseRate': 0, 'value': 512659, 'valueIncreaseRate': 0.007529067}, {'time': 1284776942713, 'taxPaid': None, 'taxIncreaseRate': 0, 'value': 508828, 'valueIncreaseRate': -0.0023704162}, {'time': 1253240942713, 'taxPaid': None, 'taxIncreaseRate': 0, 'value': 510037, 'valueIncreaseRate': 0.01999852}, {'time': 1221704942713, 'taxPaid': None, 'taxIncreaseRate': 0, 'value': 500037, 'valueIncreaseRate': 0}]</t>
  </si>
  <si>
    <t>[{'distance': 1.1, 'name': 'Williams Elementary', 'rating': 9, 'level': 'Elementary', 'studentsPerTeacher': 26, 'assigned': None, 'grades': 'K-5', 'link': 'https://www.greatschools.org/school?id=05695&amp;state=CA', 'type': 'Public', 'size': 682, 'totalCount': 1, 'isAssigned': True}, {'distance': 1.2, 'name': 'Bret Harte Middle', 'rating': 7, 'level': 'Middle', 'studentsPerTeacher': 23, 'assigned': None, 'grades': '6-8', 'link': 'https://www.greatschools.org/school?id=05670&amp;state=CA', 'type': 'Public', 'size': 1189, 'totalCount': 1, 'isAssigned': True}, {'distance': 1.4, 'name': 'Leland High', 'rating': 8, 'level': 'High', 'studentsPerTeacher': 25, 'assigned': None, 'grades': '9-12', 'link': 'https://www.greatschools.org/school?id=05673&amp;state=CA', 'type': 'Public', 'size': 1917, 'totalCount': 1, 'isAssigned': True}]</t>
  </si>
  <si>
    <t>[{'factValue': 'VacantLand', 'factLabel': 'Type'}, {'factValue': None, 'factLabel': 'Year Built'}, {'factValue': None, 'factLabel': 'Heating'}, {'factValue': None, 'factLabel': 'Cooling'}, {'factValue': '0 spaces', 'factLabel': 'Parking'}, {'factValue': '$54 monthly', 'factLabel': 'HOA'}, {'factValue': '1 Day', 'factLabel': 'Days on Zillow'}, {'factValue': None, 'factLabel': 'Offer Review Date'}]</t>
  </si>
  <si>
    <t>https://beyondre.marketing/7289-Va-Brezzo</t>
  </si>
  <si>
    <t>1.33 Acres</t>
  </si>
  <si>
    <t>58351007</t>
  </si>
  <si>
    <t>VacantLand</t>
  </si>
  <si>
    <t>Approved Building Plan</t>
  </si>
  <si>
    <t>$54 monthly</t>
  </si>
  <si>
    <t>[{'name': 'Listing Class', 'value': 'Residential Lots &amp; Land'}, {'name': 'Listing Type', 'value': 'Exclusive Right to Sell'}, {'name': 'Lot Size Area Maximum Units', 'value': 'Square Feet'}, {'name': 'Lot Size Area Minimum Units', 'value': 'Square Feet'}, {'name': 'Subclass', 'value': 'Residential Lot'}, {'name': 'View', 'value': 'City Lights'}, {'name': 'Lot Description', 'value': 'Grade - Gently Sloped'}, {'name': 'Present Use', 'value': 'Bare Land'}, {'name': 'Sewer Septic', 'value': 'Sewer - Public'}, {'name': 'Utilities', 'value': 'Public Utilities'}, {'name': 'Water', 'value': 'Public'}, {'name': 'Association Fees Include', 'value': 'Maintenance - Common Area'}, {'name': 'Additional Listing Info', 'value': 'Not Applicable'}, {'name': 'Parcel Access', 'value': 'City Street'}, {'name': 'Development Status', 'value': 'Approved Building Plan'}]</t>
  </si>
  <si>
    <t>ML81863074</t>
  </si>
  <si>
    <t>1145 Clark Way</t>
  </si>
  <si>
    <t>Great 6 unit apartment building in central San Jose Location!!  Campbell Union School District -Buyer to verify..  Easy commute location.  All units are 1 bedroom/1 bathroom.  Well maintained with long term tenants.  8 parking spaces. Landlord owned laundry. Separate Electric and Gas Meters.</t>
  </si>
  <si>
    <t>[{'event': 'Listed for sale', 'time': 1631836800000, 'date': '2021-09-17', 'price': 1850000, 'pricePerSquareFoot': 614, 'priceChangeRate': 0, 'source': 'MLSListings Inc', 'buyerAgent': None, 'sellerAgent': None, 'showCountyLink': False, 'postingIsRental': False, 'attributeSource': {'infoString1': None, 'infoString2': 'MLSListings Inc', 'infoString3': 'https://photos.zillowstatic.com/fp/5273d6e56ef4c68cf7b7b4dd452c58d5-p_d.jpg'}}]</t>
  </si>
  <si>
    <t>[{'time': 1600396144168, 'taxPaid': 8939.36, 'taxIncreaseRate': 0, 'value': 507535, 'valueIncreaseRate': 0.019998634}, {'time': 1568773744168, 'taxPaid': 8939.36, 'taxIncreaseRate': 0.04111657, 'value': 497584, 'valueIncreaseRate': 0.01999676}, {'time': 1537237744168, 'taxPaid': 8586.32, 'taxIncreaseRate': 0, 'value': 487829, 'valueIncreaseRate': 0.019997282}, {'time': 1505701744168, 'taxPaid': 8586.32, 'taxIncreaseRate': 0.014655651, 'value': 478265, 'valueIncreaseRate': 0.019998379}, {'time': 1474165744168, 'taxPaid': 8462.3, 'taxIncreaseRate': 0.08003896, 'value': 468888, 'valueIncreaseRate': 0.015247507}, {'time': 1442543344168, 'taxPaid': 7835.18, 'taxIncreaseRate': 0.058853894, 'value': 461846, 'valueIncreaseRate': 0.019977916}, {'time': 1411007344168, 'taxPaid': 7399.68, 'taxIncreaseRate': 0, 'value': 452800, 'valueIncreaseRate': 0.0045390613}, {'time': 1379471344168, 'taxPaid': None, 'taxIncreaseRate': 0, 'value': 450754, 'valueIncreaseRate': 0.019996967}, {'time': 1347935344168, 'taxPaid': None, 'taxIncreaseRate': 0, 'value': 441917, 'valueIncreaseRate': 0.019997554}, {'time': 1316312944168, 'taxPaid': None, 'taxIncreaseRate': 0, 'value': 433253, 'valueIncreaseRate': 0.007527627}, {'time': 1284776944168, 'taxPaid': None, 'taxIncreaseRate': 0, 'value': 430016, 'valueIncreaseRate': -0.0023733352}, {'time': 1253240944168, 'taxPaid': None, 'taxIncreaseRate': 0, 'value': 431039, 'valueIncreaseRate': 0.019995788}, {'time': 1221704944168, 'taxPaid': None, 'taxIncreaseRate': 0, 'value': 422589, 'valueIncreaseRate': 0.019997394}, {'time': 1190082544168, 'taxPaid': None, 'taxIncreaseRate': 0, 'value': 414304, 'valueIncreaseRate': 0.019998474}, {'time': 1158546544168, 'taxPaid': None, 'taxIncreaseRate': 0, 'value': 406181, 'valueIncreaseRate': 0.019996585}, {'time': 1127010544168, 'taxPaid': None, 'taxIncreaseRate': 0, 'value': 398218, 'valueIncreaseRate': 0.019999487}, {'time': 1095474544168, 'taxPaid': None, 'taxIncreaseRate': 0, 'value': 390410, 'valueIncreaseRate': 0.018666374}, {'time': 1063852144168, 'taxPaid': None, 'taxIncreaseRate': 0, 'value': 383256, 'valueIncreaseRate': 0.019997764}, {'time': 1032316144168, 'taxPaid': None, 'taxIncreaseRate': 0, 'value': 375742, 'valueIncreaseRate': 0.019998644}, {'time': 1000780144168, 'taxPaid': None, 'taxIncreaseRate': 0, 'value': 368375, 'valueIncreaseRate': 0}]</t>
  </si>
  <si>
    <t>[{'distance': 1.8, 'name': 'Monroe Middle', 'rating': 4, 'level': 'Elementary', 'studentsPerTeacher': 21, 'assigned': None, 'grades': '5-8', 'link': 'https://www.greatschools.org/school?id=05418&amp;state=CA', 'type': 'Charter', 'size': 1118, 'totalCount': 1, 'isAssigned': True}, {'distance': 1, 'name': 'Del Mar High', 'rating': 5, 'level': 'High', 'studentsPerTeacher': 24, 'assigned': None, 'grades': '9-12', 'link': 'https://www.greatschools.org/school?id=05424&amp;state=CA', 'type': 'Public', 'size': 1300, 'totalCount': 1, 'isAssigned': True}]</t>
  </si>
  <si>
    <t>[{'factValue': 'MultiFamily', 'factLabel': 'Type'}, {'factValue': '1960', 'factLabel': 'Year Built'}, {'factValue': 'Gas', 'factLabel': 'Heating'}, {'factValue': 'None', 'factLabel': 'Cooling'}, {'factValue': 'Off-street', 'factLabel': 'Parking'}, {'factValue': '1 Day', 'factLabel': 'Days on Zillow'}, {'factValue': '$614', 'factLabel': 'Price/sqft'}, {'factValue': None, 'factLabel': 'Offer Review Date'}]</t>
  </si>
  <si>
    <t>['Gas']</t>
  </si>
  <si>
    <t>3,013 sqft</t>
  </si>
  <si>
    <t>['Off-street']</t>
  </si>
  <si>
    <t>6,403 sqft</t>
  </si>
  <si>
    <t>28237038</t>
  </si>
  <si>
    <t>[{'name': 'Listing Class', 'value': 'Commercial Multi-Residential (5+ units)'}, {'name': 'Garage Parking Features', 'value': 'Off-Street Parking, Uncovered Parking, Assigned Spaces'}, {'name': 'Listing Status', 'value': 'Active'}, {'name': 'Listing Type', 'value': 'Exclusive Right to Sell'}, {'name': 'Lot Size Area Maximum Units', 'value': 'Square Feet'}, {'name': 'Lot Size Area Minimum Units', 'value': 'Square Feet'}, {'name': 'Meters', 'value': 'Separate Electric, Separate Gas, Master Water, Separate Common Area'}, {'name': 'Structure SqFt Source', 'value': 'Assessor'}, {'name': 'Subclass', 'value': 'Five or More Units'}, {'name': 'Water', 'value': 'Public'}, {'name': 'Roof', 'value': 'Composition'}, {'name': 'Heating', 'value': 'Gas'}, {'name': 'Foundation', 'value': 'Concrete Perimeter, Crawl Space'}, {'name': 'Utilities', 'value': 'Public Utilities'}, {'name': 'Sewer Septic', 'value': 'Sewer - Public'}, {'name': 'Additional Listing Info', 'value': 'Not Applicable'}]</t>
  </si>
  <si>
    <t>ML81862995</t>
  </si>
  <si>
    <t>1149 Arbor Vista Way</t>
  </si>
  <si>
    <t>Nice neighborhood near Santana Row/Valley Fair! Update this home the way you want! A brand new roof and new garage doors in addition to beautiful hardwood floors will get you off to a great start! Nice floorpan with over 1,900+ sf to work with. Some of the big items are done, now update as you'd like! Easy access to highways 880/17/280 and a short 1 mile walk to shops and restaurants at Santana Row and Valley Fair. Many conveniences nearby: banks, groceries-making errands easy! Drive the other direction and in less than 2 miles you're in downtown Campbell with amazing restaurants, shopping, farmers market and more. Pruneyard shopping center is less than 3 miles away. More restaurants and shops! A 10 acre park (Marijane Hamann) is only a 1/2 mile away with picnic and play areas.</t>
  </si>
  <si>
    <t>[{'event': 'Listed for sale', 'time': 1631750400000, 'date': '2021-09-16', 'price': 1500000, 'pricePerSquareFoot': 774, 'priceChangeRate': 0, 'source': 'MLSListings Inc', 'buyerAgent': None, 'sellerAgent': None, 'showCountyLink': False, 'postingIsRental': False, 'attributeSource': {'infoString1': None, 'infoString2': 'MLSListings Inc', 'infoString3': 'https://photos.zillowstatic.com/fp/5273d6e56ef4c68cf7b7b4dd452c58d5-p_d.jpg'}}]</t>
  </si>
  <si>
    <t>[{'time': 1600396145814, 'taxPaid': 5347.34, 'taxIncreaseRate': 0, 'value': 328002, 'valueIncreaseRate': 0.019995522}, {'time': 1568773745814, 'taxPaid': 5347.34, 'taxIncreaseRate': 0.045856733, 'value': 321572, 'valueIncreaseRate': 0.019998921}, {'time': 1537237745814, 'taxPaid': 5112.88, 'taxIncreaseRate': 0, 'value': 315267, 'valueIncreaseRate': 0.01999437}, {'time': 1505701745814, 'taxPaid': 5112.88, 'taxIncreaseRate': 0.0139895445, 'value': 309087, 'valueIncreaseRate': 0.019998219}, {'time': 1474165745814, 'taxPaid': 5042.34, 'taxIncreaseRate': 0.072719574, 'value': 303027, 'valueIncreaseRate': 0.015247457}, {'time': 1442543345814, 'taxPaid': 4700.52, 'taxIncreaseRate': 0.12930293, 'value': 298476, 'valueIncreaseRate': 0.019977447}, {'time': 1411007345814, 'taxPaid': 4162.32, 'taxIncreaseRate': 0, 'value': 292630, 'valueIncreaseRate': 0.004538152}, {'time': 1379471345814, 'taxPaid': None, 'taxIncreaseRate': 0, 'value': 291308, 'valueIncreaseRate': 0.019996708}, {'time': 1347935345814, 'taxPaid': None, 'taxIncreaseRate': 0, 'value': 285597, 'valueIncreaseRate': 0.019996572}, {'time': 1316312945814, 'taxPaid': None, 'taxIncreaseRate': 0, 'value': 279998, 'valueIncreaseRate': 0.0075277253}, {'time': 1284776945814, 'taxPaid': None, 'taxIncreaseRate': 0, 'value': 277906, 'valueIncreaseRate': -0.0023728583}, {'time': 1253240945814, 'taxPaid': None, 'taxIncreaseRate': 0, 'value': 278567, 'valueIncreaseRate': 0.0199959}, {'time': 1221704945814, 'taxPaid': None, 'taxIncreaseRate': 0, 'value': 273106, 'valueIncreaseRate': 0.019996116}, {'time': 1190082545814, 'taxPaid': None, 'taxIncreaseRate': 0, 'value': 267752, 'valueIncreaseRate': 0.019995961}, {'time': 1158546545814, 'taxPaid': None, 'taxIncreaseRate': 0, 'value': 262503, 'valueIncreaseRate': 0.01999557}, {'time': 1127010545814, 'taxPaid': None, 'taxIncreaseRate': 0, 'value': 257357, 'valueIncreaseRate': 0.019995086}, {'time': 1095474545814, 'taxPaid': None, 'taxIncreaseRate': 0, 'value': 252312, 'valueIncreaseRate': 0.018668648}, {'time': 1063852145814, 'taxPaid': None, 'taxIncreaseRate': 0, 'value': 247688, 'valueIncreaseRate': 0.019993164}, {'time': 1032316145814, 'taxPaid': None, 'taxIncreaseRate': 0, 'value': 242833, 'valueIncreaseRate': 0.019998152}, {'time': 1000780145814, 'taxPaid': None, 'taxIncreaseRate': 0, 'value': 238072, 'valueIncreaseRate': 0}]</t>
  </si>
  <si>
    <t>[{'distance': 0.3, 'name': 'Monroe Middle', 'rating': 4, 'level': 'Elementary', 'studentsPerTeacher': 21, 'assigned': None, 'grades': '5-8', 'link': 'https://www.greatschools.org/school?id=05418&amp;state=CA', 'type': 'Charter', 'size': 1118, 'totalCount': 1, 'isAssigned': True}, {'distance': 1.1, 'name': 'Del Mar High', 'rating': 5, 'level': 'High', 'studentsPerTeacher': 24, 'assigned': None, 'grades': '9-12', 'link': 'https://www.greatschools.org/school?id=05424&amp;state=CA', 'type': 'Public', 'size': 1300, 'totalCount': 1, 'isAssigned': True}]</t>
  </si>
  <si>
    <t>[{'factValue': 'SingleFamily', 'factLabel': 'Type'}, {'factValue': '1952', 'factLabel': 'Year Built'}, {'factValue': 'Forced air', 'factLabel': 'Heating'}, {'factValue': 'None', 'factLabel': 'Cooling'}, {'factValue': 'Garage - Detached', 'factLabel': 'Parking'}, {'factValue': '7,906 sqft', 'factLabel': 'Lot'}, {'factValue': '1 Day', 'factLabel': 'Days on Zillow'}, {'factValue': '$774', 'factLabel': 'Price/sqft'}, {'factValue': None, 'factLabel': 'Offer Review Date'}]</t>
  </si>
  <si>
    <t>1,937 sqft</t>
  </si>
  <si>
    <t>https://my.matterport.com/show/?m=EYgekPfbWF7</t>
  </si>
  <si>
    <t>7,906 sqft</t>
  </si>
  <si>
    <t>27903038</t>
  </si>
  <si>
    <t>[{'name': 'Building Type', 'value': 'Detached'}, {'name': 'Listing Class', 'value': 'Residential'}, {'name': 'Foundation', 'value': 'Concrete Perimeter'}, {'name': 'Lot Size Area Maximum Units', 'value': 'Square Feet'}, {'name': 'Lot Size Area Minimum Units', 'value': 'Square Feet'}, {'name': 'Fireplaces', 'value': 'Living Room, Wood Burning, Family Room'}, {'name': 'Roof', 'value': 'Composition'}, {'name': 'Structure SqFt Source', 'value': 'Assessor'}, {'name': 'Flooring', 'value': 'Tile, Wood, Vinyl / Linoleum'}, {'name': 'Family Room', 'value': 'Separate Family Room'}, {'name': 'Water', 'value': 'Public'}, {'name': 'Listing Type', 'value': 'Exclusive Right to Sell'}, {'name': 'Heating', 'value': 'Central Forced Air'}, {'name': 'Utilities', 'value': 'Public Utilities'}, {'name': 'Sewer Septic', 'value': 'Sewer - Public'}, {'name': 'Dining Room', 'value': 'Dining Area'}, {'name': 'HOA Exist Y/N', 'value': '0'}, {'name': 'Additional Listing Info', 'value': 'Not Applicable'}, {'name': 'Laundry', 'value': 'Inside'}, {'name': 'Garage Parking Features', 'value': 'Detached Garage'}]</t>
  </si>
  <si>
    <t>ML81863032</t>
  </si>
  <si>
    <t>1175 Denise Way</t>
  </si>
  <si>
    <t>Stunning Modern Willow Glen Townhome, Extensively Remodeled in 2019, Plenty of Natural Light, Over-Sized Attached 2-Car Garage,Private Patio,Stroll to Downtown Willow Glen's Lincoln Avenue!Formal Living Room w/Expansive Picture Windows,Vaulted Ceiling,Elegant Gas Fireplace.Formal Dining Room w/New Chandelier&amp;French Door to Patio.Gourmet Kitchen Remodeled in 2019,Quartz Countertops,Tile Backsplash, Grey Cabinetry,Peninsula Seating,Farmhouse Apron Sink,New Faucet,S/S Appliances&amp;New Window 2021.Family Room w/New Light Fixture,Breakfast Nook,Bar Counter&amp;Cabinetry for Ample Storage.Laundry Room w/New Washer and Dryer&amp;Cabinetry. Primary Bedroom Suite w/Retreat Area&amp;Spacious 3 Door Closet w/New Doors.Primary Bathroom w/New Sconces and Light Fixtures&amp;New Faucet.Remodeled Guest Bathroom 2019 w/Quartz Countertop,Tile Floors,New Faucet,New Cabinets&amp;New Toilet.Private Patio w/Dining Area&amp;Lounge Area.Central A/C,New HVAC System 2020,New Water Heater 2021,New Interior Paint 2021&amp;New Front Door 2021.</t>
  </si>
  <si>
    <t>[{'event': 'Listed for sale', 'time': 1631750400000, 'date': '2021-09-16', 'price': 1199000, 'pricePerSquareFoot': 644, 'priceChangeRate': 0.2111111111111111, 'source': 'MLSListings Inc', 'buyerAgent': None, 'sellerAgent': None, 'showCountyLink': False, 'postingIsRental': False, 'attributeSource': {'infoString1': None, 'infoString2': 'MLSListings Inc', 'infoString3': 'https://photos.zillowstatic.com/fp/5273d6e56ef4c68cf7b7b4dd452c58d5-p_d.jpg'}}, {'event': 'Sold', 'time': 1562889600000, 'date': '2019-07-12', 'price': 990000, 'pricePerSquareFoot': 532, 'priceChangeRate': -0.009900990099009901, 'source': 'MLSListings Inc', 'buyerAgent': {'photo': {'url': 'https://photos.zillowstatic.com/h_e/IS-1i8r5zpb593z1.jpg'}, 'profileUrl': '/profile/ginamarciano/', 'name': 'Gina Marciano'}, 'sellerAgent': {'photo': {'url': 'https://photos.zillowstatic.com/h_e/IS-1i8r5zpb593z1.jpg'}, 'profileUrl': '/profile/ginamarciano/', 'name': 'Gina Marciano'}, 'showCountyLink': False, 'postingIsRental': False, 'attributeSource': {'infoString1': 'ML81750330', 'infoString2': 'MLSListings Inc', 'infoString3': 'https://photos.zillowstatic.com/fp/5273d6e56ef4c68cf7b7b4dd452c58d5-p_d.jpg'}}, {'event': 'Pending sale', 'time': 1560297600000, 'date': '2019-06-12', 'price': 999900, 'pricePerSquareFoot': 537, 'priceChangeRate': 0, 'source': 'Coldwell Banker Residential Brokerage - San Jose-Willow Glen', 'buyerAgent': None, 'sellerAgent': None, 'showCountyLink': False, 'postingIsRental': False, 'attributeSource': {'infoString1': None, 'infoString2': 'Coldwell Banker Residential Brokerage - San Jose-Willow Glen', 'infoString3': None}}, {'event': 'Price change', 'time': 1560211200000, 'date': '2019-06-11', 'price': 999900, 'pricePerSquareFoot': 537, 'priceChangeRate': -0.091, 'source': 'Coldwell Banker Residential Brokerage - San Jose-Willow Glen', 'buyerAgent': None, 'sellerAgent': None, 'showCountyLink': False, 'postingIsRental': False, 'attributeSource': {'infoString1': None, 'infoString2': 'Coldwell Banker Residential Brokerage - San Jose-Willow Glen', 'infoString3': None}}, {'event': 'Listed for sale', 'time': 1556928000000, 'date': '2019-05-04', 'price': 1100000, 'pricePerSquareFoot': 591, 'priceChangeRate': 2.793103448275862, 'source': 'Coldwell Banker Residential Brokerage', 'buyerAgent': None, 'sellerAgent': None, 'showCountyLink': False, 'postingIsRental': False, 'attributeSource': {'infoString1': None, 'infoString2': 'Coldwell Banker Residential Brokerage', 'infoString3': None}}, {'event': 'Sold', 'time': 907891200000, 'date': '1998-10-09', 'price': 290000, 'pricePerSquareFoot': 156, 'priceChangeRate': 0, 'source': 'Public Record', 'buyerAgent': None, 'sellerAgent': None, 'showCountyLink': False, 'postingIsRental': False, 'attributeSource': {'infoString1': None, 'infoString2': 'Public Record', 'infoString3': None}}]</t>
  </si>
  <si>
    <t>2019-07-12</t>
  </si>
  <si>
    <t>[{'time': 1600396147370, 'taxPaid': 11922.4, 'taxIncreaseRate': 0, 'value': 920000, 'valueIncreaseRate': 10.168302}, {'time': 1568773747370, 'taxPaid': 11922.4, 'taxIncreaseRate': 4.7904963, 'value': 82376, 'valueIncreaseRate': 0.019984646}, {'time': 1537237747370, 'taxPaid': 2058.96, 'taxIncreaseRate': 0, 'value': 80762, 'valueIncreaseRate': 0.019992676}, {'time': 1505701747370, 'taxPaid': 2058.96, 'taxIncreaseRate': 0.016158162, 'value': 79179, 'valueIncreaseRate': 0.019993044}, {'time': 1474165747370, 'taxPaid': 2026.22, 'taxIncreaseRate': 0.08768142, 'value': 77627, 'valueIncreaseRate': 0.0152363265}, {'time': 1442543347370, 'taxPaid': 1862.88, 'taxIncreaseRate': 0.2846208, 'value': 76462, 'valueIncreaseRate': 0.01996932}, {'time': 1411007347370, 'taxPaid': 1450.14, 'taxIncreaseRate': 0, 'value': 74965, 'valueIncreaseRate': 0.0045291916}, {'time': 1379471347370, 'taxPaid': None, 'taxIncreaseRate': 0, 'value': 74627, 'valueIncreaseRate': 0.019982232}, {'time': 1347935347370, 'taxPaid': None, 'taxIncreaseRate': 0, 'value': 73165, 'valueIncreaseRate': 0.019977137}, {'time': 1316312947370, 'taxPaid': None, 'taxIncreaseRate': 0, 'value': 71732, 'valueIncreaseRate': 0.0075143618}, {'time': 1284776947370, 'taxPaid': None, 'taxIncreaseRate': 0, 'value': 71197, 'valueIncreaseRate': -0.0023960317}, {'time': 1253240947370, 'taxPaid': None, 'taxIncreaseRate': 0, 'value': 71368, 'valueIncreaseRate': 0.019979991}, {'time': 1221704947370, 'taxPaid': None, 'taxIncreaseRate': 0, 'value': 69970, 'valueIncreaseRate': 0.019985715}, {'time': 1190082547370, 'taxPaid': None, 'taxIncreaseRate': 0, 'value': 68599, 'valueIncreaseRate': 0.019998811}, {'time': 1158546547370, 'taxPaid': None, 'taxIncreaseRate': 0, 'value': 67254, 'valueIncreaseRate': 0.01998908}, {'time': 1127010547370, 'taxPaid': None, 'taxIncreaseRate': 0, 'value': 65936, 'valueIncreaseRate': 0.019986387}, {'time': 1095474547370, 'taxPaid': None, 'taxIncreaseRate': 0, 'value': 64644, 'valueIncreaseRate': 0.018657422}, {'time': 1063852147370, 'taxPaid': None, 'taxIncreaseRate': 0, 'value': 63460, 'valueIncreaseRate': 0.019994857}, {'time': 1032316147370, 'taxPaid': None, 'taxIncreaseRate': 0, 'value': 62216, 'valueIncreaseRate': 0.01998459}, {'time': 1000780147370, 'taxPaid': None, 'taxIncreaseRate': 0, 'value': 60997, 'valueIncreaseRate': 0}]</t>
  </si>
  <si>
    <t>[{'distance': 0.3, 'name': 'Willow Glen Elementary', 'rating': 5, 'level': 'Elementary', 'studentsPerTeacher': 24, 'assigned': None, 'grades': 'K-5', 'link': 'https://www.greatschools.org/school?id=05696&amp;state=CA', 'type': 'Public', 'size': 756, 'totalCount': 1, 'isAssigned': True}, {'distance': 1, 'name': 'Willow Glen Middle', 'rating': 5, 'level': 'Middle', 'studentsPerTeacher': 22, 'assigned': None, 'grades': '6-8', 'link': 'https://www.greatschools.org/school?id=05698&amp;state=CA', 'type': 'Public', 'size': 1225, 'totalCount': 1, 'isAssigned': True}, {'distance': 1, 'name': 'Willow Glen High', 'rating': 6, 'level': 'High', 'studentsPerTeacher': 23, 'assigned': None, 'grades': '9-12', 'link': 'https://www.greatschools.org/school?id=05697&amp;state=CA', 'type': 'Public', 'size': 1737, 'totalCount': 1, 'isAssigned': True}]</t>
  </si>
  <si>
    <t>[{'factValue': 'Townhouse', 'factLabel': 'Type'}, {'factValue': '1979', 'factLabel': 'Year Built'}, {'factValue': 'Forced air, Gas', 'factLabel': 'Heating'}, {'factValue': 'Central', 'factLabel': 'Cooling'}, {'factValue': 'Garage - Attached', 'factLabel': 'Parking'}, {'factValue': '$438 monthly', 'factLabel': 'HOA'}, {'factValue': '1,563 sqft', 'factLabel': 'Lot'}, {'factValue': '1 Day', 'factLabel': 'Days on Zillow'}, {'factValue': '$644', 'factLabel': 'Price/sqft'}, {'factValue': None, 'factLabel': 'Offer Review Date'}]</t>
  </si>
  <si>
    <t>1,861 sqft</t>
  </si>
  <si>
    <t>https://beyondre.marketing/886-Minnesota-Avenue</t>
  </si>
  <si>
    <t>1,563 sqft</t>
  </si>
  <si>
    <t>42960001</t>
  </si>
  <si>
    <t>$438 monthly</t>
  </si>
  <si>
    <t>[{'name': 'Amenities Misc.', 'value': 'High Ceiling, Vaulted Ceiling, Open Beam Ceiling, Garden Window'}, {'name': 'Bathroom', 'value': 'Shower over Tub - 1, Tile, Solid Surface, Updated Bath, Half on Ground Floor, Primary - Stall Shower(s)'}, {'name': 'Dining Room', 'value': 'Formal Dining Room, Breakfast Nook, Breakfast Bar'}, {'name': 'Listing Class', 'value': 'Residential'}, {'name': 'Garage Parking Features', 'value': 'Attached Garage, Guest / Visitor Parking, Parking Restrictions'}, {'name': 'Kitchen', 'value': 'Oven Range - Built-In, Garbage Disposal, Microwave, Dishwasher, Cooktop - Electric, Refrigerator, Countertop - Quartz'}, {'name': 'Lot Size Area Maximum Units', 'value': 'Square Feet'}, {'name': 'Lot Size Area Minimum Units', 'value': 'Square Feet'}, {'name': 'Fireplaces', 'value': 'Living Room, Gas Burning'}, {'name': 'Roof', 'value': 'Composition, Shingle'}, {'name': 'Sewer Septic', 'value': 'Sewer Connected'}, {'name': 'Structure SqFt Source', 'value': 'Assessor'}, {'name': 'Energy Features', 'value': 'Double Pane Windows, Thermostat Controller'}, {'name': 'Flooring', 'value': 'Tile, Hardwood, Carpet'}, {'name': 'Foundation', 'value': 'Concrete Slab'}, {'name': 'Water', 'value': 'Public'}, {'name': 'Association Fees Include', 'value': 'Roof, Common Area Electricity, Exterior Painting, Spa, or Tennis, Insurance - Common Area, Maintenance - Common Area, Pool'}, {'name': 'Listing Type', 'value': 'Exclusive Right to Sell'}, {'name': 'Additional Rooms', 'value': 'Formal Entry, Attic, Laundry Room'}, {'name': 'Pool', 'value': 'Community Facility, Pool - In Ground, Pool - Gunite, Spa - In Ground'}, {'name': 'Utilities', 'value': 'Public Utilities'}, {'name': 'Heating', 'value': 'Central Forced Air - Gas'}, {'name': 'Cooling', 'value': 'Ceiling Fan, Central AC'}, {'name': 'HOA Exist Y/N', 'value': '1'}, {'name': 'HOA Fee', 'value': '438'}, {'name': 'Additional Listing Info', 'value': 'Not Applicable'}, {'name': 'Family Room', 'value': 'Kitchen / Family Room Combo'}, {'name': 'Laundry', 'value': 'Washer / Dryer, Inside'}, {'name': 'HOA Fee Frequency', 'value': 'Monthly'}, {'name': 'Bedrooms', 'value': 'Primary Suite / Retreat'}]</t>
  </si>
  <si>
    <t>ML81862832</t>
  </si>
  <si>
    <t>1271 Plum St</t>
  </si>
  <si>
    <t>This home needs some TLC (tender loving care). Great Corner lot house located in the Coyote Creek neighborhood.  This is a great opportunity to purchase your first home with good square footage and large kitchen, investment rental or flip.  SOLD AS-IS.</t>
  </si>
  <si>
    <t>[{'event': 'Listed for sale', 'time': 1631664000000, 'date': '2021-09-15', 'price': 825000, 'pricePerSquareFoot': 589, 'priceChangeRate': 1.1710526315789473, 'source': 'MLSListings Inc', 'buyerAgent': None, 'sellerAgent': None, 'showCountyLink': False, 'postingIsRental': False, 'attributeSource': {'infoString1': None, 'infoString2': 'MLSListings Inc', 'infoString3': 'https://photos.zillowstatic.com/fp/5273d6e56ef4c68cf7b7b4dd452c58d5-p_d.jpg'}}, {'event': 'Sold', 'time': 1273622400000, 'date': '2010-05-12', 'price': 380000, 'pricePerSquareFoot': 271, 'priceChangeRate': -0.2761904761904762, 'source': 'Public Record', 'buyerAgent': None, 'sellerAgent': None, 'showCountyLink': False, 'postingIsRental': False, 'attributeSource': {'infoString1': None, 'infoString2': 'Public Record', 'infoString3': None}}, {'event': 'Sold', 'time': 1094169600000, 'date': '2004-09-03', 'price': 525000, 'pricePerSquareFoot': 375, 'priceChangeRate': 0, 'source': 'Public Record', 'buyerAgent': None, 'sellerAgent': None, 'showCountyLink': False, 'postingIsRental': False, 'attributeSource': {'infoString1': None, 'infoString2': 'Public Record', 'infoString3': None}}]</t>
  </si>
  <si>
    <t>2010-05-12</t>
  </si>
  <si>
    <t>[{'time': 1600396149031, 'taxPaid': 7509.8, 'taxIncreaseRate': 0, 'value': 448502, 'valueIncreaseRate': 0.019999636}, {'time': 1568773749031, 'taxPaid': 7509.8, 'taxIncreaseRate': 0.10289663, 'value': 439708, 'valueIncreaseRate': 0.019995917}, {'time': 1537237749031, 'taxPaid': 6809.16, 'taxIncreaseRate': 0, 'value': 431088, 'valueIncreaseRate': 0.019998297}, {'time': 1505701749031, 'taxPaid': 6809.16, 'taxIncreaseRate': 0.014073683, 'value': 422636, 'valueIncreaseRate': 0.019997587}, {'time': 1474165749031, 'taxPaid': 6714.66, 'taxIncreaseRate': -0.007933932, 'value': 414350, 'valueIncreaseRate': 0.015245217}, {'time': 1442543349031, 'taxPaid': 6768.36, 'taxIncreaseRate': 0.036314983, 'value': 408128, 'valueIncreaseRate': 0.019978307}, {'time': 1411007349031, 'taxPaid': 6531.18, 'taxIncreaseRate': 0, 'value': 400134, 'valueIncreaseRate': 0.0045389957}, {'time': 1379471349031, 'taxPaid': None, 'taxIncreaseRate': 0, 'value': 398326, 'valueIncreaseRate': 0.01999918}, {'time': 1347935349031, 'taxPaid': None, 'taxIncreaseRate': 0, 'value': 390516, 'valueIncreaseRate': 0.019996867}, {'time': 1316312949031, 'taxPaid': None, 'taxIncreaseRate': 0, 'value': 382860, 'valueIncreaseRate': -0.10546729}, {'time': 1284776949031, 'taxPaid': None, 'taxIncreaseRate': 0, 'value': 428000, 'valueIncreaseRate': 0.07618808}, {'time': 1253240949031, 'taxPaid': None, 'taxIncreaseRate': 0, 'value': 397700, 'valueIncreaseRate': -0.28616685}, {'time': 1221704949031, 'taxPaid': None, 'taxIncreaseRate': 0, 'value': 557133, 'valueIncreaseRate': 0.019997803}, {'time': 1190082549031, 'taxPaid': None, 'taxIncreaseRate': 0, 'value': 546210, 'valueIncreaseRate': 0.02}, {'time': 1158546549031, 'taxPaid': None, 'taxIncreaseRate': 0, 'value': 535500, 'valueIncreaseRate': 0.02}, {'time': 1127010549031, 'taxPaid': None, 'taxIncreaseRate': 0, 'value': 525000, 'valueIncreaseRate': 1.6062998}, {'time': 1095474549031, 'taxPaid': None, 'taxIncreaseRate': 0, 'value': 201435, 'valueIncreaseRate': 0.018665547}, {'time': 1063852149031, 'taxPaid': None, 'taxIncreaseRate': 0, 'value': 197744, 'valueIncreaseRate': 0.019992985}, {'time': 1032316149031, 'taxPaid': None, 'taxIncreaseRate': 0, 'value': 193868, 'valueIncreaseRate': 0.019998211}, {'time': 1000780149031, 'taxPaid': None, 'taxIncreaseRate': 0, 'value': 190067, 'valueIncreaseRate': 0}]</t>
  </si>
  <si>
    <t>[{'distance': 1.7, 'name': 'Santa Teresa Elementary', 'rating': 6, 'level': 'Elementary', 'studentsPerTeacher': 24, 'assigned': None, 'grades': 'K-6', 'link': 'https://www.greatschools.org/school?id=05599&amp;state=CA', 'type': 'Public', 'size': 623, 'totalCount': 1, 'isAssigned': True}, {'distance': 2.2, 'name': 'Bernal Intermediate', 'rating': 6, 'level': 'Middle', 'studentsPerTeacher': 24, 'assigned': None, 'grades': '7-8', 'link': 'https://www.greatschools.org/school?id=05584&amp;state=CA', 'type': 'Public', 'size': 742, 'totalCount': 1, 'isAssigned': True}, {'distance': 1.7, 'name': 'Oak Grove High', 'rating': 5, 'level': 'High', 'studentsPerTeacher': 23, 'assigned': None, 'grades': '9-12', 'link': 'https://www.greatschools.org/school?id=05459&amp;state=CA', 'type': 'Public', 'size': 1766, 'totalCount': 1, 'isAssigned': True}]</t>
  </si>
  <si>
    <t>[{'factValue': 'SingleFamily', 'factLabel': 'Type'}, {'factValue': '1977', 'factLabel': 'Year Built'}, {'factValue': 'Forced air, Electric, Gas', 'factLabel': 'Heating'}, {'factValue': 'Central', 'factLabel': 'Cooling'}, {'factValue': 'Garage - Attached', 'factLabel': 'Parking'}, {'factValue': '6,638 sqft', 'factLabel': 'Lot'}, {'factValue': '2 Days', 'factLabel': 'Days on Zillow'}, {'factValue': '$589', 'factLabel': 'Price/sqft'}, {'factValue': None, 'factLabel': 'Offer Review Date'}]</t>
  </si>
  <si>
    <t>1,400 sqft</t>
  </si>
  <si>
    <t>6,638 sqft</t>
  </si>
  <si>
    <t>67832085</t>
  </si>
  <si>
    <t>[{'name': 'Family Room', 'value': 'No Family Room'}, {'name': 'Building Type', 'value': 'Detached'}, {'name': 'Listing Class', 'value': 'Residential'}, {'name': 'Garage Parking Features', 'value': 'Attached Garage'}, {'name': 'Foundation', 'value': 'Concrete Perimeter'}, {'name': 'Dining Room', 'value': 'Dining Area in Living Room'}, {'name': 'Lot Size Area Maximum Units', 'value': 'Square Feet'}, {'name': 'Lot Size Area Minimum Units', 'value': 'Square Feet'}, {'name': 'Fireplaces', 'value': 'Living Room, Wood Burning'}, {'name': 'Sewer Septic', 'value': 'Sewer Connected, Sewer - Public'}, {'name': 'Structure SqFt Source', 'value': 'Assessor'}, {'name': 'Flooring', 'value': 'Tile, Vinyl / Linoleum'}, {'name': 'Kitchen', 'value': 'Garbage Disposal, Microwave, Dishwasher, Oven Range - Electric, Exhaust Fan'}, {'name': 'Water', 'value': 'Public'}, {'name': 'Listing Type', 'value': 'Exclusive Right to Sell'}, {'name': 'Utilities', 'value': 'Individual Electric Meters, Public Utilities, Individual Gas Meters'}, {'name': 'Heating', 'value': 'Central Forced Air'}, {'name': 'HOA Exist Y/N', 'value': '0'}, {'name': 'Additional Listing Info', 'value': 'Not Applicable'}, {'name': 'Cooling', 'value': 'Central AC'}, {'name': 'Roof', 'value': 'Wood Shakes / Shingles'}, {'name': 'Laundry', 'value': 'Electricity Hookup (220V)'}, {'name': 'Property Faces', 'value': 'East'}]</t>
  </si>
  <si>
    <t>ML81860427</t>
  </si>
  <si>
    <t>1365 Morrill Ave</t>
  </si>
  <si>
    <t>Beautifully newly rebuilt East facing home in 2016. Located close to sought after Lynbrook and Mitty High schools. Huge primary bedroom and 3 additional en-suite bedrooms plus half bath. One en-suite bedroom downstairs. Lots of premium features including fully owned solar panels, ethernet wired to all rooms, engineered wood floors, Kinetico water softener, Aprilaire whole house humidifier, 2 zoned heat and AC, Montigo fireplaces, Klipsch in-wall speakers, MyQ wifi garage door opener, skylight, solid core doors and low maintenance landscape. Kitchen equipped with all stainless steel appliances - Wolf cooktop &amp; oven, Miele dishwasher and Jenn Air counter depth refrigerator; and instant water heater with hot water dispenser. Granite countertops throughout the home. Easy access to freeway 280 and 85, shopping and all the daily life conveniences. Excellent Cupertino schools: Dilworth Elem, Miller Middle, Lynbrook High. Buyers to verify schools.</t>
  </si>
  <si>
    <t>[{'event': 'Listed for sale', 'time': 1631750400000, 'date': '2021-09-16', 'price': 2998000, 'pricePerSquareFoot': 1096, 'priceChangeRate': 0.6655555555555556, 'source': 'MLSListings Inc', 'buyerAgent': None, 'sellerAgent': None, 'showCountyLink': False, 'postingIsRental': False, 'attributeSource': {'infoString1': None, 'infoString2': 'MLSListings Inc', 'infoString3': 'https://photos.zillowstatic.com/fp/5273d6e56ef4c68cf7b7b4dd452c58d5-p_d.jpg'}}, {'event': 'Sold', 'time': 1435536000000, 'date': '2015-06-29', 'price': 1800000, 'pricePerSquareFoot': 658, 'priceChangeRate': 0.0011123470522803114, 'source': 'Public Record', 'buyerAgent': {'photo': {'url': 'https://photos.zillowstatic.com/h_e/ISal6w01zdqh7n0000000000.jpg'}, 'profileUrl': '/profile/Catherine-Clock/', 'name': 'Catherine Clock'}, 'sellerAgent': {'photo': {'url': 'https://photos.zillowstatic.com/h_e/ISal6w01zdqh7n0000000000.jpg'}, 'profileUrl': '/profile/Catherine-Clock/', 'name': 'Catherine Clock'}, 'showCountyLink': False, 'postingIsRental': False, 'attributeSource': {'infoString1': None, 'infoString2': 'Public Record', 'infoString3': None}}, {'event': 'Listing removed', 'time': 1434067200000, 'date': '2015-06-12', 'price': 1798000, 'pricePerSquareFoot': 657, 'priceChangeRate': 0, 'source': 'Keller Williams - Los Gatos Estates', 'buyerAgent': None, 'sellerAgent': None, 'showCountyLink': False, 'postingIsRental': False, 'attributeSource': {'infoString1': None, 'infoString2': 'Keller Williams - Los Gatos Estates', 'infoString3': None}}, {'event': 'Pending sale', 'time': 1433980800000, 'date': '2015-06-11', 'price': 1798000, 'pricePerSquareFoot': 657, 'priceChangeRate': 0, 'source': 'Keller Williams - Los Gatos Estates', 'buyerAgent': None, 'sellerAgent': None, 'showCountyLink': False, 'postingIsRental': False, 'attributeSource': {'infoString1': None, 'infoString2': 'Keller Williams - Los Gatos Estates', 'infoString3': None}}, {'event': 'Listed for sale', 'time': 1432771200000, 'date': '2015-05-28', 'price': 1798000, 'pricePerSquareFoot': 657, 'priceChangeRate': 0, 'source': 'Keller Williams Bay Area Estates', 'buyerAgent': None, 'sellerAgent': None, 'showCountyLink': False, 'postingIsRental': False, 'attributeSource': {'infoString1': None, 'infoString2': 'Keller Williams Bay Area Estates', 'infoString3': None}}]</t>
  </si>
  <si>
    <t>20</t>
  </si>
  <si>
    <t>2015-06-29</t>
  </si>
  <si>
    <t>[{'time': 1600396150715, 'taxPaid': 31533.46, 'taxIncreaseRate': 0, 'value': 2513400, 'valueIncreaseRate': 0.01999944}, {'time': 1568773750715, 'taxPaid': 31533.46, 'taxIncreaseRate': 0.049335662, 'value': 2464119, 'valueIncreaseRate': 0.019999553}, {'time': 1537237750715, 'taxPaid': 30050.88, 'taxIncreaseRate': 0, 'value': 2415804, 'valueIncreaseRate': 0.019999266}, {'time': 1505701750715, 'taxPaid': 30050.88, 'taxIncreaseRate': 0.0034969659, 'value': 2368437, 'valueIncreaseRate': 0.29603383}, {'time': 1474165750715, 'taxPaid': 29946.16, 'taxIncreaseRate': 3.8369849, 'value': 1827450, 'valueIncreaseRate': 3.4999557}, {'time': 1442543350715, 'taxPaid': 6191.08, 'taxIncreaseRate': 0.09107769, 'value': 406104, 'valueIncreaseRate': 0.019977396}, {'time': 1411007350715, 'taxPaid': 5674.28, 'taxIncreaseRate': 0, 'value': 398150, 'valueIncreaseRate': 0.0045363717}, {'time': 1379471350715, 'taxPaid': None, 'taxIncreaseRate': 0, 'value': 396352, 'valueIncreaseRate': 0.019998405}, {'time': 1347935350715, 'taxPaid': None, 'taxIncreaseRate': 0, 'value': 388581, 'valueIncreaseRate': 0.019996693}, {'time': 1316312950715, 'taxPaid': None, 'taxIncreaseRate': 0, 'value': 380963, 'valueIncreaseRate': 0.0075267707}, {'time': 1284776950715, 'taxPaid': None, 'taxIncreaseRate': 0, 'value': 378117, 'valueIncreaseRate': -0.0023719314}, {'time': 1253240950715, 'taxPaid': None, 'taxIncreaseRate': 0, 'value': 379016, 'valueIncreaseRate': 0.019998116}, {'time': 1221704950715, 'taxPaid': None, 'taxIncreaseRate': 0, 'value': 371585, 'valueIncreaseRate': 0.019997256}, {'time': 1190082550715, 'taxPaid': None, 'taxIncreaseRate': 0, 'value': 364300, 'valueIncreaseRate': 0.019996753}, {'time': 1158546550715, 'taxPaid': None, 'taxIncreaseRate': 0, 'value': 357158, 'valueIncreaseRate': 0.019996801}, {'time': 1127010550715, 'taxPaid': None, 'taxIncreaseRate': 0, 'value': 350156, 'valueIncreaseRate': 0.019997612}, {'time': 1095474550715, 'taxPaid': None, 'taxIncreaseRate': 0, 'value': 343291, 'valueIncreaseRate': 0.018667655}, {'time': 1063852150715, 'taxPaid': None, 'taxIncreaseRate': 0, 'value': 337000, 'valueIncreaseRate': 0.019997397}, {'time': 1032316150715, 'taxPaid': None, 'taxIncreaseRate': 0, 'value': 330393, 'valueIncreaseRate': 0.019999074}, {'time': 1000780150715, 'taxPaid': None, 'taxIncreaseRate': 0, 'value': 323915, 'valueIncreaseRate': 0}]</t>
  </si>
  <si>
    <t>[{'distance': 0.4, 'name': 'Nelson S. Dilworth Elementary', 'rating': 9, 'level': 'Elementary', 'studentsPerTeacher': 23, 'assigned': None, 'grades': 'K-5', 'link': 'https://www.greatschools.org/school?id=05432&amp;state=CA', 'type': 'Public', 'size': 435, 'totalCount': 1, 'isAssigned': True}, {'distance': 0.8, 'name': 'Joaquin Miller Middle', 'rating': 9, 'level': 'Middle', 'studentsPerTeacher': 21, 'assigned': None, 'grades': '6-8', 'link': 'https://www.greatschools.org/school?id=05442&amp;state=CA', 'type': 'Public', 'size': 1191, 'totalCount': 1, 'isAssigned': True}, {'distance': 0.5, 'name': 'Lynbrook High', 'rating': 10, 'level': 'High', 'studentsPerTeacher': 21, 'assigned': None, 'grades': '9-12', 'link': 'https://www.greatschools.org/school?id=05499&amp;state=CA', 'type': 'Public', 'size': 1880, 'totalCount': 1, 'isAssigned': True}]</t>
  </si>
  <si>
    <t>[{'factValue': 'SingleFamily', 'factLabel': 'Type'}, {'factValue': '2016', 'factLabel': 'Year Built'}, {'factValue': 'Forced air', 'factLabel': 'Heating'}, {'factValue': 'Central', 'factLabel': 'Cooling'}, {'factValue': 'Garage - Attached', 'factLabel': 'Parking'}, {'factValue': '6,172 sqft', 'factLabel': 'Lot'}, {'factValue': '1 Day', 'factLabel': 'Days on Zillow'}, {'factValue': '$1,096', 'factLabel': 'Price/sqft'}, {'factValue': None, 'factLabel': 'Offer Review Date'}]</t>
  </si>
  <si>
    <t>['In Garage', 'Upper Floor', 'Washer / Dryer']</t>
  </si>
  <si>
    <t>2,736 sqft</t>
  </si>
  <si>
    <t>https://my.matterport.com/show/?m=szwKhtM4vma</t>
  </si>
  <si>
    <t>6,172 sqft</t>
  </si>
  <si>
    <t>37804007</t>
  </si>
  <si>
    <t>[{'name': 'Bathroom', 'value': 'Bidet, Shower and Tub, Granite, Full on Ground Floor, Half on Ground Floor, Tub in Primary Bedroom'}, {'name': 'Building Type', 'value': 'Detached'}, {'name': 'Listing Class', 'value': 'Residential'}, {'name': 'Garage Parking Features', 'value': 'Attached Garage'}, {'name': 'Foundation', 'value': 'Concrete Perimeter'}, {'name': 'Laundry', 'value': 'In Garage, Upper Floor, Washer / Dryer'}, {'name': 'Lot Size Area Maximum Units', 'value': 'Square Feet'}, {'name': 'Lot Size Area Minimum Units', 'value': 'Square Feet'}, {'name': 'Fireplaces', 'value': 'Gas Starter'}, {'name': 'Roof', 'value': 'Composition'}, {'name': 'Sewer Septic', 'value': 'Sewer Connected'}, {'name': 'Structure SqFt Source', 'value': 'Assessor'}, {'name': 'Energy Features', 'value': 'Double Pane Windows, Tankless Water Heater, Solar Power, Skylight'}, {'name': 'Flooring', 'value': 'Tile, Wood'}, {'name': 'Kitchen', 'value': 'Garbage Disposal, Microwave, Dishwasher, Oven - Built-In, Countertop - Granite, Island, Hood Over Range, Cooktop - Gas, Refrigerator'}, {'name': 'Family Room', 'value': 'Separate Family Room'}, {'name': 'Water', 'value': 'Public'}, {'name': 'Bedrooms', 'value': 'Ground Floor Bedroom'}, {'name': 'Listing Type', 'value': 'Exclusive Right to Sell'}, {'name': 'Heating', 'value': 'Heating - 2+ Zones, Central Forced Air'}, {'name': 'Amenities Misc.', 'value': 'Walk-in Closet, Skylight'}, {'name': 'Dining Room', 'value': 'Dining Area'}, {'name': 'Cooling', 'value': 'Multi-Zone, Central AC'}, {'name': 'Communications', 'value': 'Fiber Ready'}, {'name': 'HOA Exist Y/N', 'value': '0'}, {'name': 'Additional Listing Info', 'value': 'Not Applicable'}, {'name': 'Utilities', 'value': 'Solar Panels - Owned'}]</t>
  </si>
  <si>
    <t>ML81862788</t>
  </si>
  <si>
    <t>1371 Aberford Dr</t>
  </si>
  <si>
    <t>Stunning modern living in the heart of Almaden Valley on a tree lined street. Recently renovated kitchen with modern enhancements, Updated bathrooms with Vanities, tile floors, and light fixtures. Fresh modern interior colors and refinished hardwood floors. Dual fireplaces beautifully retiled help to highlight both living and family room. Dual paned windows, copper plumbing, Recessed lighting, ceiling fans and central A/C put the icing on the phenomenal home! Spacious Private Back Yard with a beautiful deck area great for family gatherings. Top rated Simonds, Castillero, and Leland schools. Make this your new home, Today!</t>
  </si>
  <si>
    <t>[{'event': 'Listed for sale', 'time': 1631664000000, 'date': '2021-09-15', 'price': 1399888, 'pricePerSquareFoot': 947, 'priceChangeRate': -0.0036384341637010677, 'source': 'MLSListings Inc', 'buyerAgent': None, 'sellerAgent': None, 'showCountyLink': False, 'postingIsRental': False, 'attributeSource': {'infoString1': None, 'infoString2': 'MLSListings Inc', 'infoString3': 'https://photos.zillowstatic.com/fp/5273d6e56ef4c68cf7b7b4dd452c58d5-p_d.jpg'}}, {'event': 'Sold', 'time': 1625529600000, 'date': '2021-07-06', 'price': 1405000, 'pricePerSquareFoot': 951, 'priceChangeRate': 1.0722713864306785, 'source': 'Public Record', 'buyerAgent': None, 'sellerAgent': None, 'showCountyLink': False, 'postingIsRental': False, 'attributeSource': {'infoString1': None, 'infoString2': 'Public Record', 'infoString3': None}}, {'event': 'Sold', 'time': 1342051200000, 'date': '2012-07-12', 'price': 678000, 'pricePerSquareFoot': 459, 'priceChangeRate': 0, 'source': 'Public Record', 'buyerAgent': None, 'sellerAgent': {'photo': None, 'profileUrl': '/profile/Lisa-Yang0/', 'name': 'Lisa Yang'}, 'showCountyLink': False, 'postingIsRental': False, 'attributeSource': {'infoString1': None, 'infoString2': 'Public Record', 'infoString3': None}}, {'event': 'Price change', 'time': 1339372800000, 'date': '2012-06-11', 'price': 678000, 'pricePerSquareFoot': 459, 'priceChangeRate': -0.02865329512893983, 'source': 'CENTURY 21 M&amp;M and Associates', 'buyerAgent': None, 'sellerAgent': None, 'showCountyLink': False, 'postingIsRental': False, 'attributeSource': {'infoString1': None, 'infoString2': 'CENTURY 21 M&amp;M and Associates', 'infoString3': None}}, {'event': 'Listed for sale', 'time': 1336608000000, 'date': '2012-05-10', 'price': 698000, 'pricePerSquareFoot': 472, 'priceChangeRate': 0.21391304347826087, 'source': 'CENTURY 21 M&amp;M and Associates', 'buyerAgent': None, 'sellerAgent': None, 'showCountyLink': False, 'postingIsRental': False, 'attributeSource': {'infoString1': None, 'infoString2': 'CENTURY 21 M&amp;M and Associates', 'infoString3': None}}, {'event': 'Sold', 'time': 1084492800000, 'date': '2004-05-14', 'price': 575000, 'pricePerSquareFoot': 389, 'priceChangeRate': 0.6428571428571429, 'source': 'Public Record', 'buyerAgent': None, 'sellerAgent': None, 'showCountyLink': False, 'postingIsRental': False, 'attributeSource': {'infoString1': None, 'infoString2': 'Public Record', 'infoString3': None}}, {'event': 'Sold', 'time': 928368000000, 'date': '1999-06-03', 'price': 350000, 'pricePerSquareFoot': 237, 'priceChangeRate': 0, 'source': 'Public Record', 'buyerAgent': None, 'sellerAgent': None, 'showCountyLink': False, 'postingIsRental': False, 'attributeSource': {'infoString1': None, 'infoString2': 'Public Record', 'infoString3': None}}]</t>
  </si>
  <si>
    <t>2021-07-06</t>
  </si>
  <si>
    <t>[{'time': 1600396152431, 'taxPaid': 10203.24, 'taxIncreaseRate': 0, 'value': 763409, 'valueIncreaseRate': 0.019998904}, {'time': 1568773752431, 'taxPaid': 10203.24, 'taxIncreaseRate': 0.04128507, 'value': 748441, 'valueIncreaseRate': 0.019998174}, {'time': 1537237752431, 'taxPaid': 9798.7, 'taxIncreaseRate': 0, 'value': 733767, 'valueIncreaseRate': 0.019997748}, {'time': 1505701752431, 'taxPaid': 9798.7, 'taxIncreaseRate': -0.000114299764, 'value': 719381, 'valueIncreaseRate': 0.019999262}, {'time': 1474165752431, 'taxPaid': 9799.82, 'taxIncreaseRate': 0.025669497, 'value': 705276, 'valueIncreaseRate': 0.015248681}, {'time': 1442543352431, 'taxPaid': 9554.56, 'taxIncreaseRate': 0.049824744, 'value': 694683, 'valueIncreaseRate': 0.019977184}, {'time': 1411007352431, 'taxPaid': 9101.1, 'taxIncreaseRate': 0, 'value': 681077, 'valueIncreaseRate': 0.004538348}, {'time': 1379471352431, 'taxPaid': None, 'taxIncreaseRate': 0, 'value': 678000, 'valueIncreaseRate': 0.042143803}, {'time': 1347935352431, 'taxPaid': None, 'taxIncreaseRate': 0, 'value': 650582, 'valueIncreaseRate': 0.019997586}, {'time': 1316312952431, 'taxPaid': None, 'taxIncreaseRate': 0, 'value': 637827, 'valueIncreaseRate': 0.0075285006}, {'time': 1284776952431, 'taxPaid': None, 'taxIncreaseRate': 0, 'value': 633061, 'valueIncreaseRate': 0.054398734}, {'time': 1253240952431, 'taxPaid': None, 'taxIncreaseRate': 0, 'value': 600400, 'valueIncreaseRate': -0.034919083}, {'time': 1221704952431, 'taxPaid': None, 'taxIncreaseRate': 0, 'value': 622124, 'valueIncreaseRate': 0.019997476}, {'time': 1190082552431, 'taxPaid': None, 'taxIncreaseRate': 0, 'value': 609927, 'valueIncreaseRate': 0.019997692}, {'time': 1158546552431, 'taxPaid': None, 'taxIncreaseRate': 0, 'value': 597969, 'valueIncreaseRate': 0.019998465}, {'time': 1127010552431, 'taxPaid': None, 'taxIncreaseRate': 0, 'value': 586245, 'valueIncreaseRate': 0.52017146}, {'time': 1095474552431, 'taxPaid': None, 'taxIncreaseRate': 0, 'value': 385644, 'valueIncreaseRate': 0.018667273}, {'time': 1063852152431, 'taxPaid': None, 'taxIncreaseRate': 0, 'value': 378577, 'valueIncreaseRate': 0.019997036}, {'time': 1032316152431, 'taxPaid': None, 'taxIncreaseRate': 0, 'value': 371155, 'valueIncreaseRate': 0.019998461}, {'time': 1000780152431, 'taxPaid': None, 'taxIncreaseRate': 0, 'value': 363878, 'valueIncreaseRate': 0}]</t>
  </si>
  <si>
    <t>[{'distance': 0.5, 'name': 'Simonds Elementary', 'rating': 7, 'level': 'Elementary', 'studentsPerTeacher': 24, 'assigned': None, 'grades': 'K-5', 'link': 'https://www.greatschools.org/school?id=05689&amp;state=CA', 'type': 'Public', 'size': 651, 'totalCount': 1, 'isAssigned': True}, {'distance': 1, 'name': 'Castillero Middle', 'rating': 6, 'level': 'Middle', 'studentsPerTeacher': 22, 'assigned': None, 'grades': '6-8', 'link': 'https://www.greatschools.org/school?id=05656&amp;state=CA', 'type': 'Public', 'size': 1133, 'totalCount': 1, 'isAssigned': True}, {'distance': 1.4, 'name': 'Leland High', 'rating': 8, 'level': 'High', 'studentsPerTeacher': 25, 'assigned': None, 'grades': '9-12', 'link': 'https://www.greatschools.org/school?id=05673&amp;state=CA', 'type': 'Public', 'size': 1917, 'totalCount': 1, 'isAssigned': True}]</t>
  </si>
  <si>
    <t>[{'factValue': 'SingleFamily', 'factLabel': 'Type'}, {'factValue': '1962', 'factLabel': 'Year Built'}, {'factValue': 'Forced air, Gas', 'factLabel': 'Heating'}, {'factValue': 'Central', 'factLabel': 'Cooling'}, {'factValue': 'Garage - Attached, On-street', 'factLabel': 'Parking'}, {'factValue': '6,189 sqft', 'factLabel': 'Lot'}, {'factValue': '2 Days', 'factLabel': 'Days on Zillow'}, {'factValue': '$947', 'factLabel': 'Price/sqft'}, {'factValue': None, 'factLabel': 'Offer Review Date'}]</t>
  </si>
  <si>
    <t>1,478 sqft</t>
  </si>
  <si>
    <t>https://my.matterport.com/show/?m=snKg35z2BQv</t>
  </si>
  <si>
    <t>['Stucco', 'Brick']</t>
  </si>
  <si>
    <t>6,189 sqft</t>
  </si>
  <si>
    <t>69621021</t>
  </si>
  <si>
    <t>[{'name': 'Bathroom', 'value': 'Shower over Tub - 1, Stall Shower, Tile, Updated Bath'}, {'name': 'Building Type', 'value': 'Detached'}, {'name': 'Listing Class', 'value': 'Residential'}, {'name': 'Foundation', 'value': 'Concrete Perimeter and Slab'}, {'name': 'Communications', 'value': 'Satellite Dish'}, {'name': 'Garage Parking Features', 'value': 'Attached Garage, On Street'}, {'name': 'Dining Room', 'value': 'Dining "L"'}, {'name': 'Laundry', 'value': 'In Garage'}, {'name': 'Style', 'value': 'Ranch'}, {'name': 'Lot Size Area Maximum Units', 'value': 'Square Feet'}, {'name': 'Lot Size Area Minimum Units', 'value': 'Square Feet'}, {'name': 'Fireplaces', 'value': 'Living Room, Family Room'}, {'name': 'Roof', 'value': 'Composition'}, {'name': 'Sewer Septic', 'value': 'Sewer Connected, Sewer - Public'}, {'name': 'Structure SqFt Source', 'value': 'Assessor'}, {'name': 'Energy Features', 'value': 'Double Pane Windows'}, {'name': 'Flooring', 'value': 'Tile, Hardwood, Carpet'}, {'name': 'Kitchen', 'value': 'Garbage Disposal, Oven Range, Cooktop - Electric, Countertop - Stone, Exhaust Fan, Refrigerator'}, {'name': 'Family Room', 'value': 'Separate Family Room'}, {'name': 'Water', 'value': 'Public'}, {'name': 'Listing Type', 'value': 'Exclusive Right to Sell'}, {'name': 'Additional Rooms', 'value': 'Formal Entry'}, {'name': 'Amenities Misc.', 'value': 'Wet Bar'}, {'name': 'Utilities', 'value': 'Public Utilities'}, {'name': 'Construction Type', 'value': 'Wood Frame'}, {'name': 'Heating', 'value': 'Central Forced Air - Gas'}, {'name': 'Fencing', 'value': 'Wood, Fenced Back'}, {'name': 'Lot Description', 'value': 'Regular'}, {'name': 'View', 'value': 'Hills, Neighborhood'}, {'name': 'HOA Exist Y/N', 'value': '0'}, {'name': 'Additional Listing Info', 'value': 'Not Applicable'}, {'name': 'Cooling', 'value': 'Central AC'}]</t>
  </si>
  <si>
    <t>ML81862932</t>
  </si>
  <si>
    <t>140 Tillman Ave</t>
  </si>
  <si>
    <t>Gated community, just outside of downtown San Jose. This beautiful, top floor unit features vaulted ceilings in both the master bedroom and living areas. Lots of natural light fills the space and makes this home such a wonderful escape at the end of a long day, Your private balcony off of the dining area overlooks a gorgeous water feature which helps you escape the hustle and bustle of city life. Working from home? This unit does offer 2 bedrooms and 2 bathrooms, with plenty of room for guests or visiting family. The community itself has so much to offer, with tennis courts, swimming pools, and offers cable and WIFI! You will instantly feel at home right away. With 2 assigned parking spots, in-unit laundry and updates throughout, this home will not last long!</t>
  </si>
  <si>
    <t>[{'event': 'Listed for sale', 'time': 1631750400000, 'date': '2021-09-16', 'price': 499000, 'pricePerSquareFoot': 519, 'priceChangeRate': 0.17688679245283018, 'source': 'MLSListings Inc', 'buyerAgent': None, 'sellerAgent': None, 'showCountyLink': False, 'postingIsRental': False, 'attributeSource': {'infoString1': None, 'infoString2': 'MLSListings Inc', 'infoString3': 'https://photos.zillowstatic.com/fp/5273d6e56ef4c68cf7b7b4dd452c58d5-p_d.jpg'}}, {'event': 'Sold', 'time': 1460592000000, 'date': '2016-04-14', 'price': 424000, 'pricePerSquareFoot': 441, 'priceChangeRate': 0.06265664160401002, 'source': 'Public Record', 'buyerAgent': None, 'sellerAgent': None, 'showCountyLink': False, 'postingIsRental': False, 'attributeSource': {'infoString1': None, 'infoString2': 'Public Record', 'infoString3': None}}, {'event': 'Listing removed', 'time': 1454889600000, 'date': '2016-02-08', 'price': 399000, 'pricePerSquareFoot': 415, 'priceChangeRate': 0, 'source': '--', 'buyerAgent': None, 'sellerAgent': None, 'showCountyLink': False, 'postingIsRental': False, 'attributeSource': {'infoString1': None, 'infoString2': None, 'infoString3': None}}, {'event': 'Listed for sale', 'time': 1453507200000, 'date': '2016-01-23', 'price': 399000, 'pricePerSquareFoot': 415, 'priceChangeRate': 0.13191489361702127, 'source': 'Owner', 'buyerAgent': None, 'sellerAgent': None, 'showCountyLink': False, 'postingIsRental': False, 'attributeSource': {'infoString1': None, 'infoString2': 'Owner', 'infoString3': None}}, {'event': 'Sold', 'time': 1446768000000, 'date': '2015-11-06', 'price': 352500, 'pricePerSquareFoot': 367, 'priceChangeRate': 0.042899408284023666, 'source': 'Public Record', 'buyerAgent': None, 'sellerAgent': None, 'showCountyLink': False, 'postingIsRental': False, 'attributeSource': {'infoString1': None, 'infoString2': 'Public Record', 'infoString3': None}}, {'event': 'Price change', 'time': 1445644800000, 'date': '2015-10-24', 'price': 338000, 'pricePerSquareFoot': 352, 'priceChangeRate': 0.04, 'source': 'Owner', 'buyerAgent': None, 'sellerAgent': None, 'showCountyLink': False, 'postingIsRental': False, 'attributeSource': {'infoString1': None, 'infoString2': 'Owner', 'infoString3': None}}, {'event': 'Listed for sale', 'time': 1445644800000, 'date': '2015-10-24', 'price': 325000, 'pricePerSquareFoot': 338, 'priceChangeRate': 1.7083333333333333, 'source': 'Owner', 'buyerAgent': None, 'sellerAgent': None, 'showCountyLink': False, 'postingIsRental': False, 'attributeSource': {'infoString1': None, 'infoString2': 'Owner', 'infoString3': None}}, {'event': 'Sold', 'time': 1430870400000, 'date': '2015-05-06', 'price': 120000, 'pricePerSquareFoot': 125, 'priceChangeRate': -0.1111111111111111, 'source': 'Public Record', 'buyerAgent': None, 'sellerAgent': None, 'showCountyLink': False, 'postingIsRental': False, 'attributeSource': {'infoString1': None, 'infoString2': 'Public Record', 'infoString3': None}}, {'event': 'Sold', 'time': 1368576000000, 'date': '2013-05-15', 'price': 135000, 'pricePerSquareFoot': 140, 'priceChangeRate': -0.5344827586206896, 'source': 'Public Record', 'buyerAgent': None, 'sellerAgent': None, 'showCountyLink': False, 'postingIsRental': False, 'attributeSource': {'infoString1': None, 'infoString2': 'Public Record', 'infoString3': None}}, {'event': 'Sold', 'time': 1090540800000, 'date': '2004-07-23', 'price': 290000, 'pricePerSquareFoot': 302, 'priceChangeRate': 0.25, 'source': 'Public Record', 'buyerAgent': None, 'sellerAgent': None, 'showCountyLink': False, 'postingIsRental': False, 'attributeSource': {'infoString1': None, 'infoString2': 'Public Record', 'infoString3': None}}, {'event': 'Sold', 'time': 966384000000, 'date': '2000-08-16', 'price': 232000, 'pricePerSquareFoot': 241, 'priceChangeRate': 0, 'source': 'Public Record', 'buyerAgent': None, 'sellerAgent': None, 'showCountyLink': False, 'postingIsRental': False, 'attributeSource': {'infoString1': None, 'infoString2': 'Public Record', 'infoString3': None}}]</t>
  </si>
  <si>
    <t>2016-04-14</t>
  </si>
  <si>
    <t>[{'time': 1600396153955, 'taxPaid': 6522.54, 'taxIncreaseRate': 0, 'value': 458948, 'valueIncreaseRate': 0.019997777}, {'time': 1568773753955, 'taxPaid': 6522.54, 'taxIncreaseRate': 0.025895365, 'value': 449950, 'valueIncreaseRate': 0.019998731}, {'time': 1537237753955, 'taxPaid': 6357.9, 'taxIncreaseRate': 0, 'value': 441128, 'valueIncreaseRate': 0.0199963}, {'time': 1505701753955, 'taxPaid': 6357.9, 'taxIncreaseRate': 0.0119951265, 'value': 432480, 'valueIncreaseRate': 0.0812}, {'time': 1474165753955, 'taxPaid': 6282.54, 'taxIncreaseRate': 0.64955807, 'value': 400000, 'valueIncreaseRate': 0.55027944}, {'time': 1442543353955, 'taxPaid': 3808.62, 'taxIncreaseRate': 0, 'value': 258018, 'valueIncreaseRate': 0.019979127}, {'time': 1411007353955, 'taxPaid': 3808.62, 'taxIncreaseRate': 0, 'value': 252964, 'valueIncreaseRate': 0.21617308}, {'time': 1379471353955, 'taxPaid': None, 'taxIncreaseRate': 0, 'value': 208000, 'valueIncreaseRate': 0.20930232}, {'time': 1347935353955, 'taxPaid': None, 'taxIncreaseRate': 0, 'value': 172000, 'valueIncreaseRate': -0.13131313}, {'time': 1316312953955, 'taxPaid': None, 'taxIncreaseRate': 0, 'value': 198000, 'valueIncreaseRate': 0.08196721}, {'time': 1284776953955, 'taxPaid': None, 'taxIncreaseRate': 0, 'value': 183000, 'valueIncreaseRate': -0.036842104}, {'time': 1253240953955, 'taxPaid': None, 'taxIncreaseRate': 0, 'value': 190000, 'valueIncreaseRate': -0.38261375}, {'time': 1221704953955, 'taxPaid': None, 'taxIncreaseRate': 0, 'value': 307749, 'valueIncreaseRate': 0.019995624}, {'time': 1190082553955, 'taxPaid': None, 'taxIncreaseRate': 0, 'value': 301716, 'valueIncreaseRate': 0.02}, {'time': 1158546553955, 'taxPaid': None, 'taxIncreaseRate': 0, 'value': 295800, 'valueIncreaseRate': 0.02}, {'time': 1127010553955, 'taxPaid': None, 'taxIncreaseRate': 0, 'value': 290000, 'valueIncreaseRate': 0.17944671}, {'time': 1095474553955, 'taxPaid': None, 'taxIncreaseRate': 0, 'value': 245878, 'valueIncreaseRate': 0.018668279}, {'time': 1063852153955, 'taxPaid': None, 'taxIncreaseRate': 0, 'value': 241372, 'valueIncreaseRate': 0.04129422}, {'time': 1032316153955, 'taxPaid': None, 'taxIncreaseRate': 0, 'value': 231800, 'valueIncreaseRate': -0.00086206896}, {'time': 1000780153955, 'taxPaid': None, 'taxIncreaseRate': 0, 'value': 232000, 'valueIncreaseRate': 0}]</t>
  </si>
  <si>
    <t>[{'distance': 0.2, 'name': 'Jeanne R. Meadows Elementary', 'rating': 7, 'level': 'Elementary', 'studentsPerTeacher': 21, 'assigned': None, 'grades': 'K-6', 'link': 'https://www.greatschools.org/school?id=05490&amp;state=CA', 'type': 'Public', 'size': 501, 'totalCount': 1, 'isAssigned': True}, {'distance': 0.4, 'name': 'Bridges Academy', 'rating': 2, 'level': 'Middle', 'studentsPerTeacher': 14, 'assigned': None, 'grades': '7-8', 'link': 'https://www.greatschools.org/school?id=05483&amp;state=CA', 'type': 'Charter', 'size': 345, 'totalCount': 1, 'isAssigned': True}, {'distance': 0.4, 'name': 'Yerba Buena High', 'rating': 5, 'level': 'High', 'studentsPerTeacher': 23, 'assigned': None, 'grades': '9-12', 'link': 'https://www.greatschools.org/school?id=05466&amp;state=CA', 'type': 'Public', 'size': 1706, 'totalCount': 1, 'isAssigned': True}]</t>
  </si>
  <si>
    <t>[{'factValue': 'Condo', 'factLabel': 'Type'}, {'factValue': '1992', 'factLabel': 'Year Built'}, {'factValue': 'Forced air, Gas', 'factLabel': 'Heating'}, {'factValue': 'Central', 'factLabel': 'Cooling'}, {'factValue': 'Carport', 'factLabel': 'Parking'}, {'factValue': '$469 monthly', 'factLabel': 'HOA'}, {'factValue': '1 Day', 'factLabel': 'Days on Zillow'}, {'factValue': '$519', 'factLabel': 'Price/sqft'}, {'factValue': None, 'factLabel': 'Offer Review Date'}]</t>
  </si>
  <si>
    <t>961 sqft</t>
  </si>
  <si>
    <t>https://youriguide.com/1061_summerain_san_jose_ca/</t>
  </si>
  <si>
    <t>['Water']</t>
  </si>
  <si>
    <t>47769283</t>
  </si>
  <si>
    <t>Water</t>
  </si>
  <si>
    <t>$469 monthly</t>
  </si>
  <si>
    <t>[{'name': 'Listing Class', 'value': 'Residential'}, {'name': 'Dining Room', 'value': 'Dining Area in Family Room, Breakfast Bar, Dining Area'}, {'name': 'Fireplaces', 'value': 'Gas Log'}, {'name': 'Roof', 'value': 'Composition'}, {'name': 'Structure SqFt Source', 'value': 'Assessor'}, {'name': 'Family Room', 'value': 'Separate Family Room, Kitchen / Family Room Combo'}, {'name': 'Foundation', 'value': 'Concrete Slab'}, {'name': 'Water', 'value': 'Public'}, {'name': 'Association Fees Include', 'value': 'Reserves, Roof, Common Area Electricity, Garbage, Spa, or Tennis, Management Fee, Common Area Gas, Insurance - Common Area, Maintenance - Common Area, Maintenance - Exterior, Recreation Facility, Maintenance - Road, Landscaping / Gardening, Pool, Water / Sewer, Cable / Dish'}, {'name': 'HOA Amenities', 'value': 'Community Pool, Car Wash Area, Community Security Gate, Other, Roof Deck, Sauna / Spa / Hot Tub, Tennis Court / Facility'}, {'name': 'Listing Type', 'value': 'Exclusive Agency'}, {'name': 'Utilities', 'value': 'Public Utilities'}, {'name': 'Sewer Septic', 'value': 'Sewer - Public'}, {'name': 'Heating', 'value': 'Central Forced Air - Gas'}, {'name': 'Garage Parking Features', 'value': 'Assigned Spaces'}, {'name': 'HOA Exist Y/N', 'value': '1'}, {'name': 'HOA Fee', 'value': '469'}, {'name': 'Additional Listing Info', 'value': 'Not Applicable'}, {'name': 'Cooling', 'value': 'Central AC'}, {'name': 'Laundry', 'value': 'Washer / Dryer'}]</t>
  </si>
  <si>
    <t>ML81862873</t>
  </si>
  <si>
    <t>1402 Santa Paula Ave</t>
  </si>
  <si>
    <t>Built in 2009, this beautiful home has a private gate and a big 9,754 sf lot. The well designed floor plan has 2 bedrooms and 1 bath on main level, and 1 bedroom and 1 bath on top floor. Featuring a bright kitchen, wood floors downstairs and carpet upstairs; there's also an indoor laundry and central AC/heating. The manicured backyard has ample space to entertain plus avocado, peach, lemon and apple trees. The detached garage has double automatic doors, owned solar for hot water heater and more. There is also a detached shed on the side yard. Conveniently located near downtown Willow Glen, it's close to shopping, restaurants, and an easy commute to 87 &amp; 280. It's also not far from Google's newly proposed Downtown San Jose campus. Make this unique property your dream home and experience the charm of Willow Glen!</t>
  </si>
  <si>
    <t>[{'event': 'Listed for sale', 'time': 1631750400000, 'date': '2021-09-16', 'price': 1398000, 'pricePerSquareFoot': 908, 'priceChangeRate': 0.26860254083484575, 'source': 'MLSListings Inc', 'buyerAgent': None, 'sellerAgent': None, 'showCountyLink': False, 'postingIsRental': False, 'attributeSource': {'infoString1': None, 'infoString2': 'MLSListings Inc', 'infoString3': 'https://photos.zillowstatic.com/fp/5273d6e56ef4c68cf7b7b4dd452c58d5-p_d.jpg'}}, {'event': 'Sold', 'time': 1464652800000, 'date': '2016-05-31', 'price': 1102000, 'pricePerSquareFoot': 716, 'priceChangeRate': 0.049523809523809526, 'source': 'Public Record', 'buyerAgent': None, 'sellerAgent': {'photo': {'url': 'https://photos.zillowstatic.com/h_e/ISusloxq9y8wrj1000000000.jpg'}, 'profileUrl': '/profile/willowglen/', 'name': 'Mary Ann Holt'}, 'showCountyLink': False, 'postingIsRental': False, 'attributeSource': {'infoString1': None, 'infoString2': 'Public Record', 'infoString3': None}}, {'event': 'Pending sale', 'time': 1462320000000, 'date': '2016-05-04', 'price': 1050000, 'pricePerSquareFoot': 682, 'priceChangeRate': 0, 'source': 'Coldwell Banker Residential Brokerage - San Jose-Willow Glen', 'buyerAgent': None, 'sellerAgent': None, 'showCountyLink': False, 'postingIsRental': False, 'attributeSource': {'infoString1': None, 'infoString2': 'Coldwell Banker Residential Brokerage - San Jose-Willow Glen', 'infoString3': None}}, {'event': 'Listed for sale', 'time': 1461715200000, 'date': '2016-04-27', 'price': 1050000, 'pricePerSquareFoot': 682, 'priceChangeRate': 2, 'source': 'Coldwell Banker Residential Brokerage - San Jose-Willow Glen', 'buyerAgent': None, 'sellerAgent': None, 'showCountyLink': False, 'postingIsRental': False, 'attributeSource': {'infoString1': None, 'infoString2': 'Coldwell Banker Residential Brokerage - San Jose-Willow Glen', 'infoString3': None}}, {'event': 'Sold', 'time': 1173225600000, 'date': '2007-03-07', 'price': 350000, 'pricePerSquareFoot': 227, 'priceChangeRate': 0, 'source': 'Public Record', 'buyerAgent': None, 'sellerAgent': None, 'showCountyLink': False, 'postingIsRental': False, 'attributeSource': {'infoString1': None, 'infoString2': 'Public Record', 'infoString3': None}}]</t>
  </si>
  <si>
    <t>2016-05-31</t>
  </si>
  <si>
    <t>[{'time': 1600396155520, 'taxPaid': 15182.92, 'taxIncreaseRate': 0, 'value': 1192838, 'valueIncreaseRate': 0.019999145}, {'time': 1568773755520, 'taxPaid': 15182.92, 'taxIncreaseRate': 0.03112336, 'value': 1169450, 'valueIncreaseRate': 0.019999651}, {'time': 1537237755520, 'taxPaid': 14724.64, 'taxIncreaseRate': 0, 'value': 1146520, 'valueIncreaseRate': 0.019999288}, {'time': 1505701755520, 'taxPaid': 14724.64, 'taxIncreaseRate': 0.0077059474, 'value': 1124040, 'valueIncreaseRate': 0.71036774}, {'time': 1474165755520, 'taxPaid': 14612.04, 'taxIncreaseRate': 0.6178902, 'value': 657192, 'valueIncreaseRate': 0.015249004}, {'time': 1442543355520, 'taxPaid': 9031.54, 'taxIncreaseRate': 0.10586315, 'value': 647321, 'valueIncreaseRate': 0.068362765}, {'time': 1411007355520, 'taxPaid': 8166.96, 'taxIncreaseRate': 0, 'value': 605900, 'valueIncreaseRate': 0.119963035}, {'time': 1379471355520, 'taxPaid': None, 'taxIncreaseRate': 0, 'value': 541000, 'valueIncreaseRate': 0.17864923}, {'time': 1347935355520, 'taxPaid': None, 'taxIncreaseRate': 0, 'value': 459000, 'valueIncreaseRate': 0.16202532}, {'time': 1316312955520, 'taxPaid': None, 'taxIncreaseRate': 0, 'value': 395000, 'valueIncreaseRate': 0.03133159}, {'time': 1284776955520, 'taxPaid': None, 'taxIncreaseRate': 0, 'value': 383000, 'valueIncreaseRate': 0.051793266}, {'time': 1253240955520, 'taxPaid': None, 'taxIncreaseRate': 0, 'value': 364140, 'valueIncreaseRate': 0.02}, {'time': 1221704955520, 'taxPaid': None, 'taxIncreaseRate': 0, 'value': 357000, 'valueIncreaseRate': 0}]</t>
  </si>
  <si>
    <t>[{'distance': 0.6, 'name': 'Willow Glen Elementary', 'rating': 5, 'level': 'Elementary', 'studentsPerTeacher': 24, 'assigned': None, 'grades': 'K-5', 'link': 'https://www.greatschools.org/school?id=05696&amp;state=CA', 'type': 'Public', 'size': 756, 'totalCount': 1, 'isAssigned': True}, {'distance': 1.4, 'name': 'Willow Glen Middle', 'rating': 5, 'level': 'Middle', 'studentsPerTeacher': 22, 'assigned': None, 'grades': '6-8', 'link': 'https://www.greatschools.org/school?id=05698&amp;state=CA', 'type': 'Public', 'size': 1225, 'totalCount': 1, 'isAssigned': True}, {'distance': 1.3, 'name': 'Willow Glen High', 'rating': 6, 'level': 'High', 'studentsPerTeacher': 23, 'assigned': None, 'grades': '9-12', 'link': 'https://www.greatschools.org/school?id=05697&amp;state=CA', 'type': 'Public', 'size': 1737, 'totalCount': 1, 'isAssigned': True}]</t>
  </si>
  <si>
    <t>[{'factValue': 'SingleFamily', 'factLabel': 'Type'}, {'factValue': '2009', 'factLabel': 'Year Built'}, {'factValue': 'Forced air, Gas', 'factLabel': 'Heating'}, {'factValue': 'Central', 'factLabel': 'Cooling'}, {'factValue': 'Garage - Detached, On-street', 'factLabel': 'Parking'}, {'factValue': '9,753 sqft', 'factLabel': 'Lot'}, {'factValue': '1 Day', 'factLabel': 'Days on Zillow'}, {'factValue': '$908', 'factLabel': 'Price/sqft'}, {'factValue': None, 'factLabel': 'Offer Review Date'}]</t>
  </si>
  <si>
    <t>1,540 sqft</t>
  </si>
  <si>
    <t>https://my.matterport.com/show/?m=M2ZzU9QbtFH</t>
  </si>
  <si>
    <t>['Garage - Detached', 'On-street']</t>
  </si>
  <si>
    <t>9,753 sqft</t>
  </si>
  <si>
    <t>43402084</t>
  </si>
  <si>
    <t>['Public Utilities', 'Solar Panels - Leased', 'Solar - Hot Water Heater - Owned']</t>
  </si>
  <si>
    <t>[{'name': 'Amenities Misc.', 'value': 'Vaulted Ceiling, Security Gate'}, {'name': 'Bathroom', 'value': 'Shower over Tub - 1, Full on Ground Floor, Primary - Stall Shower(s)'}, {'name': 'Family Room', 'value': 'No Family Room'}, {'name': 'Building Type', 'value': 'Detached'}, {'name': 'Listing Class', 'value': 'Residential'}, {'name': 'Foundation', 'value': 'Concrete Perimeter, Crawl Space'}, {'name': 'Dining Room', 'value': 'Eat in Kitchen, Breakfast Bar'}, {'name': 'Lot Size Area Maximum Units', 'value': 'Square Feet'}, {'name': 'Lot Size Area Minimum Units', 'value': 'Square Feet'}, {'name': 'Roof', 'value': 'Composition, Shingle'}, {'name': 'Structure SqFt Source', 'value': 'Assessor'}, {'name': 'Kitchen', 'value': 'Garbage Disposal, Dishwasher, Oven - Self Cleaning, 220 Volt Outlet, Countertop - Granite, Exhaust Fan, Refrigerator'}, {'name': 'Flooring', 'value': 'Hardwood, Carpet, Vinyl / Linoleum'}, {'name': 'Water', 'value': 'Public'}, {'name': 'Listing Type', 'value': 'Exclusive Right to Sell'}, {'name': 'Lot Description', 'value': 'Flag Lot'}, {'name': 'Utilities', 'value': 'Public Utilities, Solar Panels - Leased, Solar - Hot Water Heater - Owned'}, {'name': 'Sewer Septic', 'value': 'Sewer - Public'}, {'name': 'Heating', 'value': 'Central Forced Air - Gas'}, {'name': 'Fencing', 'value': 'Wood, Gate'}, {'name': 'Garage Parking Features', 'value': 'On Street, Gate / Door Opener, Detached Garage'}, {'name': 'Additional Rooms', 'value': 'Laundry Room'}, {'name': 'Security Features', 'value': 'Other'}, {'name': 'HOA Exist Y/N', 'value': '0'}, {'name': 'Additional Listing Info', 'value': 'Not Applicable'}, {'name': 'Cooling', 'value': 'Central AC'}, {'name': 'Bedrooms', 'value': 'More than One Bedroom on Ground Floor'}, {'name': 'Laundry', 'value': 'Inside'}]</t>
  </si>
  <si>
    <t>ML81862522</t>
  </si>
  <si>
    <t>1422 Foothill Meadows Ct</t>
  </si>
  <si>
    <t>Beautiful Multi Level Home located in Established Neighborhood on Large Corner Lot. This Spectacular Home has three levels. The Spacious Entry Way lead into the Open Living Room with a Romantic Wood Burning Fireplace, Immense Family Room w/ Vaulted Ceilings, with yet another Fireplace. Upgraded Kitchen with newer Thermador Appliances, Private Dining Room opens up to the Relaxing Screened Sunroom. Views of the Open Multi Level Backyard with a Charming Waterfall. Upstairs offers a Spacious Primary Bedroom with a Balcony, Two Bedrooms and Two Bathrooms. The Lower Level presents a Bedroom, Bathroom, Office and Private Laundry Room. Multiple Range AIr Conditioner, Granite Counter Tops and much more to see.  For those Nature Lovers, Sunrise and Sunsets optimally provide visits from the Neighborhood Family of Deer.</t>
  </si>
  <si>
    <t>[{'event': 'Listed for sale', 'time': 1631750400000, 'date': '2021-09-16', 'price': 2150000, 'pricePerSquareFoot': 749, 'priceChangeRate': 0, 'source': 'MLSListings Inc', 'buyerAgent': None, 'sellerAgent': None, 'showCountyLink': False, 'postingIsRental': False, 'attributeSource': {'infoString1': None, 'infoString2': 'MLSListings Inc', 'infoString3': 'https://photos.zillowstatic.com/fp/5273d6e56ef4c68cf7b7b4dd452c58d5-p_d.jpg'}}]</t>
  </si>
  <si>
    <t>[{'time': 1600396157235, 'taxPaid': 4033.66, 'taxIncreaseRate': 0, 'value': 154070, 'valueIncreaseRate': 0.01999338}, {'time': 1568773757235, 'taxPaid': 4033.66, 'taxIncreaseRate': 0.36866, 'value': 151050, 'valueIncreaseRate': 0.019994732}, {'time': 1537237757235, 'taxPaid': 2947.16, 'taxIncreaseRate': 0, 'value': 148089, 'valueIncreaseRate': 0.019988015}, {'time': 1505701757235, 'taxPaid': 2947.16, 'taxIncreaseRate': 0.013368686, 'value': 145187, 'valueIncreaseRate': 0.019994238}, {'time': 1474165757235, 'taxPaid': 2908.28, 'taxIncreaseRate': 0.06354315, 'value': 142341, 'valueIncreaseRate': 0.015242076}, {'time': 1442543357235, 'taxPaid': 2734.52, 'taxIncreaseRate': 0.21020019, 'value': 140204, 'valueIncreaseRate': 0.01996959}, {'time': 1411007357235, 'taxPaid': 2259.56, 'taxIncreaseRate': 0, 'value': 137459, 'valueIncreaseRate': 0.004530872}, {'time': 1379471357235, 'taxPaid': None, 'taxIncreaseRate': 0, 'value': 136839, 'valueIncreaseRate': 0.019991502}, {'time': 1347935357235, 'taxPaid': None, 'taxIncreaseRate': 0, 'value': 134157, 'valueIncreaseRate': 0.01998814}, {'time': 1316312957235, 'taxPaid': None, 'taxIncreaseRate': 0, 'value': 131528, 'valueIncreaseRate': 0.007522253}, {'time': 1284776957235, 'taxPaid': None, 'taxIncreaseRate': 0, 'value': 130546, 'valueIncreaseRate': -0.0023766402}, {'time': 1253240957235, 'taxPaid': None, 'taxIncreaseRate': 0, 'value': 130857, 'valueIncreaseRate': 0.019993452}, {'time': 1221704957235, 'taxPaid': None, 'taxIncreaseRate': 0, 'value': 128292, 'valueIncreaseRate': 0.019995706}, {'time': 1190082557235, 'taxPaid': None, 'taxIncreaseRate': 0, 'value': 125777, 'valueIncreaseRate': 0.019989945}, {'time': 1158546557235, 'taxPaid': None, 'taxIncreaseRate': 0, 'value': 123312, 'valueIncreaseRate': 0.019992556}, {'time': 1127010557235, 'taxPaid': None, 'taxIncreaseRate': 0, 'value': 120895, 'valueIncreaseRate': 0.019987175}, {'time': 1095474557235, 'taxPaid': None, 'taxIncreaseRate': 0, 'value': 118526, 'valueIncreaseRate': 0.018658416}, {'time': 1063852157235, 'taxPaid': None, 'taxIncreaseRate': 0, 'value': 116355, 'valueIncreaseRate': 0.019995792}, {'time': 1032316157235, 'taxPaid': None, 'taxIncreaseRate': 0, 'value': 114074, 'valueIncreaseRate': 0.019993205}, {'time': 1000780157235, 'taxPaid': None, 'taxIncreaseRate': 0, 'value': 111838, 'valueIncreaseRate': 0}]</t>
  </si>
  <si>
    <t>[{'distance': 0.9, 'name': 'Williams Elementary', 'rating': 9, 'level': 'Elementary', 'studentsPerTeacher': 26, 'assigned': None, 'grades': 'K-5', 'link': 'https://www.greatschools.org/school?id=05695&amp;state=CA', 'type': 'Public', 'size': 682, 'totalCount': 1, 'isAssigned': True}, {'distance': 1.1, 'name': 'Bret Harte Middle', 'rating': 7, 'level': 'Middle', 'studentsPerTeacher': 23, 'assigned': None, 'grades': '6-8', 'link': 'https://www.greatschools.org/school?id=05670&amp;state=CA', 'type': 'Public', 'size': 1189, 'totalCount': 1, 'isAssigned': True}, {'distance': 1.2, 'name': 'Leland High', 'rating': 8, 'level': 'High', 'studentsPerTeacher': 25, 'assigned': None, 'grades': '9-12', 'link': 'https://www.greatschools.org/school?id=05673&amp;state=CA', 'type': 'Public', 'size': 1917, 'totalCount': 1, 'isAssigned': True}]</t>
  </si>
  <si>
    <t>[{'factValue': 'SingleFamily', 'factLabel': 'Type'}, {'factValue': '1965', 'factLabel': 'Year Built'}, {'factValue': 'Forced air', 'factLabel': 'Heating'}, {'factValue': 'Central', 'factLabel': 'Cooling'}, {'factValue': 'Garage - Attached', 'factLabel': 'Parking'}, {'factValue': '10,619 sqft', 'factLabel': 'Lot'}, {'factValue': '2 Days', 'factLabel': 'Days on Zillow'}, {'factValue': '$749', 'factLabel': 'Price/sqft'}, {'factValue': None, 'factLabel': 'Offer Review Date'}]</t>
  </si>
  <si>
    <t>2,872 sqft</t>
  </si>
  <si>
    <t>https://www.tourfactory.com/idxr2885608</t>
  </si>
  <si>
    <t>10,619 sqft</t>
  </si>
  <si>
    <t>58115038</t>
  </si>
  <si>
    <t>[{'name': 'Dining Room', 'value': 'Formal Dining Room, No Formal Dining Room'}, {'name': 'Building Type', 'value': 'Detached'}, {'name': 'Listing Class', 'value': 'Residential'}, {'name': 'Foundation', 'value': 'Concrete Perimeter and Slab'}, {'name': 'Garage Parking Features', 'value': 'Attached Garage'}, {'name': 'Lot Size Area Maximum Units', 'value': 'Square Feet'}, {'name': 'Lot Size Area Minimum Units', 'value': 'Square Feet'}, {'name': 'Roof', 'value': 'Composition'}, {'name': 'Fireplaces', 'value': 'Wood Burning'}, {'name': 'Sewer Septic', 'value': 'Sewer Connected'}, {'name': 'Structure SqFt Source', 'value': 'Assessor'}, {'name': 'Family Room', 'value': 'Separate Family Room'}, {'name': 'Water', 'value': 'Public'}, {'name': 'Listing Type', 'value': 'Exclusive Agency'}, {'name': 'Heating', 'value': 'Central Forced Air'}, {'name': 'Utilities', 'value': 'Public Utilities'}, {'name': 'HOA Exist Y/N', 'value': '0'}, {'name': 'Additional Listing Info', 'value': 'Not Applicable'}, {'name': 'Cooling', 'value': 'Central AC'}]</t>
  </si>
  <si>
    <t>ML81862842</t>
  </si>
  <si>
    <t>174 Sunol St</t>
  </si>
  <si>
    <t>Beautiful light &amp; bright home located in the desirable, resort-like Encanto Community! This is the largest house in the community &amp; offers a fantastic floor plan. 1st floor boasts an inviting living room with tile floor and high ceilings. Gourmet kitchen includes granite countertops w/ full backsplash, SS appliances, gas cooktop &amp; beautiful cabinetry. 3 bedrooms 2 full baths on the 2nd level. 3rd floor has bonus/loft room with office area and half bath. Spacious master suite with walk-in closet. Tri-zone central heat &amp; AC, dual pane windows. Dimmable recessed lighting. Two 1-car garages. Expanded wrap around yard with patio; low maintenance with artificial grass. Mediterranean inspired Encanto community has many amenities including a clubhouse w/ full kitchen, private meeting room &amp; heated pool. Convenient location close to SCU, Caltrain Station, Airport and kid-friendly park. Easy access to 880/101 freeways, close to Santana Row, downtown SJ - New Google Campus &amp; many tech companies.</t>
  </si>
  <si>
    <t>[{'event': 'Listed for sale', 'time': 1631750400000, 'date': '2021-09-16', 'price': 1450000, 'pricePerSquareFoot': 733, 'priceChangeRate': 0.6310461192350956, 'source': 'MLSListings Inc', 'buyerAgent': None, 'sellerAgent': None, 'showCountyLink': False, 'postingIsRental': False, 'attributeSource': {'infoString1': None, 'infoString2': 'MLSListings Inc', 'infoString3': 'https://photos.zillowstatic.com/fp/5273d6e56ef4c68cf7b7b4dd452c58d5-p_d.jpg'}}, {'event': 'Listing removed', 'time': 1600387200000, 'date': '2020-09-18', 'price': 4800, 'pricePerSquareFoot': None, 'priceChangeRate': 0, 'source': 'Key Legacy Real Estate Services', 'buyerAgent': None, 'sellerAgent': None, 'showCountyLink': False, 'postingIsRental': True, 'attributeSource': {'infoString1': None, 'infoString2': 'Key Legacy Real Estate Services', 'infoString3': None}}, {'event': 'Listed for rent', 'time': 1595548800000, 'date': '2020-07-24', 'price': 4800, 'pricePerSquareFoot': None, 'priceChangeRate': -0.07692307692307693, 'source': 'Key Legacy Real Estate Services', 'buyerAgent': None, 'sellerAgent': None, 'showCountyLink': False, 'postingIsRental': True, 'attributeSource': {'infoString1': None, 'infoString2': 'Key Legacy Real Estate Services', 'infoString3': None}}, {'event': 'Listing removed', 'time': 1561593600000, 'date': '2019-06-27', 'price': 5200, 'pricePerSquareFoot': None, 'priceChangeRate': 0, 'source': 'Key Legacy Real Estate Services', 'buyerAgent': None, 'sellerAgent': None, 'showCountyLink': False, 'postingIsRental': True, 'attributeSource': {'infoString1': None, 'infoString2': 'Key Legacy Real Estate Services', 'infoString3': None}}, {'event': 'Listed for rent', 'time': 1555459200000, 'date': '2019-04-17', 'price': 5200, 'pricePerSquareFoot': None, 'priceChangeRate': 0, 'source': 'Key Legacy Real Estate Services', 'buyerAgent': None, 'sellerAgent': None, 'showCountyLink': False, 'postingIsRental': True, 'attributeSource': {'infoString1': None, 'infoString2': 'Key Legacy Real Estate Services', 'infoString3': None}}, {'event': 'Sold', 'time': 1424995200000, 'date': '2015-02-27', 'price': 889000, 'pricePerSquareFoot': 450, 'priceChangeRate': 0.004519774011299435, 'source': 'Public Record', 'buyerAgent': {'photo': {'url': 'https://photos.zillowstatic.com/h_e/IS6qf7y8js9wke1000000000.jpg'}, 'profileUrl': '/profile/CucCrystalNguyen/', 'name': 'Cuc Crystal Nguyen'}, 'sellerAgent': {'photo': {'url': 'https://photos.zillowstatic.com/h_e/ISatgl1x35bwpj1000000000.jpg'}, 'profileUrl': '/profile/SOBrien/', 'name': "Suzanne O'Brien"}, 'showCountyLink': False, 'postingIsRental': False, 'attributeSource': {'infoString1': None, 'infoString2': 'Public Record', 'infoString3': None}}, {'event': 'Pending sale', 'time': 1423180800000, 'date': '2015-02-06', 'price': 885000, 'pricePerSquareFoot': 448, 'priceChangeRate': 0, 'source': 'Intero Real Estate Services', 'buyerAgent': None, 'sellerAgent': None, 'showCountyLink': False, 'postingIsRental': False, 'attributeSource': {'infoString1': None, 'infoString2': 'Intero Real Estate Services', 'infoString3': None}}, {'event': 'Listed for sale', 'time': 1421798400000, 'date': '2015-01-21', 'price': 885000, 'pricePerSquareFoot': 448, 'priceChangeRate': -0.05951115834218916, 'source': 'Intero Real Estate Services', 'buyerAgent': None, 'sellerAgent': None, 'showCountyLink': False, 'postingIsRental': False, 'attributeSource': {'infoString1': None, 'infoString2': 'Intero Real Estate Services', 'infoString3': None}}, {'event': 'Sold', 'time': 1208304000000, 'date': '2008-04-16', 'price': 941000, 'pricePerSquareFoot': 476, 'priceChangeRate': 0, 'source': 'Public Record', 'buyerAgent': None, 'sellerAgent': None, 'showCountyLink': False, 'postingIsRental': False, 'attributeSource': {'infoString1': None, 'infoString2': 'Public Record', 'infoString3': None}}]</t>
  </si>
  <si>
    <t>2015-02-27</t>
  </si>
  <si>
    <t>[{'time': 1600396159236, 'taxPaid': 12685.06, 'taxIncreaseRate': 0, 'value': 976679, 'valueIncreaseRate': 0.019999394}, {'time': 1568773759236, 'taxPaid': 12685.06, 'taxIncreaseRate': 0.02662158, 'value': 957529, 'valueIncreaseRate': 0.019999914}, {'time': 1537237759236, 'taxPaid': 12356.12, 'taxIncreaseRate': 0, 'value': 938754, 'valueIncreaseRate': 0.019998956}, {'time': 1505701759236, 'taxPaid': 12356.12, 'taxIncreaseRate': 0.0078549115, 'value': 920348, 'valueIncreaseRate': 0.019998826}, {'time': 1474165759236, 'taxPaid': 12259.82, 'taxIncreaseRate': 0.02760491, 'value': 902303, 'valueIncreaseRate': 0.015363754}, {'time': 1442543359236, 'taxPaid': 11930.48, 'taxIncreaseRate': 0.1574068, 'value': 888650, 'valueIncreaseRate': 0.14193009}, {'time': 1411007359236, 'taxPaid': 10307.94, 'taxIncreaseRate': 0, 'value': 778200, 'valueIncreaseRate': 0.14005274}, {'time': 1379471359236, 'taxPaid': None, 'taxIncreaseRate': 0, 'value': 682600, 'valueIncreaseRate': 0.17084049}, {'time': 1347935359236, 'taxPaid': None, 'taxIncreaseRate': 0, 'value': 583000, 'valueIncreaseRate': -0.18117978}, {'time': 1316312959236, 'taxPaid': None, 'taxIncreaseRate': 0, 'value': 712000, 'valueIncreaseRate': 0.030390738}, {'time': 1284776959236, 'taxPaid': None, 'taxIncreaseRate': 0, 'value': 691000, 'valueIncreaseRate': -0.07694363}, {'time': 1253240959236, 'taxPaid': None, 'taxIncreaseRate': 0, 'value': 748600, 'valueIncreaseRate': 1.4006054}, {'time': 1221704959236, 'taxPaid': None, 'taxIncreaseRate': 0, 'value': 311838, 'valueIncreaseRate': 0}]</t>
  </si>
  <si>
    <t>[{'distance': 1.1, 'name': 'Merritt Trace Elementary', 'rating': 4, 'level': 'Elementary', 'studentsPerTeacher': 23, 'assigned': None, 'grades': 'K-5', 'link': 'https://www.greatschools.org/school?id=05693&amp;state=CA', 'type': 'Public', 'size': 926, 'totalCount': 1, 'isAssigned': True}, {'distance': 1, 'name': 'Herbert Hoover Middle', 'rating': 3, 'level': 'Middle', 'studentsPerTeacher': 22, 'assigned': None, 'grades': '6-8', 'link': 'https://www.greatschools.org/school?id=05672&amp;state=CA', 'type': 'Public', 'size': 1082, 'totalCount': 1, 'isAssigned': True}, {'distance': 1.2, 'name': 'Abraham Lincoln High', 'rating': 5, 'level': 'High', 'studentsPerTeacher': 23, 'assigned': None, 'grades': '9-12', 'link': 'https://www.greatschools.org/school?id=05675&amp;state=CA', 'type': 'Public', 'size': 1805, 'totalCount': 1, 'isAssigned': True}]</t>
  </si>
  <si>
    <t>[{'factValue': 'SingleFamily', 'factLabel': 'Type'}, {'factValue': '2006', 'factLabel': 'Year Built'}, {'factValue': 'Forced air', 'factLabel': 'Heating'}, {'factValue': 'Central', 'factLabel': 'Cooling'}, {'factValue': 'Garage - Attached', 'factLabel': 'Parking'}, {'factValue': '$205 monthly', 'factLabel': 'HOA'}, {'factValue': '2,273 sqft', 'factLabel': 'Lot'}, {'factValue': '2 Days', 'factLabel': 'Days on Zillow'}, {'factValue': '$733', 'factLabel': 'Price/sqft'}, {'factValue': None, 'factLabel': 'Offer Review Date'}]</t>
  </si>
  <si>
    <t>1,977 sqft</t>
  </si>
  <si>
    <t>https://my.matterport.com/show/?m=gpuzcpCddpw</t>
  </si>
  <si>
    <t>2,273 sqft</t>
  </si>
  <si>
    <t>23027078</t>
  </si>
  <si>
    <t>$205 monthly</t>
  </si>
  <si>
    <t>[{'name': 'Building Type', 'value': 'Detached'}, {'name': 'Listing Class', 'value': 'Residential'}, {'name': 'Garage Parking Features', 'value': 'Attached Garage'}, {'name': 'Dining Room', 'value': 'Dining Area in Living Room'}, {'name': 'Lot Size Area Maximum Units', 'value': 'Square Feet'}, {'name': 'Lot Size Area Minimum Units', 'value': 'Square Feet'}, {'name': 'Structure SqFt Source', 'value': 'Assessor'}, {'name': 'Flooring', 'value': 'Tile, Carpet'}, {'name': 'Kitchen', 'value': 'Garbage Disposal, Dishwasher, Countertop - Granite, Hood Over Range, Cooktop - Gas, Refrigerator'}, {'name': 'Foundation', 'value': 'Concrete Slab'}, {'name': 'Water', 'value': 'Public'}, {'name': 'Association Fees Include', 'value': 'Reserves, Common Area Electricity, Spa, or Tennis, Common Area Gas, Insurance - Common Area, Maintenance - Common Area, Pool'}, {'name': 'Listing Type', 'value': 'Exclusive Right to Sell'}, {'name': 'HOA Amenities', 'value': 'Community Pool, Club House'}, {'name': 'Heating', 'value': 'Heating - 2+ Zones, Central Forced Air'}, {'name': 'Roof', 'value': 'Tile'}, {'name': 'Utilities', 'value': 'Public Utilities'}, {'name': 'Sewer Septic', 'value': 'Sewer - Public'}, {'name': 'Cooling', 'value': 'Ceiling Fan, Multi-Zone, Central AC'}, {'name': 'Family Room', 'value': 'Other'}, {'name': 'HOA Exist Y/N', 'value': '1'}, {'name': 'HOA Fee', 'value': '205'}, {'name': 'Additional Listing Info', 'value': 'Not Applicable'}, {'name': 'Laundry', 'value': 'Washer / Dryer, Inside'}, {'name': 'Additional Rooms', 'value': 'Den / Study / Office'}, {'name': 'HOA Fee Frequency', 'value': 'Monthly'}]</t>
  </si>
  <si>
    <t>ML81860541</t>
  </si>
  <si>
    <t>187 S Sunset Ave</t>
  </si>
  <si>
    <t>*Recently updated two story single family house near rated 8 Vinci Park Elementary. Large 2 cars side by side garage with a spacious landscaped backyard.   *Separate living room with a fireplace is perfect to invite guests to gather. Double pane windows throughout bring in good natural lights. Spacious kitchen with many cabinets and an island opens to a bright dining area. Separate family room next to the kitchen.   *Two rooms on the ground floor shares one updated full bath. One extra large master suite on the top floor features an extra office space or other flexible use. One closet and a walk-in closet with ample spaces for storage.   *Great backyard garden with the following crops: tomato, chili, long bean, peas, amaranth, nectarine, peach, grapefruit and fig. *One block away from the rated 8 Vinci Park Elementary School. Townsend Park, San Jose Municipal Golf Course and Flickinger Park nearby. Close to Safeway, Costco, 99 Ranch, and many other retail stores and restaurants.</t>
  </si>
  <si>
    <t>[{'event': 'Listed for sale', 'time': 1631750400000, 'date': '2021-09-16', 'price': 1288000, 'pricePerSquareFoot': 621, 'priceChangeRate': 0.4553672316384181, 'source': 'MLSListings Inc', 'buyerAgent': None, 'sellerAgent': None, 'showCountyLink': False, 'postingIsRental': False, 'attributeSource': {'infoString1': None, 'infoString2': 'MLSListings Inc', 'infoString3': 'https://photos.zillowstatic.com/fp/5273d6e56ef4c68cf7b7b4dd452c58d5-p_d.jpg'}}, {'event': 'Sold', 'time': 1474243200000, 'date': '2016-09-19', 'price': 885000, 'pricePerSquareFoot': 427, 'priceChangeRate': 0.04363207547169811, 'source': 'Public Record', 'buyerAgent': None, 'sellerAgent': None, 'showCountyLink': False, 'postingIsRental': False, 'attributeSource': {'infoString1': None, 'infoString2': 'Public Record', 'infoString3': None}}, {'event': 'Listing removed', 'time': 1472428800000, 'date': '2016-08-29', 'price': 848000, 'pricePerSquareFoot': 409, 'priceChangeRate': 0, 'source': 'Maxreal', 'buyerAgent': None, 'sellerAgent': None, 'showCountyLink': False, 'postingIsRental': False, 'attributeSource': {'infoString1': None, 'infoString2': 'Maxreal', 'infoString3': None}}, {'event': 'Listed for sale', 'time': 1468454400000, 'date': '2016-07-14', 'price': 848000, 'pricePerSquareFoot': 409, 'priceChangeRate': 0.5446265938069217, 'source': 'Maxreal', 'buyerAgent': None, 'sellerAgent': None, 'showCountyLink': False, 'postingIsRental': False, 'attributeSource': {'infoString1': None, 'infoString2': 'Maxreal', 'infoString3': None}}, {'event': 'Sold', 'time': 1228435200000, 'date': '2008-12-05', 'price': 549000, 'pricePerSquareFoot': 265, 'priceChangeRate': 1.2592592592592593, 'source': 'Public Record', 'buyerAgent': None, 'sellerAgent': {'photo': {'url': 'https://photos.zillowstatic.com/h_e/ISpdf2jce5xtmm0000000000.jpg'}, 'profileUrl': '/profile/Kelly-Hunt-Sells/', 'name': 'Kelly Hunt'}, 'showCountyLink': False, 'postingIsRental': False, 'attributeSource': {'infoString1': None, 'infoString2': 'Public Record', 'infoString3': None}}, {'event': 'Sold', 'time': 875664000000, 'date': '1997-10-01', 'price': 243000, 'pricePerSquareFoot': 117, 'priceChangeRate': 0, 'source': 'Public Record', 'buyerAgent': None, 'sellerAgent': None, 'showCountyLink': False, 'postingIsRental': False, 'attributeSource': {'infoString1': None, 'infoString2': 'Public Record', 'infoString3': None}}]</t>
  </si>
  <si>
    <t>2016-09-19</t>
  </si>
  <si>
    <t>Good for large family, LOTs of storage space! Easily separate to four bedrooms.</t>
  </si>
  <si>
    <t>[{'time': 1600396160692, 'taxPaid': 13162.7, 'taxIncreaseRate': 0, 'value': 939167, 'valueIncreaseRate': 0.019998848}, {'time': 1568773760692, 'taxPaid': 13162.7, 'taxIncreaseRate': 0.05853221, 'value': 920753, 'valueIncreaseRate': 0.019998893}, {'time': 1537237760692, 'taxPaid': 12434.86, 'taxIncreaseRate': 0, 'value': 902700, 'valueIncreaseRate': 0.02}, {'time': 1505701760692, 'taxPaid': 12434.86, 'taxIncreaseRate': -0.0070572696, 'value': 885000, 'valueIncreaseRate': 0.4818908}, {'time': 1474165760692, 'taxPaid': 12523.24, 'taxIncreaseRate': 0.46932933, 'value': 597210, 'valueIncreaseRate': 0.015248878}, {'time': 1442543360692, 'taxPaid': 8523.1, 'taxIncreaseRate': 0.08944793, 'value': 588240, 'valueIncreaseRate': 0.019978568}, {'time': 1411007360692, 'taxPaid': 7823.32, 'taxIncreaseRate': 0, 'value': 576718, 'valueIncreaseRate': 0.0045374343}, {'time': 1379471360692, 'taxPaid': None, 'taxIncreaseRate': 0, 'value': 574113, 'valueIncreaseRate': 0.17405522}, {'time': 1347935360692, 'taxPaid': None, 'taxIncreaseRate': 0, 'value': 489000, 'valueIncreaseRate': -0.066793896}, {'time': 1316312960692, 'taxPaid': None, 'taxIncreaseRate': 0, 'value': 524000, 'valueIncreaseRate': -0.009451796}, {'time': 1284776960692, 'taxPaid': None, 'taxIncreaseRate': 0, 'value': 529000, 'valueIncreaseRate': -0.03642987}, {'time': 1253240960692, 'taxPaid': None, 'taxIncreaseRate': 0, 'value': 549000, 'valueIncreaseRate': 0.85852844}, {'time': 1221704960692, 'taxPaid': None, 'taxIncreaseRate': 0, 'value': 295395, 'valueIncreaseRate': 0.01999627}, {'time': 1190082560692, 'taxPaid': None, 'taxIncreaseRate': 0, 'value': 289604, 'valueIncreaseRate': 0.019998169}, {'time': 1158546560692, 'taxPaid': None, 'taxIncreaseRate': 0, 'value': 283926, 'valueIncreaseRate': 0.01999569}, {'time': 1127010560692, 'taxPaid': None, 'taxIncreaseRate': 0, 'value': 278360, 'valueIncreaseRate': 0.019996116}, {'time': 1095474560692, 'taxPaid': None, 'taxIncreaseRate': 0, 'value': 272903, 'valueIncreaseRate': 0.018667273}, {'time': 1063852160692, 'taxPaid': None, 'taxIncreaseRate': 0, 'value': 267902, 'valueIncreaseRate': 0.019996192}, {'time': 1032316160692, 'taxPaid': None, 'taxIncreaseRate': 0, 'value': 262650, 'valueIncreaseRate': 0.02}, {'time': 1000780160692, 'taxPaid': None, 'taxIncreaseRate': 0, 'value': 257500, 'valueIncreaseRate': 0}]</t>
  </si>
  <si>
    <t>[{'distance': 0.3, 'name': 'Vinci Park Elementary', 'rating': 8, 'level': 'Elementary', 'studentsPerTeacher': 23, 'assigned': None, 'grades': 'K-5', 'link': 'https://www.greatschools.org/school?id=05404&amp;state=CA', 'type': 'Public', 'size': 564, 'totalCount': 1, 'isAssigned': True}, {'distance': 1.7, 'name': 'Piedmont Middle', 'rating': 5, 'level': 'Middle', 'studentsPerTeacher': 24, 'assigned': None, 'grades': '6-8', 'link': 'https://www.greatschools.org/school?id=05399&amp;state=CA', 'type': 'Public', 'size': 819, 'totalCount': 1, 'isAssigned': True}, {'distance': 1.1, 'name': 'Independence High', 'rating': 6, 'level': 'High', 'studentsPerTeacher': 24, 'assigned': None, 'grades': '9-12', 'link': 'https://www.greatschools.org/school?id=05456&amp;state=CA', 'type': 'Public', 'size': 2872, 'totalCount': 1, 'isAssigned': True}]</t>
  </si>
  <si>
    <t>[{'factValue': 'SingleFamily', 'factLabel': 'Type'}, {'factValue': '1970', 'factLabel': 'Year Built'}, {'factValue': 'Forced air, Gas', 'factLabel': 'Heating'}, {'factValue': 'Central', 'factLabel': 'Cooling'}, {'factValue': '2 Parking spaces', 'factLabel': 'Parking'}, {'factValue': '6,089 sqft', 'factLabel': 'Lot'}, {'factValue': '1 Day', 'factLabel': 'Days on Zillow'}, {'factValue': '$621', 'factLabel': 'Price/sqft'}, {'factValue': None, 'factLabel': 'Offer Review Date'}]</t>
  </si>
  <si>
    <t>2,075 sqft</t>
  </si>
  <si>
    <t>https://tours.tourfactory.com/tours/tour.asp?t=2917930</t>
  </si>
  <si>
    <t>6,089 sqft</t>
  </si>
  <si>
    <t>24508054</t>
  </si>
  <si>
    <t>Ranch / Rambler</t>
  </si>
  <si>
    <t>[{'name': 'Bathroom', 'value': 'Shower over Tub - 1, Stall Shower, Full on Ground Floor'}, {'name': 'Building Type', 'value': 'Detached'}, {'name': 'Listing Class', 'value': 'Residential'}, {'name': 'Garage Parking Features', 'value': 'Attached Garage'}, {'name': 'Lot Size Area Maximum Units', 'value': 'Square Feet'}, {'name': 'Lot Size Area Minimum Units', 'value': 'Square Feet'}, {'name': 'Roof', 'value': 'Composition'}, {'name': 'Fireplaces', 'value': 'Wood Burning'}, {'name': 'Structure SqFt Source', 'value': 'Assessor'}, {'name': 'Family Room', 'value': 'Separate Family Room'}, {'name': 'Water', 'value': 'Public'}, {'name': 'Kitchen', 'value': 'Dishwasher, Oven Range - Gas, Island, Hood Over Range, Refrigerator'}, {'name': 'Bedrooms', 'value': 'Ground Floor Bedroom, Walk-in Closet'}, {'name': 'Listing Type', 'value': 'Exclusive Right to Sell'}, {'name': 'Flooring', 'value': 'Laminate'}, {'name': 'Additional Rooms', 'value': 'Attic'}, {'name': 'Utilities', 'value': 'Public Utilities'}, {'name': 'Sewer Septic', 'value': 'Sewer - Public'}, {'name': 'Heating', 'value': 'Central Forced Air - Gas'}, {'name': 'Amenities Misc.', 'value': 'Walk-in Closet'}, {'name': 'Dining Room', 'value': 'Dining Area'}, {'name': 'Foundation', 'value': 'Crawl Space'}, {'name': 'HOA Exist Y/N', 'value': '0'}, {'name': 'Additional Listing Info', 'value': 'Not Applicable'}, {'name': 'Cooling', 'value': 'Central AC'}]</t>
  </si>
  <si>
    <t>ML81856896</t>
  </si>
  <si>
    <t>2127 Santoro Ln</t>
  </si>
  <si>
    <t>*Desirable unit facing greenbelt is modern and chic resort style living condo in Villas at Lundy with many premium amenities including swimming pools, gym, and club house.  *Natural light filled open living area connects to a sizable balcony and a modern kitchen. Gas-burning fireplace at the corner is a great bonus feature in winter. Laundry room has a work surface and storage space.  *Large kitchen is upgraded with granite countertop and a breakfast bar. Gated underground attached garage with storage cabin. *Spacious master suite features beautiful vaulted ceiling and a large walk in closet. Spa-like master bath has double sink vanity, garden tub and separate stalled shower. Loft area can be used as office, exercise area or kids room. *Convenient location. Near Google shuttle bus, Ranch 99, Costco, H Mart, Post office, and lots of dining options. Easy commute to high tech firms including future new San Jose campus of Google, Amazon and Apple and Milpitas BART station.</t>
  </si>
  <si>
    <t>[{'event': 'Listed for sale', 'time': 1631664000000, 'date': '2021-09-15', 'price': 699000, 'pricePerSquareFoot': 494, 'priceChangeRate': 1.2190476190476192, 'source': 'MLSListings Inc', 'buyerAgent': None, 'sellerAgent': None, 'showCountyLink': False, 'postingIsRental': False, 'attributeSource': {'infoString1': None, 'infoString2': 'MLSListings Inc', 'infoString3': 'https://photos.zillowstatic.com/fp/5273d6e56ef4c68cf7b7b4dd452c58d5-p_d.jpg'}}, {'event': 'Sold', 'time': 1293667200000, 'date': '2010-12-30', 'price': 315000, 'pricePerSquareFoot': 223, 'priceChangeRate': 0.015965166908563134, 'source': 'Public Record', 'buyerAgent': None, 'sellerAgent': None, 'showCountyLink': False, 'postingIsRental': False, 'attributeSource': {'infoString1': None, 'infoString2': 'Public Record', 'infoString3': None}}, {'event': 'Sold', 'time': 1284508800000, 'date': '2010-09-15', 'price': 310050, 'pricePerSquareFoot': 219, 'priceChangeRate': -0.11160458452722063, 'source': 'Public Record', 'buyerAgent': None, 'sellerAgent': None, 'showCountyLink': False, 'postingIsRental': False, 'attributeSource': {'infoString1': None, 'infoString2': 'Public Record', 'infoString3': None}}, {'event': 'Listing removed', 'time': 1280016000000, 'date': '2010-07-25', 'price': 349000, 'pricePerSquareFoot': 247, 'priceChangeRate': 0, 'source': 'Better Homes Realty Elite', 'buyerAgent': None, 'sellerAgent': None, 'showCountyLink': False, 'postingIsRental': False, 'attributeSource': {'infoString1': None, 'infoString2': 'Better Homes Realty Elite', 'infoString3': None}}, {'event': 'Listed for sale', 'time': 1277510400000, 'date': '2010-06-26', 'price': 349000, 'pricePerSquareFoot': 247, 'priceChangeRate': 0, 'source': 'Better Homes Realty Elite', 'buyerAgent': None, 'sellerAgent': None, 'showCountyLink': False, 'postingIsRental': False, 'attributeSource': {'infoString1': None, 'infoString2': 'Better Homes Realty Elite', 'infoString3': None}}, {'event': 'Listing removed', 'time': 1268784000000, 'date': '2010-03-17', 'price': 349000, 'pricePerSquareFoot': 247, 'priceChangeRate': 0, 'source': 'Better Homes Realty', 'buyerAgent': None, 'sellerAgent': None, 'showCountyLink': False, 'postingIsRental': False, 'attributeSource': {'infoString1': None, 'infoString2': 'Better Homes Realty', 'infoString3': None}}, {'event': 'Listed for sale', 'time': 1263600000000, 'date': '2010-01-16', 'price': 349000, 'pricePerSquareFoot': 247, 'priceChangeRate': -0.3054726368159204, 'source': 'Better Homes Realty', 'buyerAgent': None, 'sellerAgent': None, 'showCountyLink': False, 'postingIsRental': False, 'attributeSource': {'infoString1': None, 'infoString2': 'Better Homes Realty', 'infoString3': None}}, {'event': 'Sold', 'time': 1177027200000, 'date': '2007-04-20', 'price': 502500, 'pricePerSquareFoot': 355, 'priceChangeRate': 0, 'source': 'Public Record', 'buyerAgent': None, 'sellerAgent': None, 'showCountyLink': False, 'postingIsRental': False, 'attributeSource': {'infoString1': None, 'infoString2': 'Public Record', 'infoString3': None}}]</t>
  </si>
  <si>
    <t>50</t>
  </si>
  <si>
    <t>62</t>
  </si>
  <si>
    <t>2010-12-30</t>
  </si>
  <si>
    <t>[{'time': 1600396162253, 'taxPaid': 5510.66, 'taxIncreaseRate': 0, 'value': 369006, 'valueIncreaseRate': 0.01999602}, {'time': 1568773762253, 'taxPaid': 5510.66, 'taxIncreaseRate': 0.03802764, 'value': 361772, 'valueIncreaseRate': 0.019995488}, {'time': 1537237762253, 'taxPaid': 5308.78, 'taxIncreaseRate': 0, 'value': 354680, 'valueIncreaseRate': 0.019998504}, {'time': 1505701762253, 'taxPaid': 5308.78, 'taxIncreaseRate': 0.016660986, 'value': 347726, 'valueIncreaseRate': 0.01999953}, {'time': 1474165762253, 'taxPaid': 5221.78, 'taxIncreaseRate': 0.06539544, 'value': 340908, 'valueIncreaseRate': 0.015247716}, {'time': 1442543362253, 'taxPaid': 4901.26, 'taxIncreaseRate': 0.12651926, 'value': 335788, 'valueIncreaseRate': 0.019974971}, {'time': 1411007362253, 'taxPaid': 4350.8, 'taxIncreaseRate': 0, 'value': 329212, 'valueIncreaseRate': 0.0045342757}, {'time': 1379471362253, 'taxPaid': None, 'taxIncreaseRate': 0, 'value': 327726, 'valueIncreaseRate': 0.047047924}, {'time': 1347935362253, 'taxPaid': None, 'taxIncreaseRate': 0, 'value': 313000, 'valueIncreaseRate': -0.0063492064}, {'time': 1316312962253, 'taxPaid': None, 'taxIncreaseRate': 0, 'value': 315000, 'valueIncreaseRate': -0.296875}, {'time': 1284776962253, 'taxPaid': None, 'taxIncreaseRate': 0, 'value': 448000, 'valueIncreaseRate': 0.7344173}, {'time': 1253240962253, 'taxPaid': None, 'taxIncreaseRate': 0, 'value': 258300, 'valueIncreaseRate': -0.42007184}, {'time': 1221704962253, 'taxPaid': None, 'taxIncreaseRate': 0, 'value': 445400, 'valueIncreaseRate': 4.610632}, {'time': 1190082562253, 'taxPaid': None, 'taxIncreaseRate': 0, 'value': 79385, 'valueIncreaseRate': 0}]</t>
  </si>
  <si>
    <t>[{'distance': 0.8, 'name': 'Orchard Elementary', 'rating': 6, 'level': 'Elementary', 'studentsPerTeacher': 20, 'assigned': None, 'grades': 'K-8', 'link': 'https://www.greatschools.org/school?id=05602&amp;state=CA', 'type': 'Public', 'size': 843, 'totalCount': 1, 'isAssigned': True}, {'distance': 2.3, 'name': 'Independence High', 'rating': 6, 'level': 'High', 'studentsPerTeacher': 24, 'assigned': None, 'grades': '9-12', 'link': 'https://www.greatschools.org/school?id=05456&amp;state=CA', 'type': 'Public', 'size': 2872, 'totalCount': 1, 'isAssigned': True}]</t>
  </si>
  <si>
    <t>[{'factValue': 'Condo', 'factLabel': 'Type'}, {'factValue': '2006', 'factLabel': 'Year Built'}, {'factValue': 'Forced air, Electric, Gas', 'factLabel': 'Heating'}, {'factValue': 'Central', 'factLabel': 'Cooling'}, {'factValue': 'Garage - Attached', 'factLabel': 'Parking'}, {'factValue': '$340 monthly', 'factLabel': 'HOA'}, {'factValue': '2 Days', 'factLabel': 'Days on Zillow'}, {'factValue': '$494', 'factLabel': 'Price/sqft'}, {'factValue': None, 'factLabel': 'Offer Review Date'}]</t>
  </si>
  <si>
    <t>1,415 sqft</t>
  </si>
  <si>
    <t>https://tours.tourfactory.com/tours/tour.asp?t=2917940</t>
  </si>
  <si>
    <t>1,498 sqft</t>
  </si>
  <si>
    <t>24446040</t>
  </si>
  <si>
    <t>['Fire System - Sprinkler', 'Fire Alarm', 'Fire Escape', 'Secured Garage / Parking']</t>
  </si>
  <si>
    <t>$340 monthly</t>
  </si>
  <si>
    <t>[{'name': 'Bathroom', 'value': 'Stall Shower, Shower and Tub, Tile, Tub, Double Sinks'}, {'name': 'Listing Class', 'value': 'Residential'}, {'name': 'Garage Parking Features', 'value': 'Attached Garage'}, {'name': 'Dining Room', 'value': 'Dining Area in Family Room, Breakfast Bar'}, {'name': 'Energy Features', 'value': 'Ceiling Insulation, Double Pane Windows, Thermostat Controller, Tankless Water Heater, Attic Fan, Energy Star Appliances'}, {'name': 'Fireplaces', 'value': 'Gas Starter, Family Room, Gas Burning'}, {'name': 'Roof', 'value': 'Composition'}, {'name': 'Structure SqFt Source', 'value': 'Assessor'}, {'name': 'Flooring', 'value': 'Tile, Carpet'}, {'name': 'Kitchen', 'value': 'Garbage Disposal, Microwave, Dishwasher, Oven - Self Cleaning, Freezer, Oven Range - Gas, Countertop - Granite, Cooktop - Gas, Oven - Gas, Ice Maker, Refrigerator'}, {'name': 'Foundation', 'value': 'Concrete Slab'}, {'name': 'Water', 'value': 'Public'}, {'name': 'Association Fees Include', 'value': 'Roof, Common Area Electricity, Exterior Painting, Spa, or Tennis, Management Fee, Common Area Gas, Insurance - Common Area, Maintenance - Common Area, Maintenance - Exterior, Landscaping / Gardening, Pool'}, {'name': 'Listing Type', 'value': 'Exclusive Right to Sell'}, {'name': 'Additional Rooms', 'value': 'Loft'}, {'name': 'Security Features', 'value': 'Fire System - Sprinkler, Fire Alarm, Fire Escape, Secured Garage / Parking'}, {'name': 'Heating', 'value': 'Fireplace, Central Forced Air'}, {'name': 'Pool', 'value': 'Community Facility'}, {'name': 'Utilities', 'value': 'Individual Electric Meters, Individual Gas Meters'}, {'name': 'Sewer Septic', 'value': 'Sewer - Public'}, {'name': 'Cooling', 'value': 'Ceiling Fan, Central AC'}, {'name': 'HOA Exist Y/N', 'value': '1'}, {'name': 'HOA Fee', 'value': '340'}, {'name': 'Additional Listing Info', 'value': 'Not Applicable'}, {'name': 'Family Room', 'value': 'Kitchen / Family Room Combo'}, {'name': 'Laundry', 'value': 'Washer / Dryer'}]</t>
  </si>
  <si>
    <t>ML81862879</t>
  </si>
  <si>
    <t>2151 Oakland Rd SPACE 329</t>
  </si>
  <si>
    <t>Outstanding downtown location!  Set in the heart of this wonderful gated San Jose complex. Light and bright, this end unit townhome has 2 bedrooms  &amp; 2 bathrooms. Plus, this unit has a Two car attached garage!  Such a huge bonus you don't see often in these types of units, no one above or below you!  High ceilings, two ideally sized bedrooms, and a great living space adjacent to the well-designed kitchen. It's a perfect starter home or a place to downsize too!  Ideally located near the future Google campus, a short walk to O'Connor Park, Safeway, and Starbucks. Freshly painted &amp; installed new carpet will make it easy to move you right in.</t>
  </si>
  <si>
    <t>[{'event': 'Listed for sale', 'time': 1631750400000, 'date': '2021-09-16', 'price': 748000, 'pricePerSquareFoot': 785, 'priceChangeRate': 1.72, 'source': 'MLSListings Inc', 'buyerAgent': None, 'sellerAgent': None, 'showCountyLink': False, 'postingIsRental': False, 'attributeSource': {'infoString1': None, 'infoString2': 'MLSListings Inc', 'infoString3': 'https://photos.zillowstatic.com/fp/5273d6e56ef4c68cf7b7b4dd452c58d5-p_d.jpg'}}, {'event': 'Sold', 'time': 1000944000000, 'date': '2001-09-20', 'price': 275000, 'pricePerSquareFoot': 289, 'priceChangeRate': 0, 'source': 'Public Record', 'buyerAgent': None, 'sellerAgent': None, 'showCountyLink': False, 'postingIsRental': False, 'attributeSource': {'infoString1': None, 'infoString2': 'Public Record', 'infoString3': None}}]</t>
  </si>
  <si>
    <t>2001-09-20</t>
  </si>
  <si>
    <t>[{'time': 1600396164242, 'taxPaid': 4845.54, 'taxIncreaseRate': 0, 'value': 371454, 'valueIncreaseRate': 0.019996045}, {'time': 1568773764242, 'taxPaid': 4845.54, 'taxIncreaseRate': 0.028532475, 'value': 364172, 'valueIncreaseRate': 0.019998208}, {'time': 1537237764242, 'taxPaid': 4711.12, 'taxIncreaseRate': 0, 'value': 357032, 'valueIncreaseRate': 0.019998172}, {'time': 1505701764242, 'taxPaid': 4711.12, 'taxIncreaseRate': 0.008062622, 'value': 350032, 'valueIncreaseRate': 0.019998893}, {'time': 1474165764242, 'taxPaid': 4673.44, 'taxIncreaseRate': 0.037292864, 'value': 343169, 'valueIncreaseRate': 0.015247844}, {'time': 1442543364242, 'taxPaid': 4505.42, 'taxIncreaseRate': 0.019335007, 'value': 338015, 'valueIncreaseRate': 0.019976161}, {'time': 1411007364242, 'taxPaid': 4419.96, 'taxIncreaseRate': 0, 'value': 331395, 'valueIncreaseRate': 0.32558}, {'time': 1379471364242, 'taxPaid': None, 'taxIncreaseRate': 0, 'value': 250000, 'valueIncreaseRate': 0.12107623}, {'time': 1347935364242, 'taxPaid': None, 'taxIncreaseRate': 0, 'value': 223000, 'valueIncreaseRate': -0.16479401}, {'time': 1316312964242, 'taxPaid': None, 'taxIncreaseRate': 0, 'value': 267000, 'valueIncreaseRate': -0.15162684}, {'time': 1284776964242, 'taxPaid': None, 'taxIncreaseRate': 0, 'value': 314720, 'valueIncreaseRate': -0.0023742428}, {'time': 1253240964242, 'taxPaid': None, 'taxIncreaseRate': 0, 'value': 315469, 'valueIncreaseRate': 0.019994503}, {'time': 1221704964242, 'taxPaid': None, 'taxIncreaseRate': 0, 'value': 309285, 'valueIncreaseRate': 0.019998616}, {'time': 1190082564242, 'taxPaid': None, 'taxIncreaseRate': 0, 'value': 303221, 'valueIncreaseRate': 0.01999825}, {'time': 1158546564242, 'taxPaid': None, 'taxIncreaseRate': 0, 'value': 297276, 'valueIncreaseRate': 0.019996706}, {'time': 1127010564242, 'taxPaid': None, 'taxIncreaseRate': 0, 'value': 291448, 'valueIncreaseRate': 0.01999405}, {'time': 1095474564242, 'taxPaid': None, 'taxIncreaseRate': 0, 'value': 285735, 'valueIncreaseRate': 0.0186631}, {'time': 1063852164242, 'taxPaid': None, 'taxIncreaseRate': 0, 'value': 280500, 'valueIncreaseRate': 1.3186034}, {'time': 1032316164242, 'taxPaid': None, 'taxIncreaseRate': 0, 'value': 120978, 'valueIncreaseRate': 0}]</t>
  </si>
  <si>
    <t>[{'distance': 1.1, 'name': 'Gardner Elementary', 'rating': 4, 'level': 'Elementary', 'studentsPerTeacher': 20, 'assigned': None, 'grades': 'K-5', 'link': 'https://www.greatschools.org/school?id=05664&amp;state=CA', 'type': 'Public', 'size': 387, 'totalCount': 1, 'isAssigned': True}, {'distance': 0.9, 'name': 'Herbert Hoover Middle', 'rating': 3, 'level': 'Middle', 'studentsPerTeacher': 22, 'assigned': None, 'grades': '6-8', 'link': 'https://www.greatschools.org/school?id=05672&amp;state=CA', 'type': 'Public', 'size': 1082, 'totalCount': 1, 'isAssigned': True}, {'distance': 0.8, 'name': 'Abraham Lincoln High', 'rating': 5, 'level': 'High', 'studentsPerTeacher': 23, 'assigned': None, 'grades': '9-12', 'link': 'https://www.greatschools.org/school?id=05675&amp;state=CA', 'type': 'Public', 'size': 1805, 'totalCount': 1, 'isAssigned': True}]</t>
  </si>
  <si>
    <t>[{'factValue': 'Condo', 'factLabel': 'Type'}, {'factValue': '2001', 'factLabel': 'Year Built'}, {'factValue': 'Forced air, Gas', 'factLabel': 'Heating'}, {'factValue': 'None', 'factLabel': 'Cooling'}, {'factValue': 'Garage - Attached', 'factLabel': 'Parking'}, {'factValue': '$335 monthly', 'factLabel': 'HOA'}, {'factValue': '1 Day', 'factLabel': 'Days on Zillow'}, {'factValue': '$785', 'factLabel': 'Price/sqft'}, {'factValue': None, 'factLabel': 'Offer Review Date'}]</t>
  </si>
  <si>
    <t>953 sqft</t>
  </si>
  <si>
    <t>https://tours.tourfactory.com/tours/tour.asp?t=2911710</t>
  </si>
  <si>
    <t>990 sqft</t>
  </si>
  <si>
    <t>26413025</t>
  </si>
  <si>
    <t>['Security Fence']</t>
  </si>
  <si>
    <t>$335 monthly</t>
  </si>
  <si>
    <t>[{'name': 'Amenities Misc.', 'value': 'High Ceiling'}, {'name': 'Listing Class', 'value': 'Residential'}, {'name': 'Garage Parking Features', 'value': 'Attached Garage'}, {'name': 'Dining Room', 'value': 'No Formal Dining Room'}, {'name': 'Lot Size Area Maximum Units', 'value': 'Square Feet'}, {'name': 'Lot Size Area Minimum Units', 'value': 'Square Feet'}, {'name': 'Structure SqFt Source', 'value': 'Assessor'}, {'name': 'Foundation', 'value': 'Concrete Slab'}, {'name': 'Water', 'value': 'Public'}, {'name': 'Listing Type', 'value': 'Exclusive Right to Sell'}, {'name': 'Association Fees Include', 'value': 'Garbage, Maintenance - Common Area, Maintenance - Road, Security Service'}, {'name': 'Security Features', 'value': 'Security Fence'}, {'name': 'Roof', 'value': 'Tile'}, {'name': 'Additional Listing Info', 'value': 'Court Confirmation May Be Required'}, {'name': 'Flooring', 'value': 'Carpet, Vinyl / Linoleum'}, {'name': 'Utilities', 'value': 'Public Utilities'}, {'name': 'Sewer Septic', 'value': 'Sewer - Public'}, {'name': 'Heating', 'value': 'Central Forced Air - Gas'}, {'name': 'HOA Exist Y/N', 'value': '1'}, {'name': 'HOA Fee', 'value': '335'}, {'name': 'Family Room', 'value': 'Kitchen / Family Room Combo'}, {'name': 'HOA Fee Frequency', 'value': 'Monthly'}]</t>
  </si>
  <si>
    <t>ML81862794</t>
  </si>
  <si>
    <t>2283 Aram Ave</t>
  </si>
  <si>
    <t>Wow! Rarely available 5 bed 4 bath 2,622 sqft home sitting on a 7,020 sqft lot, located in a sought-after West San Jose neighborhood. Well maintained two-story house with a gorgeous open floor plan boasts elegant design and abundance of natural light! Separated living room and an amazingly large family room. Step outside the french door into the meticulously maintained huge backyard w/ lush landscaping, and 10+ fruit trees of all varieties! Sizable 3 bedrooms downstairs and 2 gorgeous suites upstairs provide generous space for the whole family. The expansive master suite enjoys a sitting area, a walk-in closet and a luxurious master bath w/ jetted spa tub! Updated chefs kitchen outfitted w/ stainless-steel appliances, wood cabinetry and open dining. Multi-zone AC. Easy commute to high tech and exceptional amenities including YMCA, Westgate &amp; El Paseo shopping, and Hathaway Park. Top rated Moreland School District and Award winning private schools (e.g., Harker, Challenger), .etc.</t>
  </si>
  <si>
    <t>[{'event': 'Listed for sale', 'time': 1631664000000, 'date': '2021-09-15', 'price': 1980000, 'pricePerSquareFoot': 755, 'priceChangeRate': 0.2375, 'source': 'MLSListings Inc', 'buyerAgent': None, 'sellerAgent': None, 'showCountyLink': False, 'postingIsRental': False, 'attributeSource': {'infoString1': None, 'infoString2': 'MLSListings Inc', 'infoString3': 'https://photos.zillowstatic.com/fp/5273d6e56ef4c68cf7b7b4dd452c58d5-p_d.jpg'}}, {'event': 'Sold', 'time': 1483488000000, 'date': '2017-01-04', 'price': 1600000, 'pricePerSquareFoot': 610, 'priceChangeRate': 0.06666666666666667, 'source': 'Public Record', 'buyerAgent': {'photo': {'url': 'https://photos.zillowstatic.com/h_e/ISnic8c0cplsis1000000000.jpg'}, 'profileUrl': '/profile/aprilqiqi/', 'name': 'April Cammarano'}, 'sellerAgent': None, 'showCountyLink': False, 'postingIsRental': False, 'attributeSource': {'infoString1': None, 'infoString2': 'Public Record', 'infoString3': None}}, {'event': 'Listing removed', 'time': 1479945600000, 'date': '2016-11-24', 'price': 1500000, 'pricePerSquareFoot': 572, 'priceChangeRate': 0, 'source': 'Intero Real Estate Services', 'buyerAgent': None, 'sellerAgent': None, 'showCountyLink': False, 'postingIsRental': False, 'attributeSource': {'infoString1': None, 'infoString2': 'Intero Real Estate Services', 'infoString3': None}}, {'event': 'Pending sale', 'time': 1479859200000, 'date': '2016-11-23', 'price': 1500000, 'pricePerSquareFoot': 572, 'priceChangeRate': 0, 'source': 'Intero Real Estate Services', 'buyerAgent': None, 'sellerAgent': None, 'showCountyLink': False, 'postingIsRental': False, 'attributeSource': {'infoString1': None, 'infoString2': 'Intero Real Estate Services', 'infoString3': None}}, {'event': 'Listed for sale', 'time': 1479254400000, 'date': '2016-11-16', 'price': 1500000, 'pricePerSquareFoot': 572, 'priceChangeRate': 0, 'source': 'Intero Real Estate Services', 'buyerAgent': None, 'sellerAgent': None, 'showCountyLink': False, 'postingIsRental': False, 'attributeSource': {'infoString1': None, 'infoString2': 'Intero Real Estate Services', 'infoString3': None}}]</t>
  </si>
  <si>
    <t>2017-01-04</t>
  </si>
  <si>
    <t>Gorgeous Home! In a very desirable Hathaway Neighborhood in San Jose with TOP Schools. The house is located just a short walk to Westgate mall, a one-stop destination for shopping, dining and entertainment.</t>
  </si>
  <si>
    <t>[{'time': 1600396165947, 'taxPaid': 20858.2, 'taxIncreaseRate': 0, 'value': 1539000, 'valueIncreaseRate': -0.07547578}, {'time': 1568773765947, 'taxPaid': 20858.2, 'taxIncreaseRate': -0.030445544, 'value': 1664640, 'valueIncreaseRate': 0.02}, {'time': 1537237765947, 'taxPaid': 21513.18, 'taxIncreaseRate': 0, 'value': 1632000, 'valueIncreaseRate': 1.9235157}, {'time': 1505701765947, 'taxPaid': 21513.18, 'taxIncreaseRate': 1.5816848, 'value': 558232, 'valueIncreaseRate': 0.019998647}, {'time': 1474165765947, 'taxPaid': 8333, 'taxIncreaseRate': -0.017670888, 'value': 547287, 'valueIncreaseRate': 0.015246685}, {'time': 1442543365947, 'taxPaid': 8482.9, 'taxIncreaseRate': 0.14532876, 'value': 539068, 'valueIncreaseRate': 0.019976916}, {'time': 1411007365947, 'taxPaid': 7406.52, 'taxIncreaseRate': 0, 'value': 528510, 'valueIncreaseRate': 0.0045369617}, {'time': 1379471365947, 'taxPaid': None, 'taxIncreaseRate': 0, 'value': 526123, 'valueIncreaseRate': 0.019997751}, {'time': 1347935365947, 'taxPaid': None, 'taxIncreaseRate': 0, 'value': 515808, 'valueIncreaseRate': 0.01999822}, {'time': 1316312965947, 'taxPaid': None, 'taxIncreaseRate': 0, 'value': 505695, 'valueIncreaseRate': 0.007527141}, {'time': 1284776965947, 'taxPaid': None, 'taxIncreaseRate': 0, 'value': 501917, 'valueIncreaseRate': -0.0023732337}, {'time': 1253240965947, 'taxPaid': None, 'taxIncreaseRate': 0, 'value': 503111, 'valueIncreaseRate': 0.019998094}, {'time': 1221704965947, 'taxPaid': None, 'taxIncreaseRate': 0, 'value': 493247, 'valueIncreaseRate': 0.019998925}, {'time': 1190082565947, 'taxPaid': None, 'taxIncreaseRate': 0, 'value': 483576, 'valueIncreaseRate': 0.019998102}, {'time': 1158546565947, 'taxPaid': None, 'taxIncreaseRate': 0, 'value': 474095, 'valueIncreaseRate': 0.019997848}, {'time': 1127010565947, 'taxPaid': None, 'taxIncreaseRate': 0, 'value': 464800, 'valueIncreaseRate': 0.035449903}, {'time': 1095474565947, 'taxPaid': None, 'taxIncreaseRate': 0, 'value': 448887, 'valueIncreaseRate': 0.25598282}, {'time': 1063852165947, 'taxPaid': None, 'taxIncreaseRate': 0, 'value': 357399, 'valueIncreaseRate': 0.1616121}, {'time': 1032316165947, 'taxPaid': None, 'taxIncreaseRate': 0, 'value': 307675, 'valueIncreaseRate': 0.01999715}, {'time': 1000780165947, 'taxPaid': None, 'taxIncreaseRate': 0, 'value': 301643, 'valueIncreaseRate': 0}]</t>
  </si>
  <si>
    <t>[{'distance': 0.3, 'name': 'Latimer', 'rating': 6, 'level': 'Elementary', 'studentsPerTeacher': 21, 'assigned': None, 'grades': 'K-8', 'link': 'https://www.greatschools.org/school?id=31680&amp;state=CA', 'type': 'Public', 'size': 554, 'totalCount': 2, 'isAssigned': True}, {'distance': 1.3, 'name': 'Prospect High', 'rating': 7, 'level': 'High', 'studentsPerTeacher': 23, 'assigned': None, 'grades': '9-12', 'link': 'https://www.greatschools.org/school?id=05426&amp;state=CA', 'type': 'Public', 'size': 1555, 'totalCount': 1, 'isAssigned': True}]</t>
  </si>
  <si>
    <t>[{'factValue': 'SingleFamily', 'factLabel': 'Type'}, {'factValue': '1959', 'factLabel': 'Year Built'}, {'factValue': 'Forced air', 'factLabel': 'Heating'}, {'factValue': 'Central', 'factLabel': 'Cooling'}, {'factValue': '4 Parking spaces', 'factLabel': 'Parking'}, {'factValue': '7,440 sqft', 'factLabel': 'Lot'}, {'factValue': '2 Days', 'factLabel': 'Days on Zillow'}, {'factValue': '$755', 'factLabel': 'Price/sqft'}, {'factValue': None, 'factLabel': 'Offer Review Date'}]</t>
  </si>
  <si>
    <t>['Tile', 'Hardwood', 'Laminate', 'Slate']</t>
  </si>
  <si>
    <t>['Garbage disposal', 'Microwave']</t>
  </si>
  <si>
    <t>2,622 sqft</t>
  </si>
  <si>
    <t>https://my.matterport.com/show/?m=aVjN31rmm5U&amp;mls=1</t>
  </si>
  <si>
    <t>['Stucco', 'Cement / Concrete']</t>
  </si>
  <si>
    <t>7,440 sqft</t>
  </si>
  <si>
    <t>30704013</t>
  </si>
  <si>
    <t>Moreland Middle</t>
  </si>
  <si>
    <t>Prospect High</t>
  </si>
  <si>
    <t>[{'name': 'Amenities Misc.', 'value': 'Vaulted Ceiling'}, {'name': 'Dining Room', 'value': 'Breakfast Nook, Dining Area in Family Room'}, {'name': 'Building Type', 'value': 'Detached'}, {'name': 'Listing Class', 'value': 'Residential'}, {'name': 'Garage Parking Features', 'value': 'Attached Garage'}, {'name': 'Foundation', 'value': 'Concrete Perimeter, Concrete Slab'}, {'name': 'Laundry', 'value': 'In Garage'}, {'name': 'Lot Size Area Maximum Units', 'value': 'Square Feet'}, {'name': 'Lot Size Area Minimum Units', 'value': 'Square Feet'}, {'name': 'Roof', 'value': 'Composition'}, {'name': 'Structure SqFt Source', 'value': 'Assessor'}, {'name': 'Energy Features', 'value': 'Double Pane Windows, Skylight'}, {'name': 'Kitchen', 'value': 'Garbage Disposal, Microwave, Countertop - Granite, Exhaust Fan, Hood Over Range'}, {'name': 'Family Room', 'value': 'Separate Family Room'}, {'name': 'Water', 'value': 'Public'}, {'name': 'Listing Type', 'value': 'Exclusive Right to Sell'}, {'name': 'Heating', 'value': 'Central Forced Air'}, {'name': 'Utilities', 'value': 'Public Utilities'}, {'name': 'Sewer Septic', 'value': 'Sewer - Public'}, {'name': 'Fireplaces', 'value': 'Gas Burning'}, {'name': 'Cooling', 'value': 'Multi-Zone, Central AC'}, {'name': 'HOA Exist Y/N', 'value': '0'}, {'name': 'Additional Listing Info', 'value': 'Not Applicable'}]</t>
  </si>
  <si>
    <t>ML81862137</t>
  </si>
  <si>
    <t>2339 Cory Ave</t>
  </si>
  <si>
    <t>Beautiful 2-story 3 bed/ 2.5 bath attached townhome home located in a desirable Berryessa area! This home offers everything from nearby shopping centers, BART station, easy access to freeways, and many high-tech companies including future Apple, Google, and Amazon's new San Jose building. Inside features are endless, including an indoor washer/dryer with a bonus room, 2 car garage, custom two-tone paint, custom wood paneling, 2 Zone A/C and Heating, dimmable recessed lighting throughout, Quartz kitchen countertops, stainless steel appliances, wood plank flooring and a private balcony in the master bedroom. Both bathrooms were remodeled in 2018. The bonus room can be used as an office, playroom, or even gym - the possibilities are endless! Lots of natural lighting and beautiful greenery all around the complex providing shade and a cool breeze in the evenings. Perfect for buyers looking for a happy medium between a condo and a single-family home.</t>
  </si>
  <si>
    <t>[{'event': 'Listed for sale', 'time': 1631750400000, 'date': '2021-09-16', 'price': 1099000, 'pricePerSquareFoot': 618, 'priceChangeRate': 0.06699029126213592, 'source': 'MLSListings Inc', 'buyerAgent': None, 'sellerAgent': None, 'showCountyLink': False, 'postingIsRental': False, 'attributeSource': {'infoString1': None, 'infoString2': 'MLSListings Inc', 'infoString3': 'https://photos.zillowstatic.com/fp/5273d6e56ef4c68cf7b7b4dd452c58d5-p_d.jpg'}}, {'event': 'Sold', 'time': 1538092800000, 'date': '2018-09-28', 'price': 1030000, 'pricePerSquareFoot': 579, 'priceChangeRate': 0.05641025641025641, 'source': 'MLSListings Inc', 'buyerAgent': None, 'sellerAgent': {'photo': {'url': 'https://photos.zillowstatic.com/h_e/IStoy3b8i6x0l01000000000.jpg'}, 'profileUrl': '/profile/TomTransv/', 'name': 'Tom Tran'}, 'showCountyLink': False, 'postingIsRental': False, 'attributeSource': {'infoString1': 'ML81717764', 'infoString2': 'MLSListings Inc', 'infoString3': 'https://photos.zillowstatic.com/fp/5273d6e56ef4c68cf7b7b4dd452c58d5-p_d.jpg'}}, {'event': 'Listing removed', 'time': 1535068800000, 'date': '2018-08-24', 'price': 975000, 'pricePerSquareFoot': 548, 'priceChangeRate': 0, 'source': 'The Property Network', 'buyerAgent': None, 'sellerAgent': None, 'showCountyLink': False, 'postingIsRental': False, 'attributeSource': {'infoString1': None, 'infoString2': 'The Property Network', 'infoString3': None}}, {'event': 'Pending sale', 'time': 1534982400000, 'date': '2018-08-23', 'price': 975000, 'pricePerSquareFoot': 548, 'priceChangeRate': 0, 'source': 'The Property Network', 'buyerAgent': None, 'sellerAgent': None, 'showCountyLink': False, 'postingIsRental': False, 'attributeSource': {'infoString1': None, 'infoString2': 'The Property Network', 'infoString3': None}}, {'event': 'Listed for sale', 'time': 1533513600000, 'date': '2018-08-06', 'price': 975000, 'pricePerSquareFoot': 548, 'priceChangeRate': 1.455919395465995, 'source': 'The Property Network', 'buyerAgent': None, 'sellerAgent': None, 'showCountyLink': False, 'postingIsRental': False, 'attributeSource': {'infoString1': None, 'infoString2': 'The Property Network', 'infoString3': None}}, {'event': 'Sold', 'time': 1330646400000, 'date': '2012-03-02', 'price': 397000, 'pricePerSquareFoot': 223, 'priceChangeRate': 0.058669489785306096, 'source': 'Public Record', 'buyerAgent': {'photo': {'url': 'https://photos.zillowstatic.com/h_e/ISqhmewpf2dxp60000000000.jpg'}, 'profileUrl': '/profile/user1455230/', 'name': 'Jose A. Rodriguez'}, 'sellerAgent': None, 'showCountyLink': False, 'postingIsRental': False, 'attributeSource': {'infoString1': None, 'infoString2': 'Public Record', 'infoString3': None}}, {'event': 'Sold', 'time': 1313366400000, 'date': '2011-08-15', 'price': 374999, 'pricePerSquareFoot': 211, 'priceChangeRate': -0.42922526636225267, 'source': 'Public Record', 'buyerAgent': None, 'sellerAgent': None, 'showCountyLink': False, 'postingIsRental': False, 'attributeSource': {'infoString1': None, 'infoString2': 'Public Record', 'infoString3': None}}, {'event': 'Sold', 'time': 1188432000000, 'date': '2007-08-30', 'price': 657000, 'pricePerSquareFoot': 370, 'priceChangeRate': 0, 'source': 'Public Record', 'buyerAgent': None, 'sellerAgent': None, 'showCountyLink': False, 'postingIsRental': False, 'attributeSource': {'infoString1': None, 'infoString2': 'Public Record', 'infoString3': None}}]</t>
  </si>
  <si>
    <t>2018-09-28</t>
  </si>
  <si>
    <t>[{'time': 1600396167656, 'taxPaid': 13064.5, 'taxIncreaseRate': 0, 'value': 963000, 'valueIncreaseRate': -0.065048546}, {'time': 1568773767656, 'taxPaid': 13064.5, 'taxIncreaseRate': 1.0293801, 'value': 1030000, 'valueIncreaseRate': 1.3502835}, {'time': 1537237767656, 'taxPaid': 6437.68, 'taxIncreaseRate': 0, 'value': 438245, 'valueIncreaseRate': 0.019997533}, {'time': 1505701767656, 'taxPaid': 6437.68, 'taxIncreaseRate': -0.0052013444, 'value': 429653, 'valueIncreaseRate': 0.019996202}, {'time': 1474165767656, 'taxPaid': 6471.34, 'taxIncreaseRate': 0.055215243, 'value': 421230, 'valueIncreaseRate': 0.015246901}, {'time': 1442543367656, 'taxPaid': 6132.72, 'taxIncreaseRate': 0.11924436, 'value': 414904, 'valueIncreaseRate': 0.019976499}, {'time': 1411007367656, 'taxPaid': 5479.34, 'taxIncreaseRate': 0, 'value': 406778, 'valueIncreaseRate': 0.004538944}, {'time': 1379471367656, 'taxPaid': None, 'taxIncreaseRate': 0, 'value': 404940, 'valueIncreaseRate': 0.01235}, {'time': 1347935367656, 'taxPaid': None, 'taxIncreaseRate': 0, 'value': 400000, 'valueIncreaseRate': -0.10514542}, {'time': 1316312967656, 'taxPaid': None, 'taxIncreaseRate': 0, 'value': 447000, 'valueIncreaseRate': 0.051764704}, {'time': 1284776967656, 'taxPaid': None, 'taxIncreaseRate': 0, 'value': 425000, 'valueIncreaseRate': 0.21289955}, {'time': 1253240967656, 'taxPaid': None, 'taxIncreaseRate': 0, 'value': 350400, 'valueIncreaseRate': -0.42015556}, {'time': 1221704967656, 'taxPaid': None, 'taxIncreaseRate': 0, 'value': 604300, 'valueIncreaseRate': 0}]</t>
  </si>
  <si>
    <t>[{'distance': 0.9, 'name': 'Vinci Park Elementary', 'rating': 8, 'level': 'Elementary', 'studentsPerTeacher': 23, 'assigned': None, 'grades': 'K-5', 'link': 'https://www.greatschools.org/school?id=05404&amp;state=CA', 'type': 'Public', 'size': 564, 'totalCount': 1, 'isAssigned': True}, {'distance': 2.3, 'name': 'Piedmont Middle', 'rating': 5, 'level': 'Middle', 'studentsPerTeacher': 24, 'assigned': None, 'grades': '6-8', 'link': 'https://www.greatschools.org/school?id=05399&amp;state=CA', 'type': 'Public', 'size': 819, 'totalCount': 1, 'isAssigned': True}, {'distance': 0.7, 'name': 'Independence High', 'rating': 6, 'level': 'High', 'studentsPerTeacher': 24, 'assigned': None, 'grades': '9-12', 'link': 'https://www.greatschools.org/school?id=05456&amp;state=CA', 'type': 'Public', 'size': 2872, 'totalCount': 1, 'isAssigned': True}]</t>
  </si>
  <si>
    <t>[{'factValue': 'Townhouse', 'factLabel': 'Type'}, {'factValue': '2007', 'factLabel': 'Year Built'}, {'factValue': 'Forced air, Electric, Gas', 'factLabel': 'Heating'}, {'factValue': 'Central', 'factLabel': 'Cooling'}, {'factValue': 'Garage - Attached', 'factLabel': 'Parking'}, {'factValue': '$210 monthly', 'factLabel': 'HOA'}, {'factValue': '1,115 sqft', 'factLabel': 'Lot'}, {'factValue': '2 Days', 'factLabel': 'Days on Zillow'}, {'factValue': '$618', 'factLabel': 'Price/sqft'}, {'factValue': None, 'factLabel': 'Offer Review Date'}]</t>
  </si>
  <si>
    <t>['Dishwasher', 'Dryer', 'Garbage disposal', 'Microwave', 'Range / Oven', 'Refrigerator', 'Trash compactor', 'Washer']</t>
  </si>
  <si>
    <t>1,778 sqft</t>
  </si>
  <si>
    <t>25477007</t>
  </si>
  <si>
    <t>$210 monthly</t>
  </si>
  <si>
    <t>[{'name': 'Family Room', 'value': 'No Family Room'}, {'name': 'Listing Class', 'value': 'Residential'}, {'name': 'Garage Parking Features', 'value': 'Attached Garage'}, {'name': 'Dining Room', 'value': 'Eat in Kitchen, Dining Area'}, {'name': 'Lot Size Area Maximum Units', 'value': 'Square Feet'}, {'name': 'Lot Size Area Minimum Units', 'value': 'Square Feet'}, {'name': 'Structure SqFt Source', 'value': 'Assessor'}, {'name': 'Foundation', 'value': 'Concrete Slab'}, {'name': 'Water', 'value': 'Public, Individual Water Meter'}, {'name': 'Heating', 'value': 'Forced Air'}, {'name': 'Association Fees Include', 'value': 'Reserves, Roof, Common Area Electricity, Exterior Painting, Management Fee, Insurance - Common Area, Maintenance - Common Area, Maintenance - Exterior, Landscaping / Gardening'}, {'name': 'Roof', 'value': 'Tile'}, {'name': 'Listing Type', 'value': 'Exclusive Agency'}, {'name': 'Utilities', 'value': 'Individual Electric Meters, Public Utilities, Individual Gas Meters'}, {'name': 'Sewer Septic', 'value': 'Sewer - Public'}, {'name': 'HOA Exist Y/N', 'value': '1'}, {'name': 'HOA Fee', 'value': '210'}, {'name': 'Additional Listing Info', 'value': 'Not Applicable'}, {'name': 'Cooling', 'value': 'Central AC'}]</t>
  </si>
  <si>
    <t>ML81862809</t>
  </si>
  <si>
    <t>236 Monte Vista Dr</t>
  </si>
  <si>
    <t>Come and see this beautiful West San Jose home. It has three bedrooms and two full baths, central air conditioning for those warm summer days and a lovely color scheme with new carpet and fresh paint inside and out. The laminate floors flow from the kitchen through the living room to the bedrooms that are carpeted. It has a one car attached garage with an area for a workshop. The primary bedroom has a walk in closet and a beautiful bathroom. It is walking distance to Westgate shopping center and the AMC movie theaters at El Paseo De Saratoga.</t>
  </si>
  <si>
    <t>[{'event': 'Listed for sale', 'time': 1631664000000, 'date': '2021-09-15', 'price': 1300000, 'pricePerSquareFoot': 1256, 'priceChangeRate': 0, 'source': 'MLSListings Inc', 'buyerAgent': None, 'sellerAgent': None, 'showCountyLink': False, 'postingIsRental': False, 'attributeSource': {'infoString1': None, 'infoString2': 'MLSListings Inc', 'infoString3': 'https://photos.zillowstatic.com/fp/5273d6e56ef4c68cf7b7b4dd452c58d5-p_d.jpg'}}]</t>
  </si>
  <si>
    <t>[{'time': 1600396169246, 'taxPaid': 2167.38, 'taxIncreaseRate': 0, 'value': 62684, 'valueIncreaseRate': 0.019981775}, {'time': 1568773769246, 'taxPaid': 2167.38, 'taxIncreaseRate': 0.068590745, 'value': 61456, 'valueIncreaseRate': 0.019982738}, {'time': 1537237769246, 'taxPaid': 2028.26, 'taxIncreaseRate': 0, 'value': 60252, 'valueIncreaseRate': 0.01999289}, {'time': 1505701769246, 'taxPaid': 2028.26, 'taxIncreaseRate': 0.017926851, 'value': 59071, 'valueIncreaseRate': 0.01999551}, {'time': 1474165769246, 'taxPaid': 1992.54, 'taxIncreaseRate': 0.09119288, 'value': 57913, 'valueIncreaseRate': 0.015216057}, {'time': 1442543369246, 'taxPaid': 1826.02, 'taxIncreaseRate': 0.30091763, 'value': 57045, 'valueIncreaseRate': 0.01995387}, {'time': 1411007369246, 'taxPaid': 1403.64, 'taxIncreaseRate': 0, 'value': 55929, 'valueIncreaseRate': 0.0045261057}, {'time': 1379471369246, 'taxPaid': None, 'taxIncreaseRate': 0, 'value': 55677, 'valueIncreaseRate': 0.019968124}, {'time': 1347935369246, 'taxPaid': None, 'taxIncreaseRate': 0, 'value': 54587, 'valueIncreaseRate': 0.019974587}, {'time': 1316312969246, 'taxPaid': None, 'taxIncreaseRate': 0, 'value': 53518, 'valueIncreaseRate': 0.0075114365}, {'time': 1284776969246, 'taxPaid': None, 'taxIncreaseRate': 0, 'value': 53119, 'valueIncreaseRate': -0.0023851558}, {'time': 1253240969246, 'taxPaid': None, 'taxIncreaseRate': 0, 'value': 53246, 'valueIncreaseRate': 0.019979695}, {'time': 1221704969246, 'taxPaid': None, 'taxIncreaseRate': 0, 'value': 52203, 'valueIncreaseRate': 0.019968348}, {'time': 1190082569246, 'taxPaid': None, 'taxIncreaseRate': 0, 'value': 51181, 'valueIncreaseRate': 0.01998884}, {'time': 1158546569246, 'taxPaid': None, 'taxIncreaseRate': 0, 'value': 50178, 'valueIncreaseRate': 0.019981705}, {'time': 1127010569246, 'taxPaid': None, 'taxIncreaseRate': 0, 'value': 49195, 'valueIncreaseRate': 0.019987145}, {'time': 1095474569246, 'taxPaid': None, 'taxIncreaseRate': 0, 'value': 48231, 'valueIncreaseRate': 0.018649152}, {'time': 1063852169246, 'taxPaid': None, 'taxIncreaseRate': 0, 'value': 47348, 'valueIncreaseRate': 0.019969411}, {'time': 1032316169246, 'taxPaid': None, 'taxIncreaseRate': 0, 'value': 46421, 'valueIncreaseRate': 0.019995166}, {'time': 1000780169246, 'taxPaid': None, 'taxIncreaseRate': 0, 'value': 45511, 'valueIncreaseRate': 0}]</t>
  </si>
  <si>
    <t>[{'distance': 0.4, 'name': 'Latimer', 'rating': 6, 'level': 'Elementary', 'studentsPerTeacher': 21, 'assigned': None, 'grades': 'K-8', 'link': 'https://www.greatschools.org/school?id=31680&amp;state=CA', 'type': 'Public', 'size': 554, 'totalCount': 2, 'isAssigned': True}, {'distance': 1.1, 'name': 'Prospect High', 'rating': 7, 'level': 'High', 'studentsPerTeacher': 23, 'assigned': None, 'grades': '9-12', 'link': 'https://www.greatschools.org/school?id=05426&amp;state=CA', 'type': 'Public', 'size': 1555, 'totalCount': 1, 'isAssigned': True}]</t>
  </si>
  <si>
    <t>[{'factValue': 'SingleFamily', 'factLabel': 'Type'}, {'factValue': '1958', 'factLabel': 'Year Built'}, {'factValue': 'Forced air', 'factLabel': 'Heating'}, {'factValue': 'Central', 'factLabel': 'Cooling'}, {'factValue': 'Garage - Attached, Off-street, On-street', 'factLabel': 'Parking'}, {'factValue': '5,815 sqft', 'factLabel': 'Lot'}, {'factValue': '2 Days', 'factLabel': 'Days on Zillow'}, {'factValue': '$1,256', 'factLabel': 'Price/sqft'}, {'factValue': None, 'factLabel': 'Offer Review Date'}]</t>
  </si>
  <si>
    <t>['Dryer', 'Range / Oven', 'Refrigerator', 'Washer']</t>
  </si>
  <si>
    <t>1,035 sqft</t>
  </si>
  <si>
    <t>https://my.matterport.com/show/?m=qgHJNpdrvJx</t>
  </si>
  <si>
    <t>['Garage - Attached', 'Off-street', 'On-street']</t>
  </si>
  <si>
    <t>5,815 sqft</t>
  </si>
  <si>
    <t>30710043</t>
  </si>
  <si>
    <t>[{'name': 'Bathroom', 'value': 'Shower over Tub - 1, Tile, Full on Ground Floor, Primary - Stall Shower(s)'}, {'name': 'Dining Room', 'value': 'Breakfast Nook, No Formal Dining Room'}, {'name': 'Building Type', 'value': 'Detached'}, {'name': 'Listing Class', 'value': 'Residential'}, {'name': 'Garage Parking Features', 'value': 'Attached Garage, Off-Street Parking, On Street'}, {'name': 'Style', 'value': 'Ranch'}, {'name': 'Lot Size Area Maximum Units', 'value': 'Square Feet'}, {'name': 'Lot Size Area Minimum Units', 'value': 'Square Feet'}, {'name': 'Roof', 'value': 'Composition'}, {'name': 'Structure SqFt Source', 'value': 'Assessor'}, {'name': 'Energy Features', 'value': 'Double Pane Windows'}, {'name': 'Family Room', 'value': 'Separate Family Room'}, {'name': 'Foundation', 'value': 'Concrete Slab'}, {'name': 'Water', 'value': 'Public'}, {'name': 'Kitchen', 'value': 'Oven Range, Hood Over Range, Refrigerator'}, {'name': 'Bedrooms', 'value': 'Ground Floor Bedroom, Walk-in Closet, Primary Bedroom on Ground Floor'}, {'name': 'Listing Type', 'value': 'Exclusive Right to Sell'}, {'name': 'Flooring', 'value': 'Laminate, Carpet'}, {'name': 'Heating', 'value': 'Central Forced Air'}, {'name': 'Utilities', 'value': 'Public Utilities'}, {'name': 'Sewer Septic', 'value': 'Sewer - Public'}, {'name': 'Construction Type', 'value': 'Wood Frame, Stucco'}, {'name': 'Fencing', 'value': 'Fenced, Wood, Fenced Back, Gate'}, {'name': 'Lot Description', 'value': 'Grade - Mostly Level'}, {'name': 'Communications', 'value': 'Other'}, {'name': 'HOA Exist Y/N', 'value': '0'}, {'name': 'Additional Listing Info', 'value': 'Not Applicable'}, {'name': 'Cooling', 'value': 'Central AC'}, {'name': 'Laundry', 'value': 'Washer / Dryer, Inside'}, {'name': 'View', 'value': 'Neighborhood'}]</t>
  </si>
  <si>
    <t>ML81862943</t>
  </si>
  <si>
    <t>2626 Carmella Ct</t>
  </si>
  <si>
    <t>DO NOT miss this lovely house in the highly sought-after Berryessa neighborhood of North San Jose. This contemporary 3br/2ba, 1350sq single story home boasts an open floor plan, soaring vaulted ceilings, and light and bright interior. The large living room features a charming wood burning fireplace. The updated kitchen features gorgeous white cabinetry, stunning granite counters, gas range, engineered hardwood, paver driveway/backyard, new recessed LED lighting, and upgraded electric panel. The refreshed baths feature exquisite tilework and custom vanity. The spacious master bedroom offers plenty of closet space and access to the garden oasis in the backyard where you can enjoy the beautiful landscape while watching kids having fun in the play area. This home is located close to Cataldi park, shopping center, Hwy 680, and BART station.</t>
  </si>
  <si>
    <t>[{'event': 'Listed for sale', 'time': 1631750400000, 'date': '2021-09-16', 'price': 1288000, 'pricePerSquareFoot': 954, 'priceChangeRate': 0.32783505154639175, 'source': 'MLSListings Inc', 'buyerAgent': None, 'sellerAgent': None, 'showCountyLink': False, 'postingIsRental': False, 'attributeSource': {'infoString1': None, 'infoString2': 'MLSListings Inc', 'infoString3': 'https://photos.zillowstatic.com/fp/5273d6e56ef4c68cf7b7b4dd452c58d5-p_d.jpg'}}, {'event': 'Sold', 'time': 1498521600000, 'date': '2017-06-27', 'price': 970000, 'pricePerSquareFoot': 719, 'priceChangeRate': 0.07911107946707488, 'source': 'Public Record', 'buyerAgent': None, 'sellerAgent': {'photo': {'url': 'https://photos.zillowstatic.com/h_e/ISmi81c83t4obj0000000000.jpg'}, 'profileUrl': '/profile/Helen-Gardin/', 'name': 'Helen Gardin'}, 'showCountyLink': False, 'postingIsRental': False, 'attributeSource': {'infoString1': None, 'infoString2': 'Public Record', 'infoString3': None}}, {'event': 'Pending sale', 'time': 1495670400000, 'date': '2017-05-25', 'price': 898888, 'pricePerSquareFoot': 666, 'priceChangeRate': 0, 'source': 'San Jose - Gateway', 'buyerAgent': None, 'sellerAgent': None, 'showCountyLink': False, 'postingIsRental': False, 'attributeSource': {'infoString1': None, 'infoString2': 'San Jose - Gateway', 'infoString3': None}}, {'event': 'Listed for sale', 'time': 1494806400000, 'date': '2017-05-15', 'price': 898888, 'pricePerSquareFoot': 666, 'priceChangeRate': 0, 'source': 'Keller Williams San Jose Gateway', 'buyerAgent': None, 'sellerAgent': None, 'showCountyLink': False, 'postingIsRental': False, 'attributeSource': {'infoString1': None, 'infoString2': 'Keller Williams San Jose Gateway', 'infoString3': None}}]</t>
  </si>
  <si>
    <t>2017-06-27</t>
  </si>
  <si>
    <t>This home shows like a model. There is great curb appeal, plus all the fantastic updates on the home. This home has charm. 
Catladi Park is a few short blocks with tennis courts, soccer field, and it has been newly refurbished.</t>
  </si>
  <si>
    <t>[{'time': 1600396171202, 'taxPaid': 14205.86, 'taxIncreaseRate': 0, 'value': 1029371, 'valueIncreaseRate': 0.019999247}, {'time': 1568773771202, 'taxPaid': 14205.86, 'taxIncreaseRate': 0.05373934, 'value': 1009188, 'valueIncreaseRate': 0.02}, {'time': 1537237771202, 'taxPaid': 13481.38, 'taxIncreaseRate': 0, 'value': 989400, 'valueIncreaseRate': 13.417276}, {'time': 1505701771202, 'taxPaid': 13481.38, 'taxIncreaseRate': 5.5730767, 'value': 68626, 'valueIncreaseRate': 0.019990785}, {'time': 1474165771202, 'taxPaid': 2051, 'taxIncreaseRate': 0.06420513, 'value': 67281, 'valueIncreaseRate': 0.015240452}, {'time': 1442543371202, 'taxPaid': 1927.26, 'taxIncreaseRate': 0.34748927, 'value': 66271, 'valueIncreaseRate': 0.01996183}, {'time': 1411007371202, 'taxPaid': 1430.26, 'taxIncreaseRate': 0, 'value': 64974, 'valueIncreaseRate': 0.0045299237}, {'time': 1379471371202, 'taxPaid': None, 'taxIncreaseRate': 0, 'value': 64681, 'valueIncreaseRate': 0.019979816}, {'time': 1347935371202, 'taxPaid': None, 'taxIncreaseRate': 0, 'value': 63414, 'valueIncreaseRate': 0.019976838}, {'time': 1316312971202, 'taxPaid': None, 'taxIncreaseRate': 0, 'value': 62172, 'valueIncreaseRate': 0.0075029572}, {'time': 1284776971202, 'taxPaid': None, 'taxIncreaseRate': 0, 'value': 61709, 'valueIncreaseRate': -0.0023926152}, {'time': 1253240971202, 'taxPaid': None, 'taxIncreaseRate': 0, 'value': 61857, 'valueIncreaseRate': 0.01998516}, {'time': 1221704971202, 'taxPaid': None, 'taxIncreaseRate': 0, 'value': 60645, 'valueIncreaseRate': 0.019980827}, {'time': 1190082571202, 'taxPaid': None, 'taxIncreaseRate': 0, 'value': 59457, 'valueIncreaseRate': 0.01998559}, {'time': 1158546571202, 'taxPaid': None, 'taxIncreaseRate': 0, 'value': 58292, 'valueIncreaseRate': 0.019982502}, {'time': 1127010571202, 'taxPaid': None, 'taxIncreaseRate': 0, 'value': 57150, 'valueIncreaseRate': 0.019989291}, {'time': 1095474571202, 'taxPaid': None, 'taxIncreaseRate': 0, 'value': 56030, 'valueIncreaseRate': 0.01865319}, {'time': 1063852171202, 'taxPaid': None, 'taxIncreaseRate': 0, 'value': 55004, 'valueIncreaseRate': 0.019990357}, {'time': 1032316171202, 'taxPaid': None, 'taxIncreaseRate': 0, 'value': 53926, 'valueIncreaseRate': 0.01997352}, {'time': 1000780171202, 'taxPaid': None, 'taxIncreaseRate': 0, 'value': 52870, 'valueIncreaseRate': 0}]</t>
  </si>
  <si>
    <t>[{'distance': 0.5, 'name': 'Northwood Elementary', 'rating': 9, 'level': 'Elementary', 'studentsPerTeacher': 25, 'assigned': None, 'grades': 'K-5', 'link': 'https://www.greatschools.org/school?id=05398&amp;state=CA', 'type': 'Public', 'size': 574, 'totalCount': 1, 'isAssigned': True}, {'distance': 0.3, 'name': 'Morrill Middle', 'rating': 6, 'level': 'Middle', 'studentsPerTeacher': 20, 'assigned': None, 'grades': '6-8', 'link': 'https://www.greatschools.org/school?id=05396&amp;state=CA', 'type': 'Public', 'size': 633, 'totalCount': 1, 'isAssigned': True}, {'distance': 2.5, 'name': 'Independence High', 'rating': 6, 'level': 'High', 'studentsPerTeacher': 24, 'assigned': None, 'grades': '9-12', 'link': 'https://www.greatschools.org/school?id=05456&amp;state=CA', 'type': 'Public', 'size': 2872, 'totalCount': 1, 'isAssigned': True}]</t>
  </si>
  <si>
    <t>[{'factValue': 'SingleFamily', 'factLabel': 'Type'}, {'factValue': '1969', 'factLabel': 'Year Built'}, {'factValue': 'Forced air, Gas', 'factLabel': 'Heating'}, {'factValue': 'Central', 'factLabel': 'Cooling'}, {'factValue': 'Garage - Attached', 'factLabel': 'Parking'}, {'factValue': '6,590 sqft', 'factLabel': 'Lot'}, {'factValue': '1 Day', 'factLabel': 'Days on Zillow'}, {'factValue': '$954', 'factLabel': 'Price/sqft'}, {'factValue': None, 'factLabel': 'Offer Review Date'}]</t>
  </si>
  <si>
    <t>1,350 sqft</t>
  </si>
  <si>
    <t>https://tours.victorlinphoto.com/1905613</t>
  </si>
  <si>
    <t>6,590 sqft</t>
  </si>
  <si>
    <t>58904033</t>
  </si>
  <si>
    <t>[{'name': 'Amenities Misc.', 'value': 'High Ceiling, Other'}, {'name': 'Dining Room', 'value': 'Formal Dining Room'}, {'name': 'Family Room', 'value': 'No Family Room'}, {'name': 'Building Type', 'value': 'Detached'}, {'name': 'Listing Class', 'value': 'Residential'}, {'name': 'Garage Parking Features', 'value': 'Attached Garage'}, {'name': 'Laundry', 'value': 'In Garage'}, {'name': 'Lot Size Area Maximum Units', 'value': 'Square Feet'}, {'name': 'Lot Size Area Minimum Units', 'value': 'Square Feet'}, {'name': 'Fireplaces', 'value': 'Living Room'}, {'name': 'Structure SqFt Source', 'value': 'Assessor'}, {'name': 'Kitchen', 'value': 'Garbage Disposal, Dishwasher, Cooktop - Gas, Refrigerator'}, {'name': 'Flooring', 'value': 'Hardwood'}, {'name': 'Water', 'value': 'Public'}, {'name': 'Roof', 'value': 'Shingle'}, {'name': 'View', 'value': 'Mountains, Neighborhood'}, {'name': 'Listing Type', 'value': 'Exclusive Agency'}, {'name': 'Utilities', 'value': 'Public Utilities'}, {'name': 'Sewer Septic', 'value': 'Sewer - Public'}, {'name': 'Heating', 'value': 'Central Forced Air - Gas'}, {'name': 'Bathroom', 'value': 'Tile, Tub, Granite'}, {'name': 'Fencing', 'value': 'Wood'}, {'name': 'Foundation', 'value': 'Crawl Space'}, {'name': 'HOA Exist Y/N', 'value': '0'}, {'name': 'Additional Listing Info', 'value': 'Not Applicable'}, {'name': 'Cooling', 'value': 'Central AC'}, {'name': 'Construction Type', 'value': 'Shingle'}]</t>
  </si>
  <si>
    <t>ML81862901</t>
  </si>
  <si>
    <t>3298 Knightswood Way</t>
  </si>
  <si>
    <t>** A spectacular home you won't find anywhere else: incredibly spacious, bright, and private! ** This corner-lot townhome lets in abundance of natural light throughout the day and has amazing views of the mountains. It's located in the most quiet and private lot of the entire community, with green belt in the front, and plenty of guest parking nearby. It offers three generously sized bedrooms, each equipped with its own bathroom. A large bonus room can be used in a variety of ways: playroom, entertainment center, home gym, office space, or even make it into another bedroom. The tastefully upgraded kitchen boasts quartz counter tops, backsplashes, modern style cabinets, and high-end stainless steel appliances. Other features include spacious laundry room, laminate flooring, designer tiles, closet organizers, and 2-car side-by-side garage. You would love living in this highly desirable Onyx community: low HOA, tons of amenities, and excellent location for both commuting and shopping.</t>
  </si>
  <si>
    <t>[{'event': 'Listed for sale', 'time': 1631750400000, 'date': '2021-09-16', 'price': 1088000, 'pricePerSquareFoot': 547, 'priceChangeRate': 0.03619047619047619, 'source': 'MLSListings Inc', 'buyerAgent': None, 'sellerAgent': None, 'showCountyLink': False, 'postingIsRental': False, 'attributeSource': {'infoString1': None, 'infoString2': 'MLSListings Inc', 'infoString3': 'https://photos.zillowstatic.com/fp/5273d6e56ef4c68cf7b7b4dd452c58d5-p_d.jpg'}}, {'event': 'Sold', 'time': 1553731200000, 'date': '2019-03-28', 'price': 1050000, 'pricePerSquareFoot': 528, 'priceChangeRate': 0, 'source': 'Public Record', 'buyerAgent': None, 'sellerAgent': None, 'showCountyLink': False, 'postingIsRental': False, 'attributeSource': {'infoString1': None, 'infoString2': 'Public Record', 'infoString3': None}}]</t>
  </si>
  <si>
    <t>2019-03-28</t>
  </si>
  <si>
    <t>[{'time': 1600396173126, 'taxPaid': 13690.62, 'taxIncreaseRate': 0, 'value': 1031000, 'valueIncreaseRate': 0.72313803}, {'time': 1568773773126, 'taxPaid': 13690.62, 'taxIncreaseRate': 2.5139472, 'value': 598327, 'valueIncreaseRate': 1.1636418}, {'time': 1537237773126, 'taxPaid': 3896.08, 'taxIncreaseRate': 0, 'value': 276537, 'valueIncreaseRate': 0}]</t>
  </si>
  <si>
    <t>[{'distance': 2.1, 'name': 'Millard McCollam Elementary', 'rating': 6, 'level': 'Elementary', 'studentsPerTeacher': 21, 'assigned': None, 'grades': 'K-5', 'link': 'https://www.greatschools.org/school?id=05379&amp;state=CA', 'type': 'Public', 'size': 502, 'totalCount': 1, 'isAssigned': True}, {'distance': 1.5, 'name': 'William Sheppard Middle', 'rating': 4, 'level': 'Middle', 'studentsPerTeacher': 22, 'assigned': None, 'grades': '6-8', 'link': 'https://www.greatschools.org/school?id=05389&amp;state=CA', 'type': 'Public', 'size': 601, 'totalCount': 1, 'isAssigned': True}, {'distance': 0.4, 'name': 'Independence High', 'rating': 6, 'level': 'High', 'studentsPerTeacher': 24, 'assigned': None, 'grades': '9-12', 'link': 'https://www.greatschools.org/school?id=05456&amp;state=CA', 'type': 'Public', 'size': 2872, 'totalCount': 1, 'isAssigned': True}]</t>
  </si>
  <si>
    <t>1999 Nevets Ln</t>
  </si>
  <si>
    <t>[{'factValue': 'Townhouse', 'factLabel': 'Type'}, {'factValue': '2018', 'factLabel': 'Year Built'}, {'factValue': 'Forced air, Gas', 'factLabel': 'Heating'}, {'factValue': 'Central', 'factLabel': 'Cooling'}, {'factValue': '2 Parking spaces', 'factLabel': 'Parking'}, {'factValue': '$245 monthly', 'factLabel': 'HOA'}, {'factValue': '827 sqft', 'factLabel': 'Lot'}, {'factValue': '1 Day', 'factLabel': 'Days on Zillow'}, {'factValue': '$547', 'factLabel': 'Price/sqft'}, {'factValue': None, 'factLabel': 'Offer Review Date'}]</t>
  </si>
  <si>
    <t>['Dishwasher', 'Dryer', 'Garbage disposal', 'Washer']</t>
  </si>
  <si>
    <t>1,988 sqft</t>
  </si>
  <si>
    <t>https://my.matterport.com/show/?m=oDdtdwcNWoG</t>
  </si>
  <si>
    <t>['Stone', 'Stucco', 'Metal']</t>
  </si>
  <si>
    <t>827 sqft</t>
  </si>
  <si>
    <t>25492030</t>
  </si>
  <si>
    <t>$245 monthly</t>
  </si>
  <si>
    <t>[{'name': 'Family Room', 'value': 'No Family Room'}, {'name': 'Listing Class', 'value': 'Residential'}, {'name': 'Garage Parking Features', 'value': 'Attached Garage, Common Parking Area'}, {'name': 'Dining Room', 'value': 'Dining Area in Living Room'}, {'name': 'Lot Size Area Maximum Units', 'value': 'Square Feet'}, {'name': 'Lot Size Area Minimum Units', 'value': 'Square Feet'}, {'name': 'Structure SqFt Source', 'value': 'Assessor'}, {'name': 'Energy Features', 'value': 'Double Pane Windows, Thermostat Controller, Tankless Water Heater, Energy Star Appliances, Energy Star Lighting'}, {'name': 'Kitchen', 'value': 'Garbage Disposal, Dishwasher, Exhaust Fan, Hood Over Range, Cooktop - Gas, Countertop - Quartz'}, {'name': 'Foundation', 'value': 'Concrete Slab'}, {'name': 'Water', 'value': 'Public'}, {'name': 'Association Fees Include', 'value': 'Reserves, Roof, Common Area Electricity, Exterior Painting, Common Area Gas, Insurance - Common Area, Maintenance - Common Area'}, {'name': 'Listing Type', 'value': 'Exclusive Right to Sell'}, {'name': 'Flooring', 'value': 'Laminate, Carpet'}, {'name': 'Roof', 'value': 'Other'}, {'name': 'HOA Amenities', 'value': 'Playground, BBQ Area'}, {'name': 'Bathroom', 'value': 'Shower and Tub, Tile, Double Sinks, Primary - Stall Shower(s)'}, {'name': 'Utilities', 'value': 'Public Utilities, Natural Gas'}, {'name': 'Sewer Septic', 'value': 'Sewer - Public'}, {'name': 'Heating', 'value': 'Central Forced Air - Gas'}, {'name': 'Amenities Misc.', 'value': 'Walk-in Closet'}, {'name': 'View', 'value': 'Hills'}, {'name': 'HOA Exist Y/N', 'value': '1'}, {'name': 'HOA Fee', 'value': '245'}, {'name': 'Additional Listing Info', 'value': 'Not Applicable'}, {'name': 'Cooling', 'value': 'Central AC'}, {'name': 'Laundry', 'value': 'Washer / Dryer'}, {'name': 'Additional Rooms', 'value': 'Bonus / Hobby Room'}, {'name': 'Bedrooms', 'value': 'Walk-in Closet'}, {'name': 'HOA Fee Frequency', 'value': 'Monthly'}]</t>
  </si>
  <si>
    <t>40966633</t>
  </si>
  <si>
    <t>3315 Jennifer Way</t>
  </si>
  <si>
    <t>Cute five bedroom home with upgrades and charm in a quaint neighborhood! With a freshly painted interior and exterior, fully landscaped yards and refinished hardwood floors, this home has an elegant yet updated feel. The open living space features recessed lighting, a cozy fireplace, and a sliding glass door to the sunroom. The kitchen has new backsplash, granite countertops and a large sink. Venture out to the enclosed sunroom for extra space to entertain and a wrap-around view of the yard space. Northwood Park has a community pool to enjoy and is nestled close to parks, schools, restaurants, shopping and more!</t>
  </si>
  <si>
    <t>[{'event': 'Listed for sale', 'time': 1631750400000, 'date': '2021-09-16', 'price': 1288000, 'pricePerSquareFoot': 727, 'priceChangeRate': 0, 'source': 'bridgeMLS/CCAR/Bay East AOR', 'buyerAgent': None, 'sellerAgent': None, 'showCountyLink': False, 'postingIsRental': False, 'attributeSource': {'infoString1': '40966633', 'infoString2': 'bridgeMLS/CCAR/Bay East AOR', 'infoString3': 'https://photos.zillowstatic.com/fp/542acdc3b2ca053db8ac9dea64ca1739-p_d.jpg'}}]</t>
  </si>
  <si>
    <t>[{'time': 1600396175019, 'taxPaid': 2701.46, 'taxIncreaseRate': 0, 'value': 122895, 'valueIncreaseRate': 0.019994024}, {'time': 1568773775019, 'taxPaid': 2701.46, 'taxIncreaseRate': 0.06661559, 'value': 120486, 'valueIncreaseRate': 0.019987302}, {'time': 1537237775019, 'taxPaid': 2532.74, 'taxIncreaseRate': 0, 'value': 118125, 'valueIncreaseRate': 0.019989638}, {'time': 1505701775019, 'taxPaid': 2532.74, 'taxIncreaseRate': 0.0057340036, 'value': 115810, 'valueIncreaseRate': 0.019992953}, {'time': 1474165775019, 'taxPaid': 2518.3, 'taxIncreaseRate': 0.06515359, 'value': 113540, 'valueIncreaseRate': 0.015236597}, {'time': 1442543375019, 'taxPaid': 2364.26, 'taxIncreaseRate': 0.24313043, 'value': 111836, 'valueIncreaseRate': 0.019964067}, {'time': 1411007375019, 'taxPaid': 1901.86, 'taxIncreaseRate': 0, 'value': 109647, 'valueIncreaseRate': 0.0045257574}, {'time': 1379471375019, 'taxPaid': None, 'taxIncreaseRate': 0, 'value': 109153, 'valueIncreaseRate': 0.01999757}, {'time': 1347935375019, 'taxPaid': None, 'taxIncreaseRate': 0, 'value': 107013, 'valueIncreaseRate': 0.01998742}, {'time': 1316312975019, 'taxPaid': None, 'taxIncreaseRate': 0, 'value': 104916, 'valueIncreaseRate': 0.0075192302}, {'time': 1284776975019, 'taxPaid': None, 'taxIncreaseRate': 0, 'value': 104133, 'valueIncreaseRate': -0.0023759112}, {'time': 1253240975019, 'taxPaid': None, 'taxIncreaseRate': 0, 'value': 104381, 'valueIncreaseRate': 0.01999316}, {'time': 1221704975019, 'taxPaid': None, 'taxIncreaseRate': 0, 'value': 102335, 'valueIncreaseRate': 0.01999422}, {'time': 1190082575019, 'taxPaid': None, 'taxIncreaseRate': 0, 'value': 100329, 'valueIncreaseRate': 0.01999756}, {'time': 1158546575019, 'taxPaid': None, 'taxIncreaseRate': 0, 'value': 98362, 'valueIncreaseRate': 0.01999295}, {'time': 1127010575019, 'taxPaid': None, 'taxIncreaseRate': 0, 'value': 96434, 'valueIncreaseRate': 0.019990692}, {'time': 1095474575019, 'taxPaid': None, 'taxIncreaseRate': 0, 'value': 94544, 'valueIncreaseRate': 0.01866138}, {'time': 1063852175019, 'taxPaid': None, 'taxIncreaseRate': 0, 'value': 92812, 'valueIncreaseRate': 0.019990548}, {'time': 1032316175019, 'taxPaid': None, 'taxIncreaseRate': 0, 'value': 90993, 'valueIncreaseRate': 0.01998655}, {'time': 1000780175019, 'taxPaid': None, 'taxIncreaseRate': 0, 'value': 89210, 'valueIncreaseRate': 0}]</t>
  </si>
  <si>
    <t>[{'distance': 0.1, 'name': 'Laneview Elementary', 'rating': 7, 'level': 'Elementary', 'studentsPerTeacher': 20, 'assigned': None, 'grades': 'K-5', 'link': 'https://www.greatschools.org/school?id=05394&amp;state=CA', 'type': 'Public', 'size': 373, 'totalCount': 1, 'isAssigned': True}, {'distance': 0.3, 'name': 'Morrill Middle', 'rating': 6, 'level': 'Middle', 'studentsPerTeacher': 20, 'assigned': None, 'grades': '6-8', 'link': 'https://www.greatschools.org/school?id=05396&amp;state=CA', 'type': 'Public', 'size': 633, 'totalCount': 1, 'isAssigned': True}, {'distance': 3.1, 'name': 'Independence High', 'rating': 6, 'level': 'High', 'studentsPerTeacher': 24, 'assigned': None, 'grades': '9-12', 'link': 'https://www.greatschools.org/school?id=05456&amp;state=CA', 'type': 'Public', 'size': 2872, 'totalCount': 1, 'isAssigned': True}]</t>
  </si>
  <si>
    <t>[{'factValue': 'Detached', 'factLabel': 'Type'}, {'factValue': '1964', 'factLabel': 'Year Built'}, {'factValue': 'Central', 'factLabel': 'Heating'}, {'factValue': 'Ceiling Fan(s), Central Air', 'factLabel': 'Cooling'}, {'factValue': '2 Attached Garage spaces', 'factLabel': 'Parking'}, {'factValue': '$275 annually', 'factLabel': 'HOA'}, {'factValue': '6,098 sqft', 'factLabel': 'Lot'}, {'factValue': '1 Day', 'factLabel': 'Days on Zillow'}, {'factValue': '$727', 'factLabel': 'Price/sqft'}, {'factValue': None, 'factLabel': 'Offer Review Date'}]</t>
  </si>
  <si>
    <t>[{'description': None, 'dimensions': None, 'roomType': 'Kitchen', 'length': None, 'width': None, 'area': None, 'level': None, 'features': None, 'roomDescription': None, 'roomFeatures': ['Counter - Stone', 'Microwave', 'Range/Oven Free Standing'], 'roomLevel': None, 'roomArea': None, 'roomDimensions': None, 'roomLength': None, 'roomWidth': None, 'roomAreaSource': None, 'roomAreaUnits': None, 'roomLengthWidthSource': None, 'roomLengthWidthUnits': None}]</t>
  </si>
  <si>
    <t>['Gas Water Heater', 'Microwave', 'Free-Standing Range']</t>
  </si>
  <si>
    <t>1,772</t>
  </si>
  <si>
    <t>1,772 sqft</t>
  </si>
  <si>
    <t>http://2142warmwood.com</t>
  </si>
  <si>
    <t>['Attached', 'Garage']</t>
  </si>
  <si>
    <t>['Back Yard', 'Landscape Back', 'Landscape Front']</t>
  </si>
  <si>
    <t>Fenced,Front Yard</t>
  </si>
  <si>
    <t>09221038</t>
  </si>
  <si>
    <t>Traditional</t>
  </si>
  <si>
    <t>['Wood Siding']</t>
  </si>
  <si>
    <t>Composition Shingles</t>
  </si>
  <si>
    <t>['Carbon Monoxide Detector(s)', 'Double Strapped Water Heater', 'Smoke Detector(s)']</t>
  </si>
  <si>
    <t>$275 annually</t>
  </si>
  <si>
    <t>408-393-8858</t>
  </si>
  <si>
    <t>['Stone Counters', 'Family Room']</t>
  </si>
  <si>
    <t>['Community']</t>
  </si>
  <si>
    <t>Cash,Conventional,FHA,VA Loan</t>
  </si>
  <si>
    <t>ML81862884</t>
  </si>
  <si>
    <t>3433 Carobwood Ct</t>
  </si>
  <si>
    <t>Here's a great opportunity to take this perfect original bungalow and make it your own! Add on or transform what is there in the very desirable Cory neighborhood. Easy access to Westfield-Valley Fair and Santana Row shopping centers, commute arteries and the San Jose Mineta Airport. Hardwood floors and a large backyard. Bring your imagination and contractors. This is a real gem of a find in Silicon Valley!</t>
  </si>
  <si>
    <t>[{'event': 'Listed for sale', 'time': 1631750400000, 'date': '2021-09-16', 'price': 1099998, 'pricePerSquareFoot': 1058, 'priceChangeRate': 0, 'source': 'MLSListings Inc', 'buyerAgent': None, 'sellerAgent': None, 'showCountyLink': False, 'postingIsRental': False, 'attributeSource': {'infoString1': None, 'infoString2': 'MLSListings Inc', 'infoString3': 'https://photos.zillowstatic.com/fp/5273d6e56ef4c68cf7b7b4dd452c58d5-p_d.jpg'}}]</t>
  </si>
  <si>
    <t>[{'time': 1600396176403, 'taxPaid': 2007.02, 'taxIncreaseRate': 0, 'value': 66063, 'valueIncreaseRate': 0.019978693}, {'time': 1568773776403, 'taxPaid': 2007.02, 'taxIncreaseRate': 0.09861732, 'value': 64769, 'valueIncreaseRate': 0.019984253}, {'time': 1537237776403, 'taxPaid': 1826.86, 'taxIncreaseRate': 0, 'value': 63500, 'valueIncreaseRate': 0.01998201}, {'time': 1505701776403, 'taxPaid': 1826.86, 'taxIncreaseRate': 0.016910851, 'value': 62256, 'valueIncreaseRate': 0.019988203}, {'time': 1474165776403, 'taxPaid': 1796.48, 'taxIncreaseRate': 0.09726124, 'value': 61036, 'valueIncreaseRate': 0.0152193075}, {'time': 1442543376403, 'taxPaid': 1637.24, 'taxIncreaseRate': 0.33495325, 'value': 60121, 'valueIncreaseRate': 0.019950802}, {'time': 1411007376403, 'taxPaid': 1226.44, 'taxIncreaseRate': 0, 'value': 58945, 'valueIncreaseRate': 0.004533138}, {'time': 1379471376403, 'taxPaid': None, 'taxIncreaseRate': 0, 'value': 58679, 'valueIncreaseRate': 0.019972188}, {'time': 1347935376403, 'taxPaid': None, 'taxIncreaseRate': 0, 'value': 57530, 'valueIncreaseRate': 0.019981207}, {'time': 1316312976403, 'taxPaid': None, 'taxIncreaseRate': 0, 'value': 56403, 'valueIncreaseRate': 0.0075202743}, {'time': 1284776976403, 'taxPaid': None, 'taxIncreaseRate': 0, 'value': 55982, 'valueIncreaseRate': -0.0023879108}, {'time': 1253240976403, 'taxPaid': None, 'taxIncreaseRate': 0, 'value': 56116, 'valueIncreaseRate': 0.019975644}, {'time': 1221704976403, 'taxPaid': None, 'taxIncreaseRate': 0, 'value': 55017, 'valueIncreaseRate': 0.01998554}, {'time': 1190082576403, 'taxPaid': None, 'taxIncreaseRate': 0, 'value': 53939, 'valueIncreaseRate': 0.019987898}, {'time': 1158546576403, 'taxPaid': None, 'taxIncreaseRate': 0, 'value': 52882, 'valueIncreaseRate': 0.019982256}, {'time': 1127010576403, 'taxPaid': None, 'taxIncreaseRate': 0, 'value': 51846, 'valueIncreaseRate': 0.019988196}, {'time': 1095474576403, 'taxPaid': None, 'taxIncreaseRate': 0, 'value': 50830, 'valueIncreaseRate': 0.018637275}, {'time': 1063852176403, 'taxPaid': None, 'taxIncreaseRate': 0, 'value': 49900, 'valueIncreaseRate': 0.019970158}, {'time': 1032316176403, 'taxPaid': None, 'taxIncreaseRate': 0, 'value': 48923, 'valueIncreaseRate': 0.019994162}, {'time': 1000780176403, 'taxPaid': None, 'taxIncreaseRate': 0, 'value': 47964, 'valueIncreaseRate': 0}]</t>
  </si>
  <si>
    <t>[{'distance': 1.1, 'name': 'Merritt Trace Elementary', 'rating': 4, 'level': 'Elementary', 'studentsPerTeacher': 23, 'assigned': None, 'grades': 'K-5', 'link': 'https://www.greatschools.org/school?id=05693&amp;state=CA', 'type': 'Public', 'size': 926, 'totalCount': 1, 'isAssigned': True}, {'distance': 1.2, 'name': 'Herbert Hoover Middle', 'rating': 3, 'level': 'Middle', 'studentsPerTeacher': 22, 'assigned': None, 'grades': '6-8', 'link': 'https://www.greatschools.org/school?id=05672&amp;state=CA', 'type': 'Public', 'size': 1082, 'totalCount': 1, 'isAssigned': True}, {'distance': 1.2, 'name': 'Abraham Lincoln High', 'rating': 5, 'level': 'High', 'studentsPerTeacher': 23, 'assigned': None, 'grades': '9-12', 'link': 'https://www.greatschools.org/school?id=05675&amp;state=CA', 'type': 'Public', 'size': 1805, 'totalCount': 1, 'isAssigned': True}]</t>
  </si>
  <si>
    <t>[{'factValue': 'SingleFamily', 'factLabel': 'Type'}, {'factValue': '1950', 'factLabel': 'Year Built'}, {'factValue': 'None, Forced air', 'factLabel': 'Heating'}, {'factValue': 'None', 'factLabel': 'Cooling'}, {'factValue': 'Garage - Attached', 'factLabel': 'Parking'}, {'factValue': '6,603 sqft', 'factLabel': 'Lot'}, {'factValue': '1 Day', 'factLabel': 'Days on Zillow'}, {'factValue': '$1,058', 'factLabel': 'Price/sqft'}, {'factValue': None, 'factLabel': 'Offer Review Date'}]</t>
  </si>
  <si>
    <t>1,040 sqft</t>
  </si>
  <si>
    <t>https://www.tourfactory.com/2917239</t>
  </si>
  <si>
    <t>6,603 sqft</t>
  </si>
  <si>
    <t>27433056</t>
  </si>
  <si>
    <t>[{'name': 'Family Room', 'value': 'No Family Room'}, {'name': 'Building Type', 'value': 'Detached'}, {'name': 'Listing Class', 'value': 'Residential'}, {'name': 'Garage Parking Features', 'value': 'Attached Garage'}, {'name': 'Foundation', 'value': 'Concrete Perimeter'}, {'name': 'Dining Room', 'value': 'Dining Area in Living Room'}, {'name': 'Lot Size Area Maximum Units', 'value': 'Square Feet'}, {'name': 'Lot Size Area Minimum Units', 'value': 'Square Feet'}, {'name': 'Roof', 'value': 'Composition'}, {'name': 'Fireplaces', 'value': 'Wood Burning'}, {'name': 'Structure SqFt Source', 'value': 'Assessor'}, {'name': 'Flooring', 'value': 'Tile, Hardwood'}, {'name': 'Water', 'value': 'Public'}, {'name': 'Bedrooms', 'value': 'Ground Floor Bedroom'}, {'name': 'Listing Type', 'value': 'Exclusive Agency'}, {'name': 'Bathroom', 'value': 'Shower and Tub'}, {'name': 'Heating', 'value': 'Central Forced Air'}, {'name': 'Utilities', 'value': 'Public Utilities'}, {'name': 'Sewer Septic', 'value': 'Sewer - Public'}, {'name': 'Kitchen', 'value': 'Oven Range - Electric'}, {'name': 'Fencing', 'value': 'Wood'}, {'name': 'Lot Description', 'value': 'Grade - Mostly Level'}, {'name': 'Style', 'value': 'Bungalow'}, {'name': 'HOA Exist Y/N', 'value': '0'}, {'name': 'Additional Listing Info', 'value': 'Not Applicable'}, {'name': 'Construction Type', 'value': 'Stucco'}, {'name': 'Amenities Misc.', 'value': 'Garden Window'}]</t>
  </si>
  <si>
    <t>ML81862778</t>
  </si>
  <si>
    <t>345 Blossom Hill Rd APT 1</t>
  </si>
  <si>
    <t>95116</t>
  </si>
  <si>
    <t>Beautifully Renovated Craftsman Style Home on a quiet street in Downtown San Jose! Perfect family compound Zoned R2. Open concept floor plan and  oversized kitchen w/ beautiful marble island &amp; counter tops, farm sink, custom painted cabinets, floating shelves, new tile backsplash and flooring. Stainless steel appliances and wine fridge.1608 sqft of living space, expansive 14k lot w/ 4 bedrooms, 3 full bathrooms &amp; basement. Lovely bathrooms w/ stylish vanities, sinks, showers &amp; tubs. Exquisite tiled walk-in shower w/ double shower heads in main bathroom. New California Closets, paint inside and out, central AC with Nest. Large patios and deck w/ pergola. Private, gated driveway w/ 4 car detached garage ready for a serious car collector or hobbyist. Landscaping includes, new grass, plants, irrigation, lighting, fencing &amp; dog run which can be used as a bocce ball court. Additional 190 sqft artist studio can double as a workout room or office.Close to restaurants,Google Campus &amp; Caltrains.</t>
  </si>
  <si>
    <t>[{'event': 'Listed for sale', 'time': 1631664000000, 'date': '2021-09-15', 'price': 1550000, 'pricePerSquareFoot': 964, 'priceChangeRate': 0.222397476340694, 'source': 'MLSListings Inc', 'buyerAgent': None, 'sellerAgent': None, 'showCountyLink': False, 'postingIsRental': False, 'attributeSource': {'infoString1': None, 'infoString2': 'MLSListings Inc', 'infoString3': 'https://photos.zillowstatic.com/fp/5273d6e56ef4c68cf7b7b4dd452c58d5-p_d.jpg'}}, {'event': 'Sold', 'time': 1568332800000, 'date': '2019-09-13', 'price': 1268000, 'pricePerSquareFoot': 789, 'priceChangeRate': 0.15482695810564662, 'source': 'MLSListings Inc', 'buyerAgent': {'photo': {'url': 'https://photos.zillowstatic.com/h_e/ISdsmwmftam55s0000000000.jpg'}, 'profileUrl': '/profile/Lrodgers8/', 'name': 'Linda Rodgers'}, 'sellerAgent': {'photo': {'url': 'https://photos.zillowstatic.com/h_e/ISd8r6ql64ip3v1000000000.jpg'}, 'profileUrl': '/profile/matthewtt/', 'name': 'The Faris-Taylor Team'}, 'showCountyLink': False, 'postingIsRental': False, 'attributeSource': {'infoString1': 'ML81763433', 'infoString2': 'MLSListings Inc', 'infoString3': 'https://photos.zillowstatic.com/fp/5273d6e56ef4c68cf7b7b4dd452c58d5-p_d.jpg'}}, {'event': 'Listing removed', 'time': 1565913600000, 'date': '2019-08-16', 'price': 1098000, 'pricePerSquareFoot': 683, 'priceChangeRate': 0, 'source': 'Intero Real Estate Services', 'buyerAgent': None, 'sellerAgent': None, 'showCountyLink': False, 'postingIsRental': False, 'attributeSource': {'infoString1': None, 'infoString2': 'Intero Real Estate Services', 'infoString3': None}}, {'event': 'Pending sale', 'time': 1565827200000, 'date': '2019-08-15', 'price': 1098000, 'pricePerSquareFoot': 683, 'priceChangeRate': 0, 'source': 'Intero Real Estate Services', 'buyerAgent': None, 'sellerAgent': None, 'showCountyLink': False, 'postingIsRental': False, 'attributeSource': {'infoString1': None, 'infoString2': 'Intero Real Estate Services', 'infoString3': None}}, {'event': 'Listed for sale', 'time': 1565049600000, 'date': '2019-08-06', 'price': 1098000, 'pricePerSquareFoot': 683, 'priceChangeRate': 0.5685714285714286, 'source': 'Intero Real Estate Services', 'buyerAgent': None, 'sellerAgent': None, 'showCountyLink': False, 'postingIsRental': False, 'attributeSource': {'infoString1': None, 'infoString2': 'Intero Real Estate Services', 'infoString3': None}}, {'event': 'Sold', 'time': 1392336000000, 'date': '2014-02-14', 'price': 700000, 'pricePerSquareFoot': 435, 'priceChangeRate': -0.011299435028248588, 'source': 'Public Record', 'buyerAgent': None, 'sellerAgent': None, 'showCountyLink': False, 'postingIsRental': False, 'attributeSource': {'infoString1': None, 'infoString2': 'Public Record', 'infoString3': None}}, {'event': 'Pending sale', 'time': 1390521600000, 'date': '2014-01-24', 'price': 708000, 'pricePerSquareFoot': 440, 'priceChangeRate': 0, 'source': 'Green Homes And Mortgage Inc', 'buyerAgent': None, 'sellerAgent': None, 'showCountyLink': False, 'postingIsRental': False, 'attributeSource': {'infoString1': None, 'infoString2': 'Green Homes And Mortgage Inc', 'infoString3': None}}, {'event': 'Price change', 'time': 1390003200000, 'date': '2014-01-18', 'price': 708000, 'pricePerSquareFoot': 440, 'priceChangeRate': -0.027472527472527472, 'source': 'Green Homes And Mortgage Inc', 'buyerAgent': None, 'sellerAgent': None, 'showCountyLink': False, 'postingIsRental': False, 'attributeSource': {'infoString1': None, 'infoString2': 'Green Homes And Mortgage Inc', 'infoString3': None}}, {'event': 'Listed for sale', 'time': 1389312000000, 'date': '2014-01-10', 'price': 728000, 'pricePerSquareFoot': 453, 'priceChangeRate': 1.0507042253521126, 'source': 'Green Homes And Mortgage Inc', 'buyerAgent': None, 'sellerAgent': None, 'showCountyLink': False, 'postingIsRental': False, 'attributeSource': {'infoString1': None, 'infoString2': 'Green Homes And Mortgage Inc', 'infoString3': None}}, {'event': 'Sold', 'time': 1370822400000, 'date': '2013-06-10', 'price': 355000, 'pricePerSquareFoot': 221, 'priceChangeRate': -0.16450929630501293, 'source': 'Public Record', 'buyerAgent': None, 'sellerAgent': None, 'showCountyLink': False, 'postingIsRental': False, 'attributeSource': {'infoString1': None, 'infoString2': 'Public Record', 'infoString3': None}}, {'event': 'Pending sale', 'time': 1369180800000, 'date': '2013-05-22', 'price': 424900, 'pricePerSquareFoot': 264, 'priceChangeRate': 0, 'source': 'RE/MAX SANTA CLARA VALLEY', 'buyerAgent': None, 'sellerAgent': None, 'showCountyLink': False, 'postingIsRental': False, 'attributeSource': {'infoString1': None, 'infoString2': 'RE/MAX SANTA CLARA VALLEY', 'infoString3': None}}, {'event': 'Listed for sale', 'time': 1368921600000, 'date': '2013-05-19', 'price': 424900, 'pricePerSquareFoot': 264, 'priceChangeRate': 0, 'source': 'RE/MAX SANTA CLARA VALLEY', 'buyerAgent': None, 'sellerAgent': None, 'showCountyLink': False, 'postingIsRental': False, 'attributeSource': {'infoString1': None, 'infoString2': 'RE/MAX SANTA CLARA VALLEY', 'infoString3': None}}]</t>
  </si>
  <si>
    <t>2019-09-13</t>
  </si>
  <si>
    <t>[{'time': 1600396178403, 'taxPaid': 15995.44, 'taxIncreaseRate': 0, 'value': 1268000, 'valueIncreaseRate': 0.6483845}, {'time': 1568773778403, 'taxPaid': 15995.44, 'taxIncreaseRate': 0.59326017, 'value': 769238, 'valueIncreaseRate': 0.019999867}, {'time': 1537237778403, 'taxPaid': 10039.44, 'taxIncreaseRate': 0, 'value': 754155, 'valueIncreaseRate': 0.019998133}, {'time': 1505701778403, 'taxPaid': 10039.44, 'taxIncreaseRate': 0.008409307, 'value': 739369, 'valueIncreaseRate': 0.019999392}, {'time': 1474165778403, 'taxPaid': 9955.72, 'taxIncreaseRate': 0.025753776, 'value': 724872, 'valueIncreaseRate': 0.0152482195}, {'time': 1442543378403, 'taxPaid': 9705.76, 'taxIncreaseRate': 0.6286581, 'value': 713985, 'valueIncreaseRate': 0.66678727}, {'time': 1411007378403, 'taxPaid': 5959.36, 'taxIncreaseRate': 0, 'value': 428360, 'valueIncreaseRate': 0.37242088}, {'time': 1379471378403, 'taxPaid': None, 'taxIncreaseRate': 0, 'value': 312120, 'valueIncreaseRate': 7.207205}, {'time': 1347935378403, 'taxPaid': None, 'taxIncreaseRate': 0, 'value': 38030, 'valueIncreaseRate': 0.01995387}, {'time': 1316312978403, 'taxPaid': None, 'taxIncreaseRate': 0, 'value': 37286, 'valueIncreaseRate': 0.007511889}, {'time': 1284776978403, 'taxPaid': None, 'taxIncreaseRate': 0, 'value': 37008, 'valueIncreaseRate': -0.0023991158}, {'time': 1253240978403, 'taxPaid': None, 'taxIncreaseRate': 0, 'value': 37097, 'valueIncreaseRate': 0.019960959}, {'time': 1221704978403, 'taxPaid': None, 'taxIncreaseRate': 0, 'value': 36371, 'valueIncreaseRate': 0.01996691}, {'time': 1190082578403, 'taxPaid': None, 'taxIncreaseRate': 0, 'value': 35659, 'valueIncreaseRate': 0.01999428}, {'time': 1158546578403, 'taxPaid': None, 'taxIncreaseRate': 0, 'value': 34960, 'valueIncreaseRate': 0.019955654}, {'time': 1127010578403, 'taxPaid': None, 'taxIncreaseRate': 0, 'value': 34276, 'valueIncreaseRate': 0.019967267}, {'time': 1095474578403, 'taxPaid': None, 'taxIncreaseRate': 0, 'value': 33605, 'valueIncreaseRate': 0.018642012}, {'time': 1063852178403, 'taxPaid': None, 'taxIncreaseRate': 0, 'value': 32990, 'valueIncreaseRate': 0.019972792}, {'time': 1032316178403, 'taxPaid': None, 'taxIncreaseRate': 0, 'value': 32344, 'valueIncreaseRate': 0.019961527}, {'time': 1000780178403, 'taxPaid': None, 'taxIncreaseRate': 0, 'value': 31711, 'valueIncreaseRate': 0}]</t>
  </si>
  <si>
    <t>[{'distance': 0.3, 'name': 'Selma Olinder Elementary', 'rating': 2, 'level': 'Elementary', 'studentsPerTeacher': 23, 'assigned': None, 'grades': 'K-5', 'link': 'https://www.greatschools.org/school?id=05680&amp;state=CA', 'type': 'Public', 'size': 353, 'totalCount': 1, 'isAssigned': True}, {'distance': 2.1, 'name': 'Peter Burnett Middle', 'rating': 4, 'level': 'Middle', 'studentsPerTeacher': 20, 'assigned': None, 'grades': '6-8', 'link': 'https://www.greatschools.org/school?id=05654&amp;state=CA', 'type': 'Public', 'size': 687, 'totalCount': 1, 'isAssigned': True}, {'distance': 0.6, 'name': 'San Jose High', 'rating': 3, 'level': 'High', 'studentsPerTeacher': 20, 'assigned': None, 'grades': '9-12', 'link': 'https://www.greatschools.org/school?id=05686&amp;state=CA', 'type': 'Public', 'size': 1054, 'totalCount': 1, 'isAssigned': True}]</t>
  </si>
  <si>
    <t>[{'factValue': 'SingleFamily', 'factLabel': 'Type'}, {'factValue': '1911', 'factLabel': 'Year Built'}, {'factValue': 'Forced air, Gas', 'factLabel': 'Heating'}, {'factValue': 'Central', 'factLabel': 'Cooling'}, {'factValue': 'Garage - Detached, Off-street', 'factLabel': 'Parking'}, {'factValue': '0.32 Acres', 'factLabel': 'Lot'}, {'factValue': '2 Days', 'factLabel': 'Days on Zillow'}, {'factValue': '$964', 'factLabel': 'Price/sqft'}, {'factValue': None, 'factLabel': 'Offer Review Date'}]</t>
  </si>
  <si>
    <t>1,608 sqft</t>
  </si>
  <si>
    <t>https://www.tourfactory.com/2916753</t>
  </si>
  <si>
    <t>46738085</t>
  </si>
  <si>
    <t>['Public Utilities', 'Natural Gas', 'Solar Panels - Owned']</t>
  </si>
  <si>
    <t>[{'name': 'Bathroom', 'value': 'Showers over Tubs - 2+, Stall Shower, Updated Bath, Full on Ground Floor'}, {'name': 'Building Type', 'value': 'Detached'}, {'name': 'Listing Class', 'value': 'Residential'}, {'name': 'Foundation', 'value': 'Concrete Perimeter'}, {'name': 'Laundry', 'value': 'In Garage, Electricity Hookup (220V)'}, {'name': 'Lot Size Area Maximum Units', 'value': 'Square Feet'}, {'name': 'Lot Size Area Minimum Units', 'value': 'Square Feet'}, {'name': 'Roof', 'value': 'Composition'}, {'name': 'Structure SqFt Source', 'value': 'Assessor'}, {'name': 'Flooring', 'value': 'Tile, Laminate, Wood'}, {'name': 'Kitchen', 'value': 'Garbage Disposal, Microwave, Dishwasher, Oven Range, Island, Exhaust Fan, Cooktop - Gas, Wine Refrigerator, Countertop - Marble'}, {'name': 'Family Room', 'value': 'Separate Family Room'}, {'name': 'Water', 'value': 'Public'}, {'name': 'Garage Parking Features', 'value': 'Off-Street Parking, Electric Gate, Parking Area, Gate / Door Opener, Detached Garage'}, {'name': 'Bedrooms', 'value': 'Ground Floor Bedroom, Walk-in Closet, Primary Bedroom on Ground Floor'}, {'name': 'Additional Rooms', 'value': 'Artist Studio, Attic, Basement - Unfinished'}, {'name': 'Lot Description', 'value': 'Grade - Level'}, {'name': 'Listing Type', 'value': 'Exclusive Agency'}, {'name': 'Style', 'value': 'Craftsman'}, {'name': 'Heating', 'value': 'Central Forced Air'}, {'name': 'Utilities', 'value': 'Public Utilities, Natural Gas, Solar Panels - Owned'}, {'name': 'Sewer Septic', 'value': 'Sewer - Public'}, {'name': 'Fencing', 'value': 'Wood'}, {'name': 'Amenities Misc.', 'value': 'Walk-in Closet'}, {'name': 'Construction Type', 'value': 'Wood'}, {'name': 'Dining Room', 'value': 'Dining Area'}, {'name': 'HOA Exist Y/N', 'value': '0'}, {'name': 'Additional Listing Info', 'value': 'Not Applicable'}, {'name': 'Cooling', 'value': 'Central AC'}, {'name': 'View', 'value': 'Neighborhood, Forest / Woods'}, {'name': 'Property Faces', 'value': 'East'}]</t>
  </si>
  <si>
    <t>ML81862800</t>
  </si>
  <si>
    <t>3869 Edenwood Dr</t>
  </si>
  <si>
    <t>Move - in ready! Welcome to Lovely Baton Rouge townhome. Unit is located in center where it is quiet, and tranquil. Unit has open space concept floor plan- kitchen open to Dining room and Living room with large sliding door to balcony. Unit is spacious with high ceilings. Recently unit was updated with new interior painting and new luxury vinyl flooring and carpet. Kitchen is equipped with newly painted white cabinets, new quartz countertop, new gas stove range, new microwave, Bosch dishwasher, French door style refrigerator. Washer dryer in utility closet adjacent to the kitchen.  Each bedroom has their own bathroom.  All  other cabinets were newly repainted also. Attached is 2 car tandem garage.</t>
  </si>
  <si>
    <t>[{'event': 'Listed for sale', 'time': 1631664000000, 'date': '2021-09-15', 'price': 908888, 'pricePerSquareFoot': 615, 'priceChangeRate': 0.5022942148760331, 'source': 'MLSListings Inc', 'buyerAgent': None, 'sellerAgent': None, 'showCountyLink': False, 'postingIsRental': False, 'attributeSource': {'infoString1': None, 'infoString2': 'MLSListings Inc', 'infoString3': 'https://photos.zillowstatic.com/fp/5273d6e56ef4c68cf7b7b4dd452c58d5-p_d.jpg'}}, {'event': 'Sold', 'time': 1424995200000, 'date': '2015-02-27', 'price': 605000, 'pricePerSquareFoot': 410, 'priceChangeRate': 0.12244897959183673, 'source': 'Public Record', 'buyerAgent': None, 'sellerAgent': {'photo': {'url': 'https://photos.zillowstatic.com/h_e/IS2v00h2wk821f0000000000.jpg'}, 'profileUrl': '/profile/vivian-tang1970/', 'name': 'Vivian Tang'}, 'showCountyLink': False, 'postingIsRental': False, 'attributeSource': {'infoString1': None, 'infoString2': 'Public Record', 'infoString3': None}}, {'event': 'Listing removed', 'time': 1422316800000, 'date': '2015-01-27', 'price': 539000, 'pricePerSquareFoot': 365, 'priceChangeRate': 0, 'source': 'Green Valley Realty', 'buyerAgent': None, 'sellerAgent': None, 'showCountyLink': False, 'postingIsRental': False, 'attributeSource': {'infoString1': None, 'infoString2': 'Green Valley Realty', 'infoString3': None}}, {'event': 'Listed for sale', 'time': 1421798400000, 'date': '2015-01-21', 'price': 539000, 'pricePerSquareFoot': 365, 'priceChangeRate': 0.41842105263157897, 'source': 'Green Valley Realty', 'buyerAgent': None, 'sellerAgent': None, 'showCountyLink': False, 'postingIsRental': False, 'attributeSource': {'infoString1': None, 'infoString2': 'Green Valley Realty', 'infoString3': None}}, {'event': 'Sold', 'time': 1339372800000, 'date': '2012-06-11', 'price': 380000, 'pricePerSquareFoot': 257, 'priceChangeRate': -0.31654676258992803, 'source': 'Public Record', 'buyerAgent': None, 'sellerAgent': None, 'showCountyLink': False, 'postingIsRental': False, 'attributeSource': {'infoString1': None, 'infoString2': 'Public Record', 'infoString3': None}}, {'event': 'Sold', 'time': 1135209600000, 'date': '2005-12-22', 'price': 556000, 'pricePerSquareFoot': 376, 'priceChangeRate': 0, 'source': 'Public Record', 'buyerAgent': None, 'sellerAgent': None, 'showCountyLink': False, 'postingIsRental': False, 'attributeSource': {'infoString1': None, 'infoString2': 'Public Record', 'infoString3': None}}]</t>
  </si>
  <si>
    <t>[{'time': 1600396180020, 'taxPaid': 9415.02, 'taxIncreaseRate': 0, 'value': 664856, 'valueIncreaseRate': 0.019999387}, {'time': 1568773780020, 'taxPaid': 9415.02, 'taxIncreaseRate': 0.054365497, 'value': 651820, 'valueIncreaseRate': 0.019998748}, {'time': 1537237780020, 'taxPaid': 8929.56, 'taxIncreaseRate': 0, 'value': 639040, 'valueIncreaseRate': 0.019999681}, {'time': 1505701780020, 'taxPaid': 8929.56, 'taxIncreaseRate': -0.006592716, 'value': 626510, 'valueIncreaseRate': 0.019999154}, {'time': 1474165780020, 'taxPaid': 8988.82, 'taxIncreaseRate': 0.5211415, 'value': 614226, 'valueIncreaseRate': 0.5466389}, {'time': 1442543380020, 'taxPaid': 5909.26, 'taxIncreaseRate': 0.122438975, 'value': 397136, 'valueIncreaseRate': 0.019976474}, {'time': 1411007380020, 'taxPaid': 5264.66, 'taxIncreaseRate': 0, 'value': 389358, 'valueIncreaseRate': 0.004535604}, {'time': 1379471380020, 'taxPaid': None, 'taxIncreaseRate': 0, 'value': 387600, 'valueIncreaseRate': 0.18170732}, {'time': 1347935380020, 'taxPaid': None, 'taxIncreaseRate': 0, 'value': 328000, 'valueIncreaseRate': -0.101369865}, {'time': 1316312980020, 'taxPaid': None, 'taxIncreaseRate': 0, 'value': 365000, 'valueIncreaseRate': 0.033994336}, {'time': 1284776980020, 'taxPaid': None, 'taxIncreaseRate': 0, 'value': 353000, 'valueIncreaseRate': -0.019444445}, {'time': 1253240980020, 'taxPaid': None, 'taxIncreaseRate': 0, 'value': 360000, 'valueIncreaseRate': -0.25895432}, {'time': 1221704980020, 'taxPaid': None, 'taxIncreaseRate': 0, 'value': 485800, 'valueIncreaseRate': -0.14337455}, {'time': 1190082580020, 'taxPaid': None, 'taxIncreaseRate': 0, 'value': 567109, 'valueIncreaseRate': 0.019998562}, {'time': 1158546580020, 'taxPaid': None, 'taxIncreaseRate': 0, 'value': 555990, 'valueIncreaseRate': 0}]</t>
  </si>
  <si>
    <t>[{'factValue': 'Townhouse', 'factLabel': 'Type'}, {'factValue': '2005', 'factLabel': 'Year Built'}, {'factValue': 'Forced air, Electric, Gas', 'factLabel': 'Heating'}, {'factValue': 'Central', 'factLabel': 'Cooling'}, {'factValue': 'Garage - Attached', 'factLabel': 'Parking'}, {'factValue': '$226 monthly', 'factLabel': 'HOA'}, {'factValue': '705 sqft', 'factLabel': 'Lot'}, {'factValue': '2 Days', 'factLabel': 'Days on Zillow'}, {'factValue': '$615', 'factLabel': 'Price/sqft'}, {'factValue': None, 'factLabel': 'Offer Review Date'}]</t>
  </si>
  <si>
    <t>1,477 sqft</t>
  </si>
  <si>
    <t>705 sqft</t>
  </si>
  <si>
    <t>25472042</t>
  </si>
  <si>
    <t>Rustic</t>
  </si>
  <si>
    <t>$226 monthly</t>
  </si>
  <si>
    <t>[{'name': 'Amenities Misc.', 'value': 'High Ceiling'}, {'name': 'Bathroom', 'value': 'Showers over Tubs - 2+'}, {'name': 'Family Room', 'value': 'No Family Room'}, {'name': 'Listing Class', 'value': 'Residential'}, {'name': 'Garage Parking Features', 'value': 'Attached Garage'}, {'name': 'Dining Room', 'value': 'Dining Area in Living Room'}, {'name': 'Lot Size Area Maximum Units', 'value': 'Square Feet'}, {'name': 'Lot Size Area Minimum Units', 'value': 'Square Feet'}, {'name': 'Energy Features', 'value': 'Low Flow Shower, Low Flow Toilet'}, {'name': 'Sewer Septic', 'value': 'Sewer Connected, Sewer - Public'}, {'name': 'Structure SqFt Source', 'value': 'Assessor'}, {'name': 'Kitchen', 'value': 'Garbage Disposal, Microwave, Dishwasher, Oven Range - Gas, Refrigerator, Countertop - Quartz'}, {'name': 'Foundation', 'value': 'Concrete Slab'}, {'name': 'Listing Type', 'value': 'Exclusive Right to Sell'}, {'name': 'Association Fees Include', 'value': 'Common Area Electricity, Exterior Painting, Insurance - Liability, Insurance - Common Area, Maintenance - Common Area, Insurance - Structure'}, {'name': 'Roof', 'value': 'Other'}, {'name': 'Utilities', 'value': 'Individual Electric Meters, Individual Gas Meters'}, {'name': 'Communications', 'value': 'Cable TV'}, {'name': 'Construction Type', 'value': 'Wood Frame, Concrete, Stucco'}, {'name': 'Heating', 'value': 'Central Forced Air - Gas'}, {'name': 'Flooring', 'value': 'Other'}, {'name': 'HOA Exist Y/N', 'value': '1'}, {'name': 'HOA Fee', 'value': '226'}, {'name': 'Additional Listing Info', 'value': 'Not Applicable'}, {'name': 'Cooling', 'value': 'Central AC'}, {'name': 'Laundry', 'value': 'Washer / Dryer, Inside'}, {'name': 'HOA Fee Frequency', 'value': 'Monthly'}, {'name': 'Water', 'value': 'Individual Water Meter'}]</t>
  </si>
  <si>
    <t>ML81862877</t>
  </si>
  <si>
    <t>3924 Middletown Ct</t>
  </si>
  <si>
    <t>Bordering Willow Glen this beautifully cared for Cambrian home is situated in a terrific neighborhood! Quiet tree lined street in a fantastic location with great schools and close to services and shopping (restaurants, markets, pharmacy, banking, transportation). Lots of amenities in this home including Central A/C, dual pane windows, hardwood floors throughout, French door to the patio (double pane with side lights), double sided fireplace Living room and family room. The bedrooms are spacious and bright. Primary suite features walk-in shower with glass enclosure and stone style vanity. The large attached two-car garage also includes the washer and dryer. Make this your dream home!</t>
  </si>
  <si>
    <t>[{'event': 'Listed for sale', 'time': 1631750400000, 'date': '2021-09-16', 'price': 1498000, 'pricePerSquareFoot': 995, 'priceChangeRate': 0, 'source': 'MLSListings Inc', 'buyerAgent': None, 'sellerAgent': None, 'showCountyLink': False, 'postingIsRental': False, 'attributeSource': {'infoString1': None, 'infoString2': 'MLSListings Inc', 'infoString3': 'https://photos.zillowstatic.com/fp/5273d6e56ef4c68cf7b7b4dd452c58d5-p_d.jpg'}}]</t>
  </si>
  <si>
    <t>[{'time': 1600396181467, 'taxPaid': 2014.2, 'taxIncreaseRate': 0, 'value': 71771, 'valueIncreaseRate': 0.019996021}, {'time': 1568773781467, 'taxPaid': 2014.2, 'taxIncreaseRate': 0.065635316, 'value': 70364, 'valueIncreaseRate': 0.019989854}, {'time': 1537237781467, 'taxPaid': 1890.14, 'taxIncreaseRate': 0, 'value': 68985, 'valueIncreaseRate': 0.019990241}, {'time': 1505701781467, 'taxPaid': 1890.14, 'taxIncreaseRate': 0.019174185, 'value': 67633, 'valueIncreaseRate': 0.019982506}, {'time': 1474165781467, 'taxPaid': 1854.58, 'taxIncreaseRate': 0.07278046, 'value': 66308, 'valueIncreaseRate': 0.015234333}, {'time': 1442543381467, 'taxPaid': 1728.76, 'taxIncreaseRate': 0.3228956, 'value': 65313, 'valueIncreaseRate': 0.019973764}, {'time': 1411007381467, 'taxPaid': 1306.8, 'taxIncreaseRate': 0, 'value': 64034, 'valueIncreaseRate': 0.0045179306}, {'time': 1379471381467, 'taxPaid': None, 'taxIncreaseRate': 0, 'value': 63746, 'valueIncreaseRate': 0.019968638}, {'time': 1347935381467, 'taxPaid': None, 'taxIncreaseRate': 0, 'value': 62498, 'valueIncreaseRate': 0.019975847}, {'time': 1316312981467, 'taxPaid': None, 'taxIncreaseRate': 0, 'value': 61274, 'valueIncreaseRate': 0.0075143464}, {'time': 1284776981467, 'taxPaid': None, 'taxIncreaseRate': 0, 'value': 60817, 'valueIncreaseRate': -0.0023785308}, {'time': 1253240981467, 'taxPaid': None, 'taxIncreaseRate': 0, 'value': 60962, 'valueIncreaseRate': 0.019994311}, {'time': 1221704981467, 'taxPaid': None, 'taxIncreaseRate': 0, 'value': 59767, 'valueIncreaseRate': 0.0199843}, {'time': 1190082581467, 'taxPaid': None, 'taxIncreaseRate': 0, 'value': 58596, 'valueIncreaseRate': 0.01998329}, {'time': 1158546581467, 'taxPaid': None, 'taxIncreaseRate': 0, 'value': 57448, 'valueIncreaseRate': 0.019974079}, {'time': 1127010581467, 'taxPaid': None, 'taxIncreaseRate': 0, 'value': 56323, 'valueIncreaseRate': 0.019974647}, {'time': 1095474581467, 'taxPaid': None, 'taxIncreaseRate': 0, 'value': 55220, 'valueIncreaseRate': 0.01865004}, {'time': 1063852181467, 'taxPaid': None, 'taxIncreaseRate': 0, 'value': 54209, 'valueIncreaseRate': 0.019982314}, {'time': 1032316181467, 'taxPaid': None, 'taxIncreaseRate': 0, 'value': 53147, 'valueIncreaseRate': 0.019978505}, {'time': 1000780181467, 'taxPaid': None, 'taxIncreaseRate': 0, 'value': 52106, 'valueIncreaseRate': 0}]</t>
  </si>
  <si>
    <t>[{'distance': 0.6, 'name': 'Fammatre Elementary', 'rating': 5, 'level': 'Elementary', 'studentsPerTeacher': 22, 'assigned': None, 'grades': 'K-5', 'link': 'https://www.greatschools.org/school?id=05406&amp;state=CA', 'type': 'Charter', 'size': 526, 'totalCount': 1, 'isAssigned': True}, {'distance': 0.6, 'name': 'Price Charter Middle', 'rating': 7, 'level': 'Middle', 'studentsPerTeacher': 22, 'assigned': None, 'grades': '6-8', 'link': 'https://www.greatschools.org/school?id=05408&amp;state=CA', 'type': 'Charter', 'size': 962, 'totalCount': 1, 'isAssigned': True}, {'distance': 2.4, 'name': 'Branham High', 'rating': 8, 'level': 'High', 'studentsPerTeacher': 21, 'assigned': None, 'grades': '9-12', 'link': 'https://www.greatschools.org/school?id=11149&amp;state=CA', 'type': 'Public', 'size': 1802, 'totalCount': 1, 'isAssigned': True}]</t>
  </si>
  <si>
    <t>[{'factValue': 'SingleFamily', 'factLabel': 'Type'}, {'factValue': '1959', 'factLabel': 'Year Built'}, {'factValue': 'None, Forced air', 'factLabel': 'Heating'}, {'factValue': 'Central', 'factLabel': 'Cooling'}, {'factValue': 'Garage - Attached, Off-street, On-street', 'factLabel': 'Parking'}, {'factValue': '7,043 sqft', 'factLabel': 'Lot'}, {'factValue': '1 Day', 'factLabel': 'Days on Zillow'}, {'factValue': '$995', 'factLabel': 'Price/sqft'}, {'factValue': None, 'factLabel': 'Offer Review Date'}]</t>
  </si>
  <si>
    <t>1,506 sqft</t>
  </si>
  <si>
    <t>https://my.matterport.com/show/?m=yFj2R4pbTmn&amp;ts=1</t>
  </si>
  <si>
    <t>7,043 sqft</t>
  </si>
  <si>
    <t>41412051</t>
  </si>
  <si>
    <t>[{'name': 'Building Type', 'value': 'Detached'}, {'name': 'Listing Class', 'value': 'Residential'}, {'name': 'Garage Parking Features', 'value': 'Attached Garage, Off-Street Parking, On Street'}, {'name': 'Laundry', 'value': 'In Garage, Washer / Dryer'}, {'name': 'Lot Size Area Maximum Units', 'value': 'Square Feet'}, {'name': 'Lot Size Area Minimum Units', 'value': 'Square Feet'}, {'name': 'Fireplaces', 'value': 'Wood Burning, Dual See Thru'}, {'name': 'Structure SqFt Source', 'value': 'Assessor'}, {'name': 'Flooring', 'value': 'Hardwood'}, {'name': 'Family Room', 'value': 'Separate Family Room'}, {'name': 'Water', 'value': 'Public'}, {'name': 'Roof', 'value': 'Shingle'}, {'name': 'Kitchen', 'value': 'Dishwasher, Oven - Built-In, Countertop - Tile, Cooktop - Electric, Refrigerator'}, {'name': 'Listing Type', 'value': 'Exclusive Right to Sell'}, {'name': 'Heating', 'value': 'Central Forced Air'}, {'name': 'Utilities', 'value': 'Public Utilities'}, {'name': 'Sewer Septic', 'value': 'Sewer - Public'}, {'name': 'Dining Room', 'value': 'Dining Area'}, {'name': 'Fencing', 'value': 'Fenced Back'}, {'name': 'Foundation', 'value': 'Crawl Space'}, {'name': 'HOA Exist Y/N', 'value': '0'}, {'name': 'Additional Listing Info', 'value': 'Not Applicable'}, {'name': 'Cooling', 'value': 'Central AC'}]</t>
  </si>
  <si>
    <t>ML81862916</t>
  </si>
  <si>
    <t>413 Don Seville Ct</t>
  </si>
  <si>
    <t>Picture yourself living in this single story Ponderosa home with a very popular 4 bedroom 2 full bath, 1800+ sq.ft. floor plan. Eat in area in the family room/kitchen and formal dinning room off the living room. 4 bedrooms and 2 baths, corner lot, double pane windows, updated kitchen appliances, attic storage, garden, fruit trees, mature landscaping.  Located near Cimarron Park, restaurants, shops, new Bart station, light rails, VTA &amp; freeway 680/280 all in this convenient and desirable location.</t>
  </si>
  <si>
    <t>[{'event': 'Listed for sale', 'time': 1631750400000, 'date': '2021-09-16', 'price': 1283172, 'pricePerSquareFoot': 697, 'priceChangeRate': 0, 'source': 'MLSListings Inc', 'buyerAgent': None, 'sellerAgent': None, 'showCountyLink': False, 'postingIsRental': False, 'attributeSource': {'infoString1': None, 'infoString2': 'MLSListings Inc', 'infoString3': 'https://photos.zillowstatic.com/fp/5273d6e56ef4c68cf7b7b4dd452c58d5-p_d.jpg'}}]</t>
  </si>
  <si>
    <t>[{'time': 1600396182833, 'taxPaid': 3569.38, 'taxIncreaseRate': 0, 'value': 185837, 'valueIncreaseRate': 0.01999517}, {'time': 1568773782833, 'taxPaid': 3569.38, 'taxIncreaseRate': 0.061519295, 'value': 182194, 'valueIncreaseRate': 0.019997537}, {'time': 1537237782833, 'taxPaid': 3362.52, 'taxIncreaseRate': 0, 'value': 178622, 'valueIncreaseRate': 0.019991891}, {'time': 1505701782833, 'taxPaid': 3362.52, 'taxIncreaseRate': 0.002008472, 'value': 175121, 'valueIncreaseRate': 0.019995574}, {'time': 1474165782833, 'taxPaid': 3355.78, 'taxIncreaseRate': 0.060733885, 'value': 171688, 'valueIncreaseRate': 0.015244516}, {'time': 1442543382833, 'taxPaid': 3163.64, 'taxIncreaseRate': 0.18358947, 'value': 169110, 'valueIncreaseRate': 0.019976115}, {'time': 1411007382833, 'taxPaid': 2672.92, 'taxIncreaseRate': 0, 'value': 165798, 'valueIncreaseRate': 0.00453196}, {'time': 1379471382833, 'taxPaid': None, 'taxIncreaseRate': 0, 'value': 165050, 'valueIncreaseRate': 0.019991966}, {'time': 1347935382833, 'taxPaid': None, 'taxIncreaseRate': 0, 'value': 161815, 'valueIncreaseRate': 0.01999458}, {'time': 1316312982833, 'taxPaid': None, 'taxIncreaseRate': 0, 'value': 158643, 'valueIncreaseRate': 0.007519418}, {'time': 1284776982833, 'taxPaid': None, 'taxIncreaseRate': 0, 'value': 157459, 'valueIncreaseRate': -0.002375914}, {'time': 1253240982833, 'taxPaid': None, 'taxIncreaseRate': 0, 'value': 157834, 'valueIncreaseRate': 0.01999483}, {'time': 1221704982833, 'taxPaid': None, 'taxIncreaseRate': 0, 'value': 154740, 'valueIncreaseRate': 0.01999921}, {'time': 1190082582833, 'taxPaid': None, 'taxIncreaseRate': 0, 'value': 151706, 'valueIncreaseRate': 0.019995697}, {'time': 1158546582833, 'taxPaid': None, 'taxIncreaseRate': 0, 'value': 148732, 'valueIncreaseRate': 0.019990811}, {'time': 1127010582833, 'taxPaid': None, 'taxIncreaseRate': 0, 'value': 145817, 'valueIncreaseRate': -0.58513075}, {'time': 1095474582833, 'taxPaid': None, 'taxIncreaseRate': 0, 'value': 351477, 'valueIncreaseRate': 1.5044677}, {'time': 1063852182833, 'taxPaid': None, 'taxIncreaseRate': 0, 'value': 140340, 'valueIncreaseRate': 0.019994332}, {'time': 1032316182833, 'taxPaid': None, 'taxIncreaseRate': 0, 'value': 137589, 'valueIncreaseRate': 0.019993773}, {'time': 1000780182833, 'taxPaid': None, 'taxIncreaseRate': 0, 'value': 134892, 'valueIncreaseRate': 0}]</t>
  </si>
  <si>
    <t>[{'distance': 0.3, 'name': 'Toyon Elementary', 'rating': 2, 'level': 'Elementary', 'studentsPerTeacher': 20, 'assigned': None, 'grades': 'K-5', 'link': 'https://www.greatschools.org/school?id=05403&amp;state=CA', 'type': 'Public', 'size': 292, 'totalCount': 1, 'isAssigned': True}, {'distance': 0.5, 'name': 'Piedmont Middle', 'rating': 5, 'level': 'Middle', 'studentsPerTeacher': 24, 'assigned': None, 'grades': '6-8', 'link': 'https://www.greatschools.org/school?id=05399&amp;state=CA', 'type': 'Public', 'size': 819, 'totalCount': 1, 'isAssigned': True}, {'distance': 1.2, 'name': 'Piedmont Hills High', 'rating': 9, 'level': 'High', 'studentsPerTeacher': 24, 'assigned': None, 'grades': '9-12', 'link': 'https://www.greatschools.org/school?id=05463&amp;state=CA', 'type': 'Public', 'size': 2058, 'totalCount': 1, 'isAssigned': True}]</t>
  </si>
  <si>
    <t>[{'factValue': 'SingleFamily', 'factLabel': 'Type'}, {'factValue': '1974', 'factLabel': 'Year Built'}, {'factValue': 'Forced air, Gas', 'factLabel': 'Heating'}, {'factValue': 'Central', 'factLabel': 'Cooling'}, {'factValue': 'Garage - Attached', 'factLabel': 'Parking'}, {'factValue': '7,244 sqft', 'factLabel': 'Lot'}, {'factValue': '1 Day', 'factLabel': 'Days on Zillow'}, {'factValue': '$697', 'factLabel': 'Price/sqft'}, {'factValue': None, 'factLabel': 'Offer Review Date'}]</t>
  </si>
  <si>
    <t>['Refrigerator']</t>
  </si>
  <si>
    <t>1,841 sqft</t>
  </si>
  <si>
    <t>http://3172maburyrd.com</t>
  </si>
  <si>
    <t>7,244 sqft</t>
  </si>
  <si>
    <t>59946035</t>
  </si>
  <si>
    <t>[{'name': 'Amenities Misc.', 'value': 'Vaulted Ceiling'}, {'name': 'Bathroom', 'value': 'Shower over Tub - 1, Primary - Stall Shower(s)'}, {'name': 'Building Type', 'value': 'Detached'}, {'name': 'Listing Class', 'value': 'Residential'}, {'name': 'Garage Parking Features', 'value': 'Attached Garage'}, {'name': 'Dining Room', 'value': 'Dining Area in Living Room'}, {'name': 'Laundry', 'value': 'In Garage'}, {'name': 'Lot Size Area Maximum Units', 'value': 'Square Feet'}, {'name': 'Lot Size Area Minimum Units', 'value': 'Square Feet'}, {'name': 'Fireplaces', 'value': 'Gas Starter, Living Room'}, {'name': 'Structure SqFt Source', 'value': 'Assessor'}, {'name': 'Flooring', 'value': 'Tile, Laminate, Carpet'}, {'name': 'Foundation', 'value': 'Concrete Slab'}, {'name': 'Water', 'value': 'Public'}, {'name': 'Listing Type', 'value': 'Exclusive Right to Sell'}, {'name': 'Kitchen', 'value': 'Oven - Built-In, Refrigerator'}, {'name': 'Roof', 'value': 'Metal, Flat / Low Pitch'}, {'name': 'Utilities', 'value': 'Public Utilities'}, {'name': 'Sewer Septic', 'value': 'Sewer - Public'}, {'name': 'Heating', 'value': 'Central Forced Air - Gas'}, {'name': 'HOA Exist Y/N', 'value': '0'}, {'name': 'Additional Listing Info', 'value': 'Not Applicable'}, {'name': 'Cooling', 'value': 'Central AC'}, {'name': 'Family Room', 'value': 'Kitchen / Family Room Combo'}]</t>
  </si>
  <si>
    <t>ML81862846</t>
  </si>
  <si>
    <t>427 Casselino Dr</t>
  </si>
  <si>
    <t>"Villa Vendome" is a stunning Spanish Revival residence that boasts: Generously sized rooms, box beam ceilings, wrought iron fixtures, intricate vintage tiles, &amp; mahogany wide-plank floors. Balconies, covered patios, courtyards, wood-cased windows, &amp; Dutch doors enhance the indoor/outdoor lifestyle of South Bay living. Chef's kitchen, center island, leather finished granite counters, double Viking ovens, Wolf gas cooktop &amp; breakfast nook. Downstairs bedroom w/ remodeled adjoining full bath, 3 large upstairs bedrooms including a master &amp; fabulous corner room w/ wrap-around balcony. Enjoy the 900 SF Saltillo tile covered patio/yard with fountain, spa &amp; artist studio. Quaint community feel in the historic Vendome neighborhood with close proximity to public transit, the airport, downtown attractions (San Pedro Sq., the Arena, Japantown), the forthcoming Diridon transit hub &amp; the Google Village. The best of both worlds-Charming neighborhood with the amenities of downtown attractions.</t>
  </si>
  <si>
    <t>[{'event': 'Listed for sale', 'time': 1631750400000, 'date': '2021-09-16', 'price': 1888000, 'pricePerSquareFoot': 723, 'priceChangeRate': -0.13789954337899543, 'source': 'MLSListings Inc', 'buyerAgent': None, 'sellerAgent': None, 'showCountyLink': False, 'postingIsRental': False, 'attributeSource': {'infoString1': None, 'infoString2': 'MLSListings Inc', 'infoString3': 'https://photos.zillowstatic.com/fp/5273d6e56ef4c68cf7b7b4dd452c58d5-p_d.jpg'}}, {'event': 'Listing removed', 'time': 1627776000000, 'date': '2021-08-01', 'price': 2300, 'pricePerSquareFoot': 1, 'priceChangeRate': 0, 'source': 'Zillow Rental Manager', 'buyerAgent': None, 'sellerAgent': None, 'showCountyLink': False, 'postingIsRental': True, 'attributeSource': {'infoString1': None, 'infoString2': 'Zillow Rental Manager', 'infoString3': None}}, {'event': 'Price change', 'time': 1626480000000, 'date': '2021-07-17', 'price': 2300, 'pricePerSquareFoot': 1, 'priceChangeRate': -0.6933333333333334, 'source': 'Zillow Rental Manager', 'buyerAgent': None, 'sellerAgent': None, 'showCountyLink': False, 'postingIsRental': True, 'attributeSource': {'infoString1': None, 'infoString2': 'Zillow Rental Manager', 'infoString3': None}}, {'event': 'Price change', 'time': 1626048000000, 'date': '2021-07-12', 'price': 7500, 'pricePerSquareFoot': 3, 'priceChangeRate': -0.0625, 'source': 'Zillow Rental Manager', 'buyerAgent': None, 'sellerAgent': None, 'showCountyLink': False, 'postingIsRental': True, 'attributeSource': {'infoString1': None, 'infoString2': 'Zillow Rental Manager', 'infoString3': None}}, {'event': 'Listed for rent', 'time': 1625616000000, 'date': '2021-07-07', 'price': 8000, 'pricePerSquareFoot': 3, 'priceChangeRate': 0, 'source': 'Zillow Rental Manager', 'buyerAgent': None, 'sellerAgent': None, 'showCountyLink': False, 'postingIsRental': True, 'attributeSource': {'infoString1': None, 'infoString2': 'Zillow Rental Manager', 'infoString3': None}}, {'event': 'Listing removed', 'time': 1623456000000, 'date': '2021-06-12', 'price': 2190000, 'pricePerSquareFoot': 838,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1619740800000, 'date': '2021-04-30', 'price': 2190000, 'pricePerSquareFoot': 838, 'priceChangeRate': -0.08673894912427023, 'source': 'MLSListings Inc', 'buyerAgent': None, 'sellerAgent': None, 'showCountyLink': False, 'postingIsRental': False, 'attributeSource': {'infoString1': None, 'infoString2': 'MLSListings Inc', 'infoString3': 'https://photos.zillowstatic.com/fp/5273d6e56ef4c68cf7b7b4dd452c58d5-p_d.jpg'}}, {'event': 'Listed for sale', 'time': 1616025600000, 'date': '2021-03-18', 'price': 2398000, 'pricePerSquareFoot': 918, 'priceChangeRate': 0.020425531914893616, 'source': 'MLSListings Inc', 'buyerAgent': None, 'sellerAgent': None, 'showCountyLink': False, 'postingIsRental': False, 'attributeSource': {'infoString1': None, 'infoString2': 'MLSListings Inc', 'infoString3': 'https://photos.zillowstatic.com/fp/5273d6e56ef4c68cf7b7b4dd452c58d5-p_d.jpg'}}, {'event': 'Listing removed', 'time': 1614988800000, 'date': '2021-03-06', 'price': 2350000, 'pricePerSquareFoot': 899, 'priceChangeRate': 0, 'source': 'Owner', 'buyerAgent': None, 'sellerAgent': None, 'showCountyLink': False, 'postingIsRental': False, 'attributeSource': {'infoString1': None, 'infoString2': 'Owner', 'infoString3': None}}, {'event': 'Price change', 'time': 1612656000000, 'date': '2021-02-07', 'price': 2350000, 'pricePerSquareFoot': 899, 'priceChangeRate': -0.05241935483870968, 'source': 'Owner', 'buyerAgent': None, 'sellerAgent': None, 'showCountyLink': False, 'postingIsRental': False, 'attributeSource': {'infoString1': None, 'infoString2': 'Owner', 'infoString3': None}}, {'event': 'Listed for sale', 'time': 1611878400000, 'date': '2021-01-29', 'price': 2480000, 'pricePerSquareFoot': 949, 'priceChangeRate': -0.004016064257028112, 'source': 'Owner', 'buyerAgent': None, 'sellerAgent': None, 'showCountyLink': False, 'postingIsRental': False, 'attributeSource': {'infoString1': None, 'infoString2': 'Owner', 'infoString3': None}}, {'event': 'Listing removed', 'time': 1611878400000, 'date': '2021-01-29', 'price': 2490000, 'pricePerSquareFoot': 953, 'priceChangeRate': 0, 'source': 'MetroList Services of CA', 'buyerAgent': None, 'sellerAgent': None, 'showCountyLink': False, 'postingIsRental': False, 'attributeSource': {'infoString1': None, 'infoString2': 'MetroList Services of CA', 'infoString3': 'https://photos.zillowstatic.com/fp/a9163afb8e3f03dc06cadd2770aac678-p_d.jpg'}}, {'event': 'Price change', 'time': 1606953600000, 'date': '2020-12-03', 'price': 2490000, 'pricePerSquareFoot': 953, 'priceChangeRate': -0.07434944237918216, 'source': 'Congress Realty,  Inc', 'buyerAgent': None, 'sellerAgent': None, 'showCountyLink': False, 'postingIsRental': False, 'attributeSource': {'infoString1': None, 'infoString2': 'Congress Realty,  Inc', 'infoString3': None}}, {'event': 'Listed for sale', 'time': 1605916800000, 'date': '2020-11-21', 'price': 2690000, 'pricePerSquareFoot': 1029, 'priceChangeRate': 2.2409638554216866, 'source': 'Congress Realty,  Inc', 'buyerAgent': None, 'sellerAgent': None, 'showCountyLink': False, 'postingIsRental': False, 'attributeSource': {'infoString1': None, 'infoString2': 'Congress Realty,  Inc', 'infoString3': None}}, {'event': 'Sold', 'time': 965692800000, 'date': '2000-08-08', 'price': 830000, 'pricePerSquareFoot': 318, 'priceChangeRate': 0, 'source': 'Public Record', 'buyerAgent': None, 'sellerAgent': None, 'showCountyLink': False, 'postingIsRental': False, 'attributeSource': {'infoString1': None, 'infoString2': 'Public Record', 'infoString3': None}}]</t>
  </si>
  <si>
    <t>27</t>
  </si>
  <si>
    <t>2000-08-08</t>
  </si>
  <si>
    <t>Our charming, historic Vendome neighborhood is home to a diverse mix of San Jose's movers and shakers, including  judges, doctors, lawyers, engineers, tech executives, professors and even our ex-mayor!  We have a vibrant neighborhood association that is committed to community and dedicated to maintaining a fun, safe, family-friendly environment for all.  Weekly street workouts (led by a champion aerobics instructor), annual celebratory events (4th of July, Halloween, Christmas, summer BBQs…), wine walks, random block parties, and the list goes on!  Bored in the house?  Walk over to quaint Japan town and enjoy its many activities, restaurants, shops and cafes.  And with the nearby Google urban village construction underway you are ideally situated to be a part of the next chapter of San Jose's resurgence.  Our home also boasts an ideal southern-facing exposure ensuring plenty of sunshine throughout the day and bright, well-lit rooms!</t>
  </si>
  <si>
    <t>[{'time': 1600396184575, 'taxPaid': 15015.52, 'taxIncreaseRate': 0, 'value': 1143577, 'valueIncreaseRate': 0.019999018}, {'time': 1568773784575, 'taxPaid': 15015.52, 'taxIncreaseRate': 0.034175098, 'value': 1121155, 'valueIncreaseRate': 0.019998671}, {'time': 1537237784575, 'taxPaid': 14519.32, 'taxIncreaseRate': 0, 'value': 1099173, 'valueIncreaseRate': 0.10814901}, {'time': 1505701784575, 'taxPaid': 14519.32, 'taxIncreaseRate': 0.085699506, 'value': 991900, 'valueIncreaseRate': 0.09}, {'time': 1474165784575, 'taxPaid': 13373.24, 'taxIncreaseRate': -0.050971135, 'value': 910000, 'valueIncreaseRate': -0.12552468}, {'time': 1442543384575, 'taxPaid': 14091.5, 'taxIncreaseRate': 0.0651961, 'value': 1040624, 'valueIncreaseRate': 0.019978613}, {'time': 1411007384575, 'taxPaid': 13229.02, 'taxIncreaseRate': 0, 'value': 1020241, 'valueIncreaseRate': 0.064969726}, {'time': 1379471384575, 'taxPaid': None, 'taxIncreaseRate': 0, 'value': 958000, 'valueIncreaseRate': 0.30446622}, {'time': 1347935384575, 'taxPaid': None, 'taxIncreaseRate': 0, 'value': 734400, 'valueIncreaseRate': 0.02}, {'time': 1316312984575, 'taxPaid': None, 'taxIncreaseRate': 0, 'value': 720000, 'valueIncreaseRate': 0.029306648}, {'time': 1284776984575, 'taxPaid': None, 'taxIncreaseRate': 0, 'value': 699500, 'valueIncreaseRate': -0.27975848}, {'time': 1253240984575, 'taxPaid': None, 'taxIncreaseRate': 0, 'value': 971202, 'valueIncreaseRate': 0.01999874}, {'time': 1221704984575, 'taxPaid': None, 'taxIncreaseRate': 0, 'value': 952160, 'valueIncreaseRate': 0.019999122}, {'time': 1190082584575, 'taxPaid': None, 'taxIncreaseRate': 0, 'value': 933491, 'valueIncreaseRate': 0.019999169}, {'time': 1158546584575, 'taxPaid': None, 'taxIncreaseRate': 0, 'value': 915188, 'valueIncreaseRate': 0.01999902}, {'time': 1127010584575, 'taxPaid': None, 'taxIncreaseRate': 0, 'value': 897244, 'valueIncreaseRate': 0.019998819}, {'time': 1095474584575, 'taxPaid': None, 'taxIncreaseRate': 0, 'value': 879652, 'valueIncreaseRate': 0.018668698}, {'time': 1063852184575, 'taxPaid': None, 'taxIncreaseRate': 0, 'value': 863531, 'valueIncreaseRate': 0.0516758}, {'time': 1032316184575, 'taxPaid': None, 'taxIncreaseRate': 0, 'value': 821100, 'valueIncreaseRate': -0.010722891}, {'time': 1000780184575, 'taxPaid': None, 'taxIncreaseRate': 0, 'value': 830000, 'valueIncreaseRate': 0}]</t>
  </si>
  <si>
    <t>[{'distance': 0.7, 'name': 'Grant Elementary', 'rating': 2, 'level': 'Elementary', 'studentsPerTeacher': 21, 'assigned': None, 'grades': 'K-5', 'link': 'https://www.greatschools.org/school?id=05665&amp;state=CA', 'type': 'Public', 'size': 473, 'totalCount': 1, 'isAssigned': True}, {'distance': 0.5, 'name': 'Peter Burnett Middle', 'rating': 4, 'level': 'Middle', 'studentsPerTeacher': 20, 'assigned': None, 'grades': '6-8', 'link': 'https://www.greatschools.org/school?id=05654&amp;state=CA', 'type': 'Public', 'size': 687, 'totalCount': 1, 'isAssigned': True}, {'distance': 1.9, 'name': 'Abraham Lincoln High', 'rating': 5, 'level': 'High', 'studentsPerTeacher': 23, 'assigned': None, 'grades': '9-12', 'link': 'https://www.greatschools.org/school?id=05675&amp;state=CA', 'type': 'Public', 'size': 1805, 'totalCount': 1, 'isAssigned': True}]</t>
  </si>
  <si>
    <t>[{'factValue': 'SingleFamily', 'factLabel': 'Type'}, {'factValue': '1930', 'factLabel': 'Year Built'}, {'factValue': 'Forced air, Gas', 'factLabel': 'Heating'}, {'factValue': 'None', 'factLabel': 'Cooling'}, {'factValue': '2 Parking spaces', 'factLabel': 'Parking'}, {'factValue': '7,257 sqft', 'factLabel': 'Lot'}, {'factValue': '2 Days', 'factLabel': 'Days on Zillow'}, {'factValue': '$723', 'factLabel': 'Price/sqft'}, {'factValue': None, 'factLabel': 'Offer Review Date'}]</t>
  </si>
  <si>
    <t>Unfinished</t>
  </si>
  <si>
    <t>2,613 sqft</t>
  </si>
  <si>
    <t>https://my.matterport.com/show/?m=https://my.matterport.com/show/?m=nrs1u9HBt1r</t>
  </si>
  <si>
    <t>['Garage - Detached', None]</t>
  </si>
  <si>
    <t>['Other', 'Stucco', 'Brick']</t>
  </si>
  <si>
    <t>7,257 sqft</t>
  </si>
  <si>
    <t>25919032</t>
  </si>
  <si>
    <t>Spanish</t>
  </si>
  <si>
    <t>[{'name': 'Amenities Misc.', 'value': 'High Ceiling, Garden Window'}, {'name': 'Dining Room', 'value': 'Formal Dining Room, Breakfast Nook'}, {'name': 'Family Room', 'value': 'No Family Room'}, {'name': 'Building Type', 'value': 'Detached'}, {'name': 'Listing Class', 'value': 'Residential'}, {'name': 'Foundation', 'value': 'Concrete Perimeter'}, {'name': 'Lot Size Area Maximum Units', 'value': 'Square Feet'}, {'name': 'Lot Size Area Minimum Units', 'value': 'Square Feet'}, {'name': 'Fireplaces', 'value': 'Living Room, Gas Burning'}, {'name': 'Structure SqFt Source', 'value': 'Assessor'}, {'name': 'Flooring', 'value': 'Tile, Hardwood'}, {'name': 'Kitchen', 'value': 'Garbage Disposal, Dishwasher, Oven - Built-In, Countertop - Granite, Island, Cooktop - Gas, Oven - Double'}, {'name': 'Water', 'value': 'Public'}, {'name': 'Heating', 'value': 'Gas'}, {'name': 'Bedrooms', 'value': 'Ground Floor Bedroom'}, {'name': 'Listing Type', 'value': 'Exclusive Right to Sell'}, {'name': 'Roof', 'value': 'Tile'}, {'name': 'Style', 'value': 'Spanish'}, {'name': 'Utilities', 'value': 'Public Utilities'}, {'name': 'Sewer Septic', 'value': 'Sewer - Public'}, {'name': 'HOA Exist Y/N', 'value': '0'}, {'name': 'Additional Listing Info', 'value': 'Not Applicable'}, {'name': 'Bathroom', 'value': 'Full on Ground Floor'}, {'name': 'Laundry', 'value': 'Inside'}, {'name': 'Pool', 'value': 'Spa - Above Ground'}, {'name': 'Garage Parking Features', 'value': 'Detached Garage'}]</t>
  </si>
  <si>
    <t>ML81862955</t>
  </si>
  <si>
    <t>4484 Glenpark Dr</t>
  </si>
  <si>
    <t>Beautiful Evergreen home w excellent Evergreen Schools: Evergreen Elem, Chaboya Middle &amp; Evergreen HS!  2316 +/- sq ft of living space set on generous 8004 +/- sq ft, beautifully landscaped lot. 5 bedrooms, 2 1/2 baths. Updated thruout! Gorgeous kitchen w custom cabinets, granite counters, newer stainless steel appliances, open to family room w access to rear yard. Wood floors, dual paned windows. Newer water heater &amp; dual zoned heating &amp; A/C w electronic air filter. Owned solar= low electric bills. Formal living &amp; dining rooms w large windows &amp; glass doors for an abundance of natural light!  4 spacious bedrooms upstairs &amp; 1 downstairs. Updated bathrooms. Large primary ensuite w his/her closets &amp; remodeled bath w dual sink vanity, lighted mirrors, walk-in shower. 120V outlet for car charger. Private, peaceful rear yard w paver patio, covered patio w "ceiling" fan, retractable awning for added shade, &amp; stone retaining wall. Great location 1/2 mile +/- to Evergreen Village Square!</t>
  </si>
  <si>
    <t>[{'event': 'Listed for sale', 'time': 1631750400000, 'date': '2021-09-16', 'price': 1897000, 'pricePerSquareFoot': 819, 'priceChangeRate': 2.449090909090909, 'source': 'MLSListings Inc', 'buyerAgent': None, 'sellerAgent': None, 'showCountyLink': False, 'postingIsRental': False, 'attributeSource': {'infoString1': None, 'infoString2': 'MLSListings Inc', 'infoString3': 'https://photos.zillowstatic.com/fp/5273d6e56ef4c68cf7b7b4dd452c58d5-p_d.jpg'}}, {'event': 'Sold', 'time': 1012348800000, 'date': '2002-01-30', 'price': 550000, 'pricePerSquareFoot': 237, 'priceChangeRate': 0, 'source': 'Public Record', 'buyerAgent': None, 'sellerAgent': {'photo': {'url': 'https://photos.zillowstatic.com/h_e/IS-1swtwlapmsgnx.jpg'}, 'profileUrl': '/profile/sherylmm/', 'name': 'Sheryl Martinez'}, 'showCountyLink': False, 'postingIsRental': False, 'attributeSource': {'infoString1': None, 'infoString2': 'Public Record', 'infoString3': None}}]</t>
  </si>
  <si>
    <t>2002-01-30</t>
  </si>
  <si>
    <t>[{'time': 1600396188760, 'taxPaid': 10772.62, 'taxIncreaseRate': 0, 'value': 742593, 'valueIncreaseRate': 0.019999094}, {'time': 1568773788760, 'taxPaid': 10772.62, 'taxIncreaseRate': 0.036209498, 'value': 728033, 'valueIncreaseRate': 0.019999776}, {'time': 1537237788760, 'taxPaid': 10396.18, 'taxIncreaseRate': 0, 'value': 713758, 'valueIncreaseRate': 0.019999629}, {'time': 1505701788760, 'taxPaid': 10396.18, 'taxIncreaseRate': 0.016204575, 'value': 699763, 'valueIncreaseRate': 0.019998746}, {'time': 1474165788760, 'taxPaid': 10230.4, 'taxIncreaseRate': 0.0625433, 'value': 686043, 'valueIncreaseRate': 0.0152484905}, {'time': 1442543388760, 'taxPaid': 9628.22, 'taxIncreaseRate': 0.08692731, 'value': 675739, 'valueIncreaseRate': 0.019978777}, {'time': 1411007388760, 'taxPaid': 8858.2, 'taxIncreaseRate': 0, 'value': 662503, 'valueIncreaseRate': 0.0045382176}, {'time': 1379471388760, 'taxPaid': None, 'taxIncreaseRate': 0, 'value': 659510, 'valueIncreaseRate': 0.019997526}, {'time': 1347935388760, 'taxPaid': None, 'taxIncreaseRate': 0, 'value': 646580, 'valueIncreaseRate': 0.019998327}, {'time': 1316312988760, 'taxPaid': None, 'taxIncreaseRate': 0, 'value': 633903, 'valueIncreaseRate': 0.0075290147}, {'time': 1284776988760, 'taxPaid': None, 'taxIncreaseRate': 0, 'value': 629166, 'valueIncreaseRate': -0.0023705286}, {'time': 1253240988760, 'taxPaid': None, 'taxIncreaseRate': 0, 'value': 630661, 'valueIncreaseRate': 0.019998511}, {'time': 1221704988760, 'taxPaid': None, 'taxIncreaseRate': 0, 'value': 618296, 'valueIncreaseRate': 0.019999241}, {'time': 1190082588760, 'taxPaid': None, 'taxIncreaseRate': 0, 'value': 606173, 'valueIncreaseRate': 0.019998722}, {'time': 1158546588760, 'taxPaid': None, 'taxIncreaseRate': 0, 'value': 594288, 'valueIncreaseRate': 0.019998765}, {'time': 1127010588760, 'taxPaid': None, 'taxIncreaseRate': 0, 'value': 582636, 'valueIncreaseRate': 0.019997794}, {'time': 1095474588760, 'taxPaid': None, 'taxIncreaseRate': 0, 'value': 571213, 'valueIncreaseRate': 0.018668022}, {'time': 1063852188760, 'taxPaid': None, 'taxIncreaseRate': 0, 'value': 560745, 'valueIncreaseRate': 1.8127257}, {'time': 1032316188760, 'taxPaid': None, 'taxIncreaseRate': 0, 'value': 199360, 'valueIncreaseRate': 0.01999468}, {'time': 1000780188760, 'taxPaid': None, 'taxIncreaseRate': 0, 'value': 195452, 'valueIncreaseRate': 0}]</t>
  </si>
  <si>
    <t>[{'distance': 0.6, 'name': 'Evergreen Elementary', 'rating': 7, 'level': 'Elementary', 'studentsPerTeacher': 25, 'assigned': None, 'grades': 'K-6', 'link': 'https://www.greatschools.org/school?id=05471&amp;state=CA', 'type': 'Public', 'size': 738, 'totalCount': 1, 'isAssigned': True}, {'distance': 0.6, 'name': 'Chaboya Middle', 'rating': 8, 'level': 'Middle', 'studentsPerTeacher': 25, 'assigned': None, 'grades': '7-8', 'link': 'https://www.greatschools.org/school?id=05469&amp;state=CA', 'type': 'Public', 'size': 1094, 'totalCount': 1, 'isAssigned': True}, {'distance': 1.2, 'name': 'Evergreen Valley High', 'rating': 9, 'level': 'High', 'studentsPerTeacher': 26, 'assigned': None, 'grades': '9-12', 'link': 'https://www.greatschools.org/school?id=12237&amp;state=CA', 'type': 'Public', 'size': 2961, 'totalCount': 1, 'isAssigned': True}]</t>
  </si>
  <si>
    <t>[{'factValue': 'SingleFamily', 'factLabel': 'Type'}, {'factValue': '1976', 'factLabel': 'Year Built'}, {'factValue': 'Forced air, Electric, Solar', 'factLabel': 'Heating'}, {'factValue': 'Central', 'factLabel': 'Cooling'}, {'factValue': 'Garage - Attached, Off-street, On-street', 'factLabel': 'Parking'}, {'factValue': '8,001 sqft', 'factLabel': 'Lot'}, {'factValue': '1 Day', 'factLabel': 'Days on Zillow'}, {'factValue': '$819', 'factLabel': 'Price/sqft'}, {'factValue': None, 'factLabel': 'Offer Review Date'}]</t>
  </si>
  <si>
    <t>['Forced air', 'Electric', 'Solar']</t>
  </si>
  <si>
    <t>2,316 sqft</t>
  </si>
  <si>
    <t>https://www.tourfactory.com/2899335</t>
  </si>
  <si>
    <t>8,001 sqft</t>
  </si>
  <si>
    <t>66026049</t>
  </si>
  <si>
    <t>['Public Utilities', 'Solar Panels - Owned']</t>
  </si>
  <si>
    <t>[{'name': 'Dining Room', 'value': 'Formal Dining Room, Dining Area in Family Room'}, {'name': 'Building Type', 'value': 'Detached'}, {'name': 'Listing Class', 'value': 'Residential'}, {'name': 'Garage Parking Features', 'value': 'Attached Garage, Guest / Visitor Parking, Off-Street Parking, Electric Car Hookup, On Street, Room for Oversized Vehicle'}, {'name': 'Foundation', 'value': 'Concrete Perimeter'}, {'name': 'Lot Size Area Maximum Units', 'value': 'Square Feet'}, {'name': 'Lot Size Area Minimum Units', 'value': 'Square Feet'}, {'name': 'Roof', 'value': 'Composition'}, {'name': 'Energy Features', 'value': 'Low Flow Toilet, Thermostat Controller, Attic Fan, Solar Power'}, {'name': 'Structure SqFt Source', 'value': 'Assessor'}, {'name': 'Flooring', 'value': 'Tile, Wood, Carpet'}, {'name': 'Kitchen', 'value': 'Garbage Disposal, Microwave, Dishwasher, Oven - Built-In, Countertop - Granite, Cooktop - Electric, Oven - Double, Refrigerator'}, {'name': 'Fireplaces', 'value': 'Family Room'}, {'name': 'Water', 'value': 'Public'}, {'name': 'Bedrooms', 'value': 'Ground Floor Bedroom, Primary Suite / Retreat'}, {'name': 'Listing Type', 'value': 'Exclusive Right to Sell'}, {'name': 'Heating', 'value': 'Heating - 2+ Zones, Solar, Central Forced Air'}, {'name': 'Additional Rooms', 'value': 'Formal Entry, Laundry Room, Great Room, Den / Study / Office'}, {'name': 'Amenities Misc.', 'value': 'Air Purifier'}, {'name': 'Bathroom', 'value': 'Shower and Tub, Double Sinks, Granite, Updated Bath, Half on Ground Floor, Primary - Stall Shower(s)'}, {'name': 'Utilities', 'value': 'Public Utilities, Solar Panels - Owned'}, {'name': 'Sewer Septic', 'value': 'Sewer - Public'}, {'name': 'Cooling', 'value': 'Ceiling Fan, Multi-Zone, Central AC, Whole House / Attic Fan'}, {'name': 'Fencing', 'value': 'Wood, Fenced Back'}, {'name': 'Lot Description', 'value': 'Grade - Mostly Level'}, {'name': 'HOA Exist Y/N', 'value': '0'}, {'name': 'Additional Listing Info', 'value': 'Not Applicable'}, {'name': 'Family Room', 'value': 'Kitchen / Family Room Combo'}, {'name': 'Laundry', 'value': 'Inside, In Utility Room'}, {'name': 'Electric Vehicle Hookup Type', 'value': 'Electric Vehicle Hookup Level 1 (120 volts)'}]</t>
  </si>
  <si>
    <t>ML81862807</t>
  </si>
  <si>
    <t>5251 Harwood Rd</t>
  </si>
  <si>
    <t>Great opportunity for investors and buyers! Each unit has 2 bedrooms, 1 bathroom and 1 car garage.  All units are currently rented with great tenants. Property has been updated and well maintained. Wood floor and recessed lighting. Coin operated laundry inside. Excellent location with top Cupertino schools. Close to park, schools and shopping. Don't miss this fantastic opportunity!</t>
  </si>
  <si>
    <t>[{'event': 'Listed for sale', 'time': 1631664000000, 'date': '2021-09-15', 'price': 1988000, 'pricePerSquareFoot': 742, 'priceChangeRate': 0.2425, 'source': 'MLSListings Inc', 'buyerAgent': None, 'sellerAgent': None, 'showCountyLink': False, 'postingIsRental': False, 'attributeSource': {'infoString1': None, 'infoString2': 'MLSListings Inc', 'infoString3': 'https://photos.zillowstatic.com/fp/5273d6e56ef4c68cf7b7b4dd452c58d5-p_d.jpg'}}, {'event': 'Sold', 'time': 1469664000000, 'date': '2016-07-28', 'price': 1600000, 'pricePerSquareFoot': 597, 'priceChangeRate': 0.8433179723502304, 'source': 'Public Record', 'buyerAgent': None, 'sellerAgent': None, 'showCountyLink': False, 'postingIsRental': False, 'attributeSource': {'infoString1': None, 'infoString2': 'Public Record', 'infoString3': None}}, {'event': 'Sold', 'time': 1350864000000, 'date': '2012-10-22', 'price': 868000, 'pricePerSquareFoot': 324, 'priceChangeRate': 0.3245841599267511, 'source': 'Public Record', 'buyerAgent': None, 'sellerAgent': None, 'showCountyLink': False, 'postingIsRental': False, 'attributeSource': {'infoString1': None, 'infoString2': 'Public Record', 'infoString3': None}}, {'event': 'Sold', 'time': 1334275200000, 'date': '2012-04-13', 'price': 655300, 'pricePerSquareFoot': 245, 'priceChangeRate': 0.031968503937007876, 'source': 'Public Record', 'buyerAgent': None, 'sellerAgent': None, 'showCountyLink': False, 'postingIsRental': False, 'attributeSource': {'infoString1': None, 'infoString2': 'Public Record', 'infoString3': None}}, {'event': 'Sold', 'time': 1244505600000, 'date': '2009-06-09', 'price': 635000, 'pricePerSquareFoot': 237, 'priceChangeRate': -0.2905027932960894, 'source': 'Public Record', 'buyerAgent': None, 'sellerAgent': None, 'showCountyLink': False, 'postingIsRental': False, 'attributeSource': {'infoString1': None, 'infoString2': 'Public Record', 'infoString3': None}}, {'event': 'Sold', 'time': 1153958400000, 'date': '2006-07-27', 'price': 895000, 'pricePerSquareFoot': 334, 'priceChangeRate': 0.16233766233766234, 'source': 'Public Record', 'buyerAgent': None, 'sellerAgent': None, 'showCountyLink': False, 'postingIsRental': False, 'attributeSource': {'infoString1': None, 'infoString2': 'Public Record', 'infoString3': None}}, {'event': 'Sold', 'time': 1122595200000, 'date': '2005-07-29', 'price': 770000, 'pricePerSquareFoot': 287, 'priceChangeRate': 0, 'source': 'Public Record', 'buyerAgent': None, 'sellerAgent': None, 'showCountyLink': False, 'postingIsRental': False, 'attributeSource': {'infoString1': None, 'infoString2': 'Public Record', 'infoString3': None}}]</t>
  </si>
  <si>
    <t>2016-07-28</t>
  </si>
  <si>
    <t>[{'time': 1600396190376, 'taxPaid': 23449.52, 'taxIncreaseRate': 0, 'value': 1697932, 'valueIncreaseRate': 0.019999519}, {'time': 1568773790376, 'taxPaid': 23449.52, 'taxIncreaseRate': 0.053474415, 'value': 1664640, 'valueIncreaseRate': 0.02}, {'time': 1537237790376, 'taxPaid': 22259.22, 'taxIncreaseRate': 0, 'value': 1632000, 'valueIncreaseRate': 0.02}, {'time': 1505701790376, 'taxPaid': 22259.22, 'taxIncreaseRate': 0.005299452, 'value': 1600000, 'valueIncreaseRate': 0.77202654}, {'time': 1474165790376, 'taxPaid': 22141.88, 'taxIncreaseRate': 0.6460896, 'value': 902921, 'valueIncreaseRate': 0.015248043}, {'time': 1442543390376, 'taxPaid': 13451.2, 'taxIncreaseRate': 0.13420357, 'value': 889360, 'valueIncreaseRate': 0.01997844}, {'time': 1411007390376, 'taxPaid': 11859.6, 'taxIncreaseRate': 0, 'value': 871940, 'valueIncreaseRate': 0.0045391703}, {'time': 1379471390376, 'taxPaid': None, 'taxIncreaseRate': 0, 'value': 868000, 'valueIncreaseRate': 0.15733333}, {'time': 1347935390376, 'taxPaid': None, 'taxIncreaseRate': 0, 'value': 750000, 'valueIncreaseRate': -0.18125845}, {'time': 1316312990376, 'taxPaid': None, 'taxIncreaseRate': 0, 'value': 916040, 'valueIncreaseRate': -0.013897411}, {'time': 1284776990376, 'taxPaid': None, 'taxIncreaseRate': 0, 'value': 928950, 'valueIncreaseRate': -0.0023712409}, {'time': 1253240990376, 'taxPaid': None, 'taxIncreaseRate': 0, 'value': 931158, 'valueIncreaseRate': 0.02}, {'time': 1221704990376, 'taxPaid': None, 'taxIncreaseRate': 0, 'value': 912900, 'valueIncreaseRate': 0.02}, {'time': 1190082590376, 'taxPaid': None, 'taxIncreaseRate': 0, 'value': 895000, 'valueIncreaseRate': 0.16233766}, {'time': 1158546590376, 'taxPaid': None, 'taxIncreaseRate': 0, 'value': 770000, 'valueIncreaseRate': 6.5072145}, {'time': 1127010590376, 'taxPaid': None, 'taxIncreaseRate': 0, 'value': 102568, 'valueIncreaseRate': 0.019988464}, {'time': 1095474590376, 'taxPaid': None, 'taxIncreaseRate': 0, 'value': 100558, 'valueIncreaseRate': 0.01865959}, {'time': 1063852190376, 'taxPaid': None, 'taxIncreaseRate': 0, 'value': 98716, 'valueIncreaseRate': 0.019983055}, {'time': 1032316190376, 'taxPaid': None, 'taxIncreaseRate': 0, 'value': 96782, 'valueIncreaseRate': 0.019981872}, {'time': 1000780190376, 'taxPaid': None, 'taxIncreaseRate': 0, 'value': 94886, 'valueIncreaseRate': 0}]</t>
  </si>
  <si>
    <t>[{'distance': 0.6, 'name': 'Manuel De Vargas Elementary', 'rating': 7, 'level': 'Elementary', 'studentsPerTeacher': 21, 'assigned': None, 'grades': 'K-5', 'link': 'https://www.greatschools.org/school?id=05431&amp;state=CA', 'type': 'Public', 'size': 519, 'totalCount': 1, 'isAssigned': True}, {'distance': 1.9, 'name': 'Warren E. Hyde Middle', 'rating': 7, 'level': 'Middle', 'studentsPerTeacher': 23, 'assigned': None, 'grades': '6-8', 'link': 'https://www.greatschools.org/school?id=05437&amp;state=CA', 'type': 'Public', 'size': 998, 'totalCount': 1, 'isAssigned': True}, {'distance': 1.8, 'name': 'Cupertino High', 'rating': 9, 'level': 'High', 'studentsPerTeacher': 20, 'assigned': None, 'grades': '9-12', 'link': 'https://www.greatschools.org/school?id=05496&amp;state=CA', 'type': 'Public', 'size': 2305, 'totalCount': 1, 'isAssigned': True}]</t>
  </si>
  <si>
    <t>[{'factValue': 'MultiFamily', 'factLabel': 'Type'}, {'factValue': '1960', 'factLabel': 'Year Built'}, {'factValue': 'None, Other', 'factLabel': 'Heating'}, {'factValue': 'None', 'factLabel': 'Cooling'}, {'factValue': 'Garage - Attached', 'factLabel': 'Parking'}, {'factValue': '2 Days', 'factLabel': 'Days on Zillow'}, {'factValue': '$742', 'factLabel': 'Price/sqft'}, {'factValue': None, 'factLabel': 'Offer Review Date'}]</t>
  </si>
  <si>
    <t>['None', 'Other']</t>
  </si>
  <si>
    <t>2,679 sqft</t>
  </si>
  <si>
    <t>5,636 sqft</t>
  </si>
  <si>
    <t>38140020</t>
  </si>
  <si>
    <t>[{'name': 'Lot Size Area Maximum Units', 'value': 'Square Feet'}, {'name': 'Lot Size Area Minimum Units', 'value': 'Square Feet'}, {'name': 'Roof', 'value': 'Composition'}, {'name': 'Structure SqFt Source', 'value': 'Assessor'}, {'name': 'Listing Type', 'value': 'Exclusive Right to Sell'}, {'name': 'Subclass', 'value': 'Triplex'}, {'name': 'Water', 'value': 'Public'}, {'name': 'Foundation', 'value': 'Other'}, {'name': 'Garage Parking Features', 'value': 'Attached Garage'}, {'name': 'Utilities', 'value': 'Public Utilities'}, {'name': 'Sewer Septic', 'value': 'Sewer - Public'}, {'name': 'Heating', 'value': 'Other'}, {'name': 'Special Features', 'value': 'Parking'}, {'name': 'Additional Listing Info', 'value': 'Not Applicable'}, {'name': 'Listing Class', 'value': 'Residential Income (2-4 units)'}, {'name': 'Meters', 'value': 'Separate Electric, Separate Gas'}, {'name': 'Unit 2 Number of Bedrooms', 'value': '2'}, {'name': 'Unit 1 Number of Bedrooms', 'value': '2'}, {'name': 'Unit 3 Number of Bedrooms', 'value': '2'}, {'name': 'Unit Type 1 Approx SqFt', 'value': '900'}, {'name': 'Unit 2 Approx Square Footage', 'value': '900'}, {'name': 'Unit 3 Approx Square Footage', 'value': '900'}, {'name': 'Unit 1 Rent', 'value': '2414'}, {'name': 'Unit 2 Rent', 'value': '2313'}, {'name': 'Unit 3 Rent', 'value': '2465'}]</t>
  </si>
  <si>
    <t>ML81862945</t>
  </si>
  <si>
    <t>5648 Prospect Rd</t>
  </si>
  <si>
    <t>Opportunity awaits you at this lovely 4 bedroom, 2 bath home in the desirable Coyote Creek neighborhood.  Upon entering the home you will be greeted by an abundance of natural light through the many large windows.  The spacious living room offers a wood-burning fireplace and vaulted ceiling while the kitchen opens up to a separate family room and or dining room option.  The ideal floor plan which spans 1,600 sq. ft. features all bedrooms on the same side of the home.  Enjoy entertaining in the serene backyard which showcases mature landscaping, lush herb and vegetable gardens, and the perfect patio setting to relax or dine on. Located near Shady Oaks park, miles of walking and biking trails, the popular Silver Creek Sports Plex, many shopping and dining options as well as easy access to Highways 101 and 85. Why pay top dollar for finishes someone else picked out when you could purchase this gem and put your own personal touch on it.</t>
  </si>
  <si>
    <t>[{'event': 'Listed for sale', 'time': 1631750400000, 'date': '2021-09-16', 'price': 1049888, 'pricePerSquareFoot': 656, 'priceChangeRate': 2.3015345911949687, 'source': 'MLSListings Inc', 'buyerAgent': None, 'sellerAgent': None, 'showCountyLink': False, 'postingIsRental': False, 'attributeSource': {'infoString1': None, 'infoString2': 'MLSListings Inc', 'infoString3': 'https://photos.zillowstatic.com/fp/5273d6e56ef4c68cf7b7b4dd452c58d5-p_d.jpg'}}, {'event': 'Sold', 'time': 918777600000, 'date': '1999-02-12', 'price': 318000, 'pricePerSquareFoot': 199, 'priceChangeRate': 0, 'source': 'Public Record', 'buyerAgent': None, 'sellerAgent': None, 'showCountyLink': False, 'postingIsRental': False, 'attributeSource': {'infoString1': None, 'infoString2': 'Public Record', 'infoString3': None}}]</t>
  </si>
  <si>
    <t>1999-02-12</t>
  </si>
  <si>
    <t>[{'time': 1600396192077, 'taxPaid': 7106.58, 'taxIncreaseRate': 0, 'value': 455687, 'valueIncreaseRate': 0.019997627}, {'time': 1568773792077, 'taxPaid': 7106.58, 'taxIncreaseRate': 0.035135843, 'value': 446753, 'valueIncreaseRate': 0.019997992}, {'time': 1537237792077, 'taxPaid': 6865.36, 'taxIncreaseRate': 0, 'value': 437994, 'valueIncreaseRate': 0.019997345}, {'time': 1505701792077, 'taxPaid': 6865.36, 'taxIncreaseRate': 0.01420547, 'value': 429407, 'valueIncreaseRate': 0.019998195}, {'time': 1474165792077, 'taxPaid': 6769.2, 'taxIncreaseRate': 0.0748311, 'value': 420988, 'valueIncreaseRate': 0.015248453}, {'time': 1442543392077, 'taxPaid': 6297.92, 'taxIncreaseRate': 0.12312036, 'value': 414665, 'valueIncreaseRate': 0.019978207}, {'time': 1411007392077, 'taxPaid': 5607.52, 'taxIncreaseRate': 0, 'value': 406543, 'valueIncreaseRate': 0.004536615}, {'time': 1379471392077, 'taxPaid': None, 'taxIncreaseRate': 0, 'value': 404707, 'valueIncreaseRate': 0.019998891}, {'time': 1347935392077, 'taxPaid': None, 'taxIncreaseRate': 0, 'value': 396772, 'valueIncreaseRate': 0.019997789}, {'time': 1316312992077, 'taxPaid': None, 'taxIncreaseRate': 0, 'value': 388993, 'valueIncreaseRate': 0.007526801}, {'time': 1284776992077, 'taxPaid': None, 'taxIncreaseRate': 0, 'value': 386087, 'valueIncreaseRate': -0.0023720623}, {'time': 1253240992077, 'taxPaid': None, 'taxIncreaseRate': 0, 'value': 387005, 'valueIncreaseRate': 0.019996416}, {'time': 1221704992077, 'taxPaid': None, 'taxIncreaseRate': 0, 'value': 379418, 'valueIncreaseRate': 0.01999844}, {'time': 1190082592077, 'taxPaid': None, 'taxIncreaseRate': 0, 'value': 371979, 'valueIncreaseRate': 0.019998025}, {'time': 1158546592077, 'taxPaid': None, 'taxIncreaseRate': 0, 'value': 364686, 'valueIncreaseRate': 0.019997986}, {'time': 1127010592077, 'taxPaid': None, 'taxIncreaseRate': 0, 'value': 357536, 'valueIncreaseRate': 0.019998517}, {'time': 1095474592077, 'taxPaid': None, 'taxIncreaseRate': 0, 'value': 350526, 'valueIncreaseRate': 0.018668883}, {'time': 1063852192077, 'taxPaid': None, 'taxIncreaseRate': 0, 'value': 344102, 'valueIncreaseRate': 0.01999668}, {'time': 1032316192077, 'taxPaid': None, 'taxIncreaseRate': 0, 'value': 337356, 'valueIncreaseRate': 0.019994376}, {'time': 1000780192077, 'taxPaid': None, 'taxIncreaseRate': 0, 'value': 330743, 'valueIncreaseRate': 0}]</t>
  </si>
  <si>
    <t>[{'distance': 2.1, 'name': 'Santa Teresa Elementary', 'rating': 6, 'level': 'Elementary', 'studentsPerTeacher': 24, 'assigned': None, 'grades': 'K-6', 'link': 'https://www.greatschools.org/school?id=05599&amp;state=CA', 'type': 'Public', 'size': 623, 'totalCount': 1, 'isAssigned': True}, {'distance': 2.6, 'name': 'Bernal Intermediate', 'rating': 6, 'level': 'Middle', 'studentsPerTeacher': 24, 'assigned': None, 'grades': '7-8', 'link': 'https://www.greatschools.org/school?id=05584&amp;state=CA', 'type': 'Public', 'size': 742, 'totalCount': 1, 'isAssigned': True}, {'distance': 1.7, 'name': 'Oak Grove High', 'rating': 5, 'level': 'High', 'studentsPerTeacher': 23, 'assigned': None, 'grades': '9-12', 'link': 'https://www.greatschools.org/school?id=05459&amp;state=CA', 'type': 'Public', 'size': 1766, 'totalCount': 1, 'isAssigned': True}]</t>
  </si>
  <si>
    <t>[{'factValue': 'SingleFamily', 'factLabel': 'Type'}, {'factValue': '1980', 'factLabel': 'Year Built'}, {'factValue': 'Forced air', 'factLabel': 'Heating'}, {'factValue': 'Central', 'factLabel': 'Cooling'}, {'factValue': 'Garage - Attached', 'factLabel': 'Parking'}, {'factValue': '6,799 sqft', 'factLabel': 'Lot'}, {'factValue': '1 Day', 'factLabel': 'Days on Zillow'}, {'factValue': '$656', 'factLabel': 'Price/sqft'}, {'factValue': None, 'factLabel': 'Offer Review Date'}]</t>
  </si>
  <si>
    <t>6,799 sqft</t>
  </si>
  <si>
    <t>67839034</t>
  </si>
  <si>
    <t>[{'name': 'Amenities Misc.', 'value': 'Vaulted Ceiling'}, {'name': 'Bathroom', 'value': 'Shower over Tub - 1, Stall Shower'}, {'name': 'Building Type', 'value': 'Detached'}, {'name': 'Listing Class', 'value': 'Residential'}, {'name': 'Garage Parking Features', 'value': 'Attached Garage'}, {'name': 'Dining Room', 'value': 'Dining Area in Family Room'}, {'name': 'Laundry', 'value': 'In Garage, Washer / Dryer'}, {'name': 'Lot Size Area Maximum Units', 'value': 'Square Feet'}, {'name': 'Lot Size Area Minimum Units', 'value': 'Square Feet'}, {'name': 'Fireplaces', 'value': 'Living Room'}, {'name': 'Roof', 'value': 'Composition, Shingle'}, {'name': 'Flooring', 'value': 'Tile, Carpet, Vinyl / Linoleum'}, {'name': 'Family Room', 'value': 'Separate Family Room'}, {'name': 'Foundation', 'value': 'Concrete Slab'}, {'name': 'Water', 'value': 'Public'}, {'name': 'Heating', 'value': 'Forced Air'}, {'name': 'Listing Type', 'value': 'Exclusive Right to Sell'}, {'name': 'Utilities', 'value': 'Public Utilities'}, {'name': 'Sewer Septic', 'value': 'Sewer - Public'}, {'name': 'Structure SqFt Source', 'value': 'Other'}, {'name': 'HOA Exist Y/N', 'value': '0'}, {'name': 'Additional Listing Info', 'value': 'Not Applicable'}, {'name': 'Cooling', 'value': 'Central AC'}]</t>
  </si>
  <si>
    <t>ML81862345</t>
  </si>
  <si>
    <t>6235 Cottle Rd</t>
  </si>
  <si>
    <t>Large Willow Glen home with amazing original details - updated &amp; expanded for todays living. Featuring 3 bedrms &amp; 2 full baths, this 2,029 sq foot layout offers plenty of living space on a serene landscaped 5,345 sq ft lot. From the charming front porch, step into formal living and dining rooms w/original woodwork, built-in buffet. Two downstairs bedrms w/ jack &amp; jill bath offer space for office, guests, or kids rooms. Added in 2006, a large eat-in kitchen, family room w/ fireplace &amp; French doors to back patio, &amp; huge upstairs primary suite complete the home. Kitchen w/ butcher block island, stainless appliances, white cabinets, granite counters &amp; laundry rm. Upstairs primary suite w/ vaulted ceiling, spacious bath w/ oversized shower, large cedar-lined walk-in closet. New interior paint, lighting, refinished hardwood floors. Backyard w/ patio, mature flowers &amp; plants. Large driveway to 1-car det. garage. Ideal location close to dntwn WG, SJ, SAP Ctr, Diridon Station &amp; Google Village</t>
  </si>
  <si>
    <t>[{'event': 'Listed for sale', 'time': 1631664000000, 'date': '2021-09-15', 'price': 1499000, 'pricePerSquareFoot': 739, 'priceChangeRate': 3.6123076923076924, 'source': 'MLSListings Inc', 'buyerAgent': None, 'sellerAgent': None, 'showCountyLink': False, 'postingIsRental': False, 'attributeSource': {'infoString1': None, 'infoString2': 'MLSListings Inc', 'infoString3': 'https://photos.zillowstatic.com/fp/5273d6e56ef4c68cf7b7b4dd452c58d5-p_d.jpg'}}, {'event': 'Sold', 'time': 926380800000, 'date': '1999-05-11', 'price': 325000, 'pricePerSquareFoot': 160, 'priceChangeRate': 0.34854771784232363, 'source': 'Public Record', 'buyerAgent': None, 'sellerAgent': None, 'showCountyLink': False, 'postingIsRental': False, 'attributeSource': {'infoString1': None, 'infoString2': 'Public Record', 'infoString3': None}}, {'event': 'Sold', 'time': 863136000000, 'date': '1997-05-09', 'price': 241000, 'pricePerSquareFoot': 119, 'priceChangeRate': 0.205, 'source': 'Public Record', 'buyerAgent': None, 'sellerAgent': None, 'showCountyLink': False, 'postingIsRental': False, 'attributeSource': {'infoString1': None, 'infoString2': 'Public Record', 'infoString3': None}}, {'event': 'Sold', 'time': 785980800000, 'date': '1994-11-28', 'price': 200000, 'pricePerSquareFoot': 99, 'priceChangeRate': 0, 'source': 'Public Record', 'buyerAgent': None, 'sellerAgent': None, 'showCountyLink': False, 'postingIsRental': False, 'attributeSource': {'infoString1': None, 'infoString2': 'Public Record', 'infoString3': None}}]</t>
  </si>
  <si>
    <t>1999-05-11</t>
  </si>
  <si>
    <t>[{'time': 1600396193622, 'taxPaid': 8117.86, 'taxIncreaseRate': 0, 'value': 591184, 'valueIncreaseRate': 0.019998517}, {'time': 1568773793622, 'taxPaid': 8117.86, 'taxIncreaseRate': 0.034646846, 'value': 579593, 'valueIncreaseRate': 0.019997185}, {'time': 1537237793622, 'taxPaid': 7846.02, 'taxIncreaseRate': 0, 'value': 568230, 'valueIncreaseRate': 0.01999677}, {'time': 1505701793622, 'taxPaid': 7846.02, 'taxIncreaseRate': 0.008989046, 'value': 557090, 'valueIncreaseRate': 0.01999751}, {'time': 1474165793622, 'taxPaid': 7776.12, 'taxIncreaseRate': 0.030006971, 'value': 546168, 'valueIncreaseRate': 0.015248204}, {'time': 1442543393622, 'taxPaid': 7549.58, 'taxIncreaseRate': 0.062522024, 'value': 537965, 'valueIncreaseRate': 0.019978082}, {'time': 1411007393622, 'taxPaid': 7105.34, 'taxIncreaseRate': 0, 'value': 527428, 'valueIncreaseRate': 0.0045386585}, {'time': 1379471393622, 'taxPaid': None, 'taxIncreaseRate': 0, 'value': 525045, 'valueIncreaseRate': 0.019998018}, {'time': 1347935393622, 'taxPaid': None, 'taxIncreaseRate': 0, 'value': 514751, 'valueIncreaseRate': 0.019997662}, {'time': 1316312993622, 'taxPaid': None, 'taxIncreaseRate': 0, 'value': 504659, 'valueIncreaseRate': 0.007528629}, {'time': 1284776993622, 'taxPaid': None, 'taxIncreaseRate': 0, 'value': 500888, 'valueIncreaseRate': -0.0023721366}, {'time': 1253240993622, 'taxPaid': None, 'taxIncreaseRate': 0, 'value': 502079, 'valueIncreaseRate': 0.019996505}, {'time': 1221704993622, 'taxPaid': None, 'taxIncreaseRate': 0, 'value': 492236, 'valueIncreaseRate': 0.019996436}, {'time': 1190082593622, 'taxPaid': None, 'taxIncreaseRate': 0, 'value': 482586, 'valueIncreaseRate': 0.019998986}, {'time': 1158546593622, 'taxPaid': None, 'taxIncreaseRate': 0, 'value': 473124, 'valueIncreaseRate': 0.01999793}, {'time': 1127010593622, 'taxPaid': None, 'taxIncreaseRate': 0, 'value': 463848, 'valueIncreaseRate': 0.019997625}, {'time': 1095474593622, 'taxPaid': None, 'taxIncreaseRate': 0, 'value': 454754, 'valueIncreaseRate': 0.19236578}, {'time': 1063852193622, 'taxPaid': None, 'taxIncreaseRate': 0, 'value': 381388, 'valueIncreaseRate': 0.10581864}, {'time': 1032316193622, 'taxPaid': None, 'taxIncreaseRate': 0, 'value': 344892, 'valueIncreaseRate': 0.019998226}, {'time': 1000780193622, 'taxPaid': None, 'taxIncreaseRate': 0, 'value': 338130, 'valueIncreaseRate': 0}]</t>
  </si>
  <si>
    <t>[{'distance': 0.9, 'name': 'Willow Glen Elementary', 'rating': 5, 'level': 'Elementary', 'studentsPerTeacher': 24, 'assigned': None, 'grades': 'K-5', 'link': 'https://www.greatschools.org/school?id=05696&amp;state=CA', 'type': 'Public', 'size': 756, 'totalCount': 1, 'isAssigned': True}, {'distance': 1.7, 'name': 'Willow Glen Middle', 'rating': 5, 'level': 'Middle', 'studentsPerTeacher': 22, 'assigned': None, 'grades': '6-8', 'link': 'https://www.greatschools.org/school?id=05698&amp;state=CA', 'type': 'Public', 'size': 1225, 'totalCount': 1, 'isAssigned': True}, {'distance': 1.6, 'name': 'Willow Glen High', 'rating': 6, 'level': 'High', 'studentsPerTeacher': 23, 'assigned': None, 'grades': '9-12', 'link': 'https://www.greatschools.org/school?id=05697&amp;state=CA', 'type': 'Public', 'size': 1737, 'totalCount': 1, 'isAssigned': True}]</t>
  </si>
  <si>
    <t>[{'factValue': 'SingleFamily', 'factLabel': 'Type'}, {'factValue': '1916', 'factLabel': 'Year Built'}, {'factValue': 'None, Forced air', 'factLabel': 'Heating'}, {'factValue': 'None', 'factLabel': 'Cooling'}, {'factValue': 'Garage - Detached', 'factLabel': 'Parking'}, {'factValue': '5,344 sqft', 'factLabel': 'Lot'}, {'factValue': '2 Days', 'factLabel': 'Days on Zillow'}, {'factValue': '$739', 'factLabel': 'Price/sqft'}, {'factValue': None, 'factLabel': 'Offer Review Date'}]</t>
  </si>
  <si>
    <t>['Dishwasher', 'Microwave', 'Refrigerator']</t>
  </si>
  <si>
    <t>2,029 sqft</t>
  </si>
  <si>
    <t>https://vimeo.com/605917453</t>
  </si>
  <si>
    <t>5,344 sqft</t>
  </si>
  <si>
    <t>26445046</t>
  </si>
  <si>
    <t>[{'name': 'Amenities Misc.', 'value': 'High Ceiling, Vaulted Ceiling, Walk-in Closet'}, {'name': 'Bathroom', 'value': 'Shower over Tub - 1, Tile, Granite, Stone, Full on Ground Floor, Primary - Stall Shower(s)'}, {'name': 'Dining Room', 'value': 'Formal Dining Room'}, {'name': 'Building Type', 'value': 'Detached'}, {'name': 'Listing Class', 'value': 'Residential'}, {'name': 'Foundation', 'value': 'Concrete Perimeter, Crawl Space'}, {'name': 'Lot Size Area Maximum Units', 'value': 'Square Feet'}, {'name': 'Lot Size Area Minimum Units', 'value': 'Square Feet'}, {'name': 'Roof', 'value': 'Composition'}, {'name': 'Sewer Septic', 'value': 'Sewer Connected, Sewer - Public'}, {'name': 'Structure SqFt Source', 'value': 'Assessor'}, {'name': 'Flooring', 'value': 'Tile, Hardwood, Carpet'}, {'name': 'Kitchen', 'value': 'Microwave, Dishwasher, Pantry, Countertop - Granite, Island, Oven - Electric, Hood Over Range, Cooktop - Gas, Refrigerator'}, {'name': 'Fireplaces', 'value': 'Family Room'}, {'name': 'Water', 'value': 'Public'}, {'name': 'Listing Type', 'value': 'Exclusive Right to Sell'}, {'name': 'Additional Rooms', 'value': 'Library'}, {'name': 'Style', 'value': 'Craftsman'}, {'name': 'Heating', 'value': 'Central Forced Air'}, {'name': 'Utilities', 'value': 'Public Utilities'}, {'name': 'Cooling', 'value': 'Ceiling Fan'}, {'name': 'HOA Exist Y/N', 'value': '0'}, {'name': 'Additional Listing Info', 'value': 'Not Applicable'}, {'name': 'Family Room', 'value': 'Kitchen / Family Room Combo'}, {'name': 'Bedrooms', 'value': 'More than One Bedroom on Ground Floor, Walk-in Closet, Primary Suite / Retreat'}, {'name': 'Laundry', 'value': 'In Utility Room'}, {'name': 'Garage Parking Features', 'value': 'Detached Garage'}]</t>
  </si>
  <si>
    <t>ML81862853</t>
  </si>
  <si>
    <t>6559 San Ignacio Ave</t>
  </si>
  <si>
    <t>Nestled in the heart of the desirable Trinity Park neighborhood, 5118 Archangel boasts the epitome of minimalist elegance. This home showcases impeccable designed floor plan that perfectly balances traditional and modern living. From the soaring ceiling in the entryway, to the open concept kitchen and family room combo creating wonderful opportunities to entertain. Custom millwork in the living room brings out the charming character the home offers. Relax in an expansive primary suite offering two closets (including one walk-in) and a spacious bath with dual vanities, soaking tub, and standing shower. Additional 3rd floor master suite offers ample space to quietly work from home. Tastefully upgrades flow through the bright and airy interiors. Enjoy strolls to hiking trails at Alviso Marina County Park, Library, Youth center, George Mayne Elementary, and Topgoft high tech golf range. Located just minutes from highway 237 and high-tech companies, Google, LinkedIn, Cisco, and more.</t>
  </si>
  <si>
    <t>[{'event': 'Listed for sale', 'time': 1631750400000, 'date': '2021-09-16', 'price': 1298000, 'pricePerSquareFoot': 563, 'priceChangeRate': 1.1962774957698816, 'source': 'MLSListings Inc', 'buyerAgent': None, 'sellerAgent': None, 'showCountyLink': False, 'postingIsRental': False, 'attributeSource': {'infoString1': None, 'infoString2': 'MLSListings Inc', 'infoString3': 'https://photos.zillowstatic.com/fp/5273d6e56ef4c68cf7b7b4dd452c58d5-p_d.jpg'}}, {'event': 'Sold', 'time': 1352073600000, 'date': '2012-11-05', 'price': 591000, 'pricePerSquareFoot': 256, 'priceChangeRate': 0.055357142857142855, 'source': 'Public Record', 'buyerAgent': None, 'sellerAgent': None, 'showCountyLink': False, 'postingIsRental': False, 'attributeSource': {'infoString1': None, 'infoString2': 'Public Record', 'infoString3': None}}, {'event': 'Pending sale', 'time': 1343520000000, 'date': '2012-07-29', 'price': 560000, 'pricePerSquareFoot': 243, 'priceChangeRate': 0, 'source': 'CENTURY 21 M&amp;M and Associates', 'buyerAgent': None, 'sellerAgent': None, 'showCountyLink': False, 'postingIsRental': False, 'attributeSource': {'infoString1': None, 'infoString2': 'CENTURY 21 M&amp;M and Associates', 'infoString3': None}}, {'event': 'Listed for sale', 'time': 1339372800000, 'date': '2012-06-11', 'price': 560000, 'pricePerSquareFoot': 243, 'priceChangeRate': -0.25333333333333335, 'source': 'CENTURY 21 M&amp;M and Associates', 'buyerAgent': None, 'sellerAgent': None, 'showCountyLink': False, 'postingIsRental': False, 'attributeSource': {'infoString1': None, 'infoString2': 'CENTURY 21 M&amp;M and Associates', 'infoString3': None}}, {'event': 'Sold', 'time': 1159920000000, 'date': '2006-10-04', 'price': 750000, 'pricePerSquareFoot': 325, 'priceChangeRate': 0.3321492007104796, 'source': 'Public Record', 'buyerAgent': None, 'sellerAgent': None, 'showCountyLink': False, 'postingIsRental': False, 'attributeSource': {'infoString1': None, 'infoString2': 'Public Record', 'infoString3': None}}, {'event': 'Sold', 'time': 1056931200000, 'date': '2003-06-30', 'price': 563000, 'pricePerSquareFoot': 244, 'priceChangeRate': 0, 'source': 'Public Record', 'buyerAgent': None, 'sellerAgent': None, 'showCountyLink': False, 'postingIsRental': False, 'attributeSource': {'infoString1': None, 'infoString2': 'Public Record', 'infoString3': None}}]</t>
  </si>
  <si>
    <t>2012-11-05</t>
  </si>
  <si>
    <t>[{'time': 1600396195202, 'taxPaid': 9249.5, 'taxIncreaseRate': 0, 'value': 665450, 'valueIncreaseRate': 0.019998375}, {'time': 1568773795202, 'taxPaid': 9249.5, 'taxIncreaseRate': 0.072356015, 'value': 652403, 'valueIncreaseRate': 0.01999806}, {'time': 1537237795202, 'taxPaid': 8625.4, 'taxIncreaseRate': 0, 'value': 639612, 'valueIncreaseRate': 0.019997703}, {'time': 1505701795202, 'taxPaid': 8625.4, 'taxIncreaseRate': 0.006293027, 'value': 627072, 'valueIncreaseRate': 0.019999122}, {'time': 1474165795202, 'taxPaid': 8571.46, 'taxIncreaseRate': 0.026087135, 'value': 614777, 'valueIncreaseRate': 0.015249124}, {'time': 1442543395202, 'taxPaid': 8353.54, 'taxIncreaseRate': 0.09608958, 'value': 605543, 'valueIncreaseRate': 0.01997871}, {'time': 1411007395202, 'taxPaid': 7621.22, 'taxIncreaseRate': 0, 'value': 593682, 'valueIncreaseRate': 0.004538071}, {'time': 1379471395202, 'taxPaid': None, 'taxIncreaseRate': 0, 'value': 591000, 'valueIncreaseRate': 0.04973357}, {'time': 1347935395202, 'taxPaid': None, 'taxIncreaseRate': 0, 'value': 563000, 'valueIncreaseRate': -0.056951422}, {'time': 1316312995202, 'taxPaid': None, 'taxIncreaseRate': 0, 'value': 597000, 'valueIncreaseRate': -0.04784689}, {'time': 1284776995202, 'taxPaid': None, 'taxIncreaseRate': 0, 'value': 627000, 'valueIncreaseRate': 0.06560163}, {'time': 1253240995202, 'taxPaid': None, 'taxIncreaseRate': 0, 'value': 588400, 'valueIncreaseRate': -0.19020094}, {'time': 1221704995202, 'taxPaid': None, 'taxIncreaseRate': 0, 'value': 726600, 'valueIncreaseRate': -0.0312}, {'time': 1190082595202, 'taxPaid': None, 'taxIncreaseRate': 0, 'value': 750000, 'valueIncreaseRate': 0.25695938}, {'time': 1158546595202, 'taxPaid': None, 'taxIncreaseRate': 0, 'value': 596678, 'valueIncreaseRate': 0.019997265}, {'time': 1127010595202, 'taxPaid': None, 'taxIncreaseRate': 0, 'value': 584980, 'valueIncreaseRate': 0.019999651}, {'time': 1095474595202, 'taxPaid': None, 'taxIncreaseRate': 0, 'value': 573510, 'valueIncreaseRate': 2.503849}, {'time': 1063852195202, 'taxPaid': None, 'taxIncreaseRate': 0, 'value': 163680, 'valueIncreaseRate': 0}]</t>
  </si>
  <si>
    <t>[{'distance': 2.2, 'name': 'Don Callejon', 'rating': 6, 'level': 'Elementary', 'studentsPerTeacher': 19, 'assigned': None, 'grades': 'K-8', 'link': 'https://www.greatschools.org/school?id=16956&amp;state=CA', 'type': 'Public', 'size': 912, 'totalCount': 1, 'isAssigned': True}, {'distance': 3.9, 'name': 'Adrian Wilcox High', 'rating': 7, 'level': 'High', 'studentsPerTeacher': 23, 'assigned': None, 'grades': '9-12', 'link': 'https://www.greatschools.org/school?id=05647&amp;state=CA', 'type': 'Public', 'size': 1961, 'totalCount': 1, 'isAssigned': True}]</t>
  </si>
  <si>
    <t>[{'factValue': 'SingleFamily', 'factLabel': 'Type'}, {'factValue': '2001', 'factLabel': 'Year Built'}, {'factValue': 'Forced air, Electric', 'factLabel': 'Heating'}, {'factValue': 'Central', 'factLabel': 'Cooling'}, {'factValue': 'Garage - Attached, Off-street', 'factLabel': 'Parking'}, {'factValue': '$78 monthly', 'factLabel': 'HOA'}, {'factValue': '2,469 sqft', 'factLabel': 'Lot'}, {'factValue': '2 Days', 'factLabel': 'Days on Zillow'}, {'factValue': '$563', 'factLabel': 'Price/sqft'}, {'factValue': None, 'factLabel': 'Offer Review Date'}]</t>
  </si>
  <si>
    <t>2,307 sqft</t>
  </si>
  <si>
    <t>http://5118archangeldr.com</t>
  </si>
  <si>
    <t>2,469 sqft</t>
  </si>
  <si>
    <t>01546043</t>
  </si>
  <si>
    <t>$78 monthly</t>
  </si>
  <si>
    <t>[{'name': 'Amenities Misc.', 'value': 'High Ceiling, Walk-in Closet'}, {'name': 'Bathroom', 'value': 'Showers over Tubs - 2+, Stall Shower, Tubs - 2+, Double Sinks, Primary - Stall Shower(s), Tub in Primary Bedroom, Primary - Sunken Tub'}, {'name': 'Building Type', 'value': 'Detached'}, {'name': 'Listing Class', 'value': 'Residential'}, {'name': 'Garage Parking Features', 'value': 'Attached Garage, Off-Street Parking, Electric Car Hookup'}, {'name': 'Foundation', 'value': 'Concrete Perimeter'}, {'name': 'Lot Size Area Maximum Units', 'value': 'Square Feet'}, {'name': 'Lot Size Area Minimum Units', 'value': 'Square Feet'}, {'name': 'Roof', 'value': 'Composition'}, {'name': 'Sewer Septic', 'value': 'Sewer in Street, Sewer Connected'}, {'name': 'Energy Features', 'value': 'Double Pane Windows'}, {'name': 'Flooring', 'value': 'Tile, Carpet, Vinyl / Linoleum'}, {'name': 'Kitchen', 'value': 'Garbage Disposal, Microwave, Dishwasher, Hookups - Gas, 220 Volt Outlet, Countertop - Granite, Refrigerator'}, {'name': 'Family Room', 'value': 'Separate Family Room'}, {'name': 'Water', 'value': 'Public'}, {'name': 'Association Fees Include', 'value': 'Common Area Electricity, Management Fee, Common Area Gas, Maintenance - Road'}, {'name': 'Listing Type', 'value': 'Exclusive Agency'}, {'name': 'Additional Rooms', 'value': 'Storage'}, {'name': 'Style', 'value': 'Craftsman'}, {'name': 'Heating', 'value': 'Central Forced Air'}, {'name': 'Utilities', 'value': 'Public Utilities'}, {'name': 'Fencing', 'value': 'Fenced'}, {'name': 'Structure SqFt Source', 'value': 'Other'}, {'name': 'Dining Room', 'value': 'Dining Area'}, {'name': 'HOA Exist Y/N', 'value': '1'}, {'name': 'HOA Fee', 'value': '78'}, {'name': 'Additional Listing Info', 'value': 'Not Applicable'}, {'name': 'Cooling', 'value': 'Central AC'}, {'name': 'Laundry', 'value': 'Washer / Dryer, Inside'}, {'name': 'Bedrooms', 'value': 'Walk-in Closet'}, {'name': 'HOA Fee Frequency', 'value': 'Monthly'}, {'name': 'Electric Vehicle Hookup Type', 'value': 'Electric Vehicle Hookup Level 2 (240 volts)'}]</t>
  </si>
  <si>
    <t>40967296</t>
  </si>
  <si>
    <t>6594 Pfeiffer Ranch Rd</t>
  </si>
  <si>
    <t>Welcome to this beautiful one story home with 4 bedrooms and 2 full baths in a desired Estate neighborhood of Evergreen.  Large living room with vaulted ceiling; Brand new waterproof flooring with 5" baseboard throughout the house; copper piping; Enjoy a private and spacious backyard oasis with 40 mature fruit trees; Covered porch which provides a comfortable outdoor seating area; Family-friendly and quiet neighborhood; Top schools: Tom Mastsumoto Elementary, Chaboya Middle.</t>
  </si>
  <si>
    <t>[{'event': 'Listed for sale', 'time': 1631750400000, 'date': '2021-09-16', 'price': 1575000, 'pricePerSquareFoot': 798, 'priceChangeRate': 4, 'source': 'bridgeMLS/CCAR/Bay East AOR', 'buyerAgent': None, 'sellerAgent': None, 'showCountyLink': False, 'postingIsRental': False, 'attributeSource': {'infoString1': '40967296', 'infoString2': 'bridgeMLS/CCAR/Bay East AOR', 'infoString3': 'https://photos.zillowstatic.com/fp/542acdc3b2ca053db8ac9dea64ca1739-p_d.jpg'}}, {'event': 'Sold', 'time': 853372800000, 'date': '1997-01-16', 'price': 315000, 'pricePerSquareFoot': 160, 'priceChangeRate': 0, 'source': 'Public Record', 'buyerAgent': None, 'sellerAgent': None, 'showCountyLink': False, 'postingIsRental': False, 'attributeSource': {'infoString1': None, 'infoString2': 'Public Record', 'infoString3': None}}]</t>
  </si>
  <si>
    <t>1997-01-16</t>
  </si>
  <si>
    <t>[{'time': 1600396197225, 'taxPaid': 7233.66, 'taxIncreaseRate': 0, 'value': 469093, 'valueIncreaseRate': 0.019998}, {'time': 1568773797225, 'taxPaid': 7233.66, 'taxIncreaseRate': 0.04002133, 'value': 459896, 'valueIncreaseRate': 0.019996451}, {'time': 1537237797225, 'taxPaid': 6955.3, 'taxIncreaseRate': 0, 'value': 450880, 'valueIncreaseRate': 0.01999819}, {'time': 1505701797225, 'taxPaid': 6955.3, 'taxIncreaseRate': 0.016773444, 'value': 442040, 'valueIncreaseRate': 0.019996585}, {'time': 1474165797225, 'taxPaid': 6840.56, 'taxIncreaseRate': 0.06367535, 'value': 433374, 'valueIncreaseRate': 0.015246002}, {'time': 1442543397225, 'taxPaid': 6431.06, 'taxIncreaseRate': 0.10297289, 'value': 426866, 'valueIncreaseRate': 0.019978255}, {'time': 1411007397225, 'taxPaid': 5830.66, 'taxIncreaseRate': 0, 'value': 418505, 'valueIncreaseRate': 0.0045365626}, {'time': 1379471397225, 'taxPaid': None, 'taxIncreaseRate': 0, 'value': 416615, 'valueIncreaseRate': 0.0199977}, {'time': 1347935397225, 'taxPaid': None, 'taxIncreaseRate': 0, 'value': 408447, 'valueIncreaseRate': 0.019998051}, {'time': 1316312997225, 'taxPaid': None, 'taxIncreaseRate': 0, 'value': 400439, 'valueIncreaseRate': 0.0075280475}, {'time': 1284776997225, 'taxPaid': None, 'taxIncreaseRate': 0, 'value': 397447, 'valueIncreaseRate': -0.0023720355}, {'time': 1253240997225, 'taxPaid': None, 'taxIncreaseRate': 0, 'value': 398392, 'valueIncreaseRate': 0.019998413}, {'time': 1221704997225, 'taxPaid': None, 'taxIncreaseRate': 0, 'value': 390581, 'valueIncreaseRate': 0.019998798}, {'time': 1190082597225, 'taxPaid': None, 'taxIncreaseRate': 0, 'value': 382923, 'valueIncreaseRate': 0.0199992}, {'time': 1158546597225, 'taxPaid': None, 'taxIncreaseRate': 0, 'value': 375415, 'valueIncreaseRate': 0.019997012}, {'time': 1127010597225, 'taxPaid': None, 'taxIncreaseRate': 0, 'value': 368055, 'valueIncreaseRate': 0.019997839}, {'time': 1095474597225, 'taxPaid': None, 'taxIncreaseRate': 0, 'value': 360839, 'valueIncreaseRate': 0.018668873}, {'time': 1063852197225, 'taxPaid': None, 'taxIncreaseRate': 0, 'value': 354226, 'valueIncreaseRate': 0.019998215}, {'time': 1032316197225, 'taxPaid': None, 'taxIncreaseRate': 0, 'value': 347281, 'valueIncreaseRate': 0.019995712}, {'time': 1000780197225, 'taxPaid': None, 'taxIncreaseRate': 0, 'value': 340473, 'valueIncreaseRate': 0}]</t>
  </si>
  <si>
    <t>[{'distance': 1.1, 'name': 'Laurelwood Elementary', 'rating': 6, 'level': 'Elementary', 'studentsPerTeacher': 20, 'assigned': None, 'grades': 'K-6', 'link': 'https://www.greatschools.org/school?id=05473&amp;state=CA', 'type': 'Public', 'size': 316, 'totalCount': 1, 'isAssigned': True}, {'distance': 1, 'name': 'Chaboya Middle', 'rating': 8, 'level': 'Middle', 'studentsPerTeacher': 25, 'assigned': None, 'grades': '7-8', 'link': 'https://www.greatschools.org/school?id=05469&amp;state=CA', 'type': 'Public', 'size': 1094, 'totalCount': 1, 'isAssigned': True}, {'distance': 2.1, 'name': 'Evergreen Valley High', 'rating': 9, 'level': 'High', 'studentsPerTeacher': 26, 'assigned': None, 'grades': '9-12', 'link': 'https://www.greatschools.org/school?id=12237&amp;state=CA', 'type': 'Public', 'size': 2961, 'totalCount': 1, 'isAssigned': True}]</t>
  </si>
  <si>
    <t>[{'factValue': 'Detached', 'factLabel': 'Type'}, {'factValue': '1986', 'factLabel': 'Year Built'}, {'factValue': 'Forced Air', 'factLabel': 'Heating'}, {'factValue': 'Other, Wall/Window Unit(s)', 'factLabel': 'Cooling'}, {'factValue': '2 Attached Garage spaces', 'factLabel': 'Parking'}, {'factValue': '8,363 sqft', 'factLabel': 'Lot'}, {'factValue': '1 Day', 'factLabel': 'Days on Zillow'}, {'factValue': '$798', 'factLabel': 'Price/sqft'}, {'factValue': None, 'factLabel': 'Offer Review Date'}]</t>
  </si>
  <si>
    <t>[{'description': None, 'dimensions': None, 'roomType': 'Kitchen', 'length': None, 'width': None, 'area': None, 'level': None, 'features': None, 'roomDescription': None, 'roomFeatures': ['Counter - Tile', 'Eat In Kitchen', 'Electric Range/Cooktop', 'Garbage Disposal', 'Refrigerator', 'Wet Bar'], 'roomLevel': None, 'roomArea': None, 'roomDimensions': None, 'roomLength': None, 'roomWidth': None, 'roomAreaSource': None, 'roomAreaUnits': None, 'roomLengthWidthSource': None, 'roomLengthWidthUnits': None}]</t>
  </si>
  <si>
    <t>['Vinyl']</t>
  </si>
  <si>
    <t>['Other', 'Wall/Window Unit(s)']</t>
  </si>
  <si>
    <t>['Electric Range', 'Disposal', 'Refrigerator']</t>
  </si>
  <si>
    <t>['Dryer', 'Hookups Only', 'Washer']</t>
  </si>
  <si>
    <t>1,973</t>
  </si>
  <si>
    <t>1,973 sqft</t>
  </si>
  <si>
    <t>['Attached']</t>
  </si>
  <si>
    <t>['Back Yard', 'Side Yard', 'Sprinklers Back', 'Sprinklers Front', 'Sprinklers Side', 'Garden']</t>
  </si>
  <si>
    <t>['Covered']</t>
  </si>
  <si>
    <t>8,363 sqft</t>
  </si>
  <si>
    <t>66016100</t>
  </si>
  <si>
    <t>Ranch</t>
  </si>
  <si>
    <t>['Tile Counters', 'Eat-in Kitchen', 'Wet Bar', 'Dining Area', 'Family Room', 'Kitchen/Family Combo']</t>
  </si>
  <si>
    <t>EVERGREEN</t>
  </si>
  <si>
    <t>Cash,Conventional,FHA</t>
  </si>
  <si>
    <t>ML81862878</t>
  </si>
  <si>
    <t>663 N 20th St</t>
  </si>
  <si>
    <t>Impeccably remodeled 4 bedroom and 2 bathroom Home with large yard and pool! Open floor plan with newly remodeled kitchen offers brand new kitchen cabinets, beautiful quartz countertops, modern backsplash, sleek black fixtures and stainless steel appliances. New waterproof luxury vinyl flooring throughout. Two tastefully remodeled bathrooms. Walk-In closet in master bedroom. Spacious fourth bedroom upstairs can be used as flex space, playroom or home office. Separate sitting room with dual exit to expansive side yard and pool, an entertainers dream! Brand new roof and new gutters. Freshly painted interior and exterior and so much more!</t>
  </si>
  <si>
    <t>[{'event': 'Listed for sale', 'time': 1631750400000, 'date': '2021-09-16', 'price': 1199000, 'pricePerSquareFoot': 718, 'priceChangeRate': 0.1419047619047619, 'source': 'MLSListings Inc', 'buyerAgent': None, 'sellerAgent': None, 'showCountyLink': False, 'postingIsRental': False, 'attributeSource': {'infoString1': None, 'infoString2': 'MLSListings Inc', 'infoString3': 'https://photos.zillowstatic.com/fp/5273d6e56ef4c68cf7b7b4dd452c58d5-p_d.jpg'}}, {'event': 'Sold', 'time': 1628553600000, 'date': '2021-08-10', 'price': 1050000, 'pricePerSquareFoot': 629, 'priceChangeRate': -0.044585987261146494, 'source': 'MLSListings Inc', 'buyerAgent': None, 'sellerAgent': None, 'showCountyLink': False, 'postingIsRental': False, 'attributeSource': {'infoString1': 'ML81852884', 'infoString2': 'MLSListings Inc', 'infoString3': 'https://photos.zillowstatic.com/fp/5273d6e56ef4c68cf7b7b4dd452c58d5-p_d.jpg'}}, {'event': 'Listing removed', 'time': 1627603200000, 'date': '2021-07-30', 'price': 1099000, 'pricePerSquareFoot': 658,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1625875200000, 'date': '2021-07-10', 'price': 1099000, 'pricePerSquareFoot': 658, 'priceChangeRate': 2.897163120567376, 'source': 'MLSListings Inc', 'buyerAgent': None, 'sellerAgent': None, 'showCountyLink': False, 'postingIsRental': False, 'attributeSource': {'infoString1': None, 'infoString2': 'MLSListings Inc', 'infoString3': 'https://photos.zillowstatic.com/fp/5273d6e56ef4c68cf7b7b4dd452c58d5-p_d.jpg'}}, {'event': 'Sold', 'time': 917395200000, 'date': '1999-01-27', 'price': 282000, 'pricePerSquareFoot': 169, 'priceChangeRate': 0.3492822966507177, 'source': 'Public Record', 'buyerAgent': None, 'sellerAgent': {'photo': {'url': 'https://photos.zillowstatic.com/h_e/ISp9cp7bkl9flg1000000000.jpg'}, 'profileUrl': '/profile/Felix-Enow/', 'name': 'Felix Enow'}, 'showCountyLink': False, 'postingIsRental': False, 'attributeSource': {'infoString1': None, 'infoString2': 'Public Record', 'infoString3': None}}, {'event': 'Sold', 'time': 814060800000, 'date': '1995-10-19', 'price': 209000, 'pricePerSquareFoot': 125, 'priceChangeRate': 0, 'source': 'Public Record', 'buyerAgent': None, 'sellerAgent': None, 'showCountyLink': False, 'postingIsRental': False, 'attributeSource': {'infoString1': None, 'infoString2': 'Public Record', 'infoString3': None}}]</t>
  </si>
  <si>
    <t>2021-08-10</t>
  </si>
  <si>
    <t>[{'time': 1600396199364, 'taxPaid': 6385.02, 'taxIncreaseRate': 0, 'value': 404221, 'valueIncreaseRate': 0.019997679}, {'time': 1568773799364, 'taxPaid': 6385.02, 'taxIncreaseRate': 0.035335883, 'value': 396296, 'valueIncreaseRate': 0.019996036}, {'time': 1537237799364, 'taxPaid': 6167.1, 'taxIncreaseRate': 0, 'value': 388527, 'valueIncreaseRate': -0.33664164}, {'time': 1505701799364, 'taxPaid': 6167.1, 'taxIncreaseRate': -0.2954784, 'value': 585697, 'valueIncreaseRate': 0.56837475}, {'time': 1474165799364, 'taxPaid': 8753.6, 'taxIncreaseRate': 0.25423747, 'value': 373442, 'valueIncreaseRate': 0.015248768}, {'time': 1442543399364, 'taxPaid': 6979.22, 'taxIncreaseRate': 0.16555782, 'value': 367833, 'valueIncreaseRate': 0.019979037}, {'time': 1411007399364, 'taxPaid': 5987.88, 'taxIncreaseRate': 0, 'value': 360628, 'valueIncreaseRate': 0.0045376173}, {'time': 1379471399364, 'taxPaid': None, 'taxIncreaseRate': 0, 'value': 358999, 'valueIncreaseRate': 0.019996533}, {'time': 1347935399364, 'taxPaid': None, 'taxIncreaseRate': 0, 'value': 351961, 'valueIncreaseRate': 0.019996464}, {'time': 1316312999364, 'taxPaid': None, 'taxIncreaseRate': 0, 'value': 345061, 'valueIncreaseRate': 0.0075273807}, {'time': 1284776999364, 'taxPaid': None, 'taxIncreaseRate': 0, 'value': 342483, 'valueIncreaseRate': -0.0023740306}, {'time': 1253240999364, 'taxPaid': None, 'taxIncreaseRate': 0, 'value': 343298, 'valueIncreaseRate': 0.01999596}, {'time': 1221704999364, 'taxPaid': None, 'taxIncreaseRate': 0, 'value': 336568, 'valueIncreaseRate': 0.019998848}, {'time': 1190082599364, 'taxPaid': None, 'taxIncreaseRate': 0, 'value': 329969, 'valueIncreaseRate': 0.01999691}, {'time': 1158546599364, 'taxPaid': None, 'taxIncreaseRate': 0, 'value': 323500, 'valueIncreaseRate': 0.019996343}, {'time': 1127010599364, 'taxPaid': None, 'taxIncreaseRate': 0, 'value': 317158, 'valueIncreaseRate': 0.019997427}, {'time': 1095474599364, 'taxPaid': None, 'taxIncreaseRate': 0, 'value': 310940, 'valueIncreaseRate': 0.018667156}, {'time': 1063852199364, 'taxPaid': None, 'taxIncreaseRate': 0, 'value': 305242, 'valueIncreaseRate': 0.019996123}, {'time': 1032316199364, 'taxPaid': None, 'taxIncreaseRate': 0, 'value': 299258, 'valueIncreaseRate': 0.019993728}, {'time': 1000780199364, 'taxPaid': None, 'taxIncreaseRate': 0, 'value': 293392, 'valueIncreaseRate': 0}]</t>
  </si>
  <si>
    <t>[{'distance': 0.5, 'name': 'Herman (Leonard) Intermediate', 'rating': 7, 'level': 'Elementary', 'studentsPerTeacher': 23, 'assigned': None, 'grades': '5-8', 'link': 'https://www.greatschools.org/school?id=05593&amp;state=CA', 'type': 'Public', 'size': 871, 'totalCount': 2, 'isAssigned': True}, {'distance': 0.8, 'name': 'Santa Teresa High', 'rating': 8, 'level': 'High', 'studentsPerTeacher': 23, 'assigned': None, 'grades': '9-12', 'link': 'https://www.greatschools.org/school?id=05464&amp;state=CA', 'type': 'Public', 'size': 2145, 'totalCount': 1, 'isAssigned': True}]</t>
  </si>
  <si>
    <t>[{'factValue': 'SingleFamily', 'factLabel': 'Type'}, {'factValue': '1965', 'factLabel': 'Year Built'}, {'factValue': 'Forced air', 'factLabel': 'Heating'}, {'factValue': 'Central', 'factLabel': 'Cooling'}, {'factValue': 'Garage - Attached', 'factLabel': 'Parking'}, {'factValue': '6,930 sqft', 'factLabel': 'Lot'}, {'factValue': '1 Day', 'factLabel': 'Days on Zillow'}, {'factValue': '$718', 'factLabel': 'Price/sqft'}, {'factValue': None, 'factLabel': 'Offer Review Date'}]</t>
  </si>
  <si>
    <t>['Hardwood', 'Laminate']</t>
  </si>
  <si>
    <t>['Dishwasher', 'Dryer', 'Garbage disposal', 'Range / Oven', 'Washer']</t>
  </si>
  <si>
    <t>1,669 sqft</t>
  </si>
  <si>
    <t>6,930 sqft</t>
  </si>
  <si>
    <t>68728017</t>
  </si>
  <si>
    <t>[{'name': 'Building Type', 'value': 'Detached'}, {'name': 'Listing Class', 'value': 'Residential'}, {'name': 'Garage Parking Features', 'value': 'Attached Garage'}, {'name': 'Dining Room', 'value': 'Eat in Kitchen, Breakfast Bar'}, {'name': 'Lot Size Area Maximum Units', 'value': 'Square Feet'}, {'name': 'Lot Size Area Minimum Units', 'value': 'Square Feet'}, {'name': 'Roof', 'value': 'Composition, Shingle'}, {'name': 'Fireplaces', 'value': 'Wood Burning, Family Room'}, {'name': 'Structure SqFt Source', 'value': 'Assessor'}, {'name': 'Family Room', 'value': 'Separate Family Room, Kitchen / Family Room Combo'}, {'name': 'Water', 'value': 'Public'}, {'name': 'Listing Type', 'value': 'Exclusive Agency'}, {'name': 'Heating', 'value': 'Central Forced Air'}, {'name': 'Utilities', 'value': 'Public Utilities'}, {'name': 'Sewer Septic', 'value': 'Sewer - Public'}, {'name': 'Foundation', 'value': 'Crawl Space'}, {'name': 'HOA Exist Y/N', 'value': '0'}, {'name': 'Additional Listing Info', 'value': 'Not Applicable'}, {'name': 'Cooling', 'value': 'Central AC'}]</t>
  </si>
  <si>
    <t>ML81862848</t>
  </si>
  <si>
    <t>6645 Bunker Hill Ct</t>
  </si>
  <si>
    <t>Built in 1996 by Ponderosa Homes, this jewel is part of the Crown Point Collection in Silver Creek Valley Country Club  ~3,112 square foot Home  ~6,930 square foot Level Lot  Four Bedrooms plus large Bonus/Office Space  Spacious Downstairs Guest Bedroom is private with Full Bath &amp; Laundry only steps away.  Walk-in Pantry, Built-in Desk and Wet Bar  Three Gas Fireplaces including two-way in Master Bedroom &amp; Bathroom  Electric Car Charger in Garage</t>
  </si>
  <si>
    <t>[{'event': 'Listed for sale', 'time': 1631750400000, 'date': '2021-09-16', 'price': 2445000, 'pricePerSquareFoot': 786, 'priceChangeRate': 4.1965993623804465, 'source': 'MLSListings Inc', 'buyerAgent': None, 'sellerAgent': None, 'showCountyLink': False, 'postingIsRental': False, 'attributeSource': {'infoString1': None, 'infoString2': 'MLSListings Inc', 'infoString3': 'https://photos.zillowstatic.com/fp/5273d6e56ef4c68cf7b7b4dd452c58d5-p_d.jpg'}}, {'event': 'Sold', 'time': 825552000000, 'date': '1996-02-29', 'price': 470500, 'pricePerSquareFoot': 151, 'priceChangeRate': 0, 'source': 'Public Record', 'buyerAgent': None, 'sellerAgent': None, 'showCountyLink': False, 'postingIsRental': False, 'attributeSource': {'infoString1': None, 'infoString2': 'Public Record', 'infoString3': None}}]</t>
  </si>
  <si>
    <t>1996-02-29</t>
  </si>
  <si>
    <t>[{'time': 1600396200841, 'taxPaid': 11273.04, 'taxIncreaseRate': 0, 'value': 742785, 'valueIncreaseRate': 0.019999424}, {'time': 1568773800841, 'taxPaid': 11273.04, 'taxIncreaseRate': 0.04862955, 'value': 728221, 'valueIncreaseRate': 0.019998796}, {'time': 1537237800841, 'taxPaid': 10750.26, 'taxIncreaseRate': 0, 'value': 713943, 'valueIncreaseRate': 0.019998714}, {'time': 1505701800841, 'taxPaid': 10750.26, 'taxIncreaseRate': 0.019215753, 'value': 699945, 'valueIncreaseRate': 0.019999389}, {'time': 1474165800841, 'taxPaid': 10547.58, 'taxIncreaseRate': 0.024814995, 'value': 686221, 'valueIncreaseRate': 0.015248981}, {'time': 1442543400841, 'taxPaid': 10292.18, 'taxIncreaseRate': 0.07156847, 'value': 675914, 'valueIncreaseRate': 0.019978119}, {'time': 1411007400841, 'taxPaid': 9604.78, 'taxIncreaseRate': 0, 'value': 662675, 'valueIncreaseRate': 0.0045385575}, {'time': 1379471400841, 'taxPaid': None, 'taxIncreaseRate': 0, 'value': 659681, 'valueIncreaseRate': 0.019998547}, {'time': 1347935400841, 'taxPaid': None, 'taxIncreaseRate': 0, 'value': 646747, 'valueIncreaseRate': 0.019997887}, {'time': 1316313000841, 'taxPaid': None, 'taxIncreaseRate': 0, 'value': 634067, 'valueIncreaseRate': 0.0075286534}, {'time': 1284777000841, 'taxPaid': None, 'taxIncreaseRate': 0, 'value': 629329, 'valueIncreaseRate': -0.0023714977}, {'time': 1253241000841, 'taxPaid': None, 'taxIncreaseRate': 0, 'value': 630825, 'valueIncreaseRate': 0.019998157}, {'time': 1221705000841, 'taxPaid': None, 'taxIncreaseRate': 0, 'value': 618457, 'valueIncreaseRate': 0.019997295}, {'time': 1190082600841, 'taxPaid': None, 'taxIncreaseRate': 0, 'value': 606332, 'valueIncreaseRate': 0.019998519}, {'time': 1158546600841, 'taxPaid': None, 'taxIncreaseRate': 0, 'value': 594444, 'valueIncreaseRate': 0.019996911}, {'time': 1127010600841, 'taxPaid': None, 'taxIncreaseRate': 0, 'value': 582790, 'valueIncreaseRate': 0.01999776}, {'time': 1095474600841, 'taxPaid': None, 'taxIncreaseRate': 0, 'value': 571364, 'valueIncreaseRate': 0.018668445}, {'time': 1063852200841, 'taxPaid': None, 'taxIncreaseRate': 0, 'value': 560893, 'valueIncreaseRate': 0.019998327}, {'time': 1032316200841, 'taxPaid': None, 'taxIncreaseRate': 0, 'value': 549896, 'valueIncreaseRate': 0.01999948}, {'time': 1000780200841, 'taxPaid': None, 'taxIncreaseRate': 0, 'value': 539114, 'valueIncreaseRate': 0}]</t>
  </si>
  <si>
    <t>[{'distance': 0.8, 'name': 'Silver Oak Elementary', 'rating': 9, 'level': 'Elementary', 'studentsPerTeacher': 23, 'assigned': None, 'grades': 'K-6', 'link': 'https://www.greatschools.org/school?id=05480&amp;state=CA', 'type': 'Public', 'size': 607, 'totalCount': 1, 'isAssigned': True}, {'distance': 1.8, 'name': 'Chaboya Middle', 'rating': 8, 'level': 'Middle', 'studentsPerTeacher': 25, 'assigned': None, 'grades': '7-8', 'link': 'https://www.greatschools.org/school?id=05469&amp;state=CA', 'type': 'Public', 'size': 1094, 'totalCount': 1, 'isAssigned': True}, {'distance': 2.6, 'name': 'Silver Creek High', 'rating': 8, 'level': 'High', 'studentsPerTeacher': 26, 'assigned': None, 'grades': '9-12', 'link': 'https://www.greatschools.org/school?id=05465&amp;state=CA', 'type': 'Public', 'size': 2435, 'totalCount': 1, 'isAssigned': True}]</t>
  </si>
  <si>
    <t>[{'factValue': 'SingleFamily', 'factLabel': 'Type'}, {'factValue': '1996', 'factLabel': 'Year Built'}, {'factValue': 'Forced air, Electric, Gas', 'factLabel': 'Heating'}, {'factValue': 'Central, Other', 'factLabel': 'Cooling'}, {'factValue': 'Garage - Attached', 'factLabel': 'Parking'}, {'factValue': '$150 monthly', 'factLabel': 'HOA'}, {'factValue': '7,091 sqft', 'factLabel': 'Lot'}, {'factValue': '2 Days', 'factLabel': 'Days on Zillow'}, {'factValue': '$786',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</si>
  <si>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</si>
  <si>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['Dishwasher', 'Garbage disposal', 'Microwave', 'Refrigerator', 'Trash compactor']</t>
  </si>
  <si>
    <t>['Other', 'Tub / Sink', 'Gas Hookup', 'Inside', 'Electricity Hookup (220V)']</t>
  </si>
  <si>
    <t>3,112 sqft</t>
  </si>
  <si>
    <t>https://youtu.be/FhhdwZJYtWI</t>
  </si>
  <si>
    <t>Wood, Fenced Back, Other</t>
  </si>
  <si>
    <t>7,091 sqft</t>
  </si>
  <si>
    <t>68026019</t>
  </si>
  <si>
    <t>['Individual Electric Meters', 'Public Utilities', 'Natural Gas', 'Individual Gas Meters', 'Solar Panels - Leased']</t>
  </si>
  <si>
    <t>['Other', 'Controlled / Secured Access', 'Security Gate with Guard']</t>
  </si>
  <si>
    <t>['Doorman']</t>
  </si>
  <si>
    <t>$150 monthly</t>
  </si>
  <si>
    <t>[{'name': 'Amenities Misc.', 'value': 'High Ceiling, Wet Bar, Walk-in Closet'}, {'name': 'Bathroom', 'value': 'Showers over Tubs - 2+, Shower and Tub, Double Sinks, Full on Ground Floor, Primary - Stall Shower(s), Tub in Primary Bedroom'}, {'name': 'Dining Room', 'value': 'Breakfast Nook, Dining Area in Living Room, Eat in Kitchen'}, {'name': 'Building Type', 'value': 'Detached'}, {'name': 'Listing Class', 'value': 'Residential'}, {'name': 'Garage Parking Features', 'value': 'Attached Garage, Electric Car Hookup, Parking Restrictions, Gate / Door Opener'}, {'name': 'Lot Size Area Maximum Units', 'value': 'Square Feet'}, {'name': 'Fireplaces', 'value': 'Other Location, Gas Log, Family Room'}, {'name': 'Energy Features', 'value': 'Ceiling Insulation, Insulation - Per Owner, Double Pane Windows, Energy Star Appliances, Other'}, {'name': 'Lot Size Area Minimum Units', 'value': 'Square Feet'}, {'name': 'Sewer Septic', 'value': 'Sewer Connected, Sewer - Public'}, {'name': 'Structure SqFt Source', 'value': 'Assessor'}, {'name': 'Flooring', 'value': 'Tile, Hardwood, Carpet'}, {'name': 'Kitchen', 'value': 'Garbage Disposal, Microwave, Trash Compactor, Dishwasher, Oven - Self Cleaning, 220 Volt Outlet, Oven - Built-In, Pantry, Island, Countertop - Stone, Exhaust Fan, Cooktop - Gas, Hookups - Ice Maker, Oven - Double, Refrigerator'}, {'name': 'Foundation', 'value': 'Concrete Slab, Other, Reinforced Concrete'}, {'name': 'Water', 'value': 'Public, Individual Water Meter'}, {'name': 'Heating', 'value': 'Gas, Forced Air, Heating - 2+ Zones'}, {'name': 'Association Fees Include', 'value': 'Reserves, Common Area Electricity, Management Fee, Common Area Gas, Insurance - Common Area, Maintenance - Road, Security Service, Other, Landscaping / Gardening'}, {'name': 'Bedrooms', 'value': 'Ground Floor Bedroom, Walk-in Closet, Primary Suite / Retreat'}, {'name': 'Listing Type', 'value': 'Exclusive Right to Sell'}, {'name': 'HOA Amenities', 'value': 'Playground, Community Security Gate, Garden / Greenbelt / Trails'}, {'name': 'Roof', 'value': 'Concrete, Tile'}, {'name': 'Style', 'value': 'Mediterranean'}, {'name': 'Additional Rooms', 'value': 'Formal Entry, Laundry Room, Other, Den / Study / Office'}, {'name': 'Utilities', 'value': 'Individual Electric Meters, Public Utilities, Natural Gas, Individual Gas Meters, Solar Panels - Leased'}, {'name': 'Laundry', 'value': 'Other, Tub / Sink, Gas Hookup, Inside, Electricity Hookup (220V)'}, {'name': 'Communications', 'value': 'Cable TV'}, {'name': 'Construction Type', 'value': 'Wood Frame, Stucco'}, {'name': 'Fencing', 'value': 'Wood, Fenced Back, Other'}, {'name': 'View', 'value': 'Hills, Greenbelt, Other, Neighborhood'}, {'name': 'Lot Description', 'value': 'Views, Grade - Mostly Level'}, {'name': 'Cooling', 'value': 'Other, Multi-Zone, Central AC'}, {'name': 'Security Features', 'value': 'Other, Controlled / Secured Access, Security Gate with Guard'}, {'name': 'HOA Exist Y/N', 'value': '1'}, {'name': 'HOA Fee', 'value': '150'}, {'name': 'Additional Listing Info', 'value': 'Not Applicable'}, {'name': 'Family Room', 'value': 'Kitchen / Family Room Combo'}, {'name': 'HOA Fee Frequency', 'value': 'Monthly'}, {'name': 'Electric Vehicle Hookup Type', 'value': 'Electric Vehicle Hookup Level 2 (240 volts)'}]</t>
  </si>
  <si>
    <t>ML81862833</t>
  </si>
  <si>
    <t>6777 Devonshire Dr</t>
  </si>
  <si>
    <t>Top floor condo in Tradewinds Terrace community of South San Jose features high ceilings and lots of natural light!  Split level, with master suite plus two spacious bedrooms, two full bathrooms &amp; indoor laundry. Hardwood, carpet and tile floors throughout. Some of  the indoor amenities include: Ceiling Fan, fireplace and spacious living area.  Large walk-in closet in master bedroom. Enjoy the outdoor patio with its beautiful view of the pool and extra storage space. Unit includes an oversized one-car garage and one assigned parking space (spot 22). Complex also has a pool and is very dog friendly. Close proximity to Oakridge, Safeway, schools and more. Come see for yourself!</t>
  </si>
  <si>
    <t>[{'event': 'Listed for sale', 'time': 1631664000000, 'date': '2021-09-15', 'price': 649000, 'pricePerSquareFoot': 521, 'priceChangeRate': 1.0668789808917198, 'source': 'MLSListings Inc', 'buyerAgent': None, 'sellerAgent': None, 'showCountyLink': False, 'postingIsRental': False, 'attributeSource': {'infoString1': None, 'infoString2': 'MLSListings Inc', 'infoString3': 'https://photos.zillowstatic.com/fp/5273d6e56ef4c68cf7b7b4dd452c58d5-p_d.jpg'}}, {'event': 'Sold', 'time': 970790400000, 'date': '2000-10-06', 'price': 314000, 'pricePerSquareFoot': 252, 'priceChangeRate': 0.6972972972972973, 'source': 'Public Record', 'buyerAgent': None, 'sellerAgent': None, 'showCountyLink': False, 'postingIsRental': False, 'attributeSource': {'infoString1': None, 'infoString2': 'Public Record', 'infoString3': None}}, {'event': 'Sold', 'time': 892425600000, 'date': '1998-04-13', 'price': 185000, 'pricePerSquareFoot': 148, 'priceChangeRate': 0, 'source': 'Public Record', 'buyerAgent': None, 'sellerAgent': None, 'showCountyLink': False, 'postingIsRental': False, 'attributeSource': {'infoString1': None, 'infoString2': 'Public Record', 'infoString3': None}}]</t>
  </si>
  <si>
    <t>2000-10-06</t>
  </si>
  <si>
    <t>[{'time': 1600396202390, 'taxPaid': 6032.1, 'taxIncreaseRate': 0, 'value': 432618, 'valueIncreaseRate': 0.019998303}, {'time': 1568773802390, 'taxPaid': 6032.1, 'taxIncreaseRate': 0.026338676, 'value': 424136, 'valueIncreaseRate': 0.019999038}, {'time': 1537237802390, 'taxPaid': 5877.3, 'taxIncreaseRate': 0, 'value': 415820, 'valueIncreaseRate': 0.019996664}, {'time': 1505701802390, 'taxPaid': 5877.3, 'taxIncreaseRate': 0.013097016, 'value': 407668, 'valueIncreaseRate': 0.019996196}, {'time': 1474165802390, 'taxPaid': 5801.32, 'taxIncreaseRate': 0.07790752, 'value': 399676, 'valueIncreaseRate': 0.0152461175}, {'time': 1442543402390, 'taxPaid': 5382.02, 'taxIncreaseRate': 0.0985687, 'value': 393674, 'valueIncreaseRate': 0.06686721}, {'time': 1411007402390, 'taxPaid': 4899.12, 'taxIncreaseRate': 0, 'value': 369000, 'valueIncreaseRate': 0.32733813}, {'time': 1379471402390, 'taxPaid': None, 'taxIncreaseRate': 0, 'value': 278000, 'valueIncreaseRate': 0.12096774}, {'time': 1347935402390, 'taxPaid': None, 'taxIncreaseRate': 0, 'value': 248000, 'valueIncreaseRate': 0.06437768}, {'time': 1316313002390, 'taxPaid': None, 'taxIncreaseRate': 0, 'value': 233000, 'valueIncreaseRate': -0.09338521}, {'time': 1284777002390, 'taxPaid': None, 'taxIncreaseRate': 0, 'value': 257000, 'valueIncreaseRate': -0.113793105}, {'time': 1253241002390, 'taxPaid': None, 'taxIncreaseRate': 0, 'value': 290000, 'valueIncreaseRate': -0.19491407}, {'time': 1221705002390, 'taxPaid': None, 'taxIncreaseRate': 0, 'value': 360210, 'valueIncreaseRate': 0.019997282}, {'time': 1190082602390, 'taxPaid': None, 'taxIncreaseRate': 0, 'value': 353148, 'valueIncreaseRate': 0.019998614}, {'time': 1158546602390, 'taxPaid': None, 'taxIncreaseRate': 0, 'value': 346224, 'valueIncreaseRate': 0.019997878}, {'time': 1127010602390, 'taxPaid': None, 'taxIncreaseRate': 0, 'value': 339436, 'valueIncreaseRate': 0.02486715}, {'time': 1095474602390, 'taxPaid': None, 'taxIncreaseRate': 0, 'value': 331200, 'valueIncreaseRate': 0.029850746}, {'time': 1063852202390, 'taxPaid': None, 'taxIncreaseRate': 0, 'value': 321600, 'valueIncreaseRate': 0.079919405}, {'time': 1032316202390, 'taxPaid': None, 'taxIncreaseRate': 0, 'value': 297800, 'valueIncreaseRate': -0.051592357}, {'time': 1000780202390, 'taxPaid': None, 'taxIncreaseRate': 0, 'value': 314000, 'valueIncreaseRate': 0}]</t>
  </si>
  <si>
    <t>[{'distance': 1.2, 'name': 'Herman (Leonard) Intermediate', 'rating': 7, 'level': 'Elementary', 'studentsPerTeacher': 23, 'assigned': None, 'grades': '5-8', 'link': 'https://www.greatschools.org/school?id=05593&amp;state=CA', 'type': 'Public', 'size': 871, 'totalCount': 1, 'isAssigned': True}, {'distance': 0.7, 'name': 'Oak Grove High', 'rating': 5, 'level': 'High', 'studentsPerTeacher': 23, 'assigned': None, 'grades': '9-12', 'link': 'https://www.greatschools.org/school?id=05459&amp;state=CA', 'type': 'Public', 'size': 1766, 'totalCount': 1, 'isAssigned': True}]</t>
  </si>
  <si>
    <t>[{'factValue': 'Condo', 'factLabel': 'Type'}, {'factValue': '1985', 'factLabel': 'Year Built'}, {'factValue': 'Forced air', 'factLabel': 'Heating'}, {'factValue': None, 'factLabel': 'Cooling'}, {'factValue': 'Garage - Attached', 'factLabel': 'Parking'}, {'factValue': '$420 monthly', 'factLabel': 'HOA'}, {'factValue': '2 Days', 'factLabel': 'Days on Zillow'}, {'factValue': '$521', 'factLabel': 'Price/sqft'}, {'factValue': None, 'factLabel': 'Offer Review Date'}]</t>
  </si>
  <si>
    <t>['Tile', 'Carpet', 'Hardwood', 'Laminate']</t>
  </si>
  <si>
    <t>['Dryer', 'Range / Oven', 'Washer']</t>
  </si>
  <si>
    <t>1,246 sqft</t>
  </si>
  <si>
    <t>https://my.matterport.com/show/?m=d27itLtheUJ</t>
  </si>
  <si>
    <t>69035022</t>
  </si>
  <si>
    <t>[{'name': 'Amenities Misc.', 'value': 'High Ceiling, Walk-in Closet'}, {'name': 'Bathroom', 'value': 'Shower over Tub - 1, Stall Shower, Tile'}, {'name': 'Family Room', 'value': 'No Family Room'}, {'name': 'Listing Class', 'value': 'Residential'}, {'name': 'Foundation', 'value': 'Concrete Perimeter and Slab'}, {'name': 'Garage Parking Features', 'value': 'Attached Garage'}, {'name': 'Dining Room', 'value': 'Dining Area in Living Room'}, {'name': 'Fireplaces', 'value': 'Living Room, Wood Burning'}, {'name': 'Roof', 'value': 'Composition'}, {'name': 'Structure SqFt Source', 'value': 'Assessor'}, {'name': 'Flooring', 'value': 'Tile, Hardwood, Laminate, Carpet'}, {'name': 'Water', 'value': 'Public'}, {'name': 'Kitchen', 'value': 'Oven Range, Countertop - Laminate'}, {'name': 'Listing Type', 'value': 'Exclusive Right to Sell'}, {'name': 'HOA Amenities', 'value': 'Community Pool'}, {'name': 'Association Fees Include', 'value': 'Spa, or Tennis, Insurance - Common Area, Maintenance - Common Area, Insurance - Homeowners, Pool'}, {'name': 'Bedrooms', 'value': 'Loft Bedroom, Walk-in Closet, Primary Suite / Retreat'}, {'name': 'Pool', 'value': 'Community Facility'}, {'name': 'Heating', 'value': 'Central Forced Air'}, {'name': 'Utilities', 'value': 'Public Utilities'}, {'name': 'Sewer Septic', 'value': 'Sewer - Public'}, {'name': 'Cooling', 'value': 'Ceiling Fan'}, {'name': 'HOA Exist Y/N', 'value': '1'}, {'name': 'HOA Fee', 'value': '420'}, {'name': 'Additional Listing Info', 'value': 'Not Applicable'}, {'name': 'Laundry', 'value': 'Washer / Dryer, Inside'}, {'name': 'HOA Fee Frequency', 'value': 'Monthly'}, {'name': 'Property Faces', 'value': 'South'}]</t>
  </si>
  <si>
    <t>ML81862261</t>
  </si>
  <si>
    <t>7024 Via Ramada</t>
  </si>
  <si>
    <t>Location! Location! Location!  An amazing opportunity awaits you.   Situated on a large corner lot with plenty room to grow and expand. Sits on a quiet cul-de-sac with wide streets and mature trees. Within a well preserved neighborhood with many renovations and expansions to surrounding homes. This home has been very well kept and features a newer roof, double pane windows, newer furnace, gleaming hardwood floors throughout, and a spacious floor plan. It's centrally located close to all major shops and many Silicon Valley high-tech companies for easy commute. Only 5 minutes to Santana Row/Valley Fair Mall and 10 minutes to the new Apple Campus. It's the perfect location just waiting for your personal touches. Come preview now!</t>
  </si>
  <si>
    <t>[{'event': 'Listed for sale', 'time': 1631750400000, 'date': '2021-09-16', 'price': 1480000, 'pricePerSquareFoot': 985, 'priceChangeRate': 0, 'source': 'MLSListings Inc', 'buyerAgent': None, 'sellerAgent': None, 'showCountyLink': False, 'postingIsRental': False, 'attributeSource': {'infoString1': None, 'infoString2': 'MLSListings Inc', 'infoString3': 'https://photos.zillowstatic.com/fp/5273d6e56ef4c68cf7b7b4dd452c58d5-p_d.jpg'}}]</t>
  </si>
  <si>
    <t>[{'time': 1600396204304, 'taxPaid': 2052.28, 'taxIncreaseRate': 0, 'value': 74091, 'valueIncreaseRate': 0.019989261}, {'time': 1568773804304, 'taxPaid': 2052.28, 'taxIncreaseRate': 0.066030875, 'value': 72639, 'valueIncreaseRate': 0.019995788}, {'time': 1537237804304, 'taxPaid': 1925.16, 'taxIncreaseRate': 0, 'value': 71215, 'valueIncreaseRate': 0.019979948}, {'time': 1505701804304, 'taxPaid': 1925.16, 'taxIncreaseRate': 0.019833485, 'value': 69820, 'valueIncreaseRate': 0.019984806}, {'time': 1474165804304, 'taxPaid': 1887.72, 'taxIncreaseRate': 0.07826585, 'value': 68452, 'valueIncreaseRate': 0.015231739}, {'time': 1442543404304, 'taxPaid': 1750.7, 'taxIncreaseRate': 0.32268056, 'value': 67425, 'valueIncreaseRate': 0.019952804}, {'time': 1411007404304, 'taxPaid': 1323.6, 'taxIncreaseRate': 0, 'value': 66106, 'valueIncreaseRate': 0.004528325}, {'time': 1379471404304, 'taxPaid': None, 'taxIncreaseRate': 0, 'value': 65808, 'valueIncreaseRate': 0.01999442}, {'time': 1347935404304, 'taxPaid': None, 'taxIncreaseRate': 0, 'value': 64518, 'valueIncreaseRate': 0.019982927}, {'time': 1316313004304, 'taxPaid': None, 'taxIncreaseRate': 0, 'value': 63254, 'valueIncreaseRate': 0.0075020306}, {'time': 1284777004304, 'taxPaid': None, 'taxIncreaseRate': 0, 'value': 62783, 'valueIncreaseRate': -0.0023993389}, {'time': 1253241004304, 'taxPaid': None, 'taxIncreaseRate': 0, 'value': 62934, 'valueIncreaseRate': 0.019983469}, {'time': 1221705004304, 'taxPaid': None, 'taxIncreaseRate': 0, 'value': 61701, 'valueIncreaseRate': 0.019969253}, {'time': 1190082604304, 'taxPaid': None, 'taxIncreaseRate': 0, 'value': 60493, 'valueIncreaseRate': 0.019980442}, {'time': 1158546604304, 'taxPaid': None, 'taxIncreaseRate': 0, 'value': 59308, 'valueIncreaseRate': 0.019984178}, {'time': 1127010604304, 'taxPaid': None, 'taxIncreaseRate': 0, 'value': 58146, 'valueIncreaseRate': 0.019980002}, {'time': 1095474604304, 'taxPaid': None, 'taxIncreaseRate': 0, 'value': 57007, 'valueIncreaseRate': 0.018655183}, {'time': 1063852204304, 'taxPaid': None, 'taxIncreaseRate': 0, 'value': 55963, 'valueIncreaseRate': 0.019975577}, {'time': 1032316204304, 'taxPaid': None, 'taxIncreaseRate': 0, 'value': 54867, 'valueIncreaseRate': 0.019965423}, {'time': 1000780204304, 'taxPaid': None, 'taxIncreaseRate': 0, 'value': 53793, 'valueIncreaseRate': 0}]</t>
  </si>
  <si>
    <t>[{'distance': 1, 'name': 'Monroe Middle', 'rating': 4, 'level': 'Elementary', 'studentsPerTeacher': 21, 'assigned': None, 'grades': '5-8', 'link': 'https://www.greatschools.org/school?id=05418&amp;state=CA', 'type': 'Charter', 'size': 1118, 'totalCount': 1, 'isAssigned': True}, {'distance': 2, 'name': 'Del Mar High', 'rating': 5, 'level': 'High', 'studentsPerTeacher': 24, 'assigned': None, 'grades': '9-12', 'link': 'https://www.greatschools.org/school?id=05424&amp;state=CA', 'type': 'Public', 'size': 1300, 'totalCount': 1, 'isAssigned': True}]</t>
  </si>
  <si>
    <t>[{'factValue': 'SingleFamily', 'factLabel': 'Type'}, {'factValue': '1956', 'factLabel': 'Year Built'}, {'factValue': 'Forced air', 'factLabel': 'Heating'}, {'factValue': 'None', 'factLabel': 'Cooling'}, {'factValue': 'Garage - Attached', 'factLabel': 'Parking'}, {'factValue': '8,333 sqft', 'factLabel': 'Lot'}, {'factValue': '2 Days', 'factLabel': 'Days on Zillow'}, {'factValue': '$985', 'factLabel': 'Price/sqft'}, {'factValue': None, 'factLabel': 'Offer Review Date'}]</t>
  </si>
  <si>
    <t>['Dishwasher', 'Dryer', 'Washer']</t>
  </si>
  <si>
    <t>1,502 sqft</t>
  </si>
  <si>
    <t>8,333 sqft</t>
  </si>
  <si>
    <t>30335019</t>
  </si>
  <si>
    <t>[{'name': 'Building Type', 'value': 'Detached'}, {'name': 'Listing Class', 'value': 'Residential'}, {'name': 'Foundation', 'value': 'Concrete Perimeter and Slab'}, {'name': 'Garage Parking Features', 'value': 'Attached Garage'}, {'name': 'Dining Room', 'value': 'Dining Area in Living Room, Eat in Kitchen'}, {'name': 'Lot Size Area Maximum Units', 'value': 'Square Feet'}, {'name': 'Lot Size Area Minimum Units', 'value': 'Square Feet'}, {'name': 'Fireplaces', 'value': 'Living Room, Wood Burning, Family Room, Wood Stove, Free Standing'}, {'name': 'Roof', 'value': 'Composition, Shingle'}, {'name': 'Sewer Septic', 'value': 'Sewer Connected'}, {'name': 'Structure SqFt Source', 'value': 'Assessor'}, {'name': 'Flooring', 'value': 'Hardwood'}, {'name': 'Family Room', 'value': 'Separate Family Room'}, {'name': 'Water', 'value': 'Public'}, {'name': 'Kitchen', 'value': 'Dishwasher, Oven - Built-In, Countertop - Tile, Cooktop - Electric'}, {'name': 'Listing Type', 'value': 'Exclusive Right to Sell'}, {'name': 'Heating', 'value': 'Fireplace, Central Forced Air'}, {'name': 'Bathroom', 'value': 'Shower and Tub'}, {'name': 'Utilities', 'value': 'Public Utilities'}, {'name': 'Construction Type', 'value': 'Wood Frame, Stucco'}, {'name': 'Fencing', 'value': 'Wood'}, {'name': 'HOA Exist Y/N', 'value': '0'}, {'name': 'Additional Listing Info', 'value': 'Not Applicable'}, {'name': 'Laundry', 'value': 'Washer / Dryer, Inside'}, {'name': 'Amenities Misc.', 'value': 'Skylight'}]</t>
  </si>
  <si>
    <t>ML81862954</t>
  </si>
  <si>
    <t>774 Calero Ave</t>
  </si>
  <si>
    <t>Stunning Remodeled 3 beds, 2.5 bath townhouse near downtown Willow Glen. Great floor plan with lots of natural light and privacy. This stylish townhouse features tasteful fixtures &amp; finishes including laminate flooring, recessed light, crown molding &amp; designer paint scheme. Gorgeous updated kitchen with quartz counter tops, beautiful backsplash &amp; stainless steel appliances. Relaxing breakfast bar &amp; comfortable dining space. Bright living room overlooking to a spacious private backyard with low maintenance &amp; beautiful patio area perfect for entertaining. Master suite includes new remodeled master bath with huge walk in closet. Gated front patio &amp; attached 1car garage with indoor laundry area &amp; storage. Extra Space for driveway parking &amp; 1permit for overnight parking in common area when space is available. Private park in the complex, great for playing &amp; fun with your pets. Enjoy close proximity to downtown Willow Glen, as well as highway 85,87&amp;280. Low HOA $300.This is a must see!</t>
  </si>
  <si>
    <t>[{'event': 'Listed for sale', 'time': 1631750400000, 'date': '2021-09-16', 'price': 838000, 'pricePerSquareFoot': 648, 'priceChangeRate': -0.06368715083798883, 'source': 'MLSListings Inc', 'buyerAgent': None, 'sellerAgent': None, 'showCountyLink': False, 'postingIsRental': False, 'attributeSource': {'infoString1': None, 'infoString2': 'MLSListings Inc', 'infoString3': 'https://photos.zillowstatic.com/fp/5273d6e56ef4c68cf7b7b4dd452c58d5-p_d.jpg'}}, {'event': 'Listing removed', 'time': 1553040000000, 'date': '2019-03-20', 'price': 895000, 'pricePerSquareFoot': 692, 'priceChangeRate': 0, 'source': 'Intero Real Estate Services', 'buyerAgent': None, 'sellerAgent': None, 'showCountyLink': False, 'postingIsRental': False, 'attributeSource': {'infoString1': None, 'infoString2': 'Intero Real Estate Services', 'infoString3': None}}, {'event': 'Price change', 'time': 1551916800000, 'date': '2019-03-07', 'price': 895000, 'pricePerSquareFoot': 692, 'priceChangeRate': -0.05789473684210526, 'source': 'Intero San Jose, Willow Glen Lincoln Ave', 'buyerAgent': None, 'sellerAgent': None, 'showCountyLink': False, 'postingIsRental': False, 'attributeSource': {'infoString1': None, 'infoString2': 'Intero San Jose, Willow Glen Lincoln Ave', 'infoString3': None}}, {'event': 'Listed for sale', 'time': 1549584000000, 'date': '2019-02-08', 'price': 950000, 'pricePerSquareFoot': 734, 'priceChangeRate': 0.16136919315403422, 'source': 'Intero San Jose, Willow Glen Lincoln Ave', 'buyerAgent': None, 'sellerAgent': None, 'showCountyLink': False, 'postingIsRental': False, 'attributeSource': {'infoString1': None, 'infoString2': 'Intero San Jose, Willow Glen Lincoln Ave', 'infoString3': None}}, {'event': 'Sold', 'time': 1539907200000, 'date': '2018-10-19', 'price': 818000, 'pricePerSquareFoot': 632, 'priceChangeRate': -0.02613250788737425, 'source': 'MLSListings Inc', 'buyerAgent': {'photo': None, 'profileUrl': '/profile/Amado-Gutierrez/', 'name': 'Amado Gutierrez'}, 'sellerAgent': {'photo': {'url': 'https://photos.zillowstatic.com/h_e/ISfobh0iqoeg5k0000000000.jpg'}, 'profileUrl': '/profile/Tech-Theresa/', 'name': 'Theresa Wellman'}, 'showCountyLink': False, 'postingIsRental': False, 'attributeSource': {'infoString1': 'ML81722274', 'infoString2': 'MLSListings Inc', 'infoString3': 'https://photos.zillowstatic.com/fp/5273d6e56ef4c68cf7b7b4dd452c58d5-p_d.jpg'}}, {'event': 'Pending sale', 'time': 1537228800000, 'date': '2018-09-18', 'price': 839950, 'pricePerSquareFoot': 649, 'priceChangeRate': 0, 'source': 'Intero Real Estate Services', 'buyerAgent': None, 'sellerAgent': None, 'showCountyLink': False, 'postingIsRental': False, 'attributeSource': {'infoString1': None, 'infoString2': 'Intero Real Estate Services', 'infoString3': None}}, {'event': 'Listed for sale', 'time': 1536364800000, 'date': '2018-09-08', 'price': 839950, 'pricePerSquareFoot': 649, 'priceChangeRate': 3.220854271356784, 'source': 'Intero Real Estate Services', 'buyerAgent': None, 'sellerAgent': None, 'showCountyLink': False, 'postingIsRental': False, 'attributeSource': {'infoString1': None, 'infoString2': 'Intero Real Estate Services', 'infoString3': None}}, {'event': 'Sold', 'time': 898732800000, 'date': '1998-06-25', 'price': 199000, 'pricePerSquareFoot': 154, 'priceChangeRate': 0, 'source': 'Public Record', 'buyerAgent': None, 'sellerAgent': None, 'showCountyLink': False, 'postingIsRental': False, 'attributeSource': {'infoString1': None, 'infoString2': 'Public Record', 'infoString3': None}}]</t>
  </si>
  <si>
    <t>2018-10-19</t>
  </si>
  <si>
    <t>Quiet tree lined townhouse community.</t>
  </si>
  <si>
    <t>[{'time': 1600396205766, 'taxPaid': 10990.74, 'taxIncreaseRate': 0, 'value': 834360, 'valueIncreaseRate': 0.02}, {'time': 1568773805766, 'taxPaid': 10990.74, 'taxIncreaseRate': 0, 'value': 818000, 'valueIncreaseRate': 1.9293482}, {'time': 1537237805766, 'taxPaid': None, 'taxIncreaseRate': 0, 'value': 279243, 'valueIncreaseRate': 0.01999496}, {'time': 1505701805766, 'taxPaid': None, 'taxIncreaseRate': 0, 'value': 273769, 'valueIncreaseRate': 0.019996125}, {'time': 1474165805766, 'taxPaid': 4352.84, 'taxIncreaseRate': 0.04519493, 'value': 268402, 'valueIncreaseRate': 0.015243672}, {'time': 1442543405766, 'taxPaid': 4164.62, 'taxIncreaseRate': 0.11371349, 'value': 264372, 'valueIncreaseRate': 0.019977314}, {'time': 1411007405766, 'taxPaid': 3739.4, 'taxIncreaseRate': 0, 'value': 259194, 'valueIncreaseRate': 0.004538355}, {'time': 1379471405766, 'taxPaid': None, 'taxIncreaseRate': 0, 'value': 258023, 'valueIncreaseRate': 0.019998893}, {'time': 1347935405766, 'taxPaid': None, 'taxIncreaseRate': 0, 'value': 252964, 'valueIncreaseRate': 0.019995565}, {'time': 1316313005766, 'taxPaid': None, 'taxIncreaseRate': 0, 'value': 248005, 'valueIncreaseRate': 0.007523776}, {'time': 1284777005766, 'taxPaid': None, 'taxIncreaseRate': 0, 'value': 246153, 'valueIncreaseRate': -0.0023709359}, {'time': 1253241005766, 'taxPaid': None, 'taxIncreaseRate': 0, 'value': 246738, 'valueIncreaseRate': 0.019995783}, {'time': 1221705005766, 'taxPaid': None, 'taxIncreaseRate': 0, 'value': 241901, 'valueIncreaseRate': 0.019995024}, {'time': 1190082605766, 'taxPaid': None, 'taxIncreaseRate': 0, 'value': 237159, 'valueIncreaseRate': 0.019994838}, {'time': 1158546605766, 'taxPaid': None, 'taxIncreaseRate': 0, 'value': 232510, 'valueIncreaseRate': 0.019995438}, {'time': 1127010605766, 'taxPaid': None, 'taxIncreaseRate': 0, 'value': 227952, 'valueIncreaseRate': 0.019997047}, {'time': 1095474605766, 'taxPaid': None, 'taxIncreaseRate': 0, 'value': 223483, 'valueIncreaseRate': 0.018665561}, {'time': 1063852205766, 'taxPaid': None, 'taxIncreaseRate': 0, 'value': 219388, 'valueIncreaseRate': 0.019991817}, {'time': 1032316205766, 'taxPaid': None, 'taxIncreaseRate': 0, 'value': 215088, 'valueIncreaseRate': 0.019993171}, {'time': 1000780205766, 'taxPaid': None, 'taxIncreaseRate': 0, 'value': 210872, 'valueIncreaseRate': 0}]</t>
  </si>
  <si>
    <t>[{'distance': 0.6, 'name': 'Ernesto Galarza Elementary', 'rating': 3, 'level': 'Elementary', 'studentsPerTeacher': 21, 'assigned': None, 'grades': 'K-5', 'link': 'https://www.greatschools.org/school?id=12074&amp;state=CA', 'type': 'Public', 'size': 397, 'totalCount': 1, 'isAssigned': True}, {'distance': 1.2, 'name': 'Willow Glen Middle', 'rating': 5, 'level': 'Middle', 'studentsPerTeacher': 22, 'assigned': None, 'grades': '6-8', 'link': 'https://www.greatschools.org/school?id=05698&amp;state=CA', 'type': 'Public', 'size': 1225, 'totalCount': 1, 'isAssigned': True}, {'distance': 1.2, 'name': 'Willow Glen High', 'rating': 6, 'level': 'High', 'studentsPerTeacher': 23, 'assigned': None, 'grades': '9-12', 'link': 'https://www.greatschools.org/school?id=05697&amp;state=CA', 'type': 'Public', 'size': 1737, 'totalCount': 1, 'isAssigned': True}]</t>
  </si>
  <si>
    <t>[{'factValue': 'Townhouse', 'factLabel': 'Type'}, {'factValue': '1983', 'factLabel': 'Year Built'}, {'factValue': 'Forced air, Gas', 'factLabel': 'Heating'}, {'factValue': 'Central', 'factLabel': 'Cooling'}, {'factValue': '2 Parking spaces', 'factLabel': 'Parking'}, {'factValue': '$300 monthly', 'factLabel': 'HOA'}, {'factValue': '2,090 sqft', 'factLabel': 'Lot'}, {'factValue': '1 Day', 'factLabel': 'Days on Zillow'}, {'factValue': '$648', 'factLabel': 'Price/sqft'}, {'factValue': None, 'factLabel': 'Offer Review Date'}]</t>
  </si>
  <si>
    <t>['In Garage', 'Washer / Dryer', 'Inside', 'Electricity Hookup (220V)']</t>
  </si>
  <si>
    <t>1,294 sqft</t>
  </si>
  <si>
    <t>https://vimeo.com/606751054</t>
  </si>
  <si>
    <t>2,090 sqft</t>
  </si>
  <si>
    <t>45615013</t>
  </si>
  <si>
    <t>Willow Glen Middle</t>
  </si>
  <si>
    <t>$300 monthly</t>
  </si>
  <si>
    <t>[{'name': 'Bathroom', 'value': 'Showers over Tubs - 2+, Tubs - 2+, Tile, Updated Bath, Half on Ground Floor'}, {'name': 'Family Room', 'value': 'No Family Room'}, {'name': 'Listing Class', 'value': 'Residential'}, {'name': 'Garage Parking Features', 'value': 'Attached Garage, Parking Area'}, {'name': 'Laundry', 'value': 'In Garage, Washer / Dryer, Inside, Electricity Hookup (220V)'}, {'name': 'Lot Size Area Maximum Units', 'value': 'Square Feet'}, {'name': 'Lot Size Area Minimum Units', 'value': 'Square Feet'}, {'name': 'Roof', 'value': 'Composition'}, {'name': 'Structure SqFt Source', 'value': 'Assessor'}, {'name': 'Flooring', 'value': 'Tile, Laminate'}, {'name': 'Kitchen', 'value': 'Garbage Disposal, Microwave, Dishwasher, Oven Range - Gas, Refrigerator, Countertop - Quartz'}, {'name': 'Foundation', 'value': 'Concrete Slab'}, {'name': 'Water', 'value': 'Public'}, {'name': 'Dining Room', 'value': 'Breakfast Bar, Dining Area'}, {'name': 'Association Fees Include', 'value': 'Roof, Exterior Painting, Maintenance - Common Area, Landscaping / Gardening'}, {'name': 'Listing Type', 'value': 'Exclusive Right to Sell'}, {'name': 'Utilities', 'value': 'Public Utilities'}, {'name': 'Sewer Septic', 'value': 'Sewer - Public'}, {'name': 'Construction Type', 'value': 'Wood Frame'}, {'name': 'Heating', 'value': 'Central Forced Air - Gas'}, {'name': 'Cooling', 'value': 'Ceiling Fan'}, {'name': 'Fencing', 'value': 'Wood'}, {'name': 'Amenities Misc.', 'value': 'Walk-in Closet'}, {'name': 'HOA Exist Y/N', 'value': '1'}, {'name': 'HOA Fee', 'value': '300'}, {'name': 'Additional Listing Info', 'value': 'Not Applicable'}, {'name': 'HOA Amenities', 'value': 'Garden / Greenbelt / Trails'}, {'name': 'Bedrooms', 'value': 'Walk-in Closet'}, {'name': 'HOA Fee Frequency', 'value': 'Monthly'}]</t>
  </si>
  <si>
    <t>40966701</t>
  </si>
  <si>
    <t>831 Richmond Ave</t>
  </si>
  <si>
    <t>This gorgeous townhome in Blossom Valley is move-in ready. This home has an updated chef’s kitchen, quartz countertops, modern bathroom with floating vanity and laminate flooring throughout. Patio is low maintenance with planters perfect for an herb garden. Although this home has two-parking spaces, easy access to 85, 87 and 101 Hwy, its short stroll to Blossom Hill light rail station, grocery and restaurants. Open 9/18 and 9/19 2-5PM.</t>
  </si>
  <si>
    <t>[{'event': 'Listed for sale', 'time': 1631750400000, 'date': '2021-09-16', 'price': 625000, 'pricePerSquareFoot': 658, 'priceChangeRate': 0.9968051118210862, 'source': 'bridgeMLS/CCAR/Bay East AOR', 'buyerAgent': None, 'sellerAgent': None, 'showCountyLink': False, 'postingIsRental': False, 'attributeSource': {'infoString1': '40966701', 'infoString2': 'bridgeMLS/CCAR/Bay East AOR', 'infoString3': 'https://photos.zillowstatic.com/fp/542acdc3b2ca053db8ac9dea64ca1739-p_d.jpg'}}, {'event': 'Sold', 'time': 1391731200000, 'date': '2014-02-07', 'price': 313000, 'pricePerSquareFoot': 329, 'priceChangeRate': 0, 'source': 'Public Record', 'buyerAgent': None, 'sellerAgent': None, 'showCountyLink': False, 'postingIsRental': False, 'attributeSource': {'infoString1': None, 'infoString2': 'Public Record', 'infoString3': None}}]</t>
  </si>
  <si>
    <t>2014-02-07</t>
  </si>
  <si>
    <t>[{'time': 1600396207586, 'taxPaid': 6106.02, 'taxIncreaseRate': 0, 'value': 378370, 'valueIncreaseRate': 0.019997196}, {'time': 1568773807586, 'taxPaid': 6106.02, 'taxIncreaseRate': 0.051286623, 'value': 370952, 'valueIncreaseRate': 0.0199956}, {'time': 1537237807586, 'taxPaid': 5808.14, 'taxIncreaseRate': 0, 'value': 363680, 'valueIncreaseRate': 0.019997196}, {'time': 1505701807586, 'taxPaid': 5808.14, 'taxIncreaseRate': 0.014540033, 'value': 356550, 'valueIncreaseRate': 0.10005554}, {'time': 1474165807586, 'taxPaid': 5724.9, 'taxIncreaseRate': 0.12365748, 'value': 324120, 'valueIncreaseRate': 0.015248142}, {'time': 1442543407586, 'taxPaid': 5094.88, 'taxIncreaseRate': 1.2082524, 'value': 319252, 'valueIncreaseRate': 1.3975247}, {'time': 1411007407586, 'taxPaid': 2307.2, 'taxIncreaseRate': 0, 'value': 133159, 'valueIncreaseRate': 0.0045262864}, {'time': 1379471407586, 'taxPaid': None, 'taxIncreaseRate': 0, 'value': 132559, 'valueIncreaseRate': 0.019990612}, {'time': 1347935407586, 'taxPaid': None, 'taxIncreaseRate': 0, 'value': 129961, 'valueIncreaseRate': 0.01999796}, {'time': 1316313007586, 'taxPaid': None, 'taxIncreaseRate': 0, 'value': 127413, 'valueIncreaseRate': 0.0075200456}, {'time': 1284777007586, 'taxPaid': None, 'taxIncreaseRate': 0, 'value': 126462, 'valueIncreaseRate': -0.00238238}, {'time': 1253241007586, 'taxPaid': None, 'taxIncreaseRate': 0, 'value': 126764, 'valueIncreaseRate': 0.019995334}, {'time': 1221705007586, 'taxPaid': None, 'taxIncreaseRate': 0, 'value': 124279, 'valueIncreaseRate': 0.019992942}, {'time': 1190082607586, 'taxPaid': None, 'taxIncreaseRate': 0, 'value': 121843, 'valueIncreaseRate': 0.01999079}, {'time': 1158546607586, 'taxPaid': None, 'taxIncreaseRate': 0, 'value': 119455, 'valueIncreaseRate': 0.01999778}, {'time': 1127010607586, 'taxPaid': None, 'taxIncreaseRate': 0, 'value': 117113, 'valueIncreaseRate': 0.019988155}, {'time': 1095474607586, 'taxPaid': None, 'taxIncreaseRate': 0, 'value': 114818, 'valueIncreaseRate': 0.018657677}, {'time': 1063852207586, 'taxPaid': None, 'taxIncreaseRate': 0, 'value': 112715, 'valueIncreaseRate': 0.019999094}, {'time': 1032316207586, 'taxPaid': None, 'taxIncreaseRate': 0, 'value': 110505, 'valueIncreaseRate': 0.0199928}, {'time': 1000780207586, 'taxPaid': None, 'taxIncreaseRate': 0, 'value': 108339, 'valueIncreaseRate': 0}]</t>
  </si>
  <si>
    <t>[{'distance': 0.9, 'name': 'Herman (Leonard) Intermediate', 'rating': 7, 'level': 'Elementary', 'studentsPerTeacher': 23, 'assigned': None, 'grades': '5-8', 'link': 'https://www.greatschools.org/school?id=05593&amp;state=CA', 'type': 'Public', 'size': 871, 'totalCount': 1, 'isAssigned': True}, {'distance': 1.4, 'name': 'Santa Teresa High', 'rating': 8, 'level': 'High', 'studentsPerTeacher': 23, 'assigned': None, 'grades': '9-12', 'link': 'https://www.greatschools.org/school?id=05464&amp;state=CA', 'type': 'Public', 'size': 2145, 'totalCount': 1, 'isAssigned': True}]</t>
  </si>
  <si>
    <t>[{'factValue': 'Townhouse', 'factLabel': 'Type'}, {'factValue': '1970', 'factLabel': 'Year Built'}, {'factValue': 'Forced Air', 'factLabel': 'Heating'}, {'factValue': 'No Air Conditioning', 'factLabel': 'Cooling'}, {'factValue': '2 Carport spaces', 'factLabel': 'Parking'}, {'factValue': '$285 monthly', 'factLabel': 'HOA'}, {'factValue': '871.20 sqft', 'factLabel': 'Lot'}, {'factValue': '1 Day', 'factLabel': 'Days on Zillow'}, {'factValue': '$658', 'factLabel': 'Price/sqft'}, {'factValue': None, 'factLabel': 'Offer Review Date'}]</t>
  </si>
  <si>
    <t>[{'description': None, 'dimensions': None, 'roomType': 'Kitchen', 'length': None, 'width': None, 'area': None, 'level': None, 'features': None, 'roomDescription': None, 'roomFeatures': ['220 Volt Outlet', 'Counter - Solid Surface', 'Electric Range/Cooktop', 'Garbage Disposal', 'Refrigerator', 'Updated Kitchen'], 'roomLevel': None, 'roomArea': None, 'roomDimensions': None, 'roomLength': None, 'roomWidth': None, 'roomAreaSource': None, 'roomAreaUnits': None, 'roomLengthWidthSource': None, 'roomLengthWidthUnits': None}]</t>
  </si>
  <si>
    <t>['Laminate', 'Tile']</t>
  </si>
  <si>
    <t>['No Air Conditioning']</t>
  </si>
  <si>
    <t>['Washer', 'Electric Range', 'Disposal', 'Refrigerator']</t>
  </si>
  <si>
    <t>['Laundry Closet']</t>
  </si>
  <si>
    <t>950</t>
  </si>
  <si>
    <t>950 sqft</t>
  </si>
  <si>
    <t>http://www.5483donmanricoct.com</t>
  </si>
  <si>
    <t>['Carport - 2 Or More']</t>
  </si>
  <si>
    <t>No Steps to Entry</t>
  </si>
  <si>
    <t>['Patio', 'Enclosed']</t>
  </si>
  <si>
    <t>46419034</t>
  </si>
  <si>
    <t>$285 monthly</t>
  </si>
  <si>
    <t>['Playground', 'Guest Parking']</t>
  </si>
  <si>
    <t>['Common Area Maint', 'Exterior Maintenance', 'Hazard Insurance', 'Insurance', 'Maintenance Grounds']</t>
  </si>
  <si>
    <t>['Counter - Solid Surface', 'Updated Kitchen', 'No Additional Rooms']</t>
  </si>
  <si>
    <t>['Level', 'Other', 'Zero Lot Line']</t>
  </si>
  <si>
    <t>https://www.aryeo.com/v2/5483-don-manrico-ct-san-jose-ca-95123-1140979/unbranded</t>
  </si>
  <si>
    <t>BLOSSOM HILL</t>
  </si>
  <si>
    <t>ML81862857</t>
  </si>
  <si>
    <t>88 N Jackson Ave UNIT 321</t>
  </si>
  <si>
    <t>Largest floor plan in Gorgeous Old Almaden Winery! Elegant living and dining room with dramatic soaring vaulted ceilings, central A/C &amp; heating, plantation shutters, recessed lights, and new carpet. Formal family room with fireplace &amp; built-in shelves/cabinets leading to the gorgeous backyard with flagstone patio, retractable awning, BBQ, and resort-style landscape lights perfect for year-round entertaining! Gourmet kitchen with island, granite countertops &amp; large pantry. Spacious primary suite with double doors, high peaked ceilings, walk-in closet with organizers, dual vanity, view of mountains, separate shower &amp; deep-soaking tub. A bedroom, high-ceiling office, and full bath conveniently located downstairs. Open floor plan with abundant natural light throughout. Close to the lake, pond, rose garden, library, and community center. Easy access to freeways, restaurants, entertainment, shopping &amp; Los Gatos! Guadalupe Elem, Dartmouth Middle, Free Zone for Branham &amp; Leigh High. NO HOA!</t>
  </si>
  <si>
    <t>[{'event': 'Listed for sale', 'time': 1631750400000, 'date': '2021-09-16', 'price': 2350000, 'pricePerSquareFoot': 848, 'priceChangeRate': 0.7735849056603774, 'source': 'MLSListings Inc', 'buyerAgent': None, 'sellerAgent': None, 'showCountyLink': False, 'postingIsRental': False, 'attributeSource': {'infoString1': None, 'infoString2': 'MLSListings Inc', 'infoString3': 'https://photos.zillowstatic.com/fp/5273d6e56ef4c68cf7b7b4dd452c58d5-p_d.jpg'}}, {'event': 'Sold', 'time': 1425340800000, 'date': '2015-03-03', 'price': 1325000, 'pricePerSquareFoot': 478, 'priceChangeRate': 0.023166023166023165, 'source': 'Public Record', 'buyerAgent': None, 'sellerAgent': {'photo': {'url': 'https://photos.zillowstatic.com/h_e/IShnl78v7xsclj0000000000.jpg'}, 'profileUrl': '/profile/KristinLeary/', 'name': 'Kristin Leary'}, 'showCountyLink': False, 'postingIsRental': False, 'attributeSource': {'infoString1': None, 'infoString2': 'Public Record', 'infoString3': None}}, {'event': 'Listing removed', 'time': 1423353600000, 'date': '2015-02-08', 'price': 1295000, 'pricePerSquareFoot': 468, 'priceChangeRate': 0, 'source': 'Alain Pinel Realtors - Los Gatos', 'buyerAgent': None, 'sellerAgent': None, 'showCountyLink': False, 'postingIsRental': False, 'attributeSource': {'infoString1': None, 'infoString2': 'Alain Pinel Realtors - Los Gatos', 'infoString3': None}}, {'event': 'Listed for sale', 'time': 1422921600000, 'date': '2015-02-03', 'price': 1295000, 'pricePerSquareFoot': 468, 'priceChangeRate': 2.3333333333333335, 'source': 'Alain Pinel Realtors - Los Gatos', 'buyerAgent': None, 'sellerAgent': None, 'showCountyLink': False, 'postingIsRental': False, 'attributeSource': {'infoString1': None, 'infoString2': 'Alain Pinel Realtors - Los Gatos', 'infoString3': None}}, {'event': 'Sold', 'time': 782006400000, 'date': '1994-10-13', 'price': 388500, 'pricePerSquareFoot': 140, 'priceChangeRate': 0, 'source': 'Public Record', 'buyerAgent': None, 'sellerAgent': None, 'showCountyLink': False, 'postingIsRental': False, 'attributeSource': {'infoString1': None, 'infoString2': 'Public Record', 'infoString3': None}}]</t>
  </si>
  <si>
    <t>2015-03-03</t>
  </si>
  <si>
    <t>[{'time': 1600396209172, 'taxPaid': 19577.12, 'taxIncreaseRate': 0, 'value': 1456090, 'valueIncreaseRate': 0.019999439}, {'time': 1568773809172, 'taxPaid': 19577.12, 'taxIncreaseRate': 0.042410742, 'value': 1427540, 'valueIncreaseRate': 0.019999286}, {'time': 1537237809172, 'taxPaid': 18780.62, 'taxIncreaseRate': 0, 'value': 1399550, 'valueIncreaseRate': 0.01999914}, {'time': 1505701809172, 'taxPaid': 18780.62, 'taxIncreaseRate': 0.0128767975, 'value': 1372109, 'valueIncreaseRate': 0.019999167}, {'time': 1474165809172, 'taxPaid': 18541.86, 'taxIncreaseRate': 0.48539975, 'value': 1345206, 'valueIncreaseRate': 0.46562785}, {'time': 1442543409172, 'taxPaid': 12482.74, 'taxIncreaseRate': 0.66857463, 'value': 917836, 'valueIncreaseRate': 0.669582}, {'time': 1411007409172, 'taxPaid': 7481.08, 'taxIncreaseRate': 0, 'value': 549740, 'valueIncreaseRate': 0.0045371735}, {'time': 1379471409172, 'taxPaid': None, 'taxIncreaseRate': 0, 'value': 547257, 'valueIncreaseRate': 0.019997092}, {'time': 1347935409172, 'taxPaid': None, 'taxIncreaseRate': 0, 'value': 536528, 'valueIncreaseRate': 0.019997757}, {'time': 1316313009172, 'taxPaid': None, 'taxIncreaseRate': 0, 'value': 526009, 'valueIncreaseRate': 0.04117726}, {'time': 1284777009172, 'taxPaid': None, 'taxIncreaseRate': 0, 'value': 505206, 'valueIncreaseRate': -0.0023716101}, {'time': 1253241009172, 'taxPaid': None, 'taxIncreaseRate': 0, 'value': 506407, 'valueIncreaseRate': 0.019996818}, {'time': 1221705009172, 'taxPaid': None, 'taxIncreaseRate': 0, 'value': 496479, 'valueIncreaseRate': 0.019998152}, {'time': 1190082609172, 'taxPaid': None, 'taxIncreaseRate': 0, 'value': 486745, 'valueIncreaseRate': 0.01999782}, {'time': 1158546609172, 'taxPaid': None, 'taxIncreaseRate': 0, 'value': 477202, 'valueIncreaseRate': 0.019998034}, {'time': 1127010609172, 'taxPaid': None, 'taxIncreaseRate': 0, 'value': 467846, 'valueIncreaseRate': 0.019996773}, {'time': 1095474609172, 'taxPaid': None, 'taxIncreaseRate': 0, 'value': 458674, 'valueIncreaseRate': 0.01866662}, {'time': 1063852209172, 'taxPaid': None, 'taxIncreaseRate': 0, 'value': 450269, 'valueIncreaseRate': 0.019998142}, {'time': 1032316209172, 'taxPaid': None, 'taxIncreaseRate': 0, 'value': 441441, 'valueIncreaseRate': 0.019998336}, {'time': 1000780209172, 'taxPaid': None, 'taxIncreaseRate': 0, 'value': 432786, 'valueIncreaseRate': 0}]</t>
  </si>
  <si>
    <t>[{'distance': 0.5, 'name': 'Guadalupe Elementary', 'rating': 8, 'level': 'Elementary', 'studentsPerTeacher': 22, 'assigned': None, 'grades': 'K-5', 'link': 'https://www.greatschools.org/school?id=05714&amp;state=CA', 'type': 'Public', 'size': 595, 'totalCount': 1, 'isAssigned': True}, {'distance': 0.2, 'name': 'Dartmouth Middle', 'rating': 7, 'level': 'Middle', 'studentsPerTeacher': 24, 'assigned': None, 'grades': '6-8', 'link': 'https://www.greatschools.org/school?id=05713&amp;state=CA', 'type': 'Public', 'size': 994, 'totalCount': 1, 'isAssigned': True}, {'distance': 1.1, 'name': 'Branham High', 'rating': 8, 'level': 'High', 'studentsPerTeacher': 21, 'assigned': None, 'grades': '9-12', 'link': 'https://www.greatschools.org/school?id=11149&amp;state=CA', 'type': 'Public', 'size': 1802, 'totalCount': 1, 'isAssigned': True}]</t>
  </si>
  <si>
    <t>[{'factValue': 'SingleFamily', 'factLabel': 'Type'}, {'factValue': '1994', 'factLabel': 'Year Built'}, {'factValue': 'Forced air', 'factLabel': 'Heating'}, {'factValue': 'Central', 'factLabel': 'Cooling'}, {'factValue': 'Garage - Attached', 'factLabel': 'Parking'}, {'factValue': '5,262 sqft', 'factLabel': 'Lot'}, {'factValue': '2 Days', 'factLabel': 'Days on Zillow'}, {'factValue': '$848', 'factLabel': 'Price/sqft'}, {'factValue': None, 'factLabel': 'Offer Review Date'}]</t>
  </si>
  <si>
    <t>['In Garage', 'Washer / Dryer', 'Inside']</t>
  </si>
  <si>
    <t>2,770 sqft</t>
  </si>
  <si>
    <t>https://my.matterport.com/show/?brand=0&amp;m=dzsCeq8v4ST</t>
  </si>
  <si>
    <t>5,262 sqft</t>
  </si>
  <si>
    <t>56772081</t>
  </si>
  <si>
    <t>[{'name': 'Amenities Misc.', 'value': 'High Ceiling, Vaulted Ceiling, Walk-in Closet, Garden Window'}, {'name': 'Dining Room', 'value': 'Formal Dining Room'}, {'name': 'Building Type', 'value': 'Detached'}, {'name': 'Listing Class', 'value': 'Residential'}, {'name': 'Foundation', 'value': 'Concrete Perimeter and Slab'}, {'name': 'Garage Parking Features', 'value': 'Attached Garage, Room for Oversized Vehicle'}, {'name': 'Laundry', 'value': 'In Garage, Washer / Dryer, Inside'}, {'name': 'Lot Size Area Maximum Units', 'value': 'Square Feet'}, {'name': 'Lot Size Area Minimum Units', 'value': 'Square Feet'}, {'name': 'Fireplaces', 'value': 'Gas Starter, Family Room'}, {'name': 'Structure SqFt Source', 'value': 'Assessor'}, {'name': 'Flooring', 'value': 'Tile, Laminate, Wood, Carpet'}, {'name': 'Kitchen', 'value': 'Garbage Disposal, Microwave, Dishwasher, Oven - Built-In, Pantry, Countertop - Granite, Island, Cooktop - Gas, Refrigerator'}, {'name': 'Family Room', 'value': 'Separate Family Room'}, {'name': 'Water', 'value': 'Public'}, {'name': 'Bedrooms', 'value': 'Ground Floor Bedroom, More than One Bedroom on Ground Floor, Walk-in Closet, Primary Suite / Retreat'}, {'name': 'Listing Type', 'value': 'Exclusive Right to Sell'}, {'name': 'View', 'value': 'Mountains'}, {'name': 'Roof', 'value': 'Tile'}, {'name': 'Heating', 'value': 'Central Forced Air'}, {'name': 'Utilities', 'value': 'Public Utilities'}, {'name': 'Sewer Septic', 'value': 'Sewer - Public'}, {'name': 'Fencing', 'value': 'Fenced'}, {'name': 'Cooling', 'value': 'Ceiling Fan, Central AC'}, {'name': 'Additional Rooms', 'value': 'Laundry Room'}, {'name': 'HOA Amenities', 'value': 'Recreation Room, Garden / Greenbelt / Trails'}, {'name': 'HOA Exist Y/N', 'value': '0'}, {'name': 'Additional Listing Info', 'value': 'Not Applicable'}]</t>
  </si>
  <si>
    <t>ML81862872</t>
  </si>
  <si>
    <t>10 Topeka Ave</t>
  </si>
  <si>
    <t>This 2186 square foot single family home has 4 bedrooms and 3.0 bathrooms. This home is located at 5875 Ettersberg Dr, San Jose, CA 95123.</t>
  </si>
  <si>
    <t>[{'event': 'Listed for sale', 'time': 1631750400000, 'date': '2021-09-16', 'price': 1350000, 'pricePerSquareFoot': 618, 'priceChangeRate': 0.1440677966101695, 'source': 'MLSListings Inc', 'buyerAgent': None, 'sellerAgent': None, 'showCountyLink': False, 'postingIsRental': False, 'attributeSource': {'infoString1': None, 'infoString2': 'MLSListings Inc', 'infoString3': 'https://photos.zillowstatic.com/fp/5273d6e56ef4c68cf7b7b4dd452c58d5-p_d.jpg'}}, {'event': 'Sold', 'time': 1626825600000, 'date': '2021-07-21', 'price': 1180000, 'pricePerSquareFoot': 540, 'priceChangeRate': -0.016666666666666666, 'source': 'Public Record', 'buyerAgent': None, 'sellerAgent': None, 'showCountyLink': False, 'postingIsRental': False, 'attributeSource': {'infoString1': None, 'infoString2': 'Public Record', 'infoString3': None}}, {'event': 'Pending sale', 'time': 1624406400000, 'date': '2021-06-23', 'price': 1200000, 'pricePerSquareFoot': 549, 'priceChangeRate': 0, 'source': 'MetroList Services of CA', 'buyerAgent': None, 'sellerAgent': None, 'showCountyLink': False, 'postingIsRental': False, 'attributeSource': {'infoString1': None, 'infoString2': 'MetroList Services of CA', 'infoString3': 'https://photos.zillowstatic.com/fp/a9163afb8e3f03dc06cadd2770aac678-p_d.jpg'}}, {'event': 'Price change', 'time': 1623888000000, 'date': '2021-06-17', 'price': 1200000, 'pricePerSquareFoot': 549, 'priceChangeRate': -0.04,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1623196800000, 'date': '2021-06-09', 'price': 1250000, 'pricePerSquareFoot': 572, 'priceChangeRate': 0.47928994082840237, 'source': 'MetroList Services of CA', 'buyerAgent': None, 'sellerAgent': None, 'showCountyLink': False, 'postingIsRental': False, 'attributeSource': {'infoString1': None, 'infoString2': 'MetroList Services of CA', 'infoString3': 'https://photos.zillowstatic.com/fp/a9163afb8e3f03dc06cadd2770aac678-p_d.jpg'}}, {'event': 'Sold', 'time': 1542067200000, 'date': '2018-11-13', 'price': 845000, 'pricePerSquareFoot': 387, 'priceChangeRate': 0.0072858355346601695, 'source': 'MLSListings Inc', 'buyerAgent': {'photo': {'url': 'https://photos.zillowstatic.com/h_e/IS76gijawiva8s0000000000.jpg'}, 'profileUrl': '/profile/MindyTsoi/', 'name': 'Mindy Tsoi'}, 'sellerAgent': {'photo': {'url': 'https://photos.zillowstatic.com/h_e/ISug47rwb55u3w0000000000.jpg'}, 'profileUrl': '/profile/raycallison/', 'name': 'Raymond Callison'}, 'showCountyLink': False, 'postingIsRental': False, 'attributeSource': {'infoString1': 'ML81721913', 'infoString2': 'MLSListings Inc', 'infoString3': 'https://photos.zillowstatic.com/fp/5273d6e56ef4c68cf7b7b4dd452c58d5-p_d.jpg'}}, {'event': 'Listing removed', 'time': 1540339200000, 'date': '2018-10-24', 'price': 838888, 'pricePerSquareFoot': 384, 'priceChangeRate': 0, 'source': 'Westside Real Estate Services', 'buyerAgent': None, 'sellerAgent': None, 'showCountyLink': False, 'postingIsRental': False, 'attributeSource': {'infoString1': None, 'infoString2': 'Westside Real Estate Services', 'infoString3': None}}, {'event': 'Price change', 'time': 1539648000000, 'date': '2018-10-16', 'price': 838888, 'pricePerSquareFoot': 384, 'priceChangeRate': -0.06674913893610772, 'source': 'Westside Real Estate Services', 'buyerAgent': None, 'sellerAgent': None, 'showCountyLink': False, 'postingIsRental': False, 'attributeSource': {'infoString1': None, 'infoString2': 'Westside Real Estate Services', 'infoString3': None}}, {'event': 'Listed for sale', 'time': 1536105600000, 'date': '2018-09-05', 'price': 898888, 'pricePerSquareFoot': 411, 'priceChangeRate': 0, 'source': 'Westside Real Estate Services', 'buyerAgent': None, 'sellerAgent': None, 'showCountyLink': False, 'postingIsRental': False, 'attributeSource': {'infoString1': None, 'infoString2': 'Westside Real Estate Services', 'infoString3': None}}]</t>
  </si>
  <si>
    <t>2021-07-21</t>
  </si>
  <si>
    <t>[{'time': 1600396210961, 'taxPaid': 12315, 'taxIncreaseRate': 0, 'value': 861900, 'valueIncreaseRate': 0.02}, {'time': 1568773810961, 'taxPaid': 12315, 'taxIncreaseRate': 1.3331906, 'value': 845000, 'valueIncreaseRate': 1.6410542}, {'time': 1537237810961, 'taxPaid': 5278.18, 'taxIncreaseRate': 0, 'value': 319948, 'valueIncreaseRate': 0.019995155}, {'time': 1505701810961, 'taxPaid': 5278.18, 'taxIncreaseRate': 0.0149175245, 'value': 313676, 'valueIncreaseRate': 0.019994993}, {'time': 1474165810961, 'taxPaid': 5200.6, 'taxIncreaseRate': 0.07551746, 'value': 307527, 'valueIncreaseRate': 0.015245503}, {'time': 1442543410961, 'taxPaid': 4835.44, 'taxIncreaseRate': 0.13380764, 'value': 302909, 'valueIncreaseRate': 0.019978045}, {'time': 1411007410961, 'taxPaid': 4264.78, 'taxIncreaseRate': 0, 'value': 296976, 'valueIncreaseRate': 0.0045359987}, {'time': 1379471410961, 'taxPaid': None, 'taxIncreaseRate': 0, 'value': 295635, 'valueIncreaseRate': 0.019997308}, {'time': 1347935410961, 'taxPaid': None, 'taxIncreaseRate': 0, 'value': 289839, 'valueIncreaseRate': 0.019995987}, {'time': 1316313010961, 'taxPaid': None, 'taxIncreaseRate': 0, 'value': 284157, 'valueIncreaseRate': 0.0075274613}, {'time': 1284777010961, 'taxPaid': None, 'taxIncreaseRate': 0, 'value': 282034, 'valueIncreaseRate': -0.0023734989}, {'time': 1253241010961, 'taxPaid': None, 'taxIncreaseRate': 0, 'value': 282705, 'valueIncreaseRate': 0.019995455}, {'time': 1221705010961, 'taxPaid': None, 'taxIncreaseRate': 0, 'value': 277163, 'valueIncreaseRate': 0.019997865}, {'time': 1190082610961, 'taxPaid': None, 'taxIncreaseRate': 0, 'value': 271729, 'valueIncreaseRate': 0.019996095}, {'time': 1158546610961, 'taxPaid': None, 'taxIncreaseRate': 0, 'value': 266402, 'valueIncreaseRate': 0.019993873}, {'time': 1127010610961, 'taxPaid': None, 'taxIncreaseRate': 0, 'value': 261180, 'valueIncreaseRate': 0.019995313}, {'time': 1095474610961, 'taxPaid': None, 'taxIncreaseRate': 0, 'value': 256060, 'valueIncreaseRate': 0.018665861}, {'time': 1063852210961, 'taxPaid': None, 'taxIncreaseRate': 0, 'value': 251368, 'valueIncreaseRate': 0.019996753}, {'time': 1032316210961, 'taxPaid': None, 'taxIncreaseRate': 0, 'value': 246440, 'valueIncreaseRate': 0.019995116}, {'time': 1000780210961, 'taxPaid': None, 'taxIncreaseRate': 0, 'value': 241609, 'valueIncreaseRate': 0}]</t>
  </si>
  <si>
    <t>[{'distance': 0.2, 'name': 'Anderson (Alex) Elementary', 'rating': 4, 'level': 'Elementary', 'studentsPerTeacher': 23, 'assigned': None, 'grades': 'K-6', 'link': 'https://www.greatschools.org/school?id=05582&amp;state=CA', 'type': 'Public', 'size': 514, 'totalCount': 1, 'isAssigned': True}, {'distance': 1.8, 'name': 'Bernal Intermediate', 'rating': 6, 'level': 'Middle', 'studentsPerTeacher': 24, 'assigned': None, 'grades': '7-8', 'link': 'https://www.greatschools.org/school?id=05584&amp;state=CA', 'type': 'Public', 'size': 742, 'totalCount': 1, 'isAssigned': True}, {'distance': 0.6, 'name': 'Oak Grove High', 'rating': 5, 'level': 'High', 'studentsPerTeacher': 23, 'assigned': None, 'grades': '9-12', 'link': 'https://www.greatschools.org/school?id=05459&amp;state=CA', 'type': 'Public', 'size': 1766, 'totalCount': 1, 'isAssigned': True}]</t>
  </si>
  <si>
    <t>[{'factValue': 'SingleFamily', 'factLabel': 'Type'}, {'factValue': '1966', 'factLabel': 'Year Built'}, {'factValue': 'Forced air, Electric, Gas', 'factLabel': 'Heating'}, {'factValue': 'Other', 'factLabel': 'Cooling'}, {'factValue': '2 Parking spaces', 'factLabel': 'Parking'}, {'factValue': '5,022 sqft', 'factLabel': 'Lot'}, {'factValue': '2 Days', 'factLabel': 'Days on Zillow'}, {'factValue': '$618', 'factLabel': 'Price/sqft'}, {'factValue': None, 'factLabel': 'Offer Review Date'}]</t>
  </si>
  <si>
    <t>['Laminate', 'Linoleum / Vinyl']</t>
  </si>
  <si>
    <t>2,186 sqft</t>
  </si>
  <si>
    <t>5,022 sqft</t>
  </si>
  <si>
    <t>69212039</t>
  </si>
  <si>
    <t>Queen Anne / Victorian</t>
  </si>
  <si>
    <t>[{'name': 'Listing Class', 'value': 'Residential'}, {'name': 'Foundation', 'value': 'Concrete Perimeter and Slab'}, {'name': 'Lot Size Area Maximum Units', 'value': 'Square Feet'}, {'name': 'Lot Size Area Minimum Units', 'value': 'Square Feet'}, {'name': 'Roof', 'value': 'Composition'}, {'name': 'Structure SqFt Source', 'value': 'Assessor'}, {'name': 'Family Room', 'value': 'Separate Family Room'}, {'name': 'Fireplaces', 'value': 'Family Room'}, {'name': 'Listing Type', 'value': 'Exclusive Right to Sell'}, {'name': 'Building Type', 'value': 'Attached'}, {'name': 'Utilities', 'value': 'Individual Electric Meters'}, {'name': 'Sewer Septic', 'value': 'Sewer - Public'}, {'name': 'Heating', 'value': 'Central Forced Air - Gas'}, {'name': 'Dining Room', 'value': 'Dining Area'}, {'name': 'Cooling', 'value': 'Other'}, {'name': 'Garage Parking Features', 'value': 'Parking Area'}, {'name': 'HOA Exist Y/N', 'value': '0'}, {'name': 'Additional Listing Info', 'value': 'Not Applicable'}, {'name': 'Water', 'value': 'Individual Water Meter'}]</t>
  </si>
  <si>
    <t>ML81862930</t>
  </si>
  <si>
    <t>1190 Fritzen St</t>
  </si>
  <si>
    <t>Executive home located in the beautiful and highly sought after Almaden Valley. Step through the front door into the foyer which leads to your formal living and dining areas with high ceilings and lots of natural light. Enjoy cooking in your gourmet kitchen with stainless steel appliances, custom cabinets, granite counter tops, center island and a full size pantry.  Separate family room with fireplace, a guest bedroom, a full bath and laundry room complete the first floor. Second floor offers a stunning primary suite w/walk-in closet, primary bath has separate shower, jacuzzi tub, dual sinks &amp; granite counters. Two additional bedrooms with walk in closets are spacious and offer lots of privacy. Backyard is perfect for entertaining with a covered dining area, a spa and mature landscaping. Located near top Almaden schools, parks, hiking, biking, walking trails, near by shopping and dining with easy access to hwy's 85 &amp; 87.  This is an amazing home you won't want to miss.</t>
  </si>
  <si>
    <t>[{'event': 'Listed for sale', 'time': 1631750400000, 'date': '2021-09-16', 'price': 2499900, 'pricePerSquareFoot': 813, 'priceChangeRate': 5.5786842105263155, 'source': 'MLSListings Inc', 'buyerAgent': None, 'sellerAgent': None, 'showCountyLink': False, 'postingIsRental': False, 'attributeSource': {'infoString1': None, 'infoString2': 'MLSListings Inc', 'infoString3': 'https://photos.zillowstatic.com/fp/5273d6e56ef4c68cf7b7b4dd452c58d5-p_d.jpg'}}, {'event': 'Sold', 'time': 689990400000, 'date': '1991-11-13', 'price': 380000, 'pricePerSquareFoot': 124, 'priceChangeRate': 0, 'source': 'Agent Provided', 'buyerAgent': None, 'sellerAgent': None, 'showCountyLink': False, 'postingIsRental': False, 'attributeSource': {'infoString1': None, 'infoString2': None, 'infoString3': None}}]</t>
  </si>
  <si>
    <t>1991-11-13</t>
  </si>
  <si>
    <t>[{'time': 1600396212770, 'taxPaid': 9401.16, 'taxIncreaseRate': 0, 'value': 694484, 'valueIncreaseRate': 0.019998003}, {'time': 1568773812770, 'taxPaid': 9401.16, 'taxIncreaseRate': 0.033151288, 'value': 680868, 'valueIncreaseRate': 0.019999461}, {'time': 1537237812770, 'taxPaid': 9099.5, 'taxIncreaseRate': 0, 'value': 667518, 'valueIncreaseRate': 0.019997524}, {'time': 1505701812770, 'taxPaid': 9099.5, 'taxIncreaseRate': 0.008451483, 'value': 654431, 'valueIncreaseRate': 0.01999844}, {'time': 1474165812770, 'taxPaid': 9023.24, 'taxIncreaseRate': 0.03703485, 'value': 641600, 'valueIncreaseRate': 0.0152477035}, {'time': 1442543412770, 'taxPaid': 8701, 'taxIncreaseRate': 0.05460787, 'value': 631964, 'valueIncreaseRate': 0.019979503}, {'time': 1411007412770, 'taxPaid': 8250.46, 'taxIncreaseRate': 0, 'value': 619585, 'valueIncreaseRate': 0.0045380406}, {'time': 1379471412770, 'taxPaid': None, 'taxIncreaseRate': 0, 'value': 616786, 'valueIncreaseRate': 0.019998578}, {'time': 1347935412770, 'taxPaid': None, 'taxIncreaseRate': 0, 'value': 604693, 'valueIncreaseRate': 0.019998752}, {'time': 1316313012770, 'taxPaid': None, 'taxIncreaseRate': 0, 'value': 592837, 'valueIncreaseRate': 0.036886945}, {'time': 1284777012770, 'taxPaid': None, 'taxIncreaseRate': 0, 'value': 571747, 'valueIncreaseRate': -0.0023730297}, {'time': 1253241012770, 'taxPaid': None, 'taxIncreaseRate': 0, 'value': 573107, 'valueIncreaseRate': 0.12027515}, {'time': 1221705012770, 'taxPaid': None, 'taxIncreaseRate': 0, 'value': 511577, 'valueIncreaseRate': 0.019998126}, {'time': 1190082612770, 'taxPaid': None, 'taxIncreaseRate': 0, 'value': 501547, 'valueIncreaseRate': 0.019997397}, {'time': 1158546612770, 'taxPaid': None, 'taxIncreaseRate': 0, 'value': 491714, 'valueIncreaseRate': 0.01999693}, {'time': 1127010612770, 'taxPaid': None, 'taxIncreaseRate': 0, 'value': 482074, 'valueIncreaseRate': 0.019999068}, {'time': 1095474612770, 'taxPaid': None, 'taxIncreaseRate': 0, 'value': 472622, 'valueIncreaseRate': 0.018667517}, {'time': 1063852212770, 'taxPaid': None, 'taxIncreaseRate': 0, 'value': 463961, 'valueIncreaseRate': 0.019999385}, {'time': 1032316212770, 'taxPaid': None, 'taxIncreaseRate': 0, 'value': 454864, 'valueIncreaseRate': 0.019997938}, {'time': 1000780212770, 'taxPaid': None, 'taxIncreaseRate': 0, 'value': 445946, 'valueIncreaseRate': 0}]</t>
  </si>
  <si>
    <t>[{'distance': 0.2, 'name': 'Graystone Elementary', 'rating': 8, 'level': 'Elementary', 'studentsPerTeacher': 25, 'assigned': None, 'grades': 'K-5', 'link': 'https://www.greatschools.org/school?id=05666&amp;state=CA', 'type': 'Public', 'size': 571, 'totalCount': 1, 'isAssigned': True}, {'distance': 0.7, 'name': 'Bret Harte Middle', 'rating': 7, 'level': 'Middle', 'studentsPerTeacher': 23, 'assigned': None, 'grades': '6-8', 'link': 'https://www.greatschools.org/school?id=05670&amp;state=CA', 'type': 'Public', 'size': 1189, 'totalCount': 1, 'isAssigned': True}, {'distance': 0.7, 'name': 'Leland High', 'rating': 8, 'level': 'High', 'studentsPerTeacher': 25, 'assigned': None, 'grades': '9-12', 'link': 'https://www.greatschools.org/school?id=05673&amp;state=CA', 'type': 'Public', 'size': 1917, 'totalCount': 1, 'isAssigned': True}]</t>
  </si>
  <si>
    <t>[{'factValue': 'SingleFamily', 'factLabel': 'Type'}, {'factValue': '1980', 'factLabel': 'Year Built'}, {'factValue': 'Forced air, Electric, Gas', 'factLabel': 'Heating'}, {'factValue': 'Central', 'factLabel': 'Cooling'}, {'factValue': 'Garage - Attached', 'factLabel': 'Parking'}, {'factValue': '9,117 sqft', 'factLabel': 'Lot'}, {'factValue': '1 Day', 'factLabel': 'Days on Zillow'}, {'factValue': '$813', 'factLabel': 'Price/sqft'}, {'factValue': None, 'factLabel': 'Offer Review Date'}]</t>
  </si>
  <si>
    <t>3,075 sqft</t>
  </si>
  <si>
    <t>https://my.matterport.com/show/?m=9A1FjVPZkkn</t>
  </si>
  <si>
    <t>Fenced Back, Gate</t>
  </si>
  <si>
    <t>9,117 sqft</t>
  </si>
  <si>
    <t>70147005</t>
  </si>
  <si>
    <t>['Individual Electric Meters', 'Public Utilities', 'Individual Gas Meters', 'Solar Panels - Owned']</t>
  </si>
  <si>
    <t>[{'name': 'Amenities Misc.', 'value': 'High Ceiling, Vaulted Ceiling, Wet Bar, Walk-in Closet'}, {'name': 'Bathroom', 'value': 'Shower over Tub - 1, Stall Shower, Double Sinks, Granite, Full on Ground Floor, Oversized Tub, Primary - Oversized Tub, Primary - Stall Shower(s)'}, {'name': 'Building Type', 'value': 'Detached'}, {'name': 'Listing Class', 'value': 'Residential'}, {'name': 'Garage Parking Features', 'value': 'Attached Garage'}, {'name': 'Dining Room', 'value': 'Dining Area in Living Room, Eat in Kitchen'}, {'name': 'Lot Size Area Maximum Units', 'value': 'Square Feet'}, {'name': 'Lot Size Area Minimum Units', 'value': 'Square Feet'}, {'name': 'Fireplaces', 'value': 'Gas Log, Family Room, Gas Burning'}, {'name': 'Structure SqFt Source', 'value': 'Assessor'}, {'name': 'Flooring', 'value': 'Tile, Wood, Carpet'}, {'name': 'Kitchen', 'value': 'Garbage Disposal, Microwave, Dishwasher, Pantry, Countertop - Granite, Cooktop - Electric, Exhaust Fan, Hood Over Range, Oven - Double, Island with Sink, Wine Refrigerator, Refrigerator'}, {'name': 'Foundation', 'value': 'Concrete Slab'}, {'name': 'Water', 'value': 'Public'}, {'name': 'Roof', 'value': 'Shingle, Fiberglass'}, {'name': 'Bedrooms', 'value': 'Ground Floor Bedroom, Walk-in Closet, Primary Suite / Retreat'}, {'name': 'Listing Type', 'value': 'Exclusive Right to Sell'}, {'name': 'Utilities', 'value': 'Individual Electric Meters, Public Utilities, Individual Gas Meters, Solar Panels - Owned'}, {'name': 'Heating', 'value': 'Central Forced Air'}, {'name': 'Sewer Septic', 'value': 'Sewer - Public'}, {'name': 'Cooling', 'value': 'Ceiling Fan, Central AC'}, {'name': 'Fencing', 'value': 'Fenced Back, Gate'}, {'name': 'Additional Rooms', 'value': 'Laundry Room'}, {'name': 'HOA Exist Y/N', 'value': '0'}, {'name': 'Additional Listing Info', 'value': 'Not Applicable'}, {'name': 'Family Room', 'value': 'Kitchen / Family Room Combo'}, {'name': 'Laundry', 'value': 'Washer / Dryer, Inside, In Utility Room'}, {'name': 'Pool', 'value': 'Spa / Hot Tub, Spa - Above Ground'}, {'name': 'View', 'value': 'Neighborhood'}]</t>
  </si>
  <si>
    <t>ML81862817</t>
  </si>
  <si>
    <t>1365 Keenan Way</t>
  </si>
  <si>
    <t>Rare Opportunity to own this Unique Income Generating 4Plex. Unit 1 is a huge 3 bedroom, 1.5 bath (being used as a 4 bedroom unit) includes inside Laundry facility and Nice size Front Yard. Other 3 units are all 2 bedroom and one bath units. Unit #3 is Vacant, all other units are tenant occupied. Unit #1 has Central Heating, Other 3 units have a wall Heater. Highly Desirable Cupertino Schools and Lynbrook High. Ideal Location with close proximity to Shops and Restaurants, access to Hwy 85 and Apple Corp.</t>
  </si>
  <si>
    <t>[{'event': 'Listed for sale', 'time': 1631664000000, 'date': '2021-09-15', 'price': 2199000, 'pricePerSquareFoot': 651, 'priceChangeRate': 0, 'source': 'MLSListings Inc', 'buyerAgent': None, 'sellerAgent': None, 'showCountyLink': False, 'postingIsRental': False, 'attributeSource': {'infoString1': None, 'infoString2': 'MLSListings Inc', 'infoString3': 'https://photos.zillowstatic.com/fp/5273d6e56ef4c68cf7b7b4dd452c58d5-p_d.jpg'}}]</t>
  </si>
  <si>
    <t>21</t>
  </si>
  <si>
    <t>[{'time': 1600396215265, 'taxPaid': 14667.88, 'taxIncreaseRate': 0, 'value': 1053879, 'valueIncreaseRate': 0.019998722}, {'time': 1568773815265, 'taxPaid': 14667.88, 'taxIncreaseRate': 0.04812946, 'value': 1033216, 'valueIncreaseRate': 0.019998854}, {'time': 1537237815265, 'taxPaid': 13994.34, 'taxIncreaseRate': 0, 'value': 1012958, 'valueIncreaseRate': 0.019999053}, {'time': 1505701815265, 'taxPaid': 13994.34, 'taxIncreaseRate': 0.005050288, 'value': 993097, 'valueIncreaseRate': 0.019998439}, {'time': 1474165815265, 'taxPaid': 13924.02, 'taxIncreaseRate': 0.040999923, 'value': 973626, 'valueIncreaseRate': 0.015249186}, {'time': 1442543415265, 'taxPaid': 13375.62, 'taxIncreaseRate': 0.033869117, 'value': 959002, 'valueIncreaseRate': 0.01997943}, {'time': 1411007415265, 'taxPaid': 12937.44, 'taxIncreaseRate': 0, 'value': 940217, 'valueIncreaseRate': 0.004538612}, {'time': 1379471415265, 'taxPaid': None, 'taxIncreaseRate': 0, 'value': 935969, 'valueIncreaseRate': 0.17584045}, {'time': 1347935415265, 'taxPaid': None, 'taxIncreaseRate': 0, 'value': 796000, 'valueIncreaseRate': -0.11520065}, {'time': 1316313015265, 'taxPaid': None, 'taxIncreaseRate': 0, 'value': 899639, 'valueIncreaseRate': 0.007529264}, {'time': 1284777015265, 'taxPaid': None, 'taxIncreaseRate': 0, 'value': 892916, 'valueIncreaseRate': -0.002370849}, {'time': 1253241015265, 'taxPaid': None, 'taxIncreaseRate': 0, 'value': 895038, 'valueIncreaseRate': 0.019999111}, {'time': 1221705015265, 'taxPaid': None, 'taxIncreaseRate': 0, 'value': 877489, 'valueIncreaseRate': 0.01999921}, {'time': 1190082615265, 'taxPaid': None, 'taxIncreaseRate': 0, 'value': 860284, 'valueIncreaseRate': 0.01999841}, {'time': 1158546615265, 'taxPaid': None, 'taxIncreaseRate': 0, 'value': 843417, 'valueIncreaseRate': 0.01999804}, {'time': 1127010615265, 'taxPaid': None, 'taxIncreaseRate': 0, 'value': 826881, 'valueIncreaseRate': 0.019999556}, {'time': 1095474615265, 'taxPaid': None, 'taxIncreaseRate': 0, 'value': 810668, 'valueIncreaseRate': 0.018669005}, {'time': 1063852215265, 'taxPaid': None, 'taxIncreaseRate': 0, 'value': 795811, 'valueIncreaseRate': 0.42003113}, {'time': 1032316215265, 'taxPaid': None, 'taxIncreaseRate': 0, 'value': 560418, 'valueIncreaseRate': 0.019997051}, {'time': 1000780215265, 'taxPaid': None, 'taxIncreaseRate': 0, 'value': 549431, 'valueIncreaseRate': 0}]</t>
  </si>
  <si>
    <t>[{'distance': 0.4, 'name': 'R. I. Meyerholz Elementary', 'rating': 8, 'level': 'Elementary', 'studentsPerTeacher': 25, 'assigned': None, 'grades': 'K-5', 'link': 'https://www.greatschools.org/school?id=05441&amp;state=CA', 'type': 'Public', 'size': 771, 'totalCount': 1, 'isAssigned': True}, {'distance': 1.2, 'name': 'Joaquin Miller Middle', 'rating': 9, 'level': 'Middle', 'studentsPerTeacher': 21, 'assigned': None, 'grades': '6-8', 'link': 'https://www.greatschools.org/school?id=05442&amp;state=CA', 'type': 'Public', 'size': 1191, 'totalCount': 1, 'isAssigned': True}, {'distance': 1.6, 'name': 'Lynbrook High', 'rating': 10, 'level': 'High', 'studentsPerTeacher': 21, 'assigned': None, 'grades': '9-12', 'link': 'https://www.greatschools.org/school?id=05499&amp;state=CA', 'type': 'Public', 'size': 1880, 'totalCount': 1, 'isAssigned': True}]</t>
  </si>
  <si>
    <t>[{'factValue': 'MultiFamily', 'factLabel': 'Type'}, {'factValue': '1961', 'factLabel': 'Year Built'}, {'factValue': 'Forced air, Wall, Electric', 'factLabel': 'Heating'}, {'factValue': 'None', 'factLabel': 'Cooling'}, {'factValue': '4 Parking spaces', 'factLabel': 'Parking'}, {'factValue': '2 Days', 'factLabel': 'Days on Zillow'}, {'factValue': '$651', 'factLabel': 'Price/sqft'}, {'factValue': None, 'factLabel': 'Offer Review Date'}]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</si>
  <si>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'LaundryRoom',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</si>
  <si>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['Forced air', 'Wall', 'Electric']</t>
  </si>
  <si>
    <t>3,377 sqft</t>
  </si>
  <si>
    <t>['Carport', 'On-street', None]</t>
  </si>
  <si>
    <t>6,028 sqft</t>
  </si>
  <si>
    <t>37224016</t>
  </si>
  <si>
    <t>['Public Utilities', 'Individual Electric Meters']</t>
  </si>
  <si>
    <t>[{'name': 'Heating', 'value': 'Wall Furnace, Central Forced Air'}, {'name': 'Lot Size Area Maximum Units', 'value': 'Square Feet'}, {'name': 'Lot Size Area Minimum Units', 'value': 'Square Feet'}, {'name': 'Roof', 'value': 'Composition'}, {'name': 'Sewer Septic', 'value': 'Sewer Connected, Sewer - Public'}, {'name': 'Listing Type', 'value': 'Exclusive Right to Sell'}, {'name': 'Water', 'value': 'Public'}, {'name': 'Subclass', 'value': 'Fourplex'}, {'name': 'Garage Parking Features', 'value': 'Carport, On Street'}, {'name': 'Flooring', 'value': 'Laminate'}, {'name': 'Foundation', 'value': 'Concrete Slab, Crawl Space'}, {'name': 'Utilities', 'value': 'Public Utilities, Individual Electric Meters'}, {'name': 'Structure SqFt Source', 'value': 'Other'}, {'name': 'Additional Listing Info', 'value': 'Not Applicable'}, {'name': 'Listing Class', 'value': 'Residential Income (2-4 units)'}, {'name': 'Meters', 'value': 'Separate Electric, Master Water, Master Electric, Master Gas'}, {'name': 'Unit 1 Number of Bedrooms', 'value': '3'}, {'name': 'Unit 2 Number of Bedrooms', 'value': '2'}, {'name': 'Unit 3 Number of Bedrooms', 'value': '2'}, {'name': 'Unit 4 Number of Bedrooms', 'value': '2'}, {'name': 'Unit 2 Approx Square Footage', 'value': '700'}, {'name': 'Unit 3 Approx Square Footage', 'value': '700'}, {'name': 'Unit 1 Rent', 'value': '3000'}, {'name': 'Unit 2 Rent', 'value': '2300'}, {'name': 'Unit 4 Rent', 'value': '2600'}, {'name': 'Unit 4 Approx Square Footage', 'value': '700'}, {'name': 'Unit Type 1 Approx SqFt', 'value': '1277'}]</t>
  </si>
  <si>
    <t>ML81862845</t>
  </si>
  <si>
    <t>1398 Tofts Dr</t>
  </si>
  <si>
    <t>Stunning Remodeled Home! Prime location close to Google's new campus, other major employers, restaurants, shops &amp; San Jose State.  Wonderful location in one of San Jose's finest neighborhood, Naglee Park, w/ picturesque tree-lined streets &amp; gorgeous architecture, this is the home to fall in love.  Perfectly executed open concept floorplan w/a modern gourmet kitchen, granite counters, stainless-steel appliances, sleek white cabinetry, newly installed hardwood floors in the main level, large picture windows w/soaring natural light.   Impressive volume ceilings in the living &amp; dining room flowing seamlessly into kitchen-family room with its cozy fireplace &amp; easy access to the quiet private rear yard. Wonderful primary suite w/the recently updated primary bath featuring an oversized shower &amp; double vanity. 2 addition large bedrooms share an adjoining bathroom. The spacious laundry room has built-in cabinetry. 2 car attached garage offers extra storage. Prime location &amp; easy freeway access!</t>
  </si>
  <si>
    <t>[{'event': 'Listed for sale', 'time': 1631750400000, 'date': '2021-09-16', 'price': 1399000, 'pricePerSquareFoot': 791, 'priceChangeRate': 1.2206349206349207, 'source': 'MLSListings Inc', 'buyerAgent': None, 'sellerAgent': None, 'showCountyLink': False, 'postingIsRental': False, 'attributeSource': {'infoString1': None, 'infoString2': 'MLSListings Inc', 'infoString3': 'https://photos.zillowstatic.com/fp/5273d6e56ef4c68cf7b7b4dd452c58d5-p_d.jpg'}}, {'event': 'Sold', 'time': 1355443200000, 'date': '2012-12-14', 'price': 630000, 'pricePerSquareFoot': 356, 'priceChangeRate': 0.00031756113051762465, 'source': 'Public Record', 'buyerAgent': None, 'sellerAgent': {'photo': {'url': 'https://photos.zillowstatic.com/h_e/ISus15htqeh3k21000000000.jpg'}, 'profileUrl': '/profile/Lynettecrum/', 'name': 'Lynette Crum'}, 'showCountyLink': False, 'postingIsRental': False, 'attributeSource': {'infoString1': None, 'infoString2': 'Public Record', 'infoString3': None}}, {'event': 'Pending sale', 'time': 1353196800000, 'date': '2012-11-18', 'price': 629800, 'pricePerSquareFoot': 356, 'priceChangeRate': 0, 'source': 'Intero Real Estate Services', 'buyerAgent': None, 'sellerAgent': None, 'showCountyLink': False, 'postingIsRental': False, 'attributeSource': {'infoString1': None, 'infoString2': 'Intero Real Estate Services', 'infoString3': None}}, {'event': 'Price change', 'time': 1352937600000, 'date': '2012-11-15', 'price': 629800, 'pricePerSquareFoot': 356, 'priceChangeRate': -0.030778701138811943, 'source': 'Intero Real Estate Services', 'buyerAgent': None, 'sellerAgent': None, 'showCountyLink': False, 'postingIsRental': False, 'attributeSource': {'infoString1': None, 'infoString2': 'Intero Real Estate Services', 'infoString3': None}}, {'event': 'Listed for sale', 'time': 1351728000000, 'date': '2012-11-01', 'price': 649800, 'pricePerSquareFoot': 368, 'priceChangeRate': -0.022857142857142857, 'source': 'Intero Real Estate Services', 'buyerAgent': None, 'sellerAgent': None, 'showCountyLink': False, 'postingIsRental': False, 'attributeSource': {'infoString1': None, 'infoString2': 'Intero Real Estate Services', 'infoString3': None}}, {'event': 'Sold', 'time': 1219363200000, 'date': '2008-08-22', 'price': 665000, 'pricePerSquareFoot': 376, 'priceChangeRate': 0, 'source': 'Public Record', 'buyerAgent': None, 'sellerAgent': None, 'showCountyLink': False, 'postingIsRental': False, 'attributeSource': {'infoString1': None, 'infoString2': 'Public Record', 'infoString3': None}}]</t>
  </si>
  <si>
    <t>2012-12-14</t>
  </si>
  <si>
    <t>[{'time': 1600396217027, 'taxPaid': 10044.9, 'taxIncreaseRate': 0, 'value': 709363, 'valueIncreaseRate': 0.019998418}, {'time': 1568773817027, 'taxPaid': 10044.9, 'taxIncreaseRate': 0.03786783, 'value': 695455, 'valueIncreaseRate': 0.019997947}, {'time': 1537237817027, 'taxPaid': 9678.4, 'taxIncreaseRate': 0, 'value': 681820, 'valueIncreaseRate': 0.019998444}, {'time': 1505701817027, 'taxPaid': 9678.4, 'taxIncreaseRate': 0.009321168, 'value': 668452, 'valueIncreaseRate': 0.019998597}, {'time': 1474165817027, 'taxPaid': 9589.02, 'taxIncreaseRate': 0.027011253, 'value': 655346, 'valueIncreaseRate': 0.015248573}, {'time': 1442543417027, 'taxPaid': 9336.82, 'taxIncreaseRate': 0.09842623, 'value': 645503, 'valueIncreaseRate': 0.019977562}, {'time': 1411007417027, 'taxPaid': 8500.18, 'taxIncreaseRate': 0, 'value': 632860, 'valueIncreaseRate': 0.0045396825}, {'time': 1379471417027, 'taxPaid': None, 'taxIncreaseRate': 0, 'value': 630000, 'valueIncreaseRate': 0.15384616}, {'time': 1347935417027, 'taxPaid': None, 'taxIncreaseRate': 0, 'value': 546000, 'valueIncreaseRate': -0.00907441}, {'time': 1316313017027, 'taxPaid': None, 'taxIncreaseRate': 0, 'value': 551000, 'valueIncreaseRate': 0.029906543}, {'time': 1284777017027, 'taxPaid': None, 'taxIncreaseRate': 0, 'value': 535000, 'valueIncreaseRate': -0.07471463}, {'time': 1253241017027, 'taxPaid': None, 'taxIncreaseRate': 0, 'value': 578200, 'valueIncreaseRate': 0.33458284}, {'time': 1221705017027, 'taxPaid': None, 'taxIncreaseRate': 0, 'value': 433244, 'valueIncreaseRate': 0.019997645}, {'time': 1190082617027, 'taxPaid': None, 'taxIncreaseRate': 0, 'value': 424750, 'valueIncreaseRate': 0.019998943}, {'time': 1158546617027, 'taxPaid': None, 'taxIncreaseRate': 0, 'value': 416422, 'valueIncreaseRate': 0.019997159}, {'time': 1127010617027, 'taxPaid': None, 'taxIncreaseRate': 0, 'value': 408258, 'valueIncreaseRate': 0.019997302}, {'time': 1095474617027, 'taxPaid': None, 'taxIncreaseRate': 0, 'value': 400254, 'valueIncreaseRate': 0.018665377}, {'time': 1063852217027, 'taxPaid': None, 'taxIncreaseRate': 0, 'value': 392920, 'valueIncreaseRate': 0.019996522}, {'time': 1032316217027, 'taxPaid': None, 'taxIncreaseRate': 0, 'value': 385217, 'valueIncreaseRate': 0.019996557}, {'time': 1000780217027, 'taxPaid': None, 'taxIncreaseRate': 0, 'value': 377665, 'valueIncreaseRate': 0}]</t>
  </si>
  <si>
    <t>[{'distance': 0.7, 'name': 'Horace Mann Elementary', 'rating': 4, 'level': 'Elementary', 'studentsPerTeacher': 23, 'assigned': None, 'grades': 'K-5', 'link': 'https://www.greatschools.org/school?id=05678&amp;state=CA', 'type': 'Public', 'size': 402, 'totalCount': 1, 'isAssigned': True}, {'distance': 1.8, 'name': 'Peter Burnett Middle', 'rating': 4, 'level': 'Middle', 'studentsPerTeacher': 20, 'assigned': None, 'grades': '6-8', 'link': 'https://www.greatschools.org/school?id=05654&amp;state=CA', 'type': 'Public', 'size': 687, 'totalCount': 1, 'isAssigned': True}, {'distance': 0.5, 'name': 'San Jose High', 'rating': 3, 'level': 'High', 'studentsPerTeacher': 20, 'assigned': None, 'grades': '9-12', 'link': 'https://www.greatschools.org/school?id=05686&amp;state=CA', 'type': 'Public', 'size': 1054, 'totalCount': 1, 'isAssigned': True}]</t>
  </si>
  <si>
    <t>Central San Jose</t>
  </si>
  <si>
    <t>[{'factValue': 'SingleFamily', 'factLabel': 'Type'}, {'factValue': '1998', 'factLabel': 'Year Built'}, {'factValue': 'Forced air', 'factLabel': 'Heating'}, {'factValue': 'Central', 'factLabel': 'Cooling'}, {'factValue': 'Garage - Attached', 'factLabel': 'Parking'}, {'factValue': '$117 monthly', 'factLabel': 'HOA'}, {'factValue': '3,092 sqft', 'factLabel': 'Lot'}, {'factValue': '1 Day', 'factLabel': 'Days on Zillow'}, {'factValue': '$791', 'factLabel': 'Price/sqft'}, {'factValue': None, 'factLabel': 'Offer Review Date'}]</t>
  </si>
  <si>
    <t>['Microwave', 'Range / Oven', 'Refrigerator']</t>
  </si>
  <si>
    <t>1,768 sqft</t>
  </si>
  <si>
    <t>https://tours.tourfactory.com/tours/tour.asp?t=2916420</t>
  </si>
  <si>
    <t>3,092 sqft</t>
  </si>
  <si>
    <t>46728110</t>
  </si>
  <si>
    <t>$117 monthly</t>
  </si>
  <si>
    <t>[{'name': 'Bathroom', 'value': 'Shower over Tub - 1, Stall Shower, Double Sinks'}, {'name': 'Building Type', 'value': 'Detached'}, {'name': 'Listing Class', 'value': 'Residential'}, {'name': 'Garage Parking Features', 'value': 'Attached Garage'}, {'name': 'Kitchen', 'value': 'Oven Range - Built-In, Microwave, Gas, Refrigerator'}, {'name': 'Dining Room', 'value': 'Dining Area in Living Room'}, {'name': 'Lot Size Area Maximum Units', 'value': 'Square Feet'}, {'name': 'Lot Size Area Minimum Units', 'value': 'Square Feet'}, {'name': 'Roof', 'value': 'Composition'}, {'name': 'Structure SqFt Source', 'value': 'Assessor'}, {'name': 'Flooring', 'value': 'Hardwood'}, {'name': 'Foundation', 'value': 'Concrete Slab'}, {'name': 'Water', 'value': 'Public'}, {'name': 'Heating', 'value': 'Forced Air'}, {'name': 'Listing Type', 'value': 'Exclusive Right to Sell'}, {'name': 'Style', 'value': 'Craftsman'}, {'name': 'Association Fees Include', 'value': 'Maintenance - Common Area'}, {'name': 'Utilities', 'value': 'Public Utilities'}, {'name': 'Sewer Septic', 'value': 'Sewer - Public'}, {'name': 'Fireplaces', 'value': 'Gas Burning'}, {'name': 'HOA Exist Y/N', 'value': '1'}, {'name': 'HOA Fee', 'value': '117'}, {'name': 'Additional Listing Info', 'value': 'Not Applicable'}, {'name': 'Cooling', 'value': 'Central AC'}, {'name': 'Family Room', 'value': 'Kitchen / Family Room Combo'}, {'name': 'HOA Fee Frequency', 'value': 'Monthly'}, {'name': 'Laundry', 'value': 'Inside, In Utility Room'}]</t>
  </si>
  <si>
    <t>ML81861910</t>
  </si>
  <si>
    <t>1486 Neleigh Pl</t>
  </si>
  <si>
    <t>Are you ready to turn this house into a home? Calling all DIYers, contractors, and investors! This spacious 1581sqft., 3 bedroom, 1 bath offers a blank canvas to a lucky buyer looking to create and customize their dream home. Retaining its old-world charm, you will find a wood burning brick fireplace in a generously sized living room with high ceiling, separate dining area, charming breakfast room, original hardwood floors, in-home laundry room, partial basement, and plenty of storage. Located on a wonderful tree and lantern lined street, this home is only a short stroll to delightful downtown Willow Glen featuring sidewalk cafes, coffee shops, boutiques, restaurants, and more. With nearby schools and parks, this rare find would make a great family home. Pleasant front yard with porch, rose bushes, and patio. Also including a large drive-in back yard with storage shed. This one will not last!</t>
  </si>
  <si>
    <t>[{'event': 'Listed for sale', 'time': 1631664000000, 'date': '2021-09-15', 'price': 1250000, 'pricePerSquareFoot': 791, 'priceChangeRate': 0, 'source': 'MLSListings Inc', 'buyerAgent': None, 'sellerAgent': None, 'showCountyLink': False, 'postingIsRental': False, 'attributeSource': {'infoString1': None, 'infoString2': 'MLSListings Inc', 'infoString3': 'https://photos.zillowstatic.com/fp/5273d6e56ef4c68cf7b7b4dd452c58d5-p_d.jpg'}}]</t>
  </si>
  <si>
    <t>[{'time': 1600396218859, 'taxPaid': 1819.1, 'taxIncreaseRate': 0, 'value': 69020, 'valueIncreaseRate': 0.019979902}, {'time': 1568773818859, 'taxPaid': 1819.1, 'taxIncreaseRate': 0.096081056, 'value': 67668, 'valueIncreaseRate': 0.019971963}, {'time': 1537237818859, 'taxPaid': 1659.64, 'taxIncreaseRate': 0, 'value': 66343, 'valueIncreaseRate': 0.019986778}, {'time': 1505701818859, 'taxPaid': 1659.64, 'taxIncreaseRate': 0.023269, 'value': 65043, 'valueIncreaseRate': 0.019994354}, {'time': 1474165818859, 'taxPaid': 1621.9, 'taxIncreaseRate': 0.10563492, 'value': 63768, 'valueIncreaseRate': 0.015236185}, {'time': 1442543418859, 'taxPaid': 1466.94, 'taxIncreaseRate': 1.2848109, 'value': 62811, 'valueIncreaseRate': 0.01995713}, {'time': 1411007418859, 'taxPaid': 642.04, 'taxIncreaseRate': 0, 'value': 61582, 'valueIncreaseRate': 0.0045347777}, {'time': 1379471418859, 'taxPaid': None, 'taxIncreaseRate': 0, 'value': 61304, 'valueIncreaseRate': 0.019982364}, {'time': 1347935418859, 'taxPaid': None, 'taxIncreaseRate': 0, 'value': 60103, 'valueIncreaseRate': 0.019974206}, {'time': 1316313018859, 'taxPaid': None, 'taxIncreaseRate': 0, 'value': 58926, 'valueIncreaseRate': 0.0075059417}, {'time': 1284777018859, 'taxPaid': None, 'taxIncreaseRate': 0, 'value': 58487, 'valueIncreaseRate': -0.0023879781}, {'time': 1253241018859, 'taxPaid': None, 'taxIncreaseRate': 0, 'value': 58627, 'valueIncreaseRate': 0.019990258}, {'time': 1221705018859, 'taxPaid': None, 'taxIncreaseRate': 0, 'value': 57478, 'valueIncreaseRate': 0.019981544}, {'time': 1190082618859, 'taxPaid': None, 'taxIncreaseRate': 0, 'value': 56352, 'valueIncreaseRate': 0.019982623}, {'time': 1158546618859, 'taxPaid': None, 'taxIncreaseRate': 0, 'value': 55248, 'valueIncreaseRate': 0.019994462}, {'time': 1127010618859, 'taxPaid': None, 'taxIncreaseRate': 0, 'value': 54165, 'valueIncreaseRate': 0.019979663}, {'time': 1095474618859, 'taxPaid': None, 'taxIncreaseRate': 0, 'value': 53104, 'valueIncreaseRate': 0.018644977}, {'time': 1063852218859, 'taxPaid': None, 'taxIncreaseRate': 0, 'value': 52132, 'valueIncreaseRate': 0.01997613}, {'time': 1032316218859, 'taxPaid': None, 'taxIncreaseRate': 0, 'value': 51111, 'valueIncreaseRate': 0.019976053}, {'time': 1000780218859, 'taxPaid': None, 'taxIncreaseRate': 0, 'value': 50110, 'valueIncreaseRate': 0}]</t>
  </si>
  <si>
    <t>[{'distance': 0.9, 'name': 'Booksin Elementary', 'rating': 8, 'level': 'Elementary', 'studentsPerTeacher': 25, 'assigned': None, 'grades': 'K-5', 'link': 'https://www.greatschools.org/school?id=05651&amp;state=CA', 'type': 'Public', 'size': 839, 'totalCount': 1, 'isAssigned': True}, {'distance': 0.4, 'name': 'Willow Glen Middle', 'rating': 5, 'level': 'Middle', 'studentsPerTeacher': 22, 'assigned': None, 'grades': '6-8', 'link': 'https://www.greatschools.org/school?id=05698&amp;state=CA', 'type': 'Public', 'size': 1225, 'totalCount': 1, 'isAssigned': True}, {'distance': 0.3, 'name': 'Willow Glen High', 'rating': 6, 'level': 'High', 'studentsPerTeacher': 23, 'assigned': None, 'grades': '9-12', 'link': 'https://www.greatschools.org/school?id=05697&amp;state=CA', 'type': 'Public', 'size': 1737, 'totalCount': 1, 'isAssigned': True}]</t>
  </si>
  <si>
    <t>[{'factValue': 'SingleFamily', 'factLabel': 'Type'}, {'factValue': '1930', 'factLabel': 'Year Built'}, {'factValue': 'None, Forced air', 'factLabel': 'Heating'}, {'factValue': 'Central', 'factLabel': 'Cooling'}, {'factValue': 'Off-street, On-street, Garage', 'factLabel': 'Parking'}, {'factValue': '5,301 sqft', 'factLabel': 'Lot'}, {'factValue': '2 Days', 'factLabel': 'Days on Zillow'}, {'factValue': '$791', 'factLabel': 'Price/sqft'}, {'factValue': None, 'factLabel': 'Offer Review Date'}]</t>
  </si>
  <si>
    <t>['Washer / Dryer', 'In Utility Room']</t>
  </si>
  <si>
    <t>1,581 sqft</t>
  </si>
  <si>
    <t>5,301 sqft</t>
  </si>
  <si>
    <t>43910058</t>
  </si>
  <si>
    <t>[{'name': 'Amenities Misc.', 'value': 'High Ceiling'}, {'name': 'Dining Room', 'value': 'Formal Dining Room, Breakfast Room'}, {'name': 'Building Type', 'value': 'Detached'}, {'name': 'Listing Class', 'value': 'Residential'}, {'name': 'Lot Size Area Maximum Units', 'value': 'Square Feet'}, {'name': 'Lot Size Area Minimum Units', 'value': 'Square Feet'}, {'name': 'Fireplaces', 'value': 'Wood Burning'}, {'name': 'Structure SqFt Source', 'value': 'Assessor'}, {'name': 'Flooring', 'value': 'Tile, Hardwood, Laminate, Carpet'}, {'name': 'Kitchen', 'value': 'Garbage Disposal, Dishwasher, Oven Range - Gas, Countertop - Granite, Exhaust Fan, Ice Maker, Refrigerator'}, {'name': 'Family Room', 'value': 'Separate Family Room'}, {'name': 'Water', 'value': 'Public'}, {'name': 'Garage Parking Features', 'value': 'Off-Street Parking, No Garage, Tandem Parking, On Street'}, {'name': 'Bedrooms', 'value': 'Ground Floor Bedroom'}, {'name': 'Listing Type', 'value': 'Exclusive Right to Sell'}, {'name': 'Roof', 'value': 'Tile'}, {'name': 'Bathroom', 'value': 'Shower and Tub, Full on Ground Floor'}, {'name': 'Heating', 'value': 'Central Forced Air'}, {'name': 'Utilities', 'value': 'Public Utilities'}, {'name': 'Sewer Septic', 'value': 'Sewer - Public'}, {'name': 'Construction Type', 'value': 'Wood Frame, Stucco'}, {'name': 'Cooling', 'value': 'Ceiling Fan, Central AC'}, {'name': 'Fencing', 'value': 'Wood, Gate'}, {'name': 'Special Features', 'value': 'Parking'}, {'name': 'Foundation', 'value': 'Crawl Space'}, {'name': 'Additional Rooms', 'value': 'Basement - Unfinished'}, {'name': 'HOA Exist Y/N', 'value': '0'}, {'name': 'Additional Listing Info', 'value': 'Not Applicable'}, {'name': 'Laundry', 'value': 'Washer / Dryer, In Utility Room'}]</t>
  </si>
  <si>
    <t>ML81862632</t>
  </si>
  <si>
    <t>1563 Tobias Dr</t>
  </si>
  <si>
    <t>Wonderfully remodeled townhome in desirable location of the Arbor Glen complex. Terrific open floor plan. Recent updates include: upstairs bathroom, light fixtures, staircase, washer &amp; dryer, air conditioning and furnace.  Entry with Ring doorbell and Phantom screen on the front door.  Spacious living room has a built in bench with storage . Kitchen features Stainless appliances and granite countertops. Brilliant natural lighting throughout.  All generously sized bedrooms. Main level laundry room and half bathroom. Relax in the inviting, private back patio with fresh landscaping.  Two car garage with storage. Leased Vivint smart home alarm system. Sprawling common area lawn. Large community pool.  Conveniently located near Downtown Willow Glen's Shops &amp; Restaurants, Ebay, Downtown Campbell &amp; the Pruneyard!</t>
  </si>
  <si>
    <t>[{'event': 'Listed for sale', 'time': 1631577600000, 'date': '2021-09-14', 'price': 925000, 'pricePerSquareFoot': 706, 'priceChangeRate': 0.43410852713178294, 'source': 'MLSListings Inc', 'buyerAgent': None, 'sellerAgent': None, 'showCountyLink': False, 'postingIsRental': False, 'attributeSource': {'infoString1': None, 'infoString2': 'MLSListings Inc', 'infoString3': 'https://photos.zillowstatic.com/fp/5273d6e56ef4c68cf7b7b4dd452c58d5-p_d.jpg'}}, {'event': 'Sold', 'time': 1438214400000, 'date': '2015-07-30', 'price': 645000, 'pricePerSquareFoot': 492, 'priceChangeRate': 0.6973684210526315, 'source': 'Public Record', 'buyerAgent': {'photo': {'url': 'https://photos.zillowstatic.com/h_e/IS-euyqgftj6ct9.jpg'}, 'profileUrl': '/profile/Greg-Simpson/', 'name': 'Greg Simpson'}, 'sellerAgent': {'photo': {'url': 'https://photos.zillowstatic.com/h_e/IS7idwl7otpnjw1000000000.jpg'}, 'profileUrl': '/profile/zuser20140528080100106/', 'name': 'Mark Palermo'}, 'showCountyLink': False, 'postingIsRental': False, 'attributeSource': {'infoString1': None, 'infoString2': 'Public Record', 'infoString3': None}}, {'event': 'Sold', 'time': 1309824000000, 'date': '2011-07-05', 'price': 380000, 'pricePerSquareFoot': 290, 'priceChangeRate': -0.012987012987012988, 'source': 'Public Record', 'buyerAgent': None, 'sellerAgent': None, 'showCountyLink': False, 'postingIsRental': False, 'attributeSource': {'infoString1': None, 'infoString2': 'Public Record', 'infoString3': None}}, {'event': 'Listing removed', 'time': 1305936000000, 'date': '2011-05-21', 'price': 385000, 'pricePerSquareFoot': 294, 'priceChangeRate': 0, 'source': 'Better Homes and Gardens Real Estate Mason-McDuffi', 'buyerAgent': None, 'sellerAgent': None, 'showCountyLink': False, 'postingIsRental': False, 'attributeSource': {'infoString1': None, 'infoString2': 'Better Homes and Gardens Real Estate Mason-McDuffi', 'infoString3': None}}, {'event': 'Price change', 'time': 1305417600000, 'date': '2011-05-15', 'price': 385000, 'pricePerSquareFoot': 294, 'priceChangeRate': -0.01282051282051282, 'source': 'Better Homes and Gardens Real Estate Mason-McDuffi', 'buyerAgent': None, 'sellerAgent': None, 'showCountyLink': False, 'postingIsRental': False, 'attributeSource': {'infoString1': None, 'infoString2': 'Better Homes and Gardens Real Estate Mason-McDuffi', 'infoString3': None}}, {'event': 'Listed for sale', 'time': 1300406400000, 'date': '2011-03-18', 'price': 390000, 'pricePerSquareFoot': 298, 'priceChangeRate': 0, 'source': 'Better Homes and Gardens Real Estate Mason-McDuffi', 'buyerAgent': None, 'sellerAgent': None, 'showCountyLink': False, 'postingIsRental': False, 'attributeSource': {'infoString1': None, 'infoString2': 'Better Homes and Gardens Real Estate Mason-McDuffi', 'infoString3': None}}]</t>
  </si>
  <si>
    <t>2015-07-30</t>
  </si>
  <si>
    <t>[{'time': 1600396220901, 'taxPaid': 9784.8, 'taxIncreaseRate': 0, 'value': 698166, 'valueIncreaseRate': 0.019997722}, {'time': 1568773820901, 'taxPaid': 9784.8, 'taxIncreaseRate': 0.04168969, 'value': 684478, 'valueIncreaseRate': 0.019998271}, {'time': 1537237820901, 'taxPaid': 9393.2, 'taxIncreaseRate': 0, 'value': 671058, 'valueIncreaseRate': 0.02}, {'time': 1505701820901, 'taxPaid': 9393.2, 'taxIncreaseRate': 0.01279205, 'value': 657900, 'valueIncreaseRate': 0.02}, {'time': 1474165820901, 'taxPaid': 9274.56, 'taxIncreaseRate': 0.6142583, 'value': 645000, 'valueIncreaseRate': 0.6251969}, {'time': 1442543420901, 'taxPaid': 5745.4, 'taxIncreaseRate': 0.10883804, 'value': 396875, 'valueIncreaseRate': 0.019976767}, {'time': 1411007420901, 'taxPaid': 5181.46, 'taxIncreaseRate': 0, 'value': 389102, 'valueIncreaseRate': 0.004536008}, {'time': 1379471420901, 'taxPaid': None, 'taxIncreaseRate': 0, 'value': 387345, 'valueIncreaseRate': 0.085}, {'time': 1347935420901, 'taxPaid': None, 'taxIncreaseRate': 0, 'value': 357000, 'valueIncreaseRate': 1.9037374}, {'time': 1316313020901, 'taxPaid': None, 'taxIncreaseRate': 0, 'value': 122945, 'valueIncreaseRate': 0.0075146686}, {'time': 1284777020901, 'taxPaid': None, 'taxIncreaseRate': 0, 'value': 122028, 'valueIncreaseRate': -0.0023790253}, {'time': 1253241020901, 'taxPaid': None, 'taxIncreaseRate': 0, 'value': 122319, 'valueIncreaseRate': 0.019996498}, {'time': 1221705020901, 'taxPaid': None, 'taxIncreaseRate': 0, 'value': 119921, 'valueIncreaseRate': 0.019996598}, {'time': 1190082620901, 'taxPaid': None, 'taxIncreaseRate': 0, 'value': 117570, 'valueIncreaseRate': 0.019988548}, {'time': 1158546620901, 'taxPaid': None, 'taxIncreaseRate': 0, 'value': 115266, 'valueIncreaseRate': 0.019998938}, {'time': 1127010620901, 'taxPaid': None, 'taxIncreaseRate': 0, 'value': 113006, 'valueIncreaseRate': 0.019983392}, {'time': 1095474620901, 'taxPaid': None, 'taxIncreaseRate': 0, 'value': 110792, 'valueIncreaseRate': 0.01865524}, {'time': 1063852220901, 'taxPaid': None, 'taxIncreaseRate': 0, 'value': 108763, 'valueIncreaseRate': 0.01998462}, {'time': 1032316220901, 'taxPaid': None, 'taxIncreaseRate': 0, 'value': 106632, 'valueIncreaseRate': 0.019991964}, {'time': 1000780220901, 'taxPaid': None, 'taxIncreaseRate': 0, 'value': 104542, 'valueIncreaseRate': 0}]</t>
  </si>
  <si>
    <t>[{'distance': 1.6, 'name': 'Monroe Middle', 'rating': 4, 'level': 'Elementary', 'studentsPerTeacher': 21, 'assigned': None, 'grades': '5-8', 'link': 'https://www.greatschools.org/school?id=05418&amp;state=CA', 'type': 'Charter', 'size': 1118, 'totalCount': 1, 'isAssigned': True}, {'distance': 0.7, 'name': 'Del Mar High', 'rating': 5, 'level': 'High', 'studentsPerTeacher': 24, 'assigned': None, 'grades': '9-12', 'link': 'https://www.greatschools.org/school?id=05424&amp;state=CA', 'type': 'Public', 'size': 1300, 'totalCount': 1, 'isAssigned': True}]</t>
  </si>
  <si>
    <t>[{'factValue': 'Condo', 'factLabel': 'Type'}, {'factValue': '1977', 'factLabel': 'Year Built'}, {'factValue': 'Forced air', 'factLabel': 'Heating'}, {'factValue': 'Central', 'factLabel': 'Cooling'}, {'factValue': 'Garage - Attached', 'factLabel': 'Parking'}, {'factValue': '$341 monthly', 'factLabel': 'HOA'}, {'factValue': '3 Days', 'factLabel': 'Days on Zillow'}, {'factValue': '$706', 'factLabel': 'Price/sqft'}, {'factValue': None, 'factLabel': 'Offer Review Date'}]</t>
  </si>
  <si>
    <t>1,310 sqft</t>
  </si>
  <si>
    <t>https://www.tourfactory.com/2912527</t>
  </si>
  <si>
    <t>28439021</t>
  </si>
  <si>
    <t>$341 monthly</t>
  </si>
  <si>
    <t>[{'name': 'Bathroom', 'value': 'Shower over Tub - 1, Double Sinks'}, {'name': 'Family Room', 'value': 'No Family Room'}, {'name': 'Listing Class', 'value': 'Residential'}, {'name': 'Garage Parking Features', 'value': 'Attached Garage, Guest / Visitor Parking'}, {'name': 'Foundation', 'value': 'Concrete Perimeter'}, {'name': 'Dining Room', 'value': 'Eat in Kitchen, Breakfast Room'}, {'name': 'Roof', 'value': 'Composition'}, {'name': 'Structure SqFt Source', 'value': 'Assessor'}, {'name': 'Flooring', 'value': 'Tile, Hardwood, Carpet'}, {'name': 'Kitchen', 'value': 'Garbage Disposal, Microwave, Dishwasher, 220 Volt Outlet, Countertop - Granite, Cooktop - Electric'}, {'name': 'Water', 'value': 'Public'}, {'name': 'Listing Type', 'value': 'Exclusive Right to Sell'}, {'name': 'Association Fees Include', 'value': 'Common Area Electricity, Spa, or Tennis, Landscaping / Gardening, Pool'}, {'name': 'HOA Amenities', 'value': 'Community Pool, BBQ Area'}, {'name': 'Pool', 'value': 'Community Facility'}, {'name': 'Heating', 'value': 'Central Forced Air'}, {'name': 'Utilities', 'value': 'Public Utilities'}, {'name': 'Sewer Septic', 'value': 'Sewer - Public'}, {'name': 'Communications', 'value': 'Cable TV'}, {'name': 'Cooling', 'value': 'Ceiling Fan, Central AC'}, {'name': 'Security Features', 'value': 'Security Alarm'}, {'name': 'Fencing', 'value': 'Fenced Back'}, {'name': 'HOA Exist Y/N', 'value': '1'}, {'name': 'HOA Fee', 'value': '341'}, {'name': 'Additional Listing Info', 'value': 'Not Applicable'}, {'name': 'HOA Fee Frequency', 'value': 'Monthly'}, {'name': 'Laundry', 'value': 'Electricity Hookup (220V)'}]</t>
  </si>
  <si>
    <t>ML81862746</t>
  </si>
  <si>
    <t>1625 Babero Ave</t>
  </si>
  <si>
    <t>Perfection in Willow Glen! This home offers it all &amp; more! Upon entering you'll be delighted w/the open floorplan &amp; impressive details throughout. LR offers stunning wall of windows, beautiful fireplace, &amp; yard access. Huge updated eat-in Kit. Elegant DR w/access to yard. Lrg mud rm &amp; laundry rm discreetly located offering access to garage. Private office. Centrally located guest bathrm w/beautiful details. Three spacious bedrms. Huge main suite includes walk-in closet, attractive bathrm, &amp; wall of panel glass doors that open to yard. Huge backyard includes gorgeous landscaping, outdoor kitchen, fire pit, art studio, patio, &amp; deck...all perfect for entertaining. Wonderful neighborhood w/in walking distance to so much. Close to schools, parks, &amp; Willow Glen's trendy downtown. Convenient location just minutes from downtown San Jose, CalTrain, San Jose Airport &amp; freeways making a commute in any direction easy. Truly a must see! This home, neighborhood, and location are perfection!</t>
  </si>
  <si>
    <t>[{'event': 'Listed for sale', 'time': 1631664000000, 'date': '2021-09-15', 'price': 2288000, 'pricePerSquareFoot': 991, 'priceChangeRate': 1.181124880838894, 'source': 'MLSListings Inc', 'buyerAgent': None, 'sellerAgent': None, 'showCountyLink': False, 'postingIsRental': False, 'attributeSource': {'infoString1': None, 'infoString2': 'MLSListings Inc', 'infoString3': 'https://photos.zillowstatic.com/fp/5273d6e56ef4c68cf7b7b4dd452c58d5-p_d.jpg'}}, {'event': 'Listing removed', 'time': 1530144000000, 'date': '2018-06-28', 'price': 6800, 'pricePerSquareFoot': None, 'priceChangeRate': 0, 'source': "Today Sotheby's International Realty", 'buyerAgent': None, 'sellerAgent': None, 'showCountyLink': False, 'postingIsRental': True, 'attributeSource': {'infoString1': None, 'infoString2': "Today Sotheby's International Realty", 'infoString3': None}}, {'event': 'Listed for rent', 'time': 1529366400000, 'date': '2018-06-19', 'price': 6800, 'pricePerSquareFoot': None, 'priceChangeRate': 0, 'source': 'Today Sothebys International Realty', 'buyerAgent': None, 'sellerAgent': None, 'showCountyLink': False, 'postingIsRental': True, 'attributeSource': {'infoString1': None, 'infoString2': 'Today Sothebys International Realty', 'infoString3': None}}, {'event': 'Sold', 'time': 1374105600000, 'date': '2013-07-18', 'price': 1049000, 'pricePerSquareFoot': 455, 'priceChangeRate': 0, 'source': 'Public Record', 'buyerAgent': None, 'sellerAgent': None, 'showCountyLink': False, 'postingIsRental': False, 'attributeSource': {'infoString1': None, 'infoString2': 'Public Record', 'infoString3': None}}, {'event': 'Listing removed', 'time': 1372377600000, 'date': '2013-06-28', 'price': 1049000, 'pricePerSquareFoot': 455, 'priceChangeRate': 0, 'source': 'SV HOME', 'buyerAgent': None, 'sellerAgent': None, 'showCountyLink': False, 'postingIsRental': False, 'attributeSource': {'infoString1': None, 'infoString2': 'SV HOME', 'infoString3': None}}, {'event': 'Price change', 'time': 1372204800000, 'date': '2013-06-26', 'price': 1049000, 'pricePerSquareFoot': 455, 'priceChangeRate': -0.04549590536851683, 'source': 'Silicon Valley Home Real Estate Expertsinc.', 'buyerAgent': None, 'sellerAgent': None, 'showCountyLink': False, 'postingIsRental': False, 'attributeSource': {'infoString1': None, 'infoString2': 'Silicon Valley Home Real Estate Expertsinc.', 'infoString3': None}}, {'event': 'Price change', 'time': 1372118400000, 'date': '2013-06-25', 'price': 1099000, 'pricePerSquareFoot': 476, 'priceChangeRate': -0.08340283569641367, 'source': 'Silicon Valley Home Real Estate Expertsinc.', 'buyerAgent': None, 'sellerAgent': None, 'showCountyLink': False, 'postingIsRental': False, 'attributeSource': {'infoString1': None, 'infoString2': 'Silicon Valley Home Real Estate Expertsinc.', 'infoString3': None}}, {'event': 'Listed for sale', 'time': 1372032000000, 'date': '2013-06-24', 'price': 1199000, 'pricePerSquareFoot': 519, 'priceChangeRate': 0.7902202314296379, 'source': 'SV HOME', 'buyerAgent': None, 'sellerAgent': None, 'showCountyLink': False, 'postingIsRental': False, 'attributeSource': {'infoString1': None, 'infoString2': 'SV HOME', 'infoString3': None}}, {'event': 'Sold', 'time': 1368144000000, 'date': '2013-05-10', 'price': 669750, 'pricePerSquareFoot': 290, 'priceChangeRate': -0.04184549356223176, 'source': 'Public Record', 'buyerAgent': None, 'sellerAgent': None, 'showCountyLink': False, 'postingIsRental': False, 'attributeSource': {'infoString1': None, 'infoString2': 'Public Record', 'infoString3': None}}, {'event': 'Listing removed', 'time': 1367280000000, 'date': '2013-04-30', 'price': 699000, 'pricePerSquareFoot': 303, 'priceChangeRate': 0, 'source': 'Alain Pinel Realtors - Palo Alto', 'buyerAgent': None, 'sellerAgent': None, 'showCountyLink': False, 'postingIsRental': False, 'attributeSource': {'infoString1': None, 'infoString2': 'Alain Pinel Realtors - Palo Alto', 'infoString3': None}}, {'event': 'Listed for sale', 'time': 1354233600000, 'date': '2012-11-30', 'price': 699000, 'pricePerSquareFoot': 303, 'priceChangeRate': -0.29889669007021064, 'source': 'Alain Pinel Realtors - Palo Alto', 'buyerAgent': None, 'sellerAgent': None, 'showCountyLink': False, 'postingIsRental': False, 'attributeSource': {'infoString1': None, 'infoString2': 'Alain Pinel Realtors - Palo Alto', 'infoString3': None}}, {'event': 'Sold', 'time': 1181606400000, 'date': '2007-06-12', 'price': 997000, 'pricePerSquareFoot': 432, 'priceChangeRate': 0.5362095531587057, 'source': 'Public Record', 'buyerAgent': None, 'sellerAgent': None, 'showCountyLink': False, 'postingIsRental': False, 'attributeSource': {'infoString1': None, 'infoString2': 'Public Record', 'infoString3': None}}, {'event': 'Sold', 'time': 1019692800000, 'date': '2002-04-25', 'price': 649000, 'pricePerSquareFoot': 281, 'priceChangeRate': 1.3261648745519714, 'source': 'Public Record', 'buyerAgent': {'photo': {'url': 'https://photos.zillowstatic.com/h_e/ISug0gfa8ts0rv1000000000.jpg'}, 'profileUrl': '/profile/user13843503/', 'name': 'Lisa Blaylock'}, 'sellerAgent': None, 'showCountyLink': False, 'postingIsRental': False, 'attributeSource': {'infoString1': None, 'infoString2': 'Public Record', 'infoString3': None}}, {'event': 'Sold', 'time': 751766400000, 'date': '1993-10-28', 'price': 279000, 'pricePerSquareFoot': 121, 'priceChangeRate': 0, 'source': 'Public Record', 'buyerAgent': None, 'sellerAgent': None, 'showCountyLink': False, 'postingIsRental': False, 'attributeSource': {'infoString1': None, 'infoString2': 'Public Record', 'infoString3': None}}]</t>
  </si>
  <si>
    <t>2013-07-18</t>
  </si>
  <si>
    <t>[{'time': 1600396222499, 'taxPaid': 17101.94, 'taxIncreaseRate': 0, 'value': 1315894, 'valueIncreaseRate': 0.019999333}, {'time': 1568773822499, 'taxPaid': 17101.94, 'taxIncreaseRate': 0.038178787, 'value': 1290093, 'valueIncreaseRate': 0.019999241}, {'time': 1537237822499, 'taxPaid': 16473.02, 'taxIncreaseRate': 0, 'value': 1264798, 'valueIncreaseRate': 0.1320747}, {'time': 1505701822499, 'taxPaid': 16473.02, 'taxIncreaseRate': 0.10766222, 'value': 1117239, 'valueIncreaseRate': 0.0285057}, {'time': 1474165822499, 'taxPaid': 14871.88, 'taxIncreaseRate': 0.057294223, 'value': 1086274, 'valueIncreaseRate': 0.015249196}, {'time': 1442543422499, 'taxPaid': 14065.98, 'taxIncreaseRate': 0.035300102, 'value': 1069958, 'valueIncreaseRate': 0.019979028}, {'time': 1411007422499, 'taxPaid': 13586.38, 'taxIncreaseRate': 0, 'value': 1049000, 'valueIncreaseRate': 0.27151516}, {'time': 1379471422499, 'taxPaid': None, 'taxIncreaseRate': 0, 'value': 825000, 'valueIncreaseRate': 0.19219653}, {'time': 1347935422499, 'taxPaid': None, 'taxIncreaseRate': 0, 'value': 692000, 'valueIncreaseRate': 0.043740574}, {'time': 1316313022499, 'taxPaid': None, 'taxIncreaseRate': 0, 'value': 663000, 'valueIncreaseRate': -0.026431719}, {'time': 1284777022499, 'taxPaid': None, 'taxIncreaseRate': 0, 'value': 681000, 'valueIncreaseRate': -0.1458673}, {'time': 1253241022499, 'taxPaid': None, 'taxIncreaseRate': 0, 'value': 797300, 'valueIncreaseRate': -0.16073684}, {'time': 1221705022499, 'taxPaid': None, 'taxIncreaseRate': 0, 'value': 950000, 'valueIncreaseRate': 0.32753688}, {'time': 1190082622499, 'taxPaid': None, 'taxIncreaseRate': 0, 'value': 715611, 'valueIncreaseRate': 0.019999145}, {'time': 1158546622499, 'taxPaid': None, 'taxIncreaseRate': 0, 'value': 701580, 'valueIncreaseRate': 0.019999303}, {'time': 1127010622499, 'taxPaid': None, 'taxIncreaseRate': 0, 'value': 687824, 'valueIncreaseRate': 0.04010888}, {'time': 1095474622499, 'taxPaid': None, 'taxIncreaseRate': 0, 'value': 661300, 'valueIncreaseRate': 0.029901884}, {'time': 1063852222499, 'taxPaid': None, 'taxIncreaseRate': 0, 'value': 642100, 'valueIncreaseRate': 1.0003364}, {'time': 1032316222499, 'taxPaid': None, 'taxIncreaseRate': 0, 'value': 320996, 'valueIncreaseRate': 0.019996632}, {'time': 1000780222499, 'taxPaid': None, 'taxIncreaseRate': 0, 'value': 314703, 'valueIncreaseRate': 0}]</t>
  </si>
  <si>
    <t>[{'distance': 0.2, 'name': 'Schallenberger Elementary', 'rating': 5, 'level': 'Elementary', 'studentsPerTeacher': 22, 'assigned': None, 'grades': 'K-5', 'link': 'https://www.greatschools.org/school?id=05688&amp;state=CA', 'type': 'Public', 'size': 570, 'totalCount': 1, 'isAssigned': True}, {'distance': 0.8, 'name': 'Willow Glen Middle', 'rating': 5, 'level': 'Middle', 'studentsPerTeacher': 22, 'assigned': None, 'grades': '6-8', 'link': 'https://www.greatschools.org/school?id=05698&amp;state=CA', 'type': 'Public', 'size': 1225, 'totalCount': 1, 'isAssigned': True}, {'distance': 0.8, 'name': 'Willow Glen High', 'rating': 6, 'level': 'High', 'studentsPerTeacher': 23, 'assigned': None, 'grades': '9-12', 'link': 'https://www.greatschools.org/school?id=05697&amp;state=CA', 'type': 'Public', 'size': 1737, 'totalCount': 1, 'isAssigned': True}]</t>
  </si>
  <si>
    <t>[{'factValue': 'SingleFamily', 'factLabel': 'Type'}, {'factValue': '1954', 'factLabel': 'Year Built'}, {'factValue': 'Forced air, Gas', 'factLabel': 'Heating'}, {'factValue': 'Central', 'factLabel': 'Cooling'}, {'factValue': 'Garage - Attached', 'factLabel': 'Parking'}, {'factValue': '9,522 sqft', 'factLabel': 'Lot'}, {'factValue': '2 Days', 'factLabel': 'Days on Zillow'}, {'factValue': '$991', 'factLabel': 'Price/sqft'}, {'factValue': None, 'factLabel': 'Offer Review Date'}]</t>
  </si>
  <si>
    <t>2,308 sqft</t>
  </si>
  <si>
    <t>https://my.matterport.com/show/?m=osCrTjVsoFS</t>
  </si>
  <si>
    <t>9,522 sqft</t>
  </si>
  <si>
    <t>43937010</t>
  </si>
  <si>
    <t>[{'name': 'Dining Room', 'value': 'Formal Dining Room'}, {'name': 'Building Type', 'value': 'Detached'}, {'name': 'Listing Class', 'value': 'Residential'}, {'name': 'Garage Parking Features', 'value': 'Attached Garage'}, {'name': 'Foundation', 'value': 'Concrete Perimeter'}, {'name': 'Style', 'value': 'Ranch'}, {'name': 'Lot Size Area Maximum Units', 'value': 'Square Feet'}, {'name': 'Lot Size Area Minimum Units', 'value': 'Square Feet'}, {'name': 'Fireplaces', 'value': 'Living Room, Wood Burning'}, {'name': 'Roof', 'value': 'Composition'}, {'name': 'Structure SqFt Source', 'value': 'Assessor'}, {'name': 'Water', 'value': 'Public'}, {'name': 'Listing Type', 'value': 'Exclusive Right to Sell'}, {'name': 'Additional Rooms', 'value': 'Artist Studio, Den / Study / Office'}, {'name': 'Heating', 'value': 'Central Forced Air'}, {'name': 'Utilities', 'value': 'Public Utilities'}, {'name': 'Sewer Septic', 'value': 'Sewer - Public'}, {'name': 'HOA Exist Y/N', 'value': '0'}, {'name': 'Additional Listing Info', 'value': 'Not Applicable'}, {'name': 'Cooling', 'value': 'Central AC'}, {'name': 'Family Room', 'value': 'Kitchen / Family Room Combo'}, {'name': 'Laundry', 'value': 'Washer / Dryer, In Utility Room'}]</t>
  </si>
  <si>
    <t>ML81862646</t>
  </si>
  <si>
    <t>1637 Petri Pl</t>
  </si>
  <si>
    <t>MARKETING PACKAGE AVAILABLE UPON REQUEST. 1271 Plum Street offers investors the opportunity to acquire a 6-unit apartment complex at a very attractive entry price. The property is well located in the heart of San Jose and consists of six units with designated parking . Current rents are an estimated 30% below market allowing an investor to substantially increase cash flow.</t>
  </si>
  <si>
    <t>[{'event': 'Listed for sale', 'time': 1631577600000, 'date': '2021-09-14', 'price': 1695000, 'pricePerSquareFoot': 510, 'priceChangeRate': 0, 'source': 'MLSListings Inc', 'buyerAgent': None, 'sellerAgent': None, 'showCountyLink': False, 'postingIsRental': False, 'attributeSource': {'infoString1': None, 'infoString2': 'MLSListings Inc', 'infoString3': 'https://photos.zillowstatic.com/fp/5273d6e56ef4c68cf7b7b4dd452c58d5-p_d.jpg'}}]</t>
  </si>
  <si>
    <t>[{'time': 1600396224376, 'taxPaid': 6678.6, 'taxIncreaseRate': 0, 'value': 338387, 'valueIncreaseRate': 0.01999988}, {'time': 1568773824376, 'taxPaid': 6678.6, 'taxIncreaseRate': 0.036788877, 'value': 331752, 'valueIncreaseRate': 0.01999705}, {'time': 1537237824376, 'taxPaid': 6441.62, 'taxIncreaseRate': 0, 'value': 325248, 'valueIncreaseRate': 0.019995485}, {'time': 1505701824376, 'taxPaid': 6441.62, 'taxIncreaseRate': 0.012667752, 'value': 318872, 'valueIncreaseRate': 0.019995458}, {'time': 1474165824376, 'taxPaid': 6361.04, 'taxIncreaseRate': 0.055851378, 'value': 312621, 'valueIncreaseRate': 0.01524717}, {'time': 1442543424376, 'taxPaid': 6024.56, 'taxIncreaseRate': 0.048792936, 'value': 307926, 'valueIncreaseRate': 0.019977145}, {'time': 1411007424376, 'taxPaid': 5744.28, 'taxIncreaseRate': 0, 'value': 301895, 'valueIncreaseRate': 0.0045386334}, {'time': 1379471424376, 'taxPaid': None, 'taxIncreaseRate': 0, 'value': 300531, 'valueIncreaseRate': 0.019997353}, {'time': 1347935424376, 'taxPaid': None, 'taxIncreaseRate': 0, 'value': 294639, 'valueIncreaseRate': 0.019999169}, {'time': 1316313024376, 'taxPaid': None, 'taxIncreaseRate': 0, 'value': 288862, 'valueIncreaseRate': 0.0075269267}, {'time': 1284777024376, 'taxPaid': None, 'taxIncreaseRate': 0, 'value': 286704, 'valueIncreaseRate': -0.002373115}, {'time': 1253241024376, 'taxPaid': None, 'taxIncreaseRate': 0, 'value': 287386, 'valueIncreaseRate': 0.01999631}, {'time': 1221705024376, 'taxPaid': None, 'taxIncreaseRate': 0, 'value': 281752, 'valueIncreaseRate': 0.019997973}, {'time': 1190082624376, 'taxPaid': None, 'taxIncreaseRate': 0, 'value': 276228, 'valueIncreaseRate': 0.019995347}, {'time': 1158546624376, 'taxPaid': None, 'taxIncreaseRate': 0, 'value': 270813, 'valueIncreaseRate': 0.019995932}, {'time': 1127010624376, 'taxPaid': None, 'taxIncreaseRate': 0, 'value': 265504, 'valueIncreaseRate': 0.019996235}, {'time': 1095474624376, 'taxPaid': None, 'taxIncreaseRate': 0, 'value': 260299, 'valueIncreaseRate': 0.018667158}, {'time': 1063852224376, 'taxPaid': None, 'taxIncreaseRate': 0, 'value': 255529, 'valueIncreaseRate': 0.019998483}, {'time': 1032316224376, 'taxPaid': None, 'taxIncreaseRate': 0, 'value': 250519, 'valueIncreaseRate': 0.01999943}, {'time': 1000780224376, 'taxPaid': None, 'taxIncreaseRate': 0, 'value': 245607, 'valueIncreaseRate': 0}]</t>
  </si>
  <si>
    <t>[{'distance': 0.9, 'name': 'Ernesto Galarza Elementary', 'rating': 3, 'level': 'Elementary', 'studentsPerTeacher': 21, 'assigned': None, 'grades': 'K-5', 'link': 'https://www.greatschools.org/school?id=12074&amp;state=CA', 'type': 'Public', 'size': 397, 'totalCount': 1, 'isAssigned': True}, {'distance': 1.9, 'name': 'Willow Glen Middle', 'rating': 5, 'level': 'Middle', 'studentsPerTeacher': 22, 'assigned': None, 'grades': '6-8', 'link': 'https://www.greatschools.org/school?id=05698&amp;state=CA', 'type': 'Public', 'size': 1225, 'totalCount': 1, 'isAssigned': True}, {'distance': 1.9, 'name': 'Willow Glen High', 'rating': 6, 'level': 'High', 'studentsPerTeacher': 23, 'assigned': None, 'grades': '9-12', 'link': 'https://www.greatschools.org/school?id=05697&amp;state=CA', 'type': 'Public', 'size': 1737, 'totalCount': 1, 'isAssigned': True}]</t>
  </si>
  <si>
    <t>[{'factValue': 'MultiFamily', 'factLabel': 'Type'}, {'factValue': '1960', 'factLabel': 'Year Built'}, {'factValue': 'Wall, Electric, Gas', 'factLabel': 'Heating'}, {'factValue': 'None', 'factLabel': 'Cooling'}, {'factValue': 'Carport', 'factLabel': 'Parking'}, {'factValue': '3 Days', 'factLabel': 'Days on Zillow'}, {'factValue': '$510', 'factLabel': 'Price/sqft'}, {'factValue': None, 'factLabel': 'Offer Review Date'}]</t>
  </si>
  <si>
    <t>3,322 sqft</t>
  </si>
  <si>
    <t>6,608 sqft</t>
  </si>
  <si>
    <t>43409117</t>
  </si>
  <si>
    <t>[{'name': 'Listing Class', 'value': 'Commercial Multi-Residential (5+ units)'}, {'name': 'Heating', 'value': 'Wall Furnace'}, {'name': 'Listing Status', 'value': 'Active'}, {'name': 'Listing Type', 'value': 'Exclusive Right to Sell'}, {'name': 'Lot Size Area Maximum Units', 'value': 'Square Feet'}, {'name': 'Lot Size Area Minimum Units', 'value': 'Square Feet'}, {'name': 'Meters', 'value': 'Separate Electric, Separate Gas, Master Water'}, {'name': 'Sewer Septic', 'value': 'Sewer Connected'}, {'name': 'Structure SqFt Source', 'value': 'Assessor'}, {'name': 'Subclass', 'value': 'Five or More Units'}, {'name': 'Garage Parking Features', 'value': 'Carport, Covered Parking'}, {'name': 'Roof', 'value': 'Composition'}, {'name': 'Foundation', 'value': 'Concrete Perimeter'}, {'name': 'Utilities', 'value': 'Individual Electric Meters, Individual Gas Meters'}, {'name': 'Cooling', 'value': 'Ceiling Fan'}, {'name': 'Water', 'value': 'Water On Site'}, {'name': 'Additional Listing Info', 'value': 'Not Applicable'}]</t>
  </si>
  <si>
    <t>ML81862647</t>
  </si>
  <si>
    <t>165 Blossom Hill Rd SPACE 389</t>
  </si>
  <si>
    <t>UPDATED CHERRYWOOD HOME W/ LARGE LOT ; Bright, open, and updated, this residence boasts a spacious lot with plenty of room for enjoyment or even expansion. Interiors with dual-pane windows, wide-plank floors, and French doors open to a backyard with covered patio and fruit trees. The sunny remodeled kitchen offers granite-slab countertops and stainless appliances. A detached studio with skylight is perfect for a workshop, fitness, or office. Amenities include synthetic turf, recessed lights, crown molding, and an attached two-car garage. Stroll or bike to Cherrywood Elementary, Sierramont Middle, and Independence High (buyer to verify). Easy access to beautiful parks, freeways, groceries, dining, Great Mall, golf, and more!</t>
  </si>
  <si>
    <t>[{'event': 'Listed for sale', 'time': 1631577600000, 'date': '2021-09-14', 'price': 999999, 'pricePerSquareFoot': 1112,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1510444800000, 'date': '2017-11-12', 'price': 3000, 'pricePerSquareFoot': None, 'priceChangeRate': 0, 'source': 'Hatch Realty Group, Inc', 'buyerAgent': None, 'sellerAgent': None, 'showCountyLink': False, 'postingIsRental': True, 'attributeSource': {'infoString1': None, 'infoString2': 'Hatch Realty Group, Inc', 'infoString3': None}}, {'event': 'Listed for rent', 'time': 1505088000000, 'date': '2017-09-11', 'price': 3000, 'pricePerSquareFoot': None, 'priceChangeRate': 0, 'source': 'Hatch Realty Group, Inc', 'buyerAgent': None, 'sellerAgent': None, 'showCountyLink': False, 'postingIsRental': True, 'attributeSource': {'infoString1': None, 'infoString2': 'Hatch Realty Group, Inc', 'infoString3': None}}]</t>
  </si>
  <si>
    <t>[{'time': 1600396226078, 'taxPaid': 5270.16, 'taxIncreaseRate': 0, 'value': 314550, 'valueIncreaseRate': 0.01999786}, {'time': 1568773826078, 'taxPaid': 5270.16, 'taxIncreaseRate': 0.05733517, 'value': 308383, 'valueIncreaseRate': 0.019997552}, {'time': 1537237826078, 'taxPaid': 4984.38, 'taxIncreaseRate': 0, 'value': 302337, 'valueIncreaseRate': 0.019995952}, {'time': 1505701826078, 'taxPaid': 4984.38, 'taxIncreaseRate': -0.002325884, 'value': 296410, 'valueIncreaseRate': 0.019996628}, {'time': 1474165826078, 'taxPaid': 4996, 'taxIncreaseRate': 0.05747088, 'value': 290599, 'valueIncreaseRate': 0.015246213}, {'time': 1442543426078, 'taxPaid': 4724.48, 'taxIncreaseRate': 0.13187765, 'value': 286235, 'valueIncreaseRate': 0.019976553}, {'time': 1411007426078, 'taxPaid': 4174.02, 'taxIncreaseRate': 0, 'value': 280629, 'valueIncreaseRate': 0.004535334}, {'time': 1379471426078, 'taxPaid': None, 'taxIncreaseRate': 0, 'value': 279362, 'valueIncreaseRate': 0.01999372}, {'time': 1347935426078, 'taxPaid': None, 'taxIncreaseRate': 0, 'value': 273886, 'valueIncreaseRate': 0.019998807}, {'time': 1316313026078, 'taxPaid': None, 'taxIncreaseRate': 0, 'value': 268516, 'valueIncreaseRate': 0.007526922}, {'time': 1284777026078, 'taxPaid': None, 'taxIncreaseRate': 0, 'value': 266510, 'valueIncreaseRate': -0.0023732518}, {'time': 1253241026078, 'taxPaid': None, 'taxIncreaseRate': 0, 'value': 267144, 'valueIncreaseRate': 0.019995647}, {'time': 1221705026078, 'taxPaid': None, 'taxIncreaseRate': 0, 'value': 261907, 'valueIncreaseRate': 0.019998286}, {'time': 1190082626078, 'taxPaid': None, 'taxIncreaseRate': 0, 'value': 256772, 'valueIncreaseRate': 0.01999698}, {'time': 1158546626078, 'taxPaid': None, 'taxIncreaseRate': 0, 'value': 251738, 'valueIncreaseRate': 0.019995704}, {'time': 1127010626078, 'taxPaid': None, 'taxIncreaseRate': 0, 'value': 246803, 'valueIncreaseRate': 0.019994628}, {'time': 1095474626078, 'taxPaid': None, 'taxIncreaseRate': 0, 'value': 241965, 'valueIncreaseRate': 0.018662749}, {'time': 1063852226078, 'taxPaid': None, 'taxIncreaseRate': 0, 'value': 237532, 'valueIncreaseRate': 0.019997854}, {'time': 1032316226078, 'taxPaid': None, 'taxIncreaseRate': 0, 'value': 232875, 'valueIncreaseRate': 0.019994743}, {'time': 1000780226078, 'taxPaid': None, 'taxIncreaseRate': 0, 'value': 228310, 'valueIncreaseRate': 0}]</t>
  </si>
  <si>
    <t>[{'distance': 0.3, 'name': 'Cherrywood Elementary', 'rating': 6, 'level': 'Elementary', 'studentsPerTeacher': 18, 'assigned': None, 'grades': 'K-5', 'link': 'https://www.greatschools.org/school?id=05393&amp;state=CA', 'type': 'Public', 'size': 391, 'totalCount': 1, 'isAssigned': True}, {'distance': 0.6, 'name': 'Sierramont Middle', 'rating': 7, 'level': 'Middle', 'studentsPerTeacher': 26, 'assigned': None, 'grades': '6-8', 'link': 'https://www.greatschools.org/school?id=05401&amp;state=CA', 'type': 'Public', 'size': 930, 'totalCount': 1, 'isAssigned': True}, {'distance': 1.7, 'name': 'Independence High', 'rating': 6, 'level': 'High', 'studentsPerTeacher': 24, 'assigned': None, 'grades': '9-12', 'link': 'https://www.greatschools.org/school?id=05456&amp;state=CA', 'type': 'Public', 'size': 2872, 'totalCount': 1, 'isAssigned': True}]</t>
  </si>
  <si>
    <t>[{'factValue': 'SingleFamily', 'factLabel': 'Type'}, {'factValue': '1970', 'factLabel': 'Year Built'}, {'factValue': 'Wall', 'factLabel': 'Heating'}, {'factValue': 'None', 'factLabel': 'Cooling'}, {'factValue': 'Garage - Attached, Off-street', 'factLabel': 'Parking'}, {'factValue': '8,010 sqft', 'factLabel': 'Lot'}, {'factValue': '3 Days', 'factLabel': 'Days on Zillow'}, {'factValue': '$1,112', 'factLabel': 'Price/sqft'}, {'factValue': None, 'factLabel': 'Offer Review Date'}]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</si>
  <si>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t>
  </si>
  <si>
    <t>['Dishwasher', 'Garbage disposal', 'Microwave', 'Range / Oven', 'Refrigerator', 'Washer']</t>
  </si>
  <si>
    <t>899 sqft</t>
  </si>
  <si>
    <t>https://my.matterport.com/show/?m=G8em7ebgvub</t>
  </si>
  <si>
    <t>8,010 sqft</t>
  </si>
  <si>
    <t>58916068</t>
  </si>
  <si>
    <t>[{'name': 'Building Type', 'value': 'Detached'}, {'name': 'Listing Class', 'value': 'Residential'}, {'name': 'Garage Parking Features', 'value': 'Attached Garage, Off-Street Parking'}, {'name': 'Dining Room', 'value': 'No Formal Dining Room'}, {'name': 'Lot Size Area Maximum Units', 'value': 'Square Feet'}, {'name': 'Lot Size Area Minimum Units', 'value': 'Square Feet'}, {'name': 'Roof', 'value': 'Composition'}, {'name': 'Structure SqFt Source', 'value': 'Assessor'}, {'name': 'Family Room', 'value': 'Separate Family Room'}, {'name': 'Foundation', 'value': 'Concrete Slab'}, {'name': 'Water', 'value': 'Public'}, {'name': 'Listing Type', 'value': 'Exclusive Agency'}, {'name': 'Heating', 'value': 'Wall Furnace'}, {'name': 'Utilities', 'value': 'Public Utilities'}, {'name': 'Sewer Septic', 'value': 'Sewer - Public'}, {'name': 'HOA Exist Y/N', 'value': '0'}, {'name': 'Additional Listing Info', 'value': 'Not Applicable'}]</t>
  </si>
  <si>
    <t>ML81861499</t>
  </si>
  <si>
    <t>1653 Branham Park Ct</t>
  </si>
  <si>
    <t>The possibilities are endless at 1371 Aberford Drive! Living area features vaulted ceilings, ample natural light, and an open floor plan leading in the kitchen and eat-in dining area. Two bedrooms and a full bath located on the first floor. Second floor offers one bedroom and a full bath plus a large loft space, which can be used as an office or easily converted into a 4th bedroom. The spacious backyard with patio has ample room to bring your backyard dreams to life. Excellent commute location with easy access to freeways 680/880/101, Ranch 99, Flickinger Park, and nearby restaurants.</t>
  </si>
  <si>
    <t>[{'event': 'Listed for sale', 'time': 1631664000000, 'date': '2021-09-15', 'price': 1250000, 'pricePerSquareFoot': 817, 'priceChangeRate': 0, 'source': 'MLSListings Inc', 'buyerAgent': None, 'sellerAgent': None, 'showCountyLink': False, 'postingIsRental': False, 'attributeSource': {'infoString1': None, 'infoString2': 'MLSListings Inc', 'infoString3': 'https://photos.zillowstatic.com/fp/5273d6e56ef4c68cf7b7b4dd452c58d5-p_d.jpg'}}]</t>
  </si>
  <si>
    <t>[{'time': 1600396227897, 'taxPaid': 3290.24, 'taxIncreaseRate': 0, 'value': 163566, 'valueIncreaseRate': 0.019998878}, {'time': 1568773827897, 'taxPaid': 3290.24, 'taxIncreaseRate': 0.06245072, 'value': 160359, 'valueIncreaseRate': 0.019991605}, {'time': 1537237827897, 'taxPaid': 3096.84, 'taxIncreaseRate': 0, 'value': 157216, 'valueIncreaseRate': 0.019995589}, {'time': 1505701827897, 'taxPaid': 3096.84, 'taxIncreaseRate': 0.003051145, 'value': 154134, 'valueIncreaseRate': 0.019991662}, {'time': 1474165827897, 'taxPaid': 3087.42, 'taxIncreaseRate': 0.06143594, 'value': 151113, 'valueIncreaseRate': 0.015244149}, {'time': 1442543427897, 'taxPaid': 2908.72, 'taxIncreaseRate': 0.19798023, 'value': 148844, 'valueIncreaseRate': 0.019968478}, {'time': 1411007427897, 'taxPaid': 2428.02, 'taxIncreaseRate': 0, 'value': 145930, 'valueIncreaseRate': 0.0045363493}, {'time': 1379471427897, 'taxPaid': None, 'taxIncreaseRate': 0, 'value': 145271, 'valueIncreaseRate': 0.01999677}, {'time': 1347935427897, 'taxPaid': None, 'taxIncreaseRate': 0, 'value': 142423, 'valueIncreaseRate': 0.019995559}, {'time': 1316313027897, 'taxPaid': None, 'taxIncreaseRate': 0, 'value': 139631, 'valueIncreaseRate': 0.007518634}, {'time': 1284777027897, 'taxPaid': None, 'taxIncreaseRate': 0, 'value': 138589, 'valueIncreaseRate': -0.002375485}, {'time': 1253241027897, 'taxPaid': None, 'taxIncreaseRate': 0, 'value': 138919, 'valueIncreaseRate': 0.019993246}, {'time': 1221705027897, 'taxPaid': None, 'taxIncreaseRate': 0, 'value': 136196, 'valueIncreaseRate': 0.019996105}, {'time': 1190082627897, 'taxPaid': None, 'taxIncreaseRate': 0, 'value': 133526, 'valueIncreaseRate': 0.019990986}, {'time': 1158546627897, 'taxPaid': None, 'taxIncreaseRate': 0, 'value': 130909, 'valueIncreaseRate': 0.0199933}, {'time': 1127010627897, 'taxPaid': None, 'taxIncreaseRate': 0, 'value': 128343, 'valueIncreaseRate': 0.019995708}, {'time': 1095474627897, 'taxPaid': None, 'taxIncreaseRate': 0, 'value': 125827, 'valueIncreaseRate': 0.018660644}, {'time': 1063852227897, 'taxPaid': None, 'taxIncreaseRate': 0, 'value': 123522, 'valueIncreaseRate': 0.019991577}, {'time': 1032316227897, 'taxPaid': None, 'taxIncreaseRate': 0, 'value': 121101, 'valueIncreaseRate': 0.01998686}, {'time': 1000780227897, 'taxPaid': None, 'taxIncreaseRate': 0, 'value': 118728, 'valueIncreaseRate': 0}]</t>
  </si>
  <si>
    <t>[{'distance': 0.5, 'name': 'Vinci Park Elementary', 'rating': 8, 'level': 'Elementary', 'studentsPerTeacher': 23, 'assigned': None, 'grades': 'K-5', 'link': 'https://www.greatschools.org/school?id=05404&amp;state=CA', 'type': 'Public', 'size': 564, 'totalCount': 1, 'isAssigned': True}, {'distance': 1.6, 'name': 'Piedmont Middle', 'rating': 5, 'level': 'Middle', 'studentsPerTeacher': 24, 'assigned': None, 'grades': '6-8', 'link': 'https://www.greatschools.org/school?id=05399&amp;state=CA', 'type': 'Public', 'size': 819, 'totalCount': 1, 'isAssigned': True}, {'distance': 1.3, 'name': 'Independence High', 'rating': 6, 'level': 'High', 'studentsPerTeacher': 24, 'assigned': None, 'grades': '9-12', 'link': 'https://www.greatschools.org/school?id=05456&amp;state=CA', 'type': 'Public', 'size': 2872, 'totalCount': 1, 'isAssigned': True}]</t>
  </si>
  <si>
    <t>[{'factValue': 'SingleFamily', 'factLabel': 'Type'}, {'factValue': '1971', 'factLabel': 'Year Built'}, {'factValue': 'Forced air, Gas', 'factLabel': 'Heating'}, {'factValue': 'None', 'factLabel': 'Cooling'}, {'factValue': 'Garage - Attached', 'factLabel': 'Parking'}, {'factValue': '6,033 sqft', 'factLabel': 'Lot'}, {'factValue': '2 Days', 'factLabel': 'Days on Zillow'}, {'factValue': '$817', 'factLabel': 'Price/sqft'}, {'factValue': None, 'factLabel': 'Offer Review Date'}]</t>
  </si>
  <si>
    <t>1,530 sqft</t>
  </si>
  <si>
    <t>6,033 sqft</t>
  </si>
  <si>
    <t>24512005</t>
  </si>
  <si>
    <t>[{'name': 'Amenities Misc.', 'value': 'High Ceiling'}, {'name': 'Building Type', 'value': 'Detached'}, {'name': 'Listing Class', 'value': 'Residential'}, {'name': 'Garage Parking Features', 'value': 'Attached Garage'}, {'name': 'Foundation', 'value': 'Concrete Perimeter, Crawl Space'}, {'name': 'Laundry', 'value': 'In Garage'}, {'name': 'Dining Room', 'value': 'Eat in Kitchen'}, {'name': 'Lot Size Area Maximum Units', 'value': 'Square Feet'}, {'name': 'Lot Size Area Minimum Units', 'value': 'Square Feet'}, {'name': 'Fireplaces', 'value': 'Gas Starter'}, {'name': 'Structure SqFt Source', 'value': 'Assessor'}, {'name': 'Flooring', 'value': 'Hardwood, Carpet'}, {'name': 'Water', 'value': 'Public'}, {'name': 'Bathroom', 'value': 'Tubs - 2+, Full on Ground Floor'}, {'name': 'Listing Type', 'value': 'Exclusive Right to Sell'}, {'name': 'Roof', 'value': 'Metal'}, {'name': 'Utilities', 'value': 'Public Utilities'}, {'name': 'Sewer Septic', 'value': 'Sewer - Public'}, {'name': 'Heating', 'value': 'Central Forced Air - Gas'}, {'name': 'Fencing', 'value': 'Wood'}, {'name': 'HOA Exist Y/N', 'value': '0'}, {'name': 'Additional Listing Info', 'value': 'Not Applicable'}, {'name': 'Family Room', 'value': 'Kitchen / Family Room Combo'}, {'name': 'Bedrooms', 'value': 'More than One Bedroom on Ground Floor'}]</t>
  </si>
  <si>
    <t>ML81862771</t>
  </si>
  <si>
    <t>1655 Latitude Dr UNIT 3</t>
  </si>
  <si>
    <t>Gorgeous Craftsman in the Shasta Hanchett area of the Rose Garden. A True Gem of the Neighborhood. Beautiful Vintage Details &amp; Modern Amenities. High Ceilings and Lots of Windows for Great Natural Light. Stunning Hardwood Floors. Lovely Living Room with Striking Fireplace. Large Dining Room for those Holiday Gatherings. Cozy Family Room. Chef's Dream Kitchen with Gleaming Counters, Center Island, Custom Cabinets, Sub-Zero Fridge, Bosch Dishwasher, Bosch Oven, Wolf Gas Cooktop &amp; Zephyr Hood. Luxe Master Suite with Ample Closets and Stunning Remodeled Bath. Upstairs Junior Suite with Remodeled Bath. Downstairs Bed/Office and Full Bath. Beautiful Outdoor Space. Gardener's Delight. Built in BBQ. Other Highlights: Central AC, Copper Plumbing, Newer Roof and Basement. Moments Away from the Action on The Alameda, The Rose Garden &amp; Downtown SJ. Easy Commute near Caltrain, Major Freeways &amp; SJ Airport. Future Google Village Campus nearby. Amazing Opportunity Awaits with this Gem on Tillman Ave.</t>
  </si>
  <si>
    <t>[{'event': 'Listed for sale', 'time': 1631664000000, 'date': '2021-09-15', 'price': 2198000, 'pricePerSquareFoot': 849, 'priceChangeRate': 0.40447284345047924, 'source': 'MLSListings Inc', 'buyerAgent': None, 'sellerAgent': None, 'showCountyLink': False, 'postingIsRental': False, 'attributeSource': {'infoString1': None, 'infoString2': 'MLSListings Inc', 'infoString3': 'https://photos.zillowstatic.com/fp/5273d6e56ef4c68cf7b7b4dd452c58d5-p_d.jpg'}}, {'event': 'Sold', 'time': 1410220800000, 'date': '2014-09-09', 'price': 1565000, 'pricePerSquareFoot': 604, 'priceChangeRate': 0.044029352901934625, 'source': 'Public Record', 'buyerAgent': None, 'sellerAgent': {'photo': {'url': 'https://photos.zillowstatic.com/h_e/ISijm54alx4r7h0000000000.jpg'}, 'profileUrl': '/profile/DanandLizTaylor/', 'name': 'Dan and Liz Taylor'}, 'showCountyLink': False, 'postingIsRental': False, 'attributeSource': {'infoString1': None, 'infoString2': 'Public Record', 'infoString3': None}}, {'event': 'Listed for sale', 'time': 1408147200000, 'date': '2014-08-16', 'price': 1499000, 'pricePerSquareFoot': 579, 'priceChangeRate': 0.36272727272727273, 'source': 'Coldwell Banker', 'buyerAgent': None, 'sellerAgent': None, 'showCountyLink': False, 'postingIsRental': False, 'attributeSource': {'infoString1': None, 'infoString2': 'Coldwell Banker', 'infoString3': None}}, {'event': 'Sold', 'time': 1024531200000, 'date': '2002-06-20', 'price': 1100000, 'pricePerSquareFoot': 425, 'priceChangeRate': 0.5714285714285714, 'source': 'Public Record', 'buyerAgent': None, 'sellerAgent': None, 'showCountyLink': False, 'postingIsRental': False, 'attributeSource': {'infoString1': None, 'infoString2': 'Public Record', 'infoString3': None}}, {'event': 'Sold', 'time': 894499200000, 'date': '1998-05-07', 'price': 700000, 'pricePerSquareFoot': 270, 'priceChangeRate': 0, 'source': 'Public Record', 'buyerAgent': None, 'sellerAgent': None, 'showCountyLink': False, 'postingIsRental': False, 'attributeSource': {'infoString1': None, 'infoString2': 'Public Record', 'infoString3': None}}]</t>
  </si>
  <si>
    <t>45</t>
  </si>
  <si>
    <t>2014-09-09</t>
  </si>
  <si>
    <t>[{'time': 1600396229449, 'taxPaid': 21315.58, 'taxIncreaseRate': 0, 'value': 1719834, 'valueIncreaseRate': 0.019999253}, {'time': 1568773829449, 'taxPaid': 21315.58, 'taxIncreaseRate': 0.02975109, 'value': 1686113, 'valueIncreaseRate': 0.019999359}, {'time': 1537237829449, 'taxPaid': 20699.74, 'taxIncreaseRate': 0, 'value': 1653053, 'valueIncreaseRate': 0.019998865}, {'time': 1505701829449, 'taxPaid': 20699.74, 'taxIncreaseRate': 0.0073003196, 'value': 1620642, 'valueIncreaseRate': 0.019999169}, {'time': 1474165829449, 'taxPaid': 20549.72, 'taxIncreaseRate': 0.01797611, 'value': 1588866, 'valueIncreaseRate': 0.01524984}, {'time': 1442543429449, 'taxPaid': 20186.84, 'taxIncreaseRate': 0.18581215, 'value': 1565000, 'valueIncreaseRate': 0.18058054}, {'time': 1411007429449, 'taxPaid': 17023.64, 'taxIncreaseRate': 0, 'value': 1325619, 'valueIncreaseRate': 0.10560384}, {'time': 1379471429449, 'taxPaid': None, 'taxIncreaseRate': 0, 'value': 1199000, 'valueIncreaseRate': 0.17089844}, {'time': 1347935429449, 'taxPaid': None, 'taxIncreaseRate': 0, 'value': 1024000, 'valueIncreaseRate': 0.66775244}, {'time': 1316313029449, 'taxPaid': None, 'taxIncreaseRate': 0, 'value': 614000, 'valueIncreaseRate': -0.27611414}, {'time': 1284777029449, 'taxPaid': None, 'taxIncreaseRate': 0, 'value': 848200, 'valueIncreaseRate': -0.3278395}, {'time': 1253241029449, 'taxPaid': None, 'taxIncreaseRate': 0, 'value': 1261901, 'valueIncreaseRate': 0.019999046}, {'time': 1221705029449, 'taxPaid': None, 'taxIncreaseRate': 0, 'value': 1237159, 'valueIncreaseRate': 0.019999143}, {'time': 1190082629449, 'taxPaid': None, 'taxIncreaseRate': 0, 'value': 1212902, 'valueIncreaseRate': 0.019999664}, {'time': 1158546629449, 'taxPaid': None, 'taxIncreaseRate': 0, 'value': 1189120, 'valueIncreaseRate': 0.019999057}, {'time': 1127010629449, 'taxPaid': None, 'taxIncreaseRate': 0, 'value': 1165805, 'valueIncreaseRate': 0.19142054}, {'time': 1095474629449, 'taxPaid': None, 'taxIncreaseRate': 0, 'value': 978500, 'valueIncreaseRate': 0.03}, {'time': 1063852229449, 'taxPaid': None, 'taxIncreaseRate': 0, 'value': 950000, 'valueIncreaseRate': 0.2925346}, {'time': 1032316229449, 'taxPaid': None, 'taxIncreaseRate': 0, 'value': 734990, 'valueIncreaseRate': 0.019999195}, {'time': 1000780229449, 'taxPaid': None, 'taxIncreaseRate': 0, 'value': 720579, 'valueIncreaseRate': 0}]</t>
  </si>
  <si>
    <t>[{'distance': 0.7, 'name': 'Merritt Trace Elementary', 'rating': 4, 'level': 'Elementary', 'studentsPerTeacher': 23, 'assigned': None, 'grades': 'K-5', 'link': 'https://www.greatschools.org/school?id=05693&amp;state=CA', 'type': 'Public', 'size': 926, 'totalCount': 1, 'isAssigned': True}, {'distance': 0.6, 'name': 'Herbert Hoover Middle', 'rating': 3, 'level': 'Middle', 'studentsPerTeacher': 22, 'assigned': None, 'grades': '6-8', 'link': 'https://www.greatschools.org/school?id=05672&amp;state=CA', 'type': 'Public', 'size': 1082, 'totalCount': 1, 'isAssigned': True}, {'distance': 0.6, 'name': 'Abraham Lincoln High', 'rating': 5, 'level': 'High', 'studentsPerTeacher': 23, 'assigned': None, 'grades': '9-12', 'link': 'https://www.greatschools.org/school?id=05675&amp;state=CA', 'type': 'Public', 'size': 1805, 'totalCount': 1, 'isAssigned': True}]</t>
  </si>
  <si>
    <t>[{'factValue': 'SingleFamily', 'factLabel': 'Type'}, {'factValue': '1910', 'factLabel': 'Year Built'}, {'factValue': 'Forced air', 'factLabel': 'Heating'}, {'factValue': 'Central', 'factLabel': 'Cooling'}, {'factValue': 'Garage - Detached', 'factLabel': 'Parking'}, {'factValue': '6,703 sqft', 'factLabel': 'Lot'}, {'factValue': '2 Days', 'factLabel': 'Days on Zillow'}, {'factValue': '$849', 'factLabel': 'Price/sqft'}, {'factValue': None, 'factLabel': 'Offer Review Date'}]</t>
  </si>
  <si>
    <t>2,590 sqft</t>
  </si>
  <si>
    <t>https://my.matterport.com/show/?m=KP85WSFWt9w</t>
  </si>
  <si>
    <t>6,703 sqft</t>
  </si>
  <si>
    <t>26126024</t>
  </si>
  <si>
    <t>[{'name': 'Amenities Misc.', 'value': 'High Ceiling, Walk-in Closet'}, {'name': 'Bathroom', 'value': 'Shower over Tub - 1, Stall Shower, Double Sinks, Updated Bath, Full on Ground Floor'}, {'name': 'Dining Room', 'value': 'Formal Dining Room'}, {'name': 'Building Type', 'value': 'Detached'}, {'name': 'Listing Class', 'value': 'Residential'}, {'name': 'Foundation', 'value': 'Concrete Perimeter, Crawl Space'}, {'name': 'Lot Size Area Maximum Units', 'value': 'Square Feet'}, {'name': 'Lot Size Area Minimum Units', 'value': 'Square Feet'}, {'name': 'Fireplaces', 'value': 'Gas Starter, Living Room'}, {'name': 'Structure SqFt Source', 'value': 'Assessor'}, {'name': 'Kitchen', 'value': 'Garbage Disposal, Microwave, Dishwasher, Pantry, Oven Range - Gas, Countertop - Granite, Island, Hood Over Range, Refrigerator'}, {'name': 'Flooring', 'value': 'Hardwood'}, {'name': 'Family Room', 'value': 'Separate Family Room'}, {'name': 'Water', 'value': 'Public'}, {'name': 'Roof', 'value': 'Shingle, Fiberglass'}, {'name': 'Bedrooms', 'value': 'Ground Floor Bedroom, Walk-in Closet'}, {'name': 'Laundry', 'value': 'Dryer, Washer, Inside'}, {'name': 'Listing Type', 'value': 'Exclusive Right to Sell'}, {'name': 'Style', 'value': 'Craftsman'}, {'name': 'Heating', 'value': 'Central Forced Air'}, {'name': 'Utilities', 'value': 'Public Utilities'}, {'name': 'Sewer Septic', 'value': 'Sewer - Public'}, {'name': 'Fencing', 'value': 'Fenced Back'}, {'name': 'Additional Rooms', 'value': 'Basement - Unfinished'}, {'name': 'HOA Exist Y/N', 'value': '0'}, {'name': 'Additional Listing Info', 'value': 'Not Applicable'}, {'name': 'Cooling', 'value': 'Central AC'}, {'name': 'Construction Type', 'value': 'Shingle'}, {'name': 'Garage Parking Features', 'value': 'Detached Garage'}]</t>
  </si>
  <si>
    <t>ML81862737</t>
  </si>
  <si>
    <t>1850 Tioga Way</t>
  </si>
  <si>
    <t>Welcome to 1402 Santa Paula Avenue, located in the Rosemary Gardens neighborhood, which is truly a hidden gem. This stunning home features 4 Beds + Office / 2 Baths, approx. 1,349 Sq Ft of Living Space. Fantastic open floor plan with spacious living area leading directly into the formal dining room + kitchen. Kitchen has been completely remodeled with Quartz Counters, newer cabinetry, and stainless steel appliances. Gleaming Hardwood Floors Throughout. Smart Lighting. New Interior Paint. Newer Roof. Fully Owned Solar Panels. Plantation Shutters. Spacious bedrooms, including a large primary bedroom w/ en suite bathroom. Spacious backyard area with patio, pavers + raised planter beds. Two additional storage sheds. Too many upgrades to list on this spectacular home. Wonderful location close to Light Rail, SJ International Airport, DT San Jose (proposed Google Campus), Commute Routes, and Tech Companies. Walk to the community park. Do not miss the opportunity to call this house your home!</t>
  </si>
  <si>
    <t>[{'event': 'Listed for sale', 'time': 1631664000000, 'date': '2021-09-15', 'price': 999000, 'pricePerSquareFoot': 741, 'priceChangeRate': 0, 'source': 'MLSListings Inc', 'buyerAgent': None, 'sellerAgent': None, 'showCountyLink': False, 'postingIsRental': False, 'attributeSource': {'infoString1': None, 'infoString2': 'MLSListings Inc', 'infoString3': 'https://photos.zillowstatic.com/fp/5273d6e56ef4c68cf7b7b4dd452c58d5-p_d.jpg'}}]</t>
  </si>
  <si>
    <t>[{'time': 1600396231678, 'taxPaid': 1925.9, 'taxIncreaseRate': 0, 'value': 59091, 'valueIncreaseRate': 0.019988608}, {'time': 1568773831678, 'taxPaid': 1925.9, 'taxIncreaseRate': 0.062167004, 'value': 57933, 'valueIncreaseRate': 0.019983098}, {'time': 1537237831678, 'taxPaid': 1813.18, 'taxIncreaseRate': 0, 'value': 56798, 'valueIncreaseRate': 0.019987429}, {'time': 1505701831678, 'taxPaid': 1813.18, 'taxIncreaseRate': -0.027410032, 'value': 55685, 'valueIncreaseRate': 0.01998388}, {'time': 1474165831678, 'taxPaid': 1864.28, 'taxIncreaseRate': 0.09400972, 'value': 54594, 'valueIncreaseRate': 0.015230126}, {'time': 1442543431678, 'taxPaid': 1704.08, 'taxIncreaseRate': 0.31776416, 'value': 53775, 'valueIncreaseRate': 0.01995334}, {'time': 1411007431678, 'taxPaid': 1293.16, 'taxIncreaseRate': 0, 'value': 52723, 'valueIncreaseRate': 0.004534629}, {'time': 1379471431678, 'taxPaid': None, 'taxIncreaseRate': 0, 'value': 52485, 'valueIncreaseRate': 0.019977845}, {'time': 1347935431678, 'taxPaid': None, 'taxIncreaseRate': 0, 'value': 51457, 'valueIncreaseRate': 0.019980574}, {'time': 1316313031678, 'taxPaid': None, 'taxIncreaseRate': 0, 'value': 50449, 'valueIncreaseRate': 0.007509037}, {'time': 1284777031678, 'taxPaid': None, 'taxIncreaseRate': 0, 'value': 50073, 'valueIncreaseRate': -0.0023907716}, {'time': 1253241031678, 'taxPaid': None, 'taxIncreaseRate': 0, 'value': 50193, 'valueIncreaseRate': 0.019975614}, {'time': 1221705031678, 'taxPaid': None, 'taxIncreaseRate': 0, 'value': 49210, 'valueIncreaseRate': 0.019980932}, {'time': 1190082631678, 'taxPaid': None, 'taxIncreaseRate': 0, 'value': 48246, 'valueIncreaseRate': 0.019978436}, {'time': 1158546631678, 'taxPaid': None, 'taxIncreaseRate': 0, 'value': 47301, 'valueIncreaseRate': 0.019989649}, {'time': 1127010631678, 'taxPaid': None, 'taxIncreaseRate': 0, 'value': 46374, 'valueIncreaseRate': 0.019993402}, {'time': 1095474631678, 'taxPaid': None, 'taxIncreaseRate': 0, 'value': 45465, 'valueIncreaseRate': 0.018640917}, {'time': 1063852231678, 'taxPaid': None, 'taxIncreaseRate': 0, 'value': 44633, 'valueIncreaseRate': 0.019973034}, {'time': 1032316231678, 'taxPaid': None, 'taxIncreaseRate': 0, 'value': 43759, 'valueIncreaseRate': 0.01997576}, {'time': 1000780231678, 'taxPaid': None, 'taxIncreaseRate': 0, 'value': 42902, 'valueIncreaseRate': 0}]</t>
  </si>
  <si>
    <t>[{'distance': 0.2, 'name': 'Walter L. Bachrodt Elementary', 'rating': 3, 'level': 'Elementary', 'studentsPerTeacher': 21, 'assigned': None, 'grades': 'K-5', 'link': 'https://www.greatschools.org/school?id=05650&amp;state=CA', 'type': 'Charter', 'size': 618, 'totalCount': 1, 'isAssigned': True}, {'distance': 0.9, 'name': 'Peter Burnett Middle', 'rating': 4, 'level': 'Middle', 'studentsPerTeacher': 20, 'assigned': None, 'grades': '6-8', 'link': 'https://www.greatschools.org/school?id=05654&amp;state=CA', 'type': 'Public', 'size': 687, 'totalCount': 1, 'isAssigned': True}, {'distance': 2.1, 'name': 'Abraham Lincoln High', 'rating': 5, 'level': 'High', 'studentsPerTeacher': 23, 'assigned': None, 'grades': '9-12', 'link': 'https://www.greatschools.org/school?id=05675&amp;state=CA', 'type': 'Public', 'size': 1805, 'totalCount': 1, 'isAssigned': True}]</t>
  </si>
  <si>
    <t>[{'factValue': 'SingleFamily', 'factLabel': 'Type'}, {'factValue': '1948', 'factLabel': 'Year Built'}, {'factValue': 'Forced air, Gas', 'factLabel': 'Heating'}, {'factValue': 'Central', 'factLabel': 'Cooling'}, {'factValue': 'Garage - Attached', 'factLabel': 'Parking'}, {'factValue': '5,414 sqft', 'factLabel': 'Lot'}, {'factValue': '2 Days', 'factLabel': 'Days on Zillow'}, {'factValue': '$741', 'factLabel': 'Price/sqft'}, {'factValue': None, 'factLabel': 'Offer Review Date'}]</t>
  </si>
  <si>
    <t>1,349 sqft</t>
  </si>
  <si>
    <t>https://my.matterport.com/show/?m=xaLzxiUX9Pg&amp;mls=1</t>
  </si>
  <si>
    <t>5,414 sqft</t>
  </si>
  <si>
    <t>23031080</t>
  </si>
  <si>
    <t>[{'name': 'Dining Room', 'value': 'Formal Dining Room, Dining Area'}, {'name': 'Family Room', 'value': 'No Family Room'}, {'name': 'Building Type', 'value': 'Detached'}, {'name': 'Listing Class', 'value': 'Residential'}, {'name': 'Garage Parking Features', 'value': 'Attached Garage'}, {'name': 'Laundry', 'value': 'In Garage'}, {'name': 'Lot Size Area Maximum Units', 'value': 'Square Feet'}, {'name': 'Lot Size Area Minimum Units', 'value': 'Square Feet'}, {'name': 'Fireplaces', 'value': 'Living Room'}, {'name': 'Roof', 'value': 'Composition'}, {'name': 'Energy Features', 'value': 'Double Pane Windows, Solar Power'}, {'name': 'Flooring', 'value': 'Tile, Hardwood'}, {'name': 'Kitchen', 'value': 'Garbage Disposal, Microwave, Dishwasher, Oven Range - Gas, Exhaust Fan, Refrigerator, Countertop - Quartz'}, {'name': 'Water', 'value': 'Public'}, {'name': 'Bedrooms', 'value': 'Ground Floor Bedroom, More than One Bedroom on Ground Floor, Primary Suite / Retreat'}, {'name': 'Listing Type', 'value': 'Exclusive Right to Sell'}, {'name': 'Additional Rooms', 'value': 'Storage, Den / Study / Office'}, {'name': 'Bathroom', 'value': 'Shower and Tub, Tile, Updated Bath, Full on Ground Floor, Primary - Stall Shower(s)'}, {'name': 'Utilities', 'value': 'Public Utilities'}, {'name': 'Sewer Septic', 'value': 'Sewer - Public'}, {'name': 'Heating', 'value': 'Central Forced Air - Gas'}, {'name': 'Structure SqFt Source', 'value': 'Other'}, {'name': 'Foundation', 'value': 'Crawl Space'}, {'name': 'HOA Exist Y/N', 'value': '0'}, {'name': 'Additional Listing Info', 'value': 'Not Applicable'}, {'name': 'Cooling', 'value': 'Central AC'}]</t>
  </si>
  <si>
    <t>40967139</t>
  </si>
  <si>
    <t>236 Russo Cmns</t>
  </si>
  <si>
    <t>Location! Location! Location! This stunning condo is located in the highly desirable Berryessa neighborhood. This home is very desirable with an open floor plan featuring 988 Sqft living space, 2 bedrooms, 2 bathrooms. High ceilings with sliding door. Open cozy kitchen. New Quartz kitchen counter tops, stainless steel kitchen appliances, brand new range-hood, and two huge closets with new closet doors. New Carpet! Bright and spacious living room connecting with a refreshing balcony that gives you plenty of view and space for relaxing. Walking distance to lovely Townsend Park, San Jose Municipal Golf Course, about 5-15 min walk to Ranch 99, Costco, USPS, Sprouts, H-Mart, City Sports and a lot more restaurants and retail place. Highways 680, 880, and 101 are all very accessible from this property. You will also find an easy commute to popular high tech firms like the new future San Jose Apple, Google, Amazon campus, VTA, Google Shuttle and Bart Station. Don’t hesitate!</t>
  </si>
  <si>
    <t>[{'event': 'Price change', 'time': 1631664000000, 'date': '2021-09-15', 'price': 679000, 'pricePerSquareFoot': 687, 'priceChangeRate': -0.014227642276422764, 'source': 'bridgeMLS/CCAR/Bay East AOR', 'buyerAgent': None, 'sellerAgent': None, 'showCountyLink': False, 'postingIsRental': False, 'attributeSource': {'infoString1': '40967139', 'infoString2': 'bridgeMLS/CCAR/Bay East AOR', 'infoString3': 'https://photos.zillowstatic.com/fp/542acdc3b2ca053db8ac9dea64ca1739-p_d.jpg'}}, {'event': 'Listed for sale', 'time': 1628121600000, 'date': '2021-08-05', 'price': 688800, 'pricePerSquareFoot': 697, 'priceChangeRate': 3.7667820069204154, 'source': 'bridgeMLS/CCAR/Bay East AOR', 'buyerAgent': None, 'sellerAgent': None, 'showCountyLink': False, 'postingIsRental': False, 'attributeSource': {'infoString1': '40961832', 'infoString2': 'bridgeMLS/CCAR/Bay East AOR', 'infoString3': 'https://photos.zillowstatic.com/fp/542acdc3b2ca053db8ac9dea64ca1739-p_d.jpg'}}, {'event': 'Sold', 'time': 855878400000, 'date': '1997-02-14', 'price': 144500, 'pricePerSquareFoot': 146, 'priceChangeRate': 0, 'source': 'Public Record', 'buyerAgent': None, 'sellerAgent': None, 'showCountyLink': False, 'postingIsRental': False, 'attributeSource': {'infoString1': None, 'infoString2': 'Public Record', 'infoString3': None}}]</t>
  </si>
  <si>
    <t>1997-02-14</t>
  </si>
  <si>
    <t>[{'time': 1600396233142, 'taxPaid': 3309.26, 'taxIncreaseRate': 0, 'value': 215174, 'valueIncreaseRate': 0.019994691}, {'time': 1568773833142, 'taxPaid': 3309.26, 'taxIncreaseRate': 0.04874758, 'value': 210956, 'valueIncreaseRate': 0.019993134}, {'time': 1537237833142, 'taxPaid': 3155.44, 'taxIncreaseRate': 0, 'value': 206821, 'valueIncreaseRate': 0.019998422}, {'time': 1505701833142, 'taxPaid': 3155.44, 'taxIncreaseRate': -0.0050513074, 'value': 202766, 'valueIncreaseRate': 0.019995876}, {'time': 1474165833142, 'taxPaid': 3171.46, 'taxIncreaseRate': 0.059951566, 'value': 198791, 'valueIncreaseRate': 0.015244681}, {'time': 1442543433142, 'taxPaid': 2992.08, 'taxIncreaseRate': 0.05657764, 'value': 195806, 'valueIncreaseRate': 0.019976975}, {'time': 1411007433142, 'taxPaid': 2831.86, 'taxIncreaseRate': 0, 'value': 191971, 'valueIncreaseRate': 0.004536797}, {'time': 1379471433142, 'taxPaid': None, 'taxIncreaseRate': 0, 'value': 191104, 'valueIncreaseRate': 0.019993808}, {'time': 1347935433142, 'taxPaid': None, 'taxIncreaseRate': 0, 'value': 187358, 'valueIncreaseRate': 0.019996189}, {'time': 1316313033142, 'taxPaid': None, 'taxIncreaseRate': 0, 'value': 183685, 'valueIncreaseRate': 0.0075255195}, {'time': 1284777033142, 'taxPaid': None, 'taxIncreaseRate': 0, 'value': 182313, 'valueIncreaseRate': -0.002374868}, {'time': 1253241033142, 'taxPaid': None, 'taxIncreaseRate': 0, 'value': 182747, 'valueIncreaseRate': 0.019998437}, {'time': 1221705033142, 'taxPaid': None, 'taxIncreaseRate': 0, 'value': 179164, 'valueIncreaseRate': 0.01999408}, {'time': 1190082633142, 'taxPaid': None, 'taxIncreaseRate': 0, 'value': 175652, 'valueIncreaseRate': 0.019993149}, {'time': 1158546633142, 'taxPaid': None, 'taxIncreaseRate': 0, 'value': 172209, 'valueIncreaseRate': 0.019996092}, {'time': 1127010633142, 'taxPaid': None, 'taxIncreaseRate': 0, 'value': 168833, 'valueIncreaseRate': 0.01999722}, {'time': 1095474633142, 'taxPaid': None, 'taxIncreaseRate': 0, 'value': 165523, 'valueIncreaseRate': 0.018665764}, {'time': 1063852233142, 'taxPaid': None, 'taxIncreaseRate': 0, 'value': 162490, 'valueIncreaseRate': 0.019993095}, {'time': 1032316233142, 'taxPaid': None, 'taxIncreaseRate': 0, 'value': 159305, 'valueIncreaseRate': 0.019995902}, {'time': 1000780233142, 'taxPaid': None, 'taxIncreaseRate': 0, 'value': 156182, 'valueIncreaseRate': 0}]</t>
  </si>
  <si>
    <t>[{'distance': 0.9, 'name': 'Brooktree Elementary', 'rating': 6, 'level': 'Elementary', 'studentsPerTeacher': 20, 'assigned': None, 'grades': 'K-5', 'link': 'https://www.greatschools.org/school?id=05392&amp;state=CA', 'type': 'Public', 'size': 461, 'totalCount': 1, 'isAssigned': True}, {'distance': 1.9, 'name': 'Morrill Middle', 'rating': 6, 'level': 'Middle', 'studentsPerTeacher': 20, 'assigned': None, 'grades': '6-8', 'link': 'https://www.greatschools.org/school?id=05396&amp;state=CA', 'type': 'Public', 'size': 633, 'totalCount': 1, 'isAssigned': True}, {'distance': 1.7, 'name': 'Independence High', 'rating': 6, 'level': 'High', 'studentsPerTeacher': 24, 'assigned': None, 'grades': '9-12', 'link': 'https://www.greatschools.org/school?id=05456&amp;state=CA', 'type': 'Public', 'size': 2872, 'totalCount': 1, 'isAssigned': True}]</t>
  </si>
  <si>
    <t>[{'factValue': 'Condominium', 'factLabel': 'Type'}, {'factValue': '1984', 'factLabel': 'Year Built'}, {'factValue': 'Forced Air', 'factLabel': 'Heating'}, {'factValue': 'None', 'factLabel': 'Cooling'}, {'factValue': '1 Garage space', 'factLabel': 'Parking'}, {'factValue': '$445 monthly', 'factLabel': 'HOA'}, {'factValue': '2 Days', 'factLabel': 'Days on Zillow'}, {'factValue': '$687', 'factLabel': 'Price/sqft'}, {'factValue': None, 'factLabel': 'Offer Review Date'}]</t>
  </si>
  <si>
    <t>[{'description': None, 'dimensions': None, 'roomType': 'Kitchen', 'length': None, 'width': None, 'area': None, 'level': None, 'features': None, 'roomDescription': None, 'roomFeatures': ['Counter - Solid Surface', 'Refrigerator'], 'roomLevel': None, 'roomArea': None, 'roomDimensions': None, 'roomLength': None, 'roomWidth': None, 'roomAreaSource': None, 'roomAreaUnits': None, 'roomLengthWidthSource': None, 'roomLengthWidthUnits': None}]</t>
  </si>
  <si>
    <t>['Vinyl', 'Carpet']</t>
  </si>
  <si>
    <t>['In Unit']</t>
  </si>
  <si>
    <t>['Wood Burning']</t>
  </si>
  <si>
    <t>988</t>
  </si>
  <si>
    <t>988 sqft</t>
  </si>
  <si>
    <t>One Story,Two</t>
  </si>
  <si>
    <t>435.60 sqft</t>
  </si>
  <si>
    <t>24120012</t>
  </si>
  <si>
    <t>Shingle</t>
  </si>
  <si>
    <t>$445 monthly</t>
  </si>
  <si>
    <t>['Exterior Maintenance']</t>
  </si>
  <si>
    <t>CALL LISTING AGENT</t>
  </si>
  <si>
    <t>510-272-7777</t>
  </si>
  <si>
    <t>['Counter - Solid Surface', 'No Additional Rooms']</t>
  </si>
  <si>
    <t>BERRYESSA</t>
  </si>
  <si>
    <t>ML81862111</t>
  </si>
  <si>
    <t>2371 Carlton Ave</t>
  </si>
  <si>
    <t>Beautifully updated 3 bedroom townhome located at Georgetown Place in the heart of downtown San Jose.  This 3 bedroom, 3 bathroom property has a spacious living room with vaulted ceilings upon entry.  The gourmet kitchen included stainless steel appliances and granite tile countertops and the dining area is located adjacent to the kitchen.  On the main floor is also a bedroom and full bathroom.  Upstairs is the large master suite with a 5 piece bathroom as well as a second smaller suite with a connected bathroom.  The laundry room is also located conveniently upstairs.  In the front, there is a large private patio perfect for enjoying the year round Silicon Valley weather.   There is also an attached 2 car garage which directly connects to the property. This location is one of the premiere locations in Downtown San Jose and walking distance to diridon station as well as many other restaurants, stores and coffee shops.  This is also very close to the new proposed Google Village.</t>
  </si>
  <si>
    <t>[{'event': 'Listed for sale', 'time': 1631664000000, 'date': '2021-09-15', 'price': 1250000, 'pricePerSquareFoot': 789, 'priceChangeRate': 0.808972503617945, 'source': 'MLSListings Inc', 'buyerAgent': None, 'sellerAgent': None, 'showCountyLink': False, 'postingIsRental': False, 'attributeSource': {'infoString1': None, 'infoString2': 'MLSListings Inc', 'infoString3': 'https://photos.zillowstatic.com/fp/5273d6e56ef4c68cf7b7b4dd452c58d5-p_d.jpg'}}, {'event': 'Sold', 'time': 1403654400000, 'date': '2014-06-25', 'price': 691000, 'pricePerSquareFoot': 436, 'priceChangeRate': 0.03134328358208955, 'source': 'Public Record', 'buyerAgent': {'photo': {'url': 'https://photos.zillowstatic.com/h_e/IShfjwr6s9fito0000000000.jpg'}, 'profileUrl': '/profile/MikeKenyon/', 'name': 'Mike Kenyon'}, 'sellerAgent': None, 'showCountyLink': False, 'postingIsRental': False, 'attributeSource': {'infoString1': None, 'infoString2': 'Public Record', 'infoString3': None}}, {'event': 'Listed for sale', 'time': 1403049600000, 'date': '2014-06-18', 'price': 670000, 'pricePerSquareFoot': 423, 'priceChangeRate': 0.2706914078502177, 'source': '--', 'buyerAgent': None, 'sellerAgent': None, 'showCountyLink': False, 'postingIsRental': False, 'attributeSource': {'infoString1': None, 'infoString2': None, 'infoString3': None}}, {'event': 'Sold', 'time': 1067558400000, 'date': '2003-10-31', 'price': 527272, 'pricePerSquareFoot': 333, 'priceChangeRate': 0, 'source': 'Public Record', 'buyerAgent': None, 'sellerAgent': None, 'showCountyLink': False, 'postingIsRental': False, 'attributeSource': {'infoString1': None, 'infoString2': 'Public Record', 'infoString3': None}}]</t>
  </si>
  <si>
    <t>2014-06-25</t>
  </si>
  <si>
    <t>[{'time': 1600396234988, 'taxPaid': 10005.62, 'taxIncreaseRate': 0, 'value': 774534, 'valueIncreaseRate': 0.019998737}, {'time': 1568773834988, 'taxPaid': 10005.62, 'taxIncreaseRate': 0.03240984, 'value': 759348, 'valueIncreaseRate': 0.019998388}, {'time': 1537237834988, 'taxPaid': 9691.52, 'taxIncreaseRate': 0, 'value': 744460, 'valueIncreaseRate': 0.019998247}, {'time': 1505701834988, 'taxPaid': 9691.52, 'taxIncreaseRate': 0.008147062, 'value': 729864, 'valueIncreaseRate': 0.01999849}, {'time': 1474165834988, 'taxPaid': 9613.2, 'taxIncreaseRate': 0.02452501, 'value': 715554, 'valueIncreaseRate': 0.015249587}, {'time': 1442543434988, 'taxPaid': 9383.08, 'taxIncreaseRate': 0.201311, 'value': 704806, 'valueIncreaseRate': 0.17997278}, {'time': 1411007434988, 'taxPaid': 7810.7, 'taxIncreaseRate': 0, 'value': 597307, 'valueIncreaseRate': 0.047907017}, {'time': 1379471434988, 'taxPaid': None, 'taxIncreaseRate': 0, 'value': 570000, 'valueIncreaseRate': 0.049723756}, {'time': 1347935434988, 'taxPaid': None, 'taxIncreaseRate': 0, 'value': 543000, 'valueIncreaseRate': 0.020676691}, {'time': 1316313034988, 'taxPaid': None, 'taxIncreaseRate': 0, 'value': 532000, 'valueIncreaseRate': -0.03448276}, {'time': 1284777034988, 'taxPaid': None, 'taxIncreaseRate': 0, 'value': 551000, 'valueIncreaseRate': -0.03095322}, {'time': 1253241034988, 'taxPaid': None, 'taxIncreaseRate': 0, 'value': 568600, 'valueIncreaseRate': 0.019998135}, {'time': 1221705034988, 'taxPaid': None, 'taxIncreaseRate': 0, 'value': 557452, 'valueIncreaseRate': 0.019999195}, {'time': 1190082634988, 'taxPaid': None, 'taxIncreaseRate': 0, 'value': 546522, 'valueIncreaseRate': 0.019999776}, {'time': 1158546634988, 'taxPaid': None, 'taxIncreaseRate': 0, 'value': 535806, 'valueIncreaseRate': 0.02}, {'time': 1127010634988, 'taxPaid': None, 'taxIncreaseRate': 0, 'value': 525300, 'valueIncreaseRate': 0.02}, {'time': 1095474634988, 'taxPaid': None, 'taxIncreaseRate': 0, 'value': 515000, 'valueIncreaseRate': 0}]</t>
  </si>
  <si>
    <t>[{'distance': 1.2, 'name': 'Merritt Trace Elementary', 'rating': 4, 'level': 'Elementary', 'studentsPerTeacher': 23, 'assigned': None, 'grades': 'K-5', 'link': 'https://www.greatschools.org/school?id=05693&amp;state=CA', 'type': 'Public', 'size': 926, 'totalCount': 1, 'isAssigned': True}, {'distance': 1.1, 'name': 'Herbert Hoover Middle', 'rating': 3, 'level': 'Middle', 'studentsPerTeacher': 22, 'assigned': None, 'grades': '6-8', 'link': 'https://www.greatschools.org/school?id=05672&amp;state=CA', 'type': 'Public', 'size': 1082, 'totalCount': 1, 'isAssigned': True}, {'distance': 1.1, 'name': 'Abraham Lincoln High', 'rating': 5, 'level': 'High', 'studentsPerTeacher': 23, 'assigned': None, 'grades': '9-12', 'link': 'https://www.greatschools.org/school?id=05675&amp;state=CA', 'type': 'Public', 'size': 1805, 'totalCount': 1, 'isAssigned': True}]</t>
  </si>
  <si>
    <t>[{'factValue': 'Condo', 'factLabel': 'Type'}, {'factValue': '2004', 'factLabel': 'Year Built'}, {'factValue': 'Forced air', 'factLabel': 'Heating'}, {'factValue': 'Central', 'factLabel': 'Cooling'}, {'factValue': 'Garage - Attached', 'factLabel': 'Parking'}, {'factValue': '$385 monthly', 'factLabel': 'HOA'}, {'factValue': '2 Days', 'factLabel': 'Days on Zillow'}, {'factValue': '$789', 'factLabel': 'Price/sqft'}, {'factValue': None, 'factLabel': 'Offer Review Date'}]</t>
  </si>
  <si>
    <t>['Upper Floor']</t>
  </si>
  <si>
    <t>1,584 sqft</t>
  </si>
  <si>
    <t>https://my.matterport.com/show/?m=https://my.matterport.com/show/?m=U6HbrBbn7QF</t>
  </si>
  <si>
    <t>1,433 sqft</t>
  </si>
  <si>
    <t>26158047</t>
  </si>
  <si>
    <t>$385 monthly</t>
  </si>
  <si>
    <t>[{'name': 'Amenities Misc.', 'value': 'High Ceiling'}, {'name': 'Bathroom', 'value': 'Showers over Tubs - 2+, Tile, Double Sinks, Full on Ground Floor, Primary - Oversized Tub, Primary - Stall Shower(s)'}, {'name': 'Listing Class', 'value': 'Residential'}, {'name': 'Garage Parking Features', 'value': 'Attached Garage'}, {'name': 'Roof', 'value': 'Composition'}, {'name': 'Sewer Septic', 'value': 'Sewer Connected'}, {'name': 'Structure SqFt Source', 'value': 'Assessor'}, {'name': 'Kitchen', 'value': 'Microwave, Dishwasher, Oven Range, Countertop - Tile, Cooktop - Gas, Refrigerator'}, {'name': 'Family Room', 'value': 'Separate Family Room'}, {'name': 'Water', 'value': 'Public'}, {'name': 'Association Fees Include', 'value': 'Reserves, Common Area Electricity, Insurance - Common Area, Other'}, {'name': 'Listing Type', 'value': 'Exclusive Right to Sell'}, {'name': 'Foundation', 'value': 'Other'}, {'name': 'Heating', 'value': 'Central Forced Air'}, {'name': 'Utilities', 'value': 'Public Utilities'}, {'name': 'Fireplaces', 'value': 'Gas Burning'}, {'name': 'Dining Room', 'value': 'Dining Area'}, {'name': 'Laundry', 'value': 'Upper Floor'}, {'name': 'HOA Exist Y/N', 'value': '1'}, {'name': 'HOA Fee', 'value': '385'}, {'name': 'Additional Listing Info', 'value': 'Not Applicable'}, {'name': 'Cooling', 'value': 'Central AC'}, {'name': 'HOA Fee Frequency', 'value': 'Monthly'}]</t>
  </si>
  <si>
    <t>ML81859655</t>
  </si>
  <si>
    <t>2500 Scottsdale Dr</t>
  </si>
  <si>
    <t>2 br 2 bath House with a lot of potential! Just newly painted and installed a new flooring in both bedrooms. Big backyard with tons of different fruit trees: apples, plums, grapes, persimmons, lemons, pomegranates, etc, - very private. Garage was converted into 1 br 1 bath apartment with separate entrance (permit unknown), but easy to be converted back to garage. Selling as-is. More parking spaces outside of garage. Big storage shed on the back of the garden.</t>
  </si>
  <si>
    <t>[{'event': 'Listed for sale', 'time': 1631577600000, 'date': '2021-09-14', 'price': 799000, 'pricePerSquareFoot': 797, 'priceChangeRate': 2.196, 'source': 'MLSListings Inc', 'buyerAgent': None, 'sellerAgent': None, 'showCountyLink': False, 'postingIsRental': False, 'attributeSource': {'infoString1': None, 'infoString2': 'MLSListings Inc', 'infoString3': 'https://photos.zillowstatic.com/fp/5273d6e56ef4c68cf7b7b4dd452c58d5-p_d.jpg'}}, {'event': 'Sold', 'time': 1241395200000, 'date': '2009-05-04', 'price': 250000, 'pricePerSquareFoot': 250, 'priceChangeRate': -0.13194444444444445, 'source': 'Public Record', 'buyerAgent': None, 'sellerAgent': None, 'showCountyLink': False, 'postingIsRental': False, 'attributeSource': {'infoString1': None, 'infoString2': 'Public Record', 'infoString3': None}}, {'event': 'Sold', 'time': 1216684800000, 'date': '2008-07-22', 'price': 288000, 'pricePerSquareFoot': 287, 'priceChangeRate': -0.521594684385382, 'source': 'Public Record', 'buyerAgent': None, 'sellerAgent': None, 'showCountyLink': False, 'postingIsRental': False, 'attributeSource': {'infoString1': None, 'infoString2': 'Public Record', 'infoString3': None}}, {'event': 'Sold', 'time': 1138752000000, 'date': '2006-02-01', 'price': 602000, 'pricePerSquareFoot': 601, 'priceChangeRate': 45.30769230769231, 'source': 'Public Record', 'buyerAgent': None, 'sellerAgent': None, 'showCountyLink': False, 'postingIsRental': False, 'attributeSource': {'infoString1': None, 'infoString2': 'Public Record', 'infoString3': None}}, {'event': 'Sold', 'time': 932601600000, 'date': '1999-07-22', 'price': 13000, 'pricePerSquareFoot': 13, 'priceChangeRate': -0.9103448275862069, 'source': 'Public Record', 'buyerAgent': None, 'sellerAgent': None, 'showCountyLink': False, 'postingIsRental': False, 'attributeSource': {'infoString1': None, 'infoString2': 'Public Record', 'infoString3': None}}, {'event': 'Sold', 'time': 759974400000, 'date': '1994-01-31', 'price': 145000, 'pricePerSquareFoot': 145, 'priceChangeRate': 0, 'source': 'Public Record', 'buyerAgent': None, 'sellerAgent': None, 'showCountyLink': False, 'postingIsRental': False, 'attributeSource': {'infoString1': None, 'infoString2': 'Public Record', 'infoString3': None}}]</t>
  </si>
  <si>
    <t>2009-05-04</t>
  </si>
  <si>
    <t>[{'time': 1600396239422, 'taxPaid': 5200.08, 'taxIncreaseRate': 0, 'value': 294363, 'valueIncreaseRate': 0.01999709}, {'time': 1568773839422, 'taxPaid': 5200.08, 'taxIncreaseRate': 0.03098463, 'value': 288592, 'valueIncreaseRate': 0.019997597}, {'time': 1537237839422, 'taxPaid': 5043.8, 'taxIncreaseRate': 0, 'value': 282934, 'valueIncreaseRate': 0.019997332}, {'time': 1505701839422, 'taxPaid': 5043.8, 'taxIncreaseRate': -0.00010309012, 'value': 277387, 'valueIncreaseRate': 0.019996397}, {'time': 1474165839422, 'taxPaid': 5044.32, 'taxIncreaseRate': 0.060934614, 'value': 271949, 'valueIncreaseRate': 0.015246486}, {'time': 1442543439422, 'taxPaid': 4754.6, 'taxIncreaseRate': 0.12551433, 'value': 267865, 'valueIncreaseRate': 0.019975707}, {'time': 1411007439422, 'taxPaid': 4224.38, 'taxIncreaseRate': 0, 'value': 262619, 'valueIncreaseRate': 0.004536535}, {'time': 1379471439422, 'taxPaid': None, 'taxIncreaseRate': 0, 'value': 261433, 'valueIncreaseRate': 0.045732}, {'time': 1347935439422, 'taxPaid': None, 'taxIncreaseRate': 0, 'value': 250000, 'valueIncreaseRate': -0.005105797}, {'time': 1316313039422, 'taxPaid': None, 'taxIncreaseRate': 0, 'value': 251283, 'valueIncreaseRate': 0.0075258813}, {'time': 1284777039422, 'taxPaid': None, 'taxIncreaseRate': 0, 'value': 249406, 'valueIncreaseRate': -0.32078975}, {'time': 1253241039422, 'taxPaid': None, 'taxIncreaseRate': 0, 'value': 367200, 'valueIncreaseRate': -0.31415763}, {'time': 1221705039422, 'taxPaid': None, 'taxIncreaseRate': 0, 'value': 535400, 'valueIncreaseRate': -0.1101878}, {'time': 1190082639422, 'taxPaid': None, 'taxIncreaseRate': 0, 'value': 601700, 'valueIncreaseRate': 2.1881692}, {'time': 1158546639422, 'taxPaid': None, 'taxIncreaseRate': 0, 'value': 188729, 'valueIncreaseRate': 0.019991353}, {'time': 1127010639422, 'taxPaid': None, 'taxIncreaseRate': 0, 'value': 185030, 'valueIncreaseRate': 0.019994156}, {'time': 1095474639422, 'taxPaid': None, 'taxIncreaseRate': 0, 'value': 181403, 'valueIncreaseRate': 0.018665873}, {'time': 1063852239422, 'taxPaid': None, 'taxIncreaseRate': 0, 'value': 178079, 'valueIncreaseRate': 0.019995647}, {'time': 1032316239422, 'taxPaid': None, 'taxIncreaseRate': 0, 'value': 174588, 'valueIncreaseRate': 0.019992288}, {'time': 1000780239422, 'taxPaid': None, 'taxIncreaseRate': 0, 'value': 171166, 'valueIncreaseRate': 0}]</t>
  </si>
  <si>
    <t>[{'distance': 0.3, 'name': 'San Antonio Elementary', 'rating': 5, 'level': 'Elementary', 'studentsPerTeacher': 21, 'assigned': None, 'grades': 'K-5', 'link': 'https://www.greatschools.org/school?id=05388&amp;state=CA', 'type': 'Public', 'size': 344, 'totalCount': 1, 'isAssigned': True}, {'distance': 0.3, 'name': 'Lee Mathson Middle', 'rating': 4, 'level': 'Middle', 'studentsPerTeacher': 17, 'assigned': None, 'grades': '6-8', 'link': 'https://www.greatschools.org/school?id=05378&amp;state=CA', 'type': 'Public', 'size': 293, 'totalCount': 1, 'isAssigned': True}, {'distance': 1.2, 'name': 'Independence High', 'rating': 6, 'level': 'High', 'studentsPerTeacher': 24, 'assigned': None, 'grades': '9-12', 'link': 'https://www.greatschools.org/school?id=05456&amp;state=CA', 'type': 'Public', 'size': 2872, 'totalCount': 1, 'isAssigned': True}]</t>
  </si>
  <si>
    <t>Alum Rock</t>
  </si>
  <si>
    <t>[{'factValue': 'SingleFamily', 'factLabel': 'Type'}, {'factValue': '1960', 'factLabel': 'Year Built'}, {'factValue': 'Radiant', 'factLabel': 'Heating'}, {'factValue': 'None', 'factLabel': 'Cooling'}, {'factValue': 'Garage - Attached', 'factLabel': 'Parking'}, {'factValue': '4,996 sqft', 'factLabel': 'Lot'}, {'factValue': '3 Days', 'factLabel': 'Days on Zillow'}, {'factValue': '$797', 'factLabel': 'Price/sqft'}, {'factValue': None, 'factLabel': 'Offer Review Date'}]</t>
  </si>
  <si>
    <t>['Radiant']</t>
  </si>
  <si>
    <t>1,002 sqft</t>
  </si>
  <si>
    <t>4,996 sqft</t>
  </si>
  <si>
    <t>48119034</t>
  </si>
  <si>
    <t>[{'name': 'Family Room', 'value': 'No Family Room'}, {'name': 'Building Type', 'value': 'Detached'}, {'name': 'Listing Class', 'value': 'Residential'}, {'name': 'Garage Parking Features', 'value': 'Attached Garage, Uncovered Parking'}, {'name': 'Dining Room', 'value': 'Eat in Kitchen'}, {'name': 'Lot Size Area Maximum Units', 'value': 'Square Feet'}, {'name': 'Lot Size Area Minimum Units', 'value': 'Square Feet'}, {'name': 'Structure SqFt Source', 'value': 'Assessor'}, {'name': 'Foundation', 'value': 'Concrete Slab'}, {'name': 'Water', 'value': 'Public'}, {'name': 'Roof', 'value': 'Shingle'}, {'name': 'Listing Type', 'value': 'Exclusive Right to Sell'}, {'name': 'Heating', 'value': 'Radiant'}, {'name': 'Utilities', 'value': 'Public Utilities'}, {'name': 'Sewer Septic', 'value': 'Sewer - Public'}, {'name': 'HOA Exist Y/N', 'value': '0'}, {'name': 'Additional Listing Info', 'value': 'Not Applicable'}]</t>
  </si>
  <si>
    <t>ML81862711</t>
  </si>
  <si>
    <t>254 N 4th St</t>
  </si>
  <si>
    <t>Welcome to this stunning Summerhill Homes Penthouse style condo in the heart of Cambrian on the Los Gatos border. Walk up the newly carpeted staircase to a large open floor plan which has been meticulously maintained for the most discerning buyers. Step into a gourmet kitchen with granite countertops, beautiful maple cabinetry, stainless steel appliances, gas range, and large breakfast bar. Stay warm and cozy on those cool nights with a gas fireplace in the living room. Upgraded bathrooms, recessed lighting, and engineered hardwood flooring. A large covered patio is perfect for relaxing or barbecuing your favorite meals. Master suite features a generously sized bathroom with double sink vanity, and a large walk-in closet. This beautiful condo also features an in unit side by side laundry, a water softener, and a large tandem garage with finished walls and ample storage. Top Union school district and easy access to highways 85/17/87, shopping, and more!</t>
  </si>
  <si>
    <t>[{'event': 'Listed for sale', 'time': 1631664000000, 'date': '2021-09-15', 'price': 998000, 'pricePerSquareFoot': 715, 'priceChangeRate': 0.08478260869565217, 'source': 'MLSListings Inc', 'buyerAgent': None, 'sellerAgent': None, 'showCountyLink': False, 'postingIsRental': False, 'attributeSource': {'infoString1': None, 'infoString2': 'MLSListings Inc', 'infoString3': 'https://photos.zillowstatic.com/fp/5273d6e56ef4c68cf7b7b4dd452c58d5-p_d.jpg'}}, {'event': 'Sold', 'time': 1600300800000, 'date': '2020-09-17', 'price': 920000, 'pricePerSquareFoot': 659, 'priceChangeRate': 0.02233581509056562, 'source': 'MLSListings Inc', 'buyerAgent': {'photo': {'url': 'https://photos.zillowstatic.com/h_e/ISbl2h6smv77ej0000000000.jpg'}, 'profileUrl': '/profile/jessawalsh/', 'name': 'Jessa Walsh'}, 'sellerAgent': {'photo': {'url': 'https://photos.zillowstatic.com/h_e/ISrlhh6pw1rfhr0000000000.jpg'}, 'profileUrl': '/profile/NatashaB/', 'name': 'Natasha Barringer'}, 'showCountyLink': False, 'postingIsRental': False, 'attributeSource': {'infoString1': 'ML81805390', 'infoString2': 'MLSListings Inc', 'infoString3': 'https://photos.zillowstatic.com/fp/5273d6e56ef4c68cf7b7b4dd452c58d5-p_d.jpg'}}, {'event': 'Listing removed', 'time': 1599436800000, 'date': '2020-09-07', 'price': 899900, 'pricePerSquareFoot': 645, 'priceChangeRate': 0, 'source': 'Sereno Group', 'buyerAgent': None, 'sellerAgent': None, 'showCountyLink': False, 'postingIsRental': False, 'attributeSource': {'infoString1': None, 'infoString2': 'Sereno Group', 'infoString3': None}}, {'event': 'Pending sale', 'time': 1597708800000, 'date': '2020-08-18', 'price': 899900, 'pricePerSquareFoot': 645, 'priceChangeRate': 0, 'source': 'Sereno Group', 'buyerAgent': None, 'sellerAgent': None, 'showCountyLink': False, 'postingIsRental': False, 'attributeSource': {'infoString1': None, 'infoString2': 'Sereno Group', 'infoString3': None}}, {'event': 'Listed for sale', 'time': 1597276800000, 'date': '2020-08-13', 'price': 899900, 'pricePerSquareFoot': 645, 'priceChangeRate': 0, 'source': 'Sereno Group', 'buyerAgent': None, 'sellerAgent': None, 'showCountyLink': False, 'postingIsRental': False, 'attributeSource': {'infoString1': None, 'infoString2': 'Sereno Group', 'infoString3': None}}]</t>
  </si>
  <si>
    <t>2020-09-17</t>
  </si>
  <si>
    <t>Virtual Open House Link: https://go.oncehub.com/2127SantoroLaneShowings  The home has a great floorplan! I love how open it is and how all the living area is on the same level. The generously-sized living room allows for flexibility with furniture placement &amp; use of space. The kitchen is enormous and so well-appointed. I love that it is open to the rest of the rooms. The location is ideal as well, so close to Cambrian Plaza, Downtown Campbell, Los Gatos &amp; 85/880.</t>
  </si>
  <si>
    <t>[{'time': 1600396241146, 'taxPaid': 9205.82, 'taxIncreaseRate': 0, 'value': 647610, 'valueIncreaseRate': 0.019999621}, {'time': 1568773841146, 'taxPaid': 9205.82, 'taxIncreaseRate': 0.04469611, 'value': 634912, 'valueIncreaseRate': 0.019997943}, {'time': 1537237841146, 'taxPaid': 8811.96, 'taxIncreaseRate': 0, 'value': 622464, 'valueIncreaseRate': 0.019998034}, {'time': 1505701841146, 'taxPaid': 8811.96, 'taxIncreaseRate': 0.013435128, 'value': 610260, 'valueIncreaseRate': 0.01999679}, {'time': 1474165841146, 'taxPaid': 8695.14, 'taxIncreaseRate': 0.065828994, 'value': 598296, 'valueIncreaseRate': 0.0152483415}, {'time': 1442543441146, 'taxPaid': 8158.1, 'taxIncreaseRate': 0.076888755, 'value': 589310, 'valueIncreaseRate': 0.019976877}, {'time': 1411007441146, 'taxPaid': 7575.62, 'taxIncreaseRate': 0, 'value': 577768, 'valueIncreaseRate': 0.018991182}, {'time': 1379471441146, 'taxPaid': None, 'taxIncreaseRate': 0, 'value': 567000, 'valueIncreaseRate': 0.14084508}, {'time': 1347935441146, 'taxPaid': None, 'taxIncreaseRate': 0, 'value': 497000, 'valueIncreaseRate': -0.04606526}, {'time': 1316313041146, 'taxPaid': None, 'taxIncreaseRate': 0, 'value': 521000, 'valueIncreaseRate': -0.009505703}, {'time': 1284777041146, 'taxPaid': None, 'taxIncreaseRate': 0, 'value': 526000, 'valueIncreaseRate': -0.043636363}, {'time': 1253241041146, 'taxPaid': None, 'taxIncreaseRate': 0, 'value': 550000, 'valueIncreaseRate': 1.2231654}, {'time': 1221705041146, 'taxPaid': None, 'taxIncreaseRate': 0, 'value': 247395, 'valueIncreaseRate': 0}]</t>
  </si>
  <si>
    <t>[{'distance': 0.7, 'name': 'Carlton Elementary', 'rating': 9, 'level': 'Elementary', 'studentsPerTeacher': 24, 'assigned': None, 'grades': 'K-5', 'link': 'https://www.greatschools.org/school?id=05712&amp;state=CA', 'type': 'Public', 'size': 710, 'totalCount': 1, 'isAssigned': True}, {'distance': 0.5, 'name': 'Union Middle', 'rating': 9, 'level': 'Middle', 'studentsPerTeacher': 23, 'assigned': None, 'grades': '6-8', 'link': 'https://www.greatschools.org/school?id=05719&amp;state=CA', 'type': 'Public', 'size': 1053, 'totalCount': 1, 'isAssigned': True}, {'distance': 1.1, 'name': 'Leigh High', 'rating': 8, 'level': 'High', 'studentsPerTeacher': 23, 'assigned': None, 'grades': '9-12', 'link': 'https://www.greatschools.org/school?id=05425&amp;state=CA', 'type': 'Public', 'size': 1772, 'totalCount': 1, 'isAssigned': True}]</t>
  </si>
  <si>
    <t>[{'factValue': 'Condo', 'factLabel': 'Type'}, {'factValue': '2007', 'factLabel': 'Year Built'}, {'factValue': 'Forced air, Gas', 'factLabel': 'Heating'}, {'factValue': 'Central', 'factLabel': 'Cooling'}, {'factValue': 'Garage - Attached', 'factLabel': 'Parking'}, {'factValue': '$270 monthly', 'factLabel': 'HOA'}, {'factValue': '2 Days', 'factLabel': 'Days on Zillow'}, {'factValue': '$715', 'factLabel': 'Price/sqft'}, {'factValue': None, 'factLabel': 'Offer Review Date'}]</t>
  </si>
  <si>
    <t>['Washer / Dryer', 'Gas Hookup', 'Electricity Hookup (220V)']</t>
  </si>
  <si>
    <t>1,396 sqft</t>
  </si>
  <si>
    <t>2,740 sqft</t>
  </si>
  <si>
    <t>42142024</t>
  </si>
  <si>
    <t>['Fire System - Sprinkler', 'Fire Alarm']</t>
  </si>
  <si>
    <t>$270 monthly</t>
  </si>
  <si>
    <t>[{'name': 'Family Room', 'value': 'No Family Room'}, {'name': 'Listing Class', 'value': 'Residential'}, {'name': 'Garage Parking Features', 'value': 'Attached Garage, Guest / Visitor Parking, Tandem Parking'}, {'name': 'Dining Room', 'value': 'Eat in Kitchen, Breakfast Bar'}, {'name': 'Fireplaces', 'value': 'Living Room, Gas Burning'}, {'name': 'Structure SqFt Source', 'value': 'Assessor'}, {'name': 'Kitchen', 'value': 'Garbage Disposal, Microwave, Dishwasher, Freezer, Oven Range - Electric, Countertop - Granite, Hood Over Range, Cooktop - Gas, Refrigerator'}, {'name': 'Flooring', 'value': 'Hardwood'}, {'name': 'Foundation', 'value': 'Concrete Slab'}, {'name': 'Water', 'value': 'Public, Water Softener - Owned'}, {'name': 'Association Fees Include', 'value': 'Reserves, Roof, Common Area Electricity, Exterior Painting, Maintenance - Common Area, Maintenance - Exterior, Maintenance - Road, Landscaping / Gardening'}, {'name': 'Listing Type', 'value': 'Exclusive Right to Sell'}, {'name': 'Security Features', 'value': 'Fire System - Sprinkler, Fire Alarm'}, {'name': 'Roof', 'value': 'Tile'}, {'name': 'Energy Features', 'value': 'Triple Pane Windows'}, {'name': 'Bathroom', 'value': 'Shower and Tub, Double Sinks'}, {'name': 'Heating', 'value': 'Central Forced Air'}, {'name': 'Utilities', 'value': 'Public Utilities'}, {'name': 'Sewer Septic', 'value': 'Sewer - Public'}, {'name': 'Amenities Misc.', 'value': 'Walk-in Closet'}, {'name': 'HOA Exist Y/N', 'value': '1'}, {'name': 'HOA Fee', 'value': '270'}, {'name': 'Additional Listing Info', 'value': 'Not Applicable'}, {'name': 'Cooling', 'value': 'Central AC'}, {'name': 'Laundry', 'value': 'Washer / Dryer, Gas Hookup, Electricity Hookup (220V)'}, {'name': 'Bedrooms', 'value': 'Walk-in Closet'}, {'name': 'Construction Type', 'value': 'Stucco'}, {'name': 'HOA Fee Frequency', 'value': 'Monthly'}]</t>
  </si>
  <si>
    <t>ML81862738</t>
  </si>
  <si>
    <t>311 Titleist Ct</t>
  </si>
  <si>
    <t>Newly remodeled mobile home in desirable Casa Del Lago. Built in 1994, 1568 Sq. Ft. Brand new interior and exterior painting, granite kitchen counter top and backsplash, upgraded two full bathrooms. vaulted ceiling, double paned windows, epoxy driveway good to park three cars. Open concept kitchen. Wood floor throughout, no carpet. Central heating. Very low space rent, $1197/month. Wide side yards. Close to clubhouse and amenities. Conveniently located minutes drive to Great Mall, groceries, restaurants, etc. Easy access to major highways.</t>
  </si>
  <si>
    <t>[{'event': 'Listed for sale', 'time': 1631664000000, 'date': '2021-09-15', 'price': 299000, 'pricePerSquareFoot': 191, 'priceChangeRate': 0, 'source': 'MLSListings Inc', 'buyerAgent': None, 'sellerAgent': None, 'showCountyLink': False, 'postingIsRental': False, 'attributeSource': {'infoString1': None, 'infoString2': 'MLSListings Inc', 'infoString3': 'https://photos.zillowstatic.com/fp/5273d6e56ef4c68cf7b7b4dd452c58d5-p_d.jpg'}}]</t>
  </si>
  <si>
    <t>1002771406</t>
  </si>
  <si>
    <t>[{'distance': 0.8, 'name': 'Orchard Elementary', 'rating': 6, 'level': 'Elementary', 'studentsPerTeacher': 20, 'assigned': None, 'grades': 'K-8', 'link': 'https://www.greatschools.org/school?id=05602&amp;state=CA', 'type': 'Public', 'size': 843, 'totalCount': 1, 'isAssigned': True}, {'distance': 3.6, 'name': 'Independence High', 'rating': 6, 'level': 'High', 'studentsPerTeacher': 24, 'assigned': None, 'grades': '9-12', 'link': 'https://www.greatschools.org/school?id=05456&amp;state=CA', 'type': 'Public', 'size': 2872, 'totalCount': 1, 'isAssigned': True}]</t>
  </si>
  <si>
    <t>[{'factValue': 'MobileManufactured', 'factLabel': 'Type'}, {'factValue': '1994', 'factLabel': 'Year Built'}, {'factValue': 'Forced air', 'factLabel': 'Heating'}, {'factValue': 'None', 'factLabel': 'Cooling'}, {'factValue': '0 spaces', 'factLabel': 'Parking'}, {'factValue': '2 Days', 'factLabel': 'Days on Zillow'}, {'factValue': '$191', 'factLabel': 'Price/sqft'}, {'factValue': None, 'factLabel': 'Offer Review Date'}]</t>
  </si>
  <si>
    <t>1,568 sqft</t>
  </si>
  <si>
    <t>[{'name': 'Listing Class', 'value': 'Residential Mobile Homes'}, {'name': 'Family Room', 'value': 'No Family Room'}, {'name': 'Heating', 'value': 'Central Forced Air'}, {'name': 'HOA Amenities', 'value': 'Club House, Community Pool, Tennis Court / Facility'}, {'name': 'Kitchen', 'value': 'Dishwasher, Exhaust Fan, Oven Range - Gas, Countertop - Granite, Refrigerator'}, {'name': 'Listing Type', 'value': 'Exclusive Right to Sell'}, {'name': 'Roof', 'value': 'Composition, Other'}, {'name': 'Subclass', 'value': 'Double Wide Mobile Home'}, {'name': 'Sewer Septic', 'value': 'Sewer - Public'}, {'name': 'Utilities', 'value': 'Public Utilities'}, {'name': 'Water', 'value': 'Public'}, {'name': 'Structure SqFt Source', 'value': 'Other'}, {'name': 'Dining Room', 'value': 'Dining Area'}, {'name': 'Additional Listing Info', 'value': 'Not Applicable'}, {'name': 'Laundry', 'value': 'Washer / Dryer'}, {'name': 'Park Home Site', 'value': 'Leased Land'}]</t>
  </si>
  <si>
    <t>ML81862733</t>
  </si>
  <si>
    <t>3118 Pinot Grigio Pl</t>
  </si>
  <si>
    <t>Awesome Like New Home with High-End Finishes and High Tech Features Throughout. Open Floor Plan, Abundant sunlight from the 2 Skylights, Travertine Floors, Gourmet Kitchen, Top of the Line Appliances and Drinking Water Filtration System. Luxurious updated Bathrooms. Two Storage Sheds and Air Conditioned Garage. House was rebuilt in 2010 with updated Plumbing, Electrical, Heat, AC and Roof. Currently has Solar Power and Back up Batteries. Just Minutes to The Pruneyard, Downtown Campbell and Santa Row, Shopping, Restaurants, Parks. Easy commute to All Bay area High Tech companies. Home is a True Must See.</t>
  </si>
  <si>
    <t>[{'event': 'Listed for sale', 'time': 1631664000000, 'date': '2021-09-15', 'price': 1298000, 'pricePerSquareFoot': 848, 'priceChangeRate': 0.6857142857142857, 'source': 'MLSListings Inc', 'buyerAgent': None, 'sellerAgent': None, 'showCountyLink': False, 'postingIsRental': False, 'attributeSource': {'infoString1': None, 'infoString2': 'MLSListings Inc', 'infoString3': 'https://photos.zillowstatic.com/fp/5273d6e56ef4c68cf7b7b4dd452c58d5-p_d.jpg'}}, {'event': 'Sold', 'time': 1374796800000, 'date': '2013-07-26', 'price': 770000, 'pricePerSquareFoot': 503, 'priceChangeRate': 0.028037383177570093, 'source': 'Public Record', 'buyerAgent': {'photo': {'url': 'https://photos.zillowstatic.com/h_e/IS-jq8lymvhuafx.jpg'}, 'profileUrl': '/profile/Steven-A-McCoy/', 'name': 'Steven McCoy'}, 'sellerAgent': {'photo': {'url': 'https://photos.zillowstatic.com/h_e/ISr594y1brwj5q0000000000.jpg'}, 'profileUrl': '/profile/Mawxyz/', 'name': 'Mary Ann Wallace'}, 'showCountyLink': False, 'postingIsRental': False, 'attributeSource': {'infoString1': None, 'infoString2': 'Public Record', 'infoString3': None}}, {'event': 'Listed for sale', 'time': 1371772800000, 'date': '2013-06-21', 'price': 749000, 'pricePerSquareFoot': 489, 'priceChangeRate': 0, 'source': 'Realty ONE Group, Infinity LLC', 'buyerAgent': None, 'sellerAgent': None, 'showCountyLink': False, 'postingIsRental': False, 'attributeSource': {'infoString1': None, 'infoString2': 'Realty ONE Group, Infinity LLC', 'infoString3': None}}]</t>
  </si>
  <si>
    <t>2013-07-26</t>
  </si>
  <si>
    <t>[{'time': 1600396244470, 'taxPaid': 9926.36, 'taxIncreaseRate': 0, 'value': 713696, 'valueIncreaseRate': 0.019998485}, {'time': 1568773844470, 'taxPaid': 9926.36, 'taxIncreaseRate': 0.041966964, 'value': 699703, 'valueIncreaseRate': 0.019997522}, {'time': 1537237844470, 'taxPaid': 9526.56, 'taxIncreaseRate': 0, 'value': 685985, 'valueIncreaseRate': 0.019998958}, {'time': 1505701844470, 'taxPaid': 9526.56, 'taxIncreaseRate': 0.013017663, 'value': 672535, 'valueIncreaseRate': 0.019998513}, {'time': 1474165844470, 'taxPaid': 9404.14, 'taxIncreaseRate': 0.07368884, 'value': 659349, 'valueIncreaseRate': 0.015249944}, {'time': 1442543444470, 'taxPaid': 8758.72, 'taxIncreaseRate': 0.07804668, 'value': 649445, 'valueIncreaseRate': 0.019978829}, {'time': 1411007444470, 'taxPaid': 8124.62, 'taxIncreaseRate': 0, 'value': 636724, 'valueIncreaseRate': 2.2852492}, {'time': 1379471444470, 'taxPaid': None, 'taxIncreaseRate': 0, 'value': 193813, 'valueIncreaseRate': 0.019993264}, {'time': 1347935444470, 'taxPaid': None, 'taxIncreaseRate': 0, 'value': 190014, 'valueIncreaseRate': 2.7523994}, {'time': 1316313044470, 'taxPaid': None, 'taxIncreaseRate': 0, 'value': 50638, 'valueIncreaseRate': 0.0075208913}, {'time': 1284777044470, 'taxPaid': None, 'taxIncreaseRate': 0, 'value': 50260, 'valueIncreaseRate': -0.002401699}, {'time': 1253241044470, 'taxPaid': None, 'taxIncreaseRate': 0, 'value': 50381, 'valueIncreaseRate': 0.019982183}, {'time': 1221705044470, 'taxPaid': None, 'taxIncreaseRate': 0, 'value': 49394, 'valueIncreaseRate': 0.019989261}, {'time': 1190082644470, 'taxPaid': None, 'taxIncreaseRate': 0, 'value': 48426, 'valueIncreaseRate': 0.019988626}, {'time': 1158546644470, 'taxPaid': None, 'taxIncreaseRate': 0, 'value': 47477, 'valueIncreaseRate': 0.019979805}, {'time': 1127010644470, 'taxPaid': None, 'taxIncreaseRate': 0, 'value': 46547, 'valueIncreaseRate': 0.01996231}, {'time': 1095474644470, 'taxPaid': None, 'taxIncreaseRate': 0, 'value': 45636, 'valueIncreaseRate': 0.018637978}, {'time': 1063852244470, 'taxPaid': None, 'taxIncreaseRate': 0, 'value': 44801, 'valueIncreaseRate': 0.019989528}, {'time': 1032316244470, 'taxPaid': None, 'taxIncreaseRate': 0, 'value': 43923, 'valueIncreaseRate': 0.019994427}, {'time': 1000780244470, 'taxPaid': None, 'taxIncreaseRate': 0, 'value': 43062, 'valueIncreaseRate': 0}]</t>
  </si>
  <si>
    <t>[{'distance': 0.7, 'name': 'Monroe Middle', 'rating': 4, 'level': 'Elementary', 'studentsPerTeacher': 21, 'assigned': None, 'grades': '5-8', 'link': 'https://www.greatschools.org/school?id=05418&amp;state=CA', 'type': 'Charter', 'size': 1118, 'totalCount': 1, 'isAssigned': True}, {'distance': 0.3, 'name': 'Del Mar High', 'rating': 5, 'level': 'High', 'studentsPerTeacher': 24, 'assigned': None, 'grades': '9-12', 'link': 'https://www.greatschools.org/school?id=05424&amp;state=CA', 'type': 'Public', 'size': 1300, 'totalCount': 1, 'isAssigned': True}]</t>
  </si>
  <si>
    <t>[{'factValue': 'SingleFamily', 'factLabel': 'Type'}, {'factValue': '1957', 'factLabel': 'Year Built'}, {'factValue': 'Forced air, Electric, Gas', 'factLabel': 'Heating'}, {'factValue': 'Central', 'factLabel': 'Cooling'}, {'factValue': 'Garage - Attached', 'factLabel': 'Parking'}, {'factValue': '6,141 sqft', 'factLabel': 'Lot'}, {'factValue': '2 Days', 'factLabel': 'Days on Zillow'}, {'factValue': '$848', 'factLabel': 'Price/sqft'}, {'factValue': None, 'factLabel': 'Offer Review Date'}]</t>
  </si>
  <si>
    <t>['Carpet']</t>
  </si>
  <si>
    <t>1,531 sqft</t>
  </si>
  <si>
    <t>https://tours.victorlinphoto.com/1904875</t>
  </si>
  <si>
    <t>6,141 sqft</t>
  </si>
  <si>
    <t>28213011</t>
  </si>
  <si>
    <t>['Individual Electric Meters', 'Individual Gas Meters', 'Solar Panels - Owned']</t>
  </si>
  <si>
    <t>[{'name': 'Amenities Misc.', 'value': 'High Ceiling, Bay Window, Skylight, Garden Window'}, {'name': 'Family Room', 'value': 'No Family Room'}, {'name': 'Building Type', 'value': 'Detached'}, {'name': 'Listing Class', 'value': 'Residential'}, {'name': 'Garage Parking Features', 'value': 'Attached Garage, Electric Car Hookup'}, {'name': 'Foundation', 'value': 'Concrete Perimeter, Crawl Space'}, {'name': 'Lot Size Area Maximum Units', 'value': 'Square Feet'}, {'name': 'Energy Features', 'value': 'Ceiling Insulation, Low Flow Shower, Low Flow Toilet, Tankless Water Heater, Solar Power, Solar Heating, Skylight'}, {'name': 'Lot Size Area Minimum Units', 'value': 'Square Feet'}, {'name': 'Structure SqFt Source', 'value': 'Assessor'}, {'name': 'Kitchen', 'value': 'Garbage Disposal, Microwave, Dishwasher, Countertop - Granite, Island, Exhaust Fan, Hood Over Range, Cooktop - Gas, Oven - Double, Wine Refrigerator, Refrigerator'}, {'name': 'Style', 'value': 'Contemporary'}, {'name': 'Heating', 'value': 'Gas, Central Forced Air - Gas'}, {'name': 'Roof', 'value': 'Shingle'}, {'name': 'Listing Type', 'value': 'Exclusive Right to Sell'}, {'name': 'Lot Description', 'value': 'Grade - Level'}, {'name': 'Bathroom', 'value': 'Shower and Tub, Double Sinks, Granite, Stone, Updated Bath, Full on Ground Floor, Primary - Stall Shower(s)'}, {'name': 'Flooring', 'value': 'Carpet, Travertine'}, {'name': 'Utilities', 'value': 'Individual Electric Meters, Individual Gas Meters, Solar Panels - Owned'}, {'name': 'Sewer Septic', 'value': 'Sewer - Public'}, {'name': 'Communications', 'value': 'Cable TV'}, {'name': 'Construction Type', 'value': 'Wood Frame, Stucco'}, {'name': 'Fencing', 'value': 'Wood, Fenced Back'}, {'name': 'Dining Room', 'value': 'Dining Area, Skylight'}, {'name': 'HOA Exist Y/N', 'value': '0'}, {'name': 'Additional Listing Info', 'value': 'Not Applicable'}, {'name': 'Cooling', 'value': 'Central AC'}, {'name': 'Bedrooms', 'value': 'More than One Bedroom on Ground Floor, Walk-in Closet'}, {'name': 'View', 'value': 'Neighborhood'}, {'name': 'Laundry', 'value': 'In Utility Room'}, {'name': 'Water', 'value': 'Individual Water Meter'}, {'name': 'Property Faces', 'value': 'South'}, {'name': 'Electric Vehicle Hookup Type', 'value': 'Electric Vehicle Hookup Level 2 (240 volts)'}]</t>
  </si>
  <si>
    <t>ML81862638</t>
  </si>
  <si>
    <t>3523 Cherry Ave</t>
  </si>
  <si>
    <t>Welcome home! This updated 3 bedroom and 2 bath home is located in the highly sought-after Cory neighborhood. Kitchen offers all stainless steel appliances, granite countertop, back splash, gas stove, hood over range, kitchen peninsula, and a tranquil view of the backyard.  Spacious master bedroom with raised ceiling, ceiling fan, walk in closet, bay window for great sunlight. Spa like master bathroom offers dual sinks, walk in tub, and door that leads to deck. This home offers updated electrical including panel, "green" insulation, recessed lighting, shutters, tankless water heater, air conditioning, hardwood floor throughout, living room wired for speakers, Tesla EV charger in garage, storage in shed, and more shed storage on side of house! Entertain in the backyard with your loved one in the hot tub and BBQ on the deck. Conveniently near new Google Campus, Apple, Santana Row, Valley Fair, O'Connor Hospital, Santa Clara University, Highway 880 &amp; 280.</t>
  </si>
  <si>
    <t>[{'event': 'Listed for sale', 'time': 1631577600000, 'date': '2021-09-14', 'price': 1498888, 'pricePerSquareFoot': 1029, 'priceChangeRate': 0.13552121212121213, 'source': 'MLSListings Inc', 'buyerAgent': None, 'sellerAgent': None, 'showCountyLink': False, 'postingIsRental': False, 'attributeSource': {'infoString1': None, 'infoString2': 'MLSListings Inc', 'infoString3': 'https://photos.zillowstatic.com/fp/5273d6e56ef4c68cf7b7b4dd452c58d5-p_d.jpg'}}, {'event': 'Sold', 'time': 1500940800000, 'date': '2017-07-25', 'price': 1320000, 'pricePerSquareFoot': 907, 'priceChangeRate': 0.2583412774070543, 'source': 'Public Record', 'buyerAgent': {'photo': {'url': 'https://photos.zillowstatic.com/h_e/ISb9d148i9032d0000000000.jpg'}, 'profileUrl': '/profile/nancyreynoldshomes/', 'name': 'Nancy Reynolds'}, 'sellerAgent': {'photo': {'url': 'https://photos.zillowstatic.com/h_e/ISib8l0411xorj0000000000.jpg'}, 'profileUrl': '/profile/Lynne-Olenak/', 'name': 'Lynne Olenak'}, 'showCountyLink': False, 'postingIsRental': False, 'attributeSource': {'infoString1': None, 'infoString2': 'Public Record', 'infoString3': None}}, {'event': 'Listed for sale', 'time': 1499904000000, 'date': '2017-07-13', 'price': 1049000, 'pricePerSquareFoot': 720, 'priceChangeRate': 2.807622504537205, 'source': 'Sereno Group', 'buyerAgent': None, 'sellerAgent': None, 'showCountyLink': False, 'postingIsRental': False, 'attributeSource': {'infoString1': None, 'infoString2': 'Sereno Group', 'infoString3': None}}, {'event': 'Sold', 'time': 826848000000, 'date': '1996-03-15', 'price': 275500, 'pricePerSquareFoot': 189, 'priceChangeRate': 0, 'source': 'Public Record', 'buyerAgent': None, 'sellerAgent': None, 'showCountyLink': False, 'postingIsRental': False, 'attributeSource': {'infoString1': None, 'infoString2': 'Public Record', 'infoString3': None}}]</t>
  </si>
  <si>
    <t>2017-07-25</t>
  </si>
  <si>
    <t>[{'time': 1600396246027, 'taxPaid': 17364.48, 'taxIncreaseRate': 0, 'value': 1373328, 'valueIncreaseRate': 0.02}, {'time': 1568773846027, 'taxPaid': 17364.48, 'taxIncreaseRate': 0.035386097, 'value': 1346400, 'valueIncreaseRate': 0.02}, {'time': 1537237846027, 'taxPaid': 16771.02, 'taxIncreaseRate': 0, 'value': 1320000, 'valueIncreaseRate': 2.3522532}, {'time': 1505701846027, 'taxPaid': 16771.02, 'taxIncreaseRate': 1.8121835, 'value': 393765, 'valueIncreaseRate': 0.01999767}, {'time': 1474165846027, 'taxPaid': 5963.7, 'taxIncreaseRate': 0.035332233, 'value': 386045, 'valueIncreaseRate': 0.015245314}, {'time': 1442543446027, 'taxPaid': 5760.18, 'taxIncreaseRate': 0.09292208, 'value': 380248, 'valueIncreaseRate': 0.01997854}, {'time': 1411007446027, 'taxPaid': 5270.44, 'taxIncreaseRate': 0, 'value': 372800, 'valueIncreaseRate': 0.004537665}, {'time': 1379471446027, 'taxPaid': None, 'taxIncreaseRate': 0, 'value': 371116, 'valueIncreaseRate': 0.019994998}, {'time': 1347935446027, 'taxPaid': None, 'taxIncreaseRate': 0, 'value': 363841, 'valueIncreaseRate': 0.019999608}, {'time': 1316313046027, 'taxPaid': None, 'taxIncreaseRate': 0, 'value': 356707, 'valueIncreaseRate': 0.0075273556}, {'time': 1284777046027, 'taxPaid': None, 'taxIncreaseRate': 0, 'value': 354042, 'valueIncreaseRate': -0.0023726062}, {'time': 1253241046027, 'taxPaid': None, 'taxIncreaseRate': 0, 'value': 354884, 'valueIncreaseRate': 0.019998506}, {'time': 1221705046027, 'taxPaid': None, 'taxIncreaseRate': 0, 'value': 347926, 'valueIncreaseRate': 0.019996775}, {'time': 1190082646027, 'taxPaid': None, 'taxIncreaseRate': 0, 'value': 341105, 'valueIncreaseRate': 0.019998983}, {'time': 1158546646027, 'taxPaid': None, 'taxIncreaseRate': 0, 'value': 334417, 'valueIncreaseRate': 0.019996278}, {'time': 1127010646027, 'taxPaid': None, 'taxIncreaseRate': 0, 'value': 327861, 'valueIncreaseRate': 0.019997947}, {'time': 1095474646027, 'taxPaid': None, 'taxIncreaseRate': 0, 'value': 321433, 'valueIncreaseRate': 0.018666236}, {'time': 1063852246027, 'taxPaid': None, 'taxIncreaseRate': 0, 'value': 315543, 'valueIncreaseRate': 0.019996315}, {'time': 1032316246027, 'taxPaid': None, 'taxIncreaseRate': 0, 'value': 309357, 'valueIncreaseRate': 0.01999723}, {'time': 1000780246027, 'taxPaid': None, 'taxIncreaseRate': 0, 'value': 303292, 'valueIncreaseRate': 0}]</t>
  </si>
  <si>
    <t>[{'distance': 1.3, 'name': 'Merritt Trace Elementary', 'rating': 4, 'level': 'Elementary', 'studentsPerTeacher': 23, 'assigned': None, 'grades': 'K-5', 'link': 'https://www.greatschools.org/school?id=05693&amp;state=CA', 'type': 'Public', 'size': 926, 'totalCount': 1, 'isAssigned': True}, {'distance': 1.4, 'name': 'Herbert Hoover Middle', 'rating': 3, 'level': 'Middle', 'studentsPerTeacher': 22, 'assigned': None, 'grades': '6-8', 'link': 'https://www.greatschools.org/school?id=05672&amp;state=CA', 'type': 'Public', 'size': 1082, 'totalCount': 1, 'isAssigned': True}, {'distance': 1.3, 'name': 'Abraham Lincoln High', 'rating': 5, 'level': 'High', 'studentsPerTeacher': 23, 'assigned': None, 'grades': '9-12', 'link': 'https://www.greatschools.org/school?id=05675&amp;state=CA', 'type': 'Public', 'size': 1805, 'totalCount': 1, 'isAssigned': True}]</t>
  </si>
  <si>
    <t>[{'factValue': 'SingleFamily', 'factLabel': 'Type'}, {'factValue': '1950', 'factLabel': 'Year Built'}, {'factValue': 'None, Forced air', 'factLabel': 'Heating'}, {'factValue': 'Central', 'factLabel': 'Cooling'}, {'factValue': 'Garage - Attached', 'factLabel': 'Parking'}, {'factValue': '7,200 sqft', 'factLabel': 'Lot'}, {'factValue': '3 Days', 'factLabel': 'Days on Zillow'}, {'factValue': '$1,029', 'factLabel': 'Price/sqft'}, {'factValue': None, 'factLabel': 'Offer Review Date'}]</t>
  </si>
  <si>
    <t>1,456 sqft</t>
  </si>
  <si>
    <t>https://my.matterport.com/show/?m=AfBDsq8kMfe</t>
  </si>
  <si>
    <t>7,200 sqft</t>
  </si>
  <si>
    <t>27451050</t>
  </si>
  <si>
    <t>[{'name': 'Bathroom', 'value': 'Stall Shower, Tile, Double Sinks'}, {'name': 'Family Room', 'value': 'No Family Room'}, {'name': 'Building Type', 'value': 'Detached'}, {'name': 'Listing Class', 'value': 'Residential'}, {'name': 'Garage Parking Features', 'value': 'Attached Garage'}, {'name': 'Foundation', 'value': 'Concrete Perimeter'}, {'name': 'Dining Room', 'value': 'Dining Area in Living Room'}, {'name': 'Laundry', 'value': 'In Garage'}, {'name': 'Lot Size Area Maximum Units', 'value': 'Square Feet'}, {'name': 'Lot Size Area Minimum Units', 'value': 'Square Feet'}, {'name': 'Roof', 'value': 'Composition'}, {'name': 'Fireplaces', 'value': 'Wood Burning'}, {'name': 'Structure SqFt Source', 'value': 'Assessor'}, {'name': 'Flooring', 'value': 'Tile, Hardwood'}, {'name': 'Water', 'value': 'Public'}, {'name': 'Listing Type', 'value': 'Exclusive Right to Sell'}, {'name': 'Heating', 'value': 'Central Forced Air'}, {'name': 'Utilities', 'value': 'Public Utilities'}, {'name': 'Sewer Septic', 'value': 'Sewer - Public'}, {'name': 'Kitchen', 'value': 'Hood Over Range, Cooktop - Gas'}, {'name': 'HOA Exist Y/N', 'value': '0'}, {'name': 'Additional Listing Info', 'value': 'Not Applicable'}, {'name': 'Cooling', 'value': 'Central AC'}, {'name': 'Pool', 'value': 'Spa / Hot Tub'}]</t>
  </si>
  <si>
    <t>ML81862645</t>
  </si>
  <si>
    <t>381 Jai Dr</t>
  </si>
  <si>
    <t>Lovely Tri-Level Bright and Spacious Communications Hill Single Family Detached Home!  3 Bedrooms, 2.5 Baths 2438 Sq. Ft.  Stunning upgrades throughout! Laminate Flooring, New Carpet, New Paint, Updated Kitchen with Quartz Counter Tops and Full Backsplash, Gas Range, Pantry Closet, Breakfast Island, Tons of Natural Sunlight, Separate Formal Living Room. Gas Fireplace and Two Great Outside Patio Areas! Two Car Garage with Extra Storage.  Centrally Located Near Freeways, Shopping, Parks and Much More! Welcome Home to this Beauty!</t>
  </si>
  <si>
    <t>[{'event': 'Listed for sale', 'time': 1631577600000, 'date': '2021-09-14', 'price': 1199000, 'pricePerSquareFoot': 492, 'priceChangeRate': -0.0008333333333333334, 'source': 'MLSListings Inc', 'buyerAgent': None, 'sellerAgent': None, 'showCountyLink': False, 'postingIsRental': False, 'attributeSource': {'infoString1': None, 'infoString2': 'MLSListings Inc', 'infoString3': 'https://photos.zillowstatic.com/fp/5273d6e56ef4c68cf7b7b4dd452c58d5-p_d.jpg'}}, {'event': 'Sold', 'time': 1625184000000, 'date': '2021-07-02', 'price': 1200000, 'pricePerSquareFoot': 492, 'priceChangeRate': 1.3076923076923077, 'source': 'Public Record', 'buyerAgent': None, 'sellerAgent': None, 'showCountyLink': False, 'postingIsRental': False, 'attributeSource': {'infoString1': None, 'infoString2': 'Public Record', 'infoString3': None}}, {'event': 'Sold', 'time': 1256688000000, 'date': '2009-10-28', 'price': 520000, 'pricePerSquareFoot': 213, 'priceChangeRate': -0.34591194968553457, 'source': 'Public Record', 'buyerAgent': None, 'sellerAgent': {'photo': {'url': 'https://photos.zillowstatic.com/h_e/ISi7x5i5cy88tw1000000000.jpg'}, 'profileUrl': '/profile/JasonMuth/', 'name': 'Jason Muth'}, 'showCountyLink': False, 'postingIsRental': False, 'attributeSource': {'infoString1': None, 'infoString2': 'Public Record', 'infoString3': None}}, {'event': 'Sold', 'time': 1130284800000, 'date': '2005-10-26', 'price': 795000, 'pricePerSquareFoot': 326, 'priceChangeRate': 0.12446958981612447, 'source': 'Public Record', 'buyerAgent': None, 'sellerAgent': None, 'showCountyLink': False, 'postingIsRental': False, 'attributeSource': {'infoString1': None, 'infoString2': 'Public Record', 'infoString3': None}}, {'event': 'Sold', 'time': 1116460800000, 'date': '2005-05-19', 'price': 707000, 'pricePerSquareFoot': 290, 'priceChangeRate': 0, 'source': 'Public Record', 'buyerAgent': None, 'sellerAgent': None, 'showCountyLink': False, 'postingIsRental': False, 'attributeSource': {'infoString1': None, 'infoString2': 'Public Record', 'infoString3': None}}]</t>
  </si>
  <si>
    <t>2021-07-02</t>
  </si>
  <si>
    <t>[{'time': 1600396247987, 'taxPaid': 9696.6, 'taxIncreaseRate': 0, 'value': 613746, 'valueIncreaseRate': 0.019999601}, {'time': 1568773847987, 'taxPaid': 9696.6, 'taxIncreaseRate': 0.04697939, 'value': 601712, 'valueIncreaseRate': 0.019999525}, {'time': 1537237847987, 'taxPaid': 9261.5, 'taxIncreaseRate': 0, 'value': 589914, 'valueIncreaseRate': 0.01999834}, {'time': 1505701847987, 'taxPaid': None, 'taxIncreaseRate': 0, 'value': 578348, 'valueIncreaseRate': 0.019999718}, {'time': 1474165847987, 'taxPaid': 9137.9, 'taxIncreaseRate': 0.06050945, 'value': 567008, 'valueIncreaseRate': 0.015248204}, {'time': 1442543447987, 'taxPaid': 8616.52, 'taxIncreaseRate': 0.061793685, 'value': 558492, 'valueIncreaseRate': 0.019979838}, {'time': 1411007447987, 'taxPaid': 8115.06, 'taxIncreaseRate': 0, 'value': 547552, 'valueIncreaseRate': 0.0045388}, {'time': 1379471447987, 'taxPaid': None, 'taxIncreaseRate': 0, 'value': 545078, 'valueIncreaseRate': 0.048226923}, {'time': 1347935447987, 'taxPaid': None, 'taxIncreaseRate': 0, 'value': 520000, 'valueIncreaseRate': -0.0074706916}, {'time': 1316313047987, 'taxPaid': None, 'taxIncreaseRate': 0, 'value': 523914, 'valueIncreaseRate': 0.007526923}, {'time': 1284777047987, 'taxPaid': None, 'taxIncreaseRate': 0, 'value': 520000, 'valueIncreaseRate': 0.044806108}, {'time': 1253241047987, 'taxPaid': None, 'taxIncreaseRate': 0, 'value': 497700, 'valueIncreaseRate': -0.39827135}, {'time': 1221705047987, 'taxPaid': None, 'taxIncreaseRate': 0, 'value': 827117, 'valueIncreaseRate': 0.019998766}, {'time': 1190082647987, 'taxPaid': None, 'taxIncreaseRate': 0, 'value': 810900, 'valueIncreaseRate': 0.02}, {'time': 1158546647987, 'taxPaid': None, 'taxIncreaseRate': 0, 'value': 795000, 'valueIncreaseRate': 1.3434875}, {'time': 1127010647987, 'taxPaid': None, 'taxIncreaseRate': 0, 'value': 339238, 'valueIncreaseRate': 0}]</t>
  </si>
  <si>
    <t>[{'distance': 1.6, 'name': 'Shirakawa (George Sr.) Elementary', 'rating': 5, 'level': 'Elementary', 'studentsPerTeacher': 22, 'assigned': None, 'grades': 'K-8', 'link': 'https://www.greatschools.org/school?id=11151&amp;state=CA', 'type': 'Public', 'size': 759, 'totalCount': 1, 'isAssigned': True}, {'distance': 1.9, 'name': 'Yerba Buena High', 'rating': 5, 'level': 'High', 'studentsPerTeacher': 23, 'assigned': None, 'grades': '9-12', 'link': 'https://www.greatschools.org/school?id=05466&amp;state=CA', 'type': 'Public', 'size': 1706, 'totalCount': 1, 'isAssigned': True}]</t>
  </si>
  <si>
    <t>[{'factValue': 'SingleFamily', 'factLabel': 'Type'}, {'factValue': '2004', 'factLabel': 'Year Built'}, {'factValue': 'Forced air', 'factLabel': 'Heating'}, {'factValue': 'Central', 'factLabel': 'Cooling'}, {'factValue': 'Garage - Attached', 'factLabel': 'Parking'}, {'factValue': '$202 monthly', 'factLabel': 'HOA'}, {'factValue': '2,204 sqft', 'factLabel': 'Lot'}, {'factValue': '3 Days', 'factLabel': 'Days on Zillow'}, {'factValue': '$492', 'factLabel': 'Price/sqft'}, {'factValue': None, 'factLabel': 'Offer Review Date'}]</t>
  </si>
  <si>
    <t>2,438 sqft</t>
  </si>
  <si>
    <t>https://my.matterport.com/show/?m=Eiq7SNkxDne&amp;brand=0</t>
  </si>
  <si>
    <t>2,204 sqft</t>
  </si>
  <si>
    <t>45629139</t>
  </si>
  <si>
    <t>$202 monthly</t>
  </si>
  <si>
    <t>[{'name': 'Bathroom', 'value': 'Shower over Tub - 1, Stall Shower, Double Sinks, Updated Bath, Tub in Primary Bedroom'}, {'name': 'Dining Room', 'value': 'Formal Dining Room, Breakfast Bar'}, {'name': 'Building Type', 'value': 'Detached'}, {'name': 'Listing Class', 'value': 'Residential'}, {'name': 'Garage Parking Features', 'value': 'Attached Garage'}, {'name': 'Lot Size Area Maximum Units', 'value': 'Square Feet'}, {'name': 'Lot Size Area Minimum Units', 'value': 'Square Feet'}, {'name': 'Structure SqFt Source', 'value': 'Assessor'}, {'name': 'Flooring', 'value': 'Tile, Laminate, Carpet, Vinyl / Linoleum'}, {'name': 'Kitchen', 'value': 'Microwave, Oven Range, Pantry, Island, Oven - Gas, Countertop - Quartz'}, {'name': 'Family Room', 'value': 'Separate Family Room'}, {'name': 'Foundation', 'value': 'Concrete Slab'}, {'name': 'Water', 'value': 'Public'}, {'name': 'Listing Type', 'value': 'Exclusive Right to Sell'}, {'name': 'Roof', 'value': 'Tile'}, {'name': 'Style', 'value': 'Traditional, Tract'}, {'name': 'Additional Rooms', 'value': 'Storage'}, {'name': 'Association Fees Include', 'value': 'Insurance - Common Area, Landscaping / Gardening'}, {'name': 'Heating', 'value': 'Central Forced Air'}, {'name': 'Utilities', 'value': 'Public Utilities'}, {'name': 'Sewer Septic', 'value': 'Sewer - Public'}, {'name': 'Construction Type', 'value': 'Wood Frame'}, {'name': 'Amenities Misc.', 'value': 'Walk-in Closet'}, {'name': 'Fireplaces', 'value': 'Gas Burning'}, {'name': 'Lot Description', 'value': 'Regular'}, {'name': 'HOA Exist Y/N', 'value': '1'}, {'name': 'HOA Fee', 'value': '202'}, {'name': 'Additional Listing Info', 'value': 'Not Applicable'}, {'name': 'Cooling', 'value': 'Central AC'}, {'name': 'Bedrooms', 'value': 'Walk-in Closet'}, {'name': 'HOA Fee Frequency', 'value': 'Monthly'}, {'name': 'Laundry', 'value': 'Inside'}]</t>
  </si>
  <si>
    <t>40967102</t>
  </si>
  <si>
    <t>383 N 17th St</t>
  </si>
  <si>
    <t>Rarely Available Highly Desirable Silver Oak Estate Home Nestled in a Quiet Court atop this Prestigious Enclave. If Location, Condition and Privacy are Important to you then Look No Further! This will be your own Oasis with Resort Style Living. Relax in Your Soothing Spa after a Long Day! Well Appointed Home w/Premium Upgrades Throughout. Gourmet Kitchen w/Granite Counters, Large Walk-in Pantry &amp; Butlers Pantry! High End Mohawk Carpeting, HW Floors W/inlays, 3 Fireplaces w/Custom Mantles &amp; Marble Imported from Spain, Plantation Shutters and Hunter Douglas Blinds, Crown Molding &amp; Upgraded Baseboards. Great Room w/Custom Built-in Bookcases, Accent Lights, Large Fireplace w/Custom Mantle &amp; LED Lighting. Primary Suite w/Fireplace, Sitting Area &amp; Bath w/Jetted Tub, Large Walk in Closets w/Beveled Mirrors w/Organizers. Bonus Room w/full bath. This Oasis boasts of a Large Lot 0.26ac, Spa, Outdoor Kitchen, Raised Patio w/Pergola, Paver Patio, Fountain &amp; Arbor &amp; so much more! This is the one!</t>
  </si>
  <si>
    <t>[{'event': 'Listed for sale', 'time': 1631664000000, 'date': '2021-09-15', 'price': 2950000, 'pricePerSquareFoot': 743, 'priceChangeRate': 0, 'source': 'bridgeMLS/CCAR/Bay East AOR', 'buyerAgent': None, 'sellerAgent': None, 'showCountyLink': False, 'postingIsRental': False, 'attributeSource': {'infoString1': '40967102', 'infoString2': 'bridgeMLS/CCAR/Bay East AOR', 'infoString3': 'https://photos.zillowstatic.com/fp/542acdc3b2ca053db8ac9dea64ca1739-p_d.jpg'}}]</t>
  </si>
  <si>
    <t>[{'time': 1600396250007, 'taxPaid': 17591.24, 'taxIncreaseRate': 0, 'value': 1283254, 'valueIncreaseRate': 0.019999316}, {'time': 1568773850007, 'taxPaid': 17591.24, 'taxIncreaseRate': 0.03233404, 'value': 1258093, 'valueIncreaseRate': 0.019998768}, {'time': 1537237850007, 'taxPaid': 17040.26, 'taxIncreaseRate': 0, 'value': 1233426, 'valueIncreaseRate': 0.019999305}, {'time': 1505701850007, 'taxPaid': 17040.26, 'taxIncreaseRate': 0.015890276, 'value': 1209242, 'valueIncreaseRate': 0.01999946}, {'time': 1474165850007, 'taxPaid': 16773.72, 'taxIncreaseRate': 0.062266596, 'value': 1185532, 'valueIncreaseRate': 0.015249309}, {'time': 1442543450007, 'taxPaid': 15790.5, 'taxIncreaseRate': 0.06295824, 'value': 1167725, 'valueIncreaseRate': 0.019979002}, {'time': 1411007450007, 'taxPaid': 14855.24, 'taxIncreaseRate': 0, 'value': 1144852, 'valueIncreaseRate': 0.0045389975}, {'time': 1379471450007, 'taxPaid': None, 'taxIncreaseRate': 0, 'value': 1139679, 'valueIncreaseRate': 0.01999941}, {'time': 1347935450007, 'taxPaid': None, 'taxIncreaseRate': 0, 'value': 1117333, 'valueIncreaseRate': 0.019998612}, {'time': 1316313050007, 'taxPaid': None, 'taxIncreaseRate': 0, 'value': 1095426, 'valueIncreaseRate': 0.24381287}, {'time': 1284777050007, 'taxPaid': None, 'taxIncreaseRate': 0, 'value': 880700, 'valueIncreaseRate': -0.19188787}, {'time': 1253241050007, 'taxPaid': None, 'taxIncreaseRate': 0, 'value': 1089824, 'valueIncreaseRate': 0.01999895}, {'time': 1221705050007, 'taxPaid': None, 'taxIncreaseRate': 0, 'value': 1068456, 'valueIncreaseRate': 0.019999886}, {'time': 1190082650007, 'taxPaid': None, 'taxIncreaseRate': 0, 'value': 1047506, 'valueIncreaseRate': 0.019999668}, {'time': 1158546650007, 'taxPaid': None, 'taxIncreaseRate': 0, 'value': 1026967, 'valueIncreaseRate': 0.019999385}, {'time': 1127010650007, 'taxPaid': None, 'taxIncreaseRate': 0, 'value': 1006831, 'valueIncreaseRate': 0.01999919}, {'time': 1095474650007, 'taxPaid': None, 'taxIncreaseRate': 0, 'value': 987090, 'valueIncreaseRate': 0.01866873}, {'time': 1063852250007, 'taxPaid': None, 'taxIncreaseRate': 0, 'value': 969000, 'valueIncreaseRate': 0.8606205}, {'time': 1032316250007, 'taxPaid': None, 'taxIncreaseRate': 0, 'value': 520794, 'valueIncreaseRate': 0}]</t>
  </si>
  <si>
    <t>[{'distance': 1.8, 'name': 'James Franklin Smith Elementary', 'rating': 8, 'level': 'Elementary', 'studentsPerTeacher': 25, 'assigned': None, 'grades': 'K-6', 'link': 'https://www.greatschools.org/school?id=11864&amp;state=CA', 'type': 'Public', 'size': 642, 'totalCount': 1, 'isAssigned': True}, {'distance': 1.6, 'name': 'Chaboya Middle', 'rating': 8, 'level': 'Middle', 'studentsPerTeacher': 25, 'assigned': None, 'grades': '7-8', 'link': 'https://www.greatschools.org/school?id=05469&amp;state=CA', 'type': 'Public', 'size': 1094, 'totalCount': 1, 'isAssigned': True}, {'distance': 3.2, 'name': 'Silver Creek High', 'rating': 8, 'level': 'High', 'studentsPerTeacher': 26, 'assigned': None, 'grades': '9-12', 'link': 'https://www.greatschools.org/school?id=05465&amp;state=CA', 'type': 'Public', 'size': 2435, 'totalCount': 1, 'isAssigned': True}]</t>
  </si>
  <si>
    <t>[{'factValue': 'Detached', 'factLabel': 'Type'}, {'factValue': '2001', 'factLabel': 'Year Built'}, {'factValue': 'Zoned', 'factLabel': 'Heating'}, {'factValue': 'Zoned', 'factLabel': 'Cooling'}, {'factValue': '3 Attached Garage spaces', 'factLabel': 'Parking'}, {'factValue': '0.26 Acres', 'factLabel': 'Lot'}, {'factValue': '2 Days', 'factLabel': 'Days on Zillow'}, {'factValue': '$743', 'factLabel': 'Price/sqft'}, {'factValue': None, 'factLabel': 'Offer Review Date'}]</t>
  </si>
  <si>
    <t>[{'description': None, 'dimensions': None, 'roomType': 'Kitchen', 'length': None, 'width': None, 'area': None, 'level': None, 'features': None, 'roomDescription': None, 'roomFeatures': ['Counter - Stone', 'Dishwasher', 'Double Oven', 'Eat In Kitchen', 'Garbage Disposal', 'Ice Maker Hookup', 'Island', 'Microwave', 'Oven Built-in', 'Pantry', 'Self-Cleaning Oven', 'Trash Compactor'], 'roomLevel': None, 'roomArea': None, 'roomDimensions': None, 'roomLength': None, 'roomWidth': None, 'roomAreaSource': None, 'roomAreaUnits': None, 'roomLengthWidthSource': None, 'roomLengthWidthUnits': None}]</t>
  </si>
  <si>
    <t>['Hardwood', 'Carpet']</t>
  </si>
  <si>
    <t>['Gas Water Heater', 'Dishwasher', 'Double Oven', 'Disposal', 'Plumbed For Ice Maker', 'Microwave', 'Oven', 'Self Cleaning Oven', 'Trash Compactor']</t>
  </si>
  <si>
    <t>['Laundry Room']</t>
  </si>
  <si>
    <t>['Family Room', 'Living Room', 'Stone', 'Wood Burning']</t>
  </si>
  <si>
    <t>3,972</t>
  </si>
  <si>
    <t>3,972 sqft</t>
  </si>
  <si>
    <t>http://2626carmellact.com</t>
  </si>
  <si>
    <t>['Garage Door Opener', 'Attached', 'Off Street']</t>
  </si>
  <si>
    <t>['Back Yard', 'Front Yard', 'Side Yard', 'Sprinklers Automatic', 'Sprinklers Back', 'Sprinklers Front', 'Sprinklers Side', 'Terraced Up', 'Landscape Back', 'Landscape Front', 'Landscape Misc', 'Private Entrance', 'Lighting', 'Backyard']</t>
  </si>
  <si>
    <t>['Patio', 'Covered']</t>
  </si>
  <si>
    <t>0.26 Acres</t>
  </si>
  <si>
    <t>66072013</t>
  </si>
  <si>
    <t>['Internet Available']</t>
  </si>
  <si>
    <t>['Carbon Monoxide Detector(s)', 'Double Strapped Water Heater', 'Security System Owned', 'Smoke Detector(s)']</t>
  </si>
  <si>
    <t>['Mirrored Closet Door(s)']</t>
  </si>
  <si>
    <t>['Stone Counters', 'Eat-in Kitchen', 'Kitchen Island', 'Pantry', 'Dining Area', 'Family Room', 'Formal Dining Room', 'In-Law Floorplan', 'Kitchen/Family Combo']</t>
  </si>
  <si>
    <t>['Court', 'Sloped Up', 'Front Yard', 'Private']</t>
  </si>
  <si>
    <t>['Satellite Dish']</t>
  </si>
  <si>
    <t>['Spa']</t>
  </si>
  <si>
    <t>https://2626CarmellaCt46626mls.f8re.com/</t>
  </si>
  <si>
    <t>ML81862770</t>
  </si>
  <si>
    <t>3956 Via Salice</t>
  </si>
  <si>
    <t>Beautifully remodeled N facing home in desirable Evergreen location.  With $200K in upgrades, this home is one of the most contemporary one in Evergreen.  Featuring high-end custom upgrades with attention to every detail, spacious 4BR and 3 full baths (1BR downstairs has been converted to play area), it sure is an entertainer's delight.  High ceiling with abundant natural light.  Upgraded gourmet kitchen- spacious island, natural stone countertops, SS appliances.  All bathrooms have been beautifully remodeled.  Huge master suite w/ vaulted ceiling &amp; walk-in closet.  Enjoy outdoor living - low maintenance backyard with sparkling pool, covered patio, many mature fruit trees &amp; raised beds for gardening.  Fully finished 3 car garage with ample additional storage space.  Custom double doors in front and custom-built side gate with option for RV/boat parking.  Excellent schools - Norwood Elementary, Quimby Oak Middle, Evergreen Valley HS.  Welcome home to your own piece of heaven on earth!</t>
  </si>
  <si>
    <t>[{'event': 'Listed for sale', 'time': 1631664000000, 'date': '2021-09-15', 'price': 1698000, 'pricePerSquareFoot': 806, 'priceChangeRate': 0.6647058823529411, 'source': 'MLSListings Inc', 'buyerAgent': None, 'sellerAgent': None, 'showCountyLink': False, 'postingIsRental': False, 'attributeSource': {'infoString1': None, 'infoString2': 'MLSListings Inc', 'infoString3': 'https://photos.zillowstatic.com/fp/5273d6e56ef4c68cf7b7b4dd452c58d5-p_d.jpg'}}, {'event': 'Sold', 'time': 1457481600000, 'date': '2016-03-09', 'price': 1020000, 'pricePerSquareFoot': 484, 'priceChangeRate': 0.04081632653061224, 'source': 'Public Record', 'buyerAgent': {'photo': {'url': 'https://photos.zillowstatic.com/h_e/ISegh0htifiupp1000000000.jpg'}, 'profileUrl': '/profile/naaziz/', 'name': 'Nadim Aziz'}, 'sellerAgent': {'photo': {'url': 'https://photos.zillowstatic.com/h_e/ISpxm91g81uige0000000000.jpg'}, 'profileUrl': '/profile/Nadim-Aziz/', 'name': 'Nadim Aziz'}, 'showCountyLink': False, 'postingIsRental': False, 'attributeSource': {'infoString1': None, 'infoString2': 'Public Record', 'infoString3': None}}, {'event': 'Pending sale', 'time': 1455408000000, 'date': '2016-02-14', 'price': 980000, 'pricePerSquareFoot': 465, 'priceChangeRate': 0, 'source': 'Paradigm Realtors', 'buyerAgent': None, 'sellerAgent': None, 'showCountyLink': False, 'postingIsRental': False, 'attributeSource': {'infoString1': None, 'infoString2': 'Paradigm Realtors', 'infoString3': None}}, {'event': 'Listed for sale', 'time': 1455062400000, 'date': '2016-02-10', 'price': 980000, 'pricePerSquareFoot': 465, 'priceChangeRate': 0, 'source': 'Paradigm Realtors', 'buyerAgent': None, 'sellerAgent': None, 'showCountyLink': False, 'postingIsRental': False, 'attributeSource': {'infoString1': None, 'infoString2': 'Paradigm Realtors', 'infoString3': None}}]</t>
  </si>
  <si>
    <t>2016-03-09</t>
  </si>
  <si>
    <t>[{'time': 1600396251865, 'taxPaid': 15302.4, 'taxIncreaseRate': 0, 'value': 1104078, 'valueIncreaseRate': 0.019999446}, {'time': 1568773851865, 'taxPaid': 15302.4, 'taxIncreaseRate': 0.033147346, 'value': 1082430, 'valueIncreaseRate': 0.019998927}, {'time': 1537237851865, 'taxPaid': 14811.44, 'taxIncreaseRate': 0, 'value': 1061207, 'valueIncreaseRate': 0.019999038}, {'time': 1505701851865, 'taxPaid': 14811.44, 'taxIncreaseRate': 0.015993666, 'value': 1040400, 'valueIncreaseRate': 2.3176548}, {'time': 1474165851865, 'taxPaid': 14578.28, 'taxIncreaseRate': 1.8980129, 'value': 313595, 'valueIncreaseRate': 0.015245107}, {'time': 1442543451865, 'taxPaid': 5030.44, 'taxIncreaseRate': 0.1224001, 'value': 308886, 'valueIncreaseRate': 0.01997781}, {'time': 1411007451865, 'taxPaid': 4481.86, 'taxIncreaseRate': 0, 'value': 302836, 'valueIncreaseRate': 0.004537795}, {'time': 1379471451865, 'taxPaid': None, 'taxIncreaseRate': 0, 'value': 301468, 'valueIncreaseRate': 0.019996075}, {'time': 1347935451865, 'taxPaid': None, 'taxIncreaseRate': 0, 'value': 295558, 'valueIncreaseRate': 0.019995583}, {'time': 1316313051865, 'taxPaid': None, 'taxIncreaseRate': 0, 'value': 289764, 'valueIncreaseRate': 0.0075243395}, {'time': 1284777051865, 'taxPaid': None, 'taxIncreaseRate': 0, 'value': 287600, 'valueIncreaseRate': -0.0023726602}, {'time': 1253241051865, 'taxPaid': None, 'taxIncreaseRate': 0, 'value': 288284, 'valueIncreaseRate': 0.019994127}, {'time': 1221705051865, 'taxPaid': None, 'taxIncreaseRate': 0, 'value': 282633, 'valueIncreaseRate': 0.019996969}, {'time': 1190082651865, 'taxPaid': None, 'taxIncreaseRate': 0, 'value': 277092, 'valueIncreaseRate': 0.019995583}, {'time': 1158546651865, 'taxPaid': None, 'taxIncreaseRate': 0, 'value': 271660, 'valueIncreaseRate': 0.019997448}, {'time': 1127010651865, 'taxPaid': None, 'taxIncreaseRate': 0, 'value': 266334, 'valueIncreaseRate': 0.019999081}, {'time': 1095474651865, 'taxPaid': None, 'taxIncreaseRate': 0, 'value': 261112, 'valueIncreaseRate': 0.018663587}, {'time': 1063852251865, 'taxPaid': None, 'taxIncreaseRate': 0, 'value': 256328, 'valueIncreaseRate': 0.019995783}, {'time': 1032316251865, 'taxPaid': None, 'taxIncreaseRate': 0, 'value': 251303, 'valueIncreaseRate': 0.01999789}, {'time': 1000780251865, 'taxPaid': None, 'taxIncreaseRate': 0, 'value': 246376, 'valueIncreaseRate': 0}]</t>
  </si>
  <si>
    <t>[{'distance': 0.8, 'name': 'Norwood Creek Elementary', 'rating': 7, 'level': 'Elementary', 'studentsPerTeacher': 25, 'assigned': None, 'grades': 'K-6', 'link': 'https://www.greatschools.org/school?id=05478&amp;state=CA', 'type': 'Public', 'size': 625, 'totalCount': 1, 'isAssigned': True}, {'distance': 0.6, 'name': 'Quimby Oak Middle', 'rating': 7, 'level': 'Middle', 'studentsPerTeacher': 25, 'assigned': None, 'grades': '7-8', 'link': 'https://www.greatschools.org/school?id=05479&amp;state=CA', 'type': 'Public', 'size': 980, 'totalCount': 1, 'isAssigned': True}, {'distance': 0.3, 'name': 'Evergreen Valley High', 'rating': 9, 'level': 'High', 'studentsPerTeacher': 26, 'assigned': None, 'grades': '9-12', 'link': 'https://www.greatschools.org/school?id=12237&amp;state=CA', 'type': 'Public', 'size': 2961, 'totalCount': 1, 'isAssigned': True}]</t>
  </si>
  <si>
    <t>[{'factValue': 'SingleFamily', 'factLabel': 'Type'}, {'factValue': '1984', 'factLabel': 'Year Built'}, {'factValue': 'Forced air', 'factLabel': 'Heating'}, {'factValue': 'Central', 'factLabel': 'Cooling'}, {'factValue': 'Garage - Attached', 'factLabel': 'Parking'}, {'factValue': '9,831 sqft', 'factLabel': 'Lot'}, {'factValue': '2 Days', 'factLabel': 'Days on Zillow'}, {'factValue': '$806', 'factLabel': 'Price/sqft'}, {'factValue': None, 'factLabel': 'Offer Review Date'}]</t>
  </si>
  <si>
    <t>2,106 sqft</t>
  </si>
  <si>
    <t>https://3298KnightswoodWay.com/</t>
  </si>
  <si>
    <t>9,831 sqft</t>
  </si>
  <si>
    <t>65444081</t>
  </si>
  <si>
    <t>[{'name': 'Amenities Misc.', 'value': 'High Ceiling'}, {'name': 'Family Room', 'value': 'No Family Room'}, {'name': 'Building Type', 'value': 'Detached'}, {'name': 'Listing Class', 'value': 'Residential'}, {'name': 'Foundation', 'value': 'Concrete Perimeter and Slab'}, {'name': 'Garage Parking Features', 'value': 'Attached Garage'}, {'name': 'Dining Room', 'value': 'Eat in Kitchen'}, {'name': 'Lot Size Area Maximum Units', 'value': 'Square Feet'}, {'name': 'Lot Size Area Minimum Units', 'value': 'Square Feet'}, {'name': 'Structure SqFt Source', 'value': 'Assessor'}, {'name': 'Flooring', 'value': 'Tile, Wood'}, {'name': 'Fireplaces', 'value': 'Family Room'}, {'name': 'Water', 'value': 'Public'}, {'name': 'Heating', 'value': 'Forced Air, Fireplace, Central Forced Air'}, {'name': 'Listing Type', 'value': 'Exclusive Agency'}, {'name': 'Utilities', 'value': 'Public Utilities'}, {'name': 'Sewer Septic', 'value': 'Sewer - Public'}, {'name': 'HOA Exist Y/N', 'value': '0'}, {'name': 'Additional Listing Info', 'value': 'Not Applicable'}, {'name': 'Cooling', 'value': 'Central AC'}, {'name': 'Roof', 'value': 'Wood Shakes / Shingles'}]</t>
  </si>
  <si>
    <t>ML81862651</t>
  </si>
  <si>
    <t>406 Adeline Ave</t>
  </si>
  <si>
    <t>Amazing starter home in the highly desirable Cambrian neighborhood.  This home boasts 3 bedrooms and 2 baths with a large open space living room that pours into the dining area and overlooks the backyard. The long kitchen has enough space for multiple people to cook at the same time while enjoying plenty of cabinet space.   Enjoy a covered backyard patio with an area to BBQ as well as enjoy fresh air under the shade. Plenty of space to garden as there is a large private 6432 Sq.Ft corner lot. Enjoy the award winning schools.  The location is very convenient - close to The Pruneyard, Trader Joe's, Whole Foods, Home Depot, Library, Camden Community Center, Doerr Park, Cambrian plaza, Public transportation, and Willow Glen Shopping. There is easy access to freeways 17/85/880/87. The house is priced to sell - Wont last! Perfect for first time home buyer or investor.</t>
  </si>
  <si>
    <t>[{'event': 'Listed for sale', 'time': 1631577600000, 'date': '2021-09-14', 'price': 1070000, 'pricePerSquareFoot': 835, 'priceChangeRate': 0, 'source': 'MLSListings Inc', 'buyerAgent': None, 'sellerAgent': None, 'showCountyLink': False, 'postingIsRental': False, 'attributeSource': {'infoString1': None, 'infoString2': 'MLSListings Inc', 'infoString3': 'https://photos.zillowstatic.com/fp/5273d6e56ef4c68cf7b7b4dd452c58d5-p_d.jpg'}}]</t>
  </si>
  <si>
    <t>[{'time': 1600396253415, 'taxPaid': 1926.66, 'taxIncreaseRate': 0, 'value': 64373, 'valueIncreaseRate': 0.019980352}, {'time': 1568773853415, 'taxPaid': 1926.66, 'taxIncreaseRate': 0.066999674, 'value': 63112, 'valueIncreaseRate': 0.019975435}, {'time': 1537237853415, 'taxPaid': 1805.68, 'taxIncreaseRate': 0, 'value': 61876, 'valueIncreaseRate': 0.0199789}, {'time': 1505701853415, 'taxPaid': 1805.68, 'taxIncreaseRate': 0.019628221, 'value': 60664, 'valueIncreaseRate': 0.019991593}, {'time': 1474165853415, 'taxPaid': 1770.92, 'taxIncreaseRate': 0.073336884, 'value': 59475, 'valueIncreaseRate': 0.01524359}, {'time': 1442543453415, 'taxPaid': 1649.92, 'taxIncreaseRate': 0.40780565, 'value': 58582, 'valueIncreaseRate': 0.019952644}, {'time': 1411007453415, 'taxPaid': 1171.98, 'taxIncreaseRate': 0, 'value': 57436, 'valueIncreaseRate': 0.0045297933}, {'time': 1379471453415, 'taxPaid': None, 'taxIncreaseRate': 0, 'value': 57177, 'valueIncreaseRate': 0.019979663}, {'time': 1347935453415, 'taxPaid': None, 'taxIncreaseRate': 0, 'value': 56057, 'valueIncreaseRate': 0.019978529}, {'time': 1316313053415, 'taxPaid': None, 'taxIncreaseRate': 0, 'value': 54959, 'valueIncreaseRate': 0.0075161783}, {'time': 1284777053415, 'taxPaid': None, 'taxIncreaseRate': 0, 'value': 54549, 'valueIncreaseRate': -0.0023957572}, {'time': 1253241053415, 'taxPaid': None, 'taxIncreaseRate': 0, 'value': 54680, 'valueIncreaseRate': 0.019977989}, {'time': 1221705053415, 'taxPaid': None, 'taxIncreaseRate': 0, 'value': 53609, 'valueIncreaseRate': 0.01997755}, {'time': 1190082653415, 'taxPaid': None, 'taxIncreaseRate': 0, 'value': 52559, 'valueIncreaseRate': 0.019988744}, {'time': 1158546653415, 'taxPaid': None, 'taxIncreaseRate': 0, 'value': 51529, 'valueIncreaseRate': 0.019992478}, {'time': 1127010653415, 'taxPaid': None, 'taxIncreaseRate': 0, 'value': 50519, 'valueIncreaseRate': 0.01998829}, {'time': 1095474653415, 'taxPaid': None, 'taxIncreaseRate': 0, 'value': 49529, 'valueIncreaseRate': 0.018654108}, {'time': 1063852253415, 'taxPaid': None, 'taxIncreaseRate': 0, 'value': 48622, 'valueIncreaseRate': 0.019992027}, {'time': 1032316253415, 'taxPaid': None, 'taxIncreaseRate': 0, 'value': 47669, 'valueIncreaseRate': 0.019963197}, {'time': 1000780253415, 'taxPaid': None, 'taxIncreaseRate': 0, 'value': 46736, 'valueIncreaseRate': 0}]</t>
  </si>
  <si>
    <t>[{'distance': 0.6, 'name': 'Fammatre Elementary', 'rating': 5, 'level': 'Elementary', 'studentsPerTeacher': 22, 'assigned': None, 'grades': 'K-5', 'link': 'https://www.greatschools.org/school?id=05406&amp;state=CA', 'type': 'Charter', 'size': 526, 'totalCount': 1, 'isAssigned': True}, {'distance': 0.6, 'name': 'Price Charter Middle', 'rating': 7, 'level': 'Middle', 'studentsPerTeacher': 22, 'assigned': None, 'grades': '6-8', 'link': 'https://www.greatschools.org/school?id=05408&amp;state=CA', 'type': 'Charter', 'size': 962, 'totalCount': 1, 'isAssigned': True}, {'distance': 2, 'name': 'Branham High', 'rating': 8, 'level': 'High', 'studentsPerTeacher': 21, 'assigned': None, 'grades': '9-12', 'link': 'https://www.greatschools.org/school?id=11149&amp;state=CA', 'type': 'Public', 'size': 1802, 'totalCount': 1, 'isAssigned': True}]</t>
  </si>
  <si>
    <t>[{'factValue': 'SingleFamily', 'factLabel': 'Type'}, {'factValue': '1955', 'factLabel': 'Year Built'}, {'factValue': 'Forced air, Gas', 'factLabel': 'Heating'}, {'factValue': 'None', 'factLabel': 'Cooling'}, {'factValue': 'Garage - Attached', 'factLabel': 'Parking'}, {'factValue': '6,041 sqft', 'factLabel': 'Lot'}, {'factValue': '3 Days', 'factLabel': 'Days on Zillow'}, {'factValue': '$835', 'factLabel': 'Price/sqft'}, {'factValue': None, 'factLabel': 'Offer Review Date'}]</t>
  </si>
  <si>
    <t>1,281 sqft</t>
  </si>
  <si>
    <t>6,041 sqft</t>
  </si>
  <si>
    <t>41424052</t>
  </si>
  <si>
    <t>['Individual Gas Meters']</t>
  </si>
  <si>
    <t>[{'name': 'Family Room', 'value': 'No Family Room'}, {'name': 'Building Type', 'value': 'Detached'}, {'name': 'Listing Class', 'value': 'Residential'}, {'name': 'Garage Parking Features', 'value': 'Attached Garage'}, {'name': 'Laundry', 'value': 'In Garage'}, {'name': 'Lot Size Area Maximum Units', 'value': 'Square Feet'}, {'name': 'Lot Size Area Minimum Units', 'value': 'Square Feet'}, {'name': 'Fireplaces', 'value': 'Wood Burning'}, {'name': 'Structure SqFt Source', 'value': 'Assessor'}, {'name': 'Water', 'value': 'Public'}, {'name': 'Roof', 'value': 'Shingle'}, {'name': 'Listing Type', 'value': 'Exclusive Right to Sell'}, {'name': 'Flooring', 'value': 'Carpet'}, {'name': 'Heating', 'value': 'Central Forced Air'}, {'name': 'Sewer Septic', 'value': 'Sewer - Public'}, {'name': 'Dining Room', 'value': 'Dining Area'}, {'name': 'Utilities', 'value': 'Individual Gas Meters'}, {'name': 'Foundation', 'value': 'Crawl Space'}, {'name': 'HOA Exist Y/N', 'value': '0'}, {'name': 'Additional Listing Info', 'value': 'Not Applicable'}]</t>
  </si>
  <si>
    <t>ML81862673</t>
  </si>
  <si>
    <t>410 Auburn Way APT 39</t>
  </si>
  <si>
    <t>Well-maintained home located in a quiet cul de sac. Bright 4bed/2.5baths. Large living room with bay window. Gourmet kitchen with slab granite counters, tons of cabinet space, signature stainless steel appliances including a 5 burner gas range, large window overlooking the private fenced backyard, breakfast nook and separate dining/family room with cozy fireplace, remodeled half bath and an attached large sun room that can be used a family room, game room etc. Spacious main bedroom with generous sized closets, remodeled bathroom &amp; stall shower. Hardwood and tile floors, recessed lighting, dual pane windows, central HVAC, 2 car garage and RV parking potential. A variety of fruit trees: Avocado, Figs, Persimmons, Plum &amp; Mandarin orange. Multiple storage units in side yard. Perfectly situated close to almost lots of amenities. Few moments to the Great Mall, Costco. Easy access to 680 freeway.</t>
  </si>
  <si>
    <t>[{'event': 'Listed for sale', 'time': 1631664000000, 'date': '2021-09-15', 'price': 1488000, 'pricePerSquareFoot': 833, 'priceChangeRate': 0, 'source': 'MLSListings Inc', 'buyerAgent': None, 'sellerAgent': None, 'showCountyLink': False, 'postingIsRental': False, 'attributeSource': {'infoString1': None, 'infoString2': 'MLSListings Inc', 'infoString3': 'https://photos.zillowstatic.com/fp/5273d6e56ef4c68cf7b7b4dd452c58d5-p_d.jpg'}}]</t>
  </si>
  <si>
    <t>[{'time': 1600396255719, 'taxPaid': 6744.6, 'taxIncreaseRate': 0, 'value': 439166, 'valueIncreaseRate': 0.0199974}, {'time': 1568773855719, 'taxPaid': 6744.6, 'taxIncreaseRate': 0.056445222, 'value': 430556, 'valueIncreaseRate': 0.01999692}, {'time': 1537237855719, 'taxPaid': 6384.24, 'taxIncreaseRate': 0, 'value': 422115, 'valueIncreaseRate': 0.019998115}, {'time': 1505701855719, 'taxPaid': 6384.24, 'taxIncreaseRate': -0.0038135685, 'value': 413839, 'valueIncreaseRate': 0.019996254}, {'time': 1474165855719, 'taxPaid': 6408.68, 'taxIncreaseRate': 0.056990277, 'value': 405726, 'valueIncreaseRate': 0.015246489}, {'time': 1442543455719, 'taxPaid': 6063.14, 'taxIncreaseRate': 0.11077446, 'value': 399633, 'valueIncreaseRate': 0.019976724}, {'time': 1411007455719, 'taxPaid': 5458.48, 'taxIncreaseRate': 0, 'value': 391806, 'valueIncreaseRate': 0.0045380425}, {'time': 1379471455719, 'taxPaid': None, 'taxIncreaseRate': 0, 'value': 390036, 'valueIncreaseRate': 0.01999796}, {'time': 1347935455719, 'taxPaid': None, 'taxIncreaseRate': 0, 'value': 382389, 'valueIncreaseRate': 0.019997759}, {'time': 1316313055719, 'taxPaid': None, 'taxIncreaseRate': 0, 'value': 374892, 'valueIncreaseRate': 0.0075277286}, {'time': 1284777055719, 'taxPaid': None, 'taxIncreaseRate': 0, 'value': 372091, 'valueIncreaseRate': -0.002372807}, {'time': 1253241055719, 'taxPaid': None, 'taxIncreaseRate': 0, 'value': 372976, 'valueIncreaseRate': 0.0199965}, {'time': 1221705055719, 'taxPaid': None, 'taxIncreaseRate': 0, 'value': 365664, 'valueIncreaseRate': 0.019997489}, {'time': 1190082655719, 'taxPaid': None, 'taxIncreaseRate': 0, 'value': 358495, 'valueIncreaseRate': 0.019999089}, {'time': 1158546655719, 'taxPaid': None, 'taxIncreaseRate': 0, 'value': 351466, 'valueIncreaseRate': 0.019998549}, {'time': 1127010655719, 'taxPaid': None, 'taxIncreaseRate': 0, 'value': 344575, 'valueIncreaseRate': 0.019995855}, {'time': 1095474655719, 'taxPaid': None, 'taxIncreaseRate': 0, 'value': 337820, 'valueIncreaseRate': 0.01866538}, {'time': 1063852255719, 'taxPaid': None, 'taxIncreaseRate': 0, 'value': 331630, 'valueIncreaseRate': 0.019998278}, {'time': 1032316255719, 'taxPaid': None, 'taxIncreaseRate': 0, 'value': 325128, 'valueIncreaseRate': 0.019996611}, {'time': 1000780255719, 'taxPaid': None, 'taxIncreaseRate': 0, 'value': 318754, 'valueIncreaseRate': 0}]</t>
  </si>
  <si>
    <t>[{'distance': 0.5, 'name': 'Laneview Elementary', 'rating': 7, 'level': 'Elementary', 'studentsPerTeacher': 20, 'assigned': None, 'grades': 'K-5', 'link': 'https://www.greatschools.org/school?id=05394&amp;state=CA', 'type': 'Public', 'size': 373, 'totalCount': 1, 'isAssigned': True}, {'distance': 0.6, 'name': 'Morrill Middle', 'rating': 6, 'level': 'Middle', 'studentsPerTeacher': 20, 'assigned': None, 'grades': '6-8', 'link': 'https://www.greatschools.org/school?id=05396&amp;state=CA', 'type': 'Public', 'size': 633, 'totalCount': 1, 'isAssigned': True}, {'distance': 3.2, 'name': 'Independence High', 'rating': 6, 'level': 'High', 'studentsPerTeacher': 24, 'assigned': None, 'grades': '9-12', 'link': 'https://www.greatschools.org/school?id=05456&amp;state=CA', 'type': 'Public', 'size': 2872, 'totalCount': 1, 'isAssigned': True}]</t>
  </si>
  <si>
    <t>[{'factValue': 'SingleFamily', 'factLabel': 'Type'}, {'factValue': '1969', 'factLabel': 'Year Built'}, {'factValue': 'Forced air', 'factLabel': 'Heating'}, {'factValue': 'Central, Other', 'factLabel': 'Cooling'}, {'factValue': 'Garage - Attached, Off-street, On-street', 'factLabel': 'Parking'}, {'factValue': '7,544 sqft', 'factLabel': 'Lot'}, {'factValue': '2 Days', 'factLabel': 'Days on Zillow'}, {'factValue': '$833', 'factLabel': 'Price/sqft'}, {'factValue': None, 'factLabel': 'Offer Review Date'}]</t>
  </si>
  <si>
    <t>1,786 sqft</t>
  </si>
  <si>
    <t>https://my.matterport.com/show/?m=8v89AmVLY69</t>
  </si>
  <si>
    <t>7,544 sqft</t>
  </si>
  <si>
    <t>09228020</t>
  </si>
  <si>
    <t>[{'name': 'Bathroom', 'value': 'Shower over Tub - 1, Updated Bath, Half on Ground Floor, Primary - Stall Shower(s)'}, {'name': 'Building Type', 'value': 'Detached'}, {'name': 'Listing Class', 'value': 'Residential'}, {'name': 'Foundation', 'value': 'Concrete Perimeter and Slab'}, {'name': 'Garage Parking Features', 'value': 'Attached Garage, Off-Street Parking, On Street, Room for Oversized Vehicle'}, {'name': 'Laundry', 'value': 'In Garage, Washer / Dryer'}, {'name': 'Lot Size Area Maximum Units', 'value': 'Square Feet'}, {'name': 'Lot Size Area Minimum Units', 'value': 'Square Feet'}, {'name': 'Structure SqFt Source', 'value': 'Assessor'}, {'name': 'Energy Features', 'value': 'Double Pane Windows, Other'}, {'name': 'Flooring', 'value': 'Hardwood'}, {'name': 'Family Room', 'value': 'Separate Family Room'}, {'name': 'Fireplaces', 'value': 'Family Room'}, {'name': 'Water', 'value': 'Public'}, {'name': 'Listing Type', 'value': 'Exclusive Right to Sell'}, {'name': 'Roof', 'value': 'Other'}, {'name': 'View', 'value': 'Mountains, Neighborhood'}, {'name': 'Heating', 'value': 'Central Forced Air'}, {'name': 'Utilities', 'value': 'Public Utilities'}, {'name': 'Sewer Septic', 'value': 'Sewer - Public'}, {'name': 'Fencing', 'value': 'Fenced'}, {'name': 'Dining Room', 'value': 'Dining Area'}, {'name': 'Cooling', 'value': 'Other, Central AC'}, {'name': 'HOA Exist Y/N', 'value': '0'}, {'name': 'Additional Listing Info', 'value': 'Not Applicable'}, {'name': 'Amenities Misc.', 'value': 'Garden Window'}]</t>
  </si>
  <si>
    <t>ML81862691</t>
  </si>
  <si>
    <t>4380 Kirk Rd</t>
  </si>
  <si>
    <t>Move-in Ready! Two bedrooms and one full bath, Lovingly maintained. Freshly painted with double pane windows, New range, New bathroom door. Shared open garage with additional storages ,Walking distance to school, Close to Light Rail Station/Shopping Mall and Restaurants, Easy access to Hwy 101, 85, 87. This Home is a must see!</t>
  </si>
  <si>
    <t>[{'event': 'Listed for sale', 'time': 1631664000000, 'date': '2021-09-15', 'price': 468000, 'pricePerSquareFoot': 578, 'priceChangeRate': 2.6, 'source': 'MLSListings Inc', 'buyerAgent': None, 'sellerAgent': None, 'showCountyLink': False, 'postingIsRental': False, 'attributeSource': {'infoString1': None, 'infoString2': 'MLSListings Inc', 'infoString3': 'https://photos.zillowstatic.com/fp/5273d6e56ef4c68cf7b7b4dd452c58d5-p_d.jpg'}}, {'event': 'Listing removed', 'time': 1629590400000, 'date': '2021-08-22', 'price': 2350, 'pricePerSquareFoot': 3, 'priceChangeRate': 0, 'source': 'Zillow Rental Manager', 'buyerAgent': None, 'sellerAgent': None, 'showCountyLink': False, 'postingIsRental': True, 'attributeSource': {'infoString1': None, 'infoString2': 'Zillow Rental Manager', 'infoString3': None}}, {'event': 'Listed for rent', 'time': 1626912000000, 'date': '2021-07-22', 'price': 2350, 'pricePerSquareFoot': 3, 'priceChangeRate': -0.6083333333333333, 'source': 'Zillow Rental Manager', 'buyerAgent': None, 'sellerAgent': None, 'showCountyLink': False, 'postingIsRental': True, 'attributeSource': {'infoString1': None, 'infoString2': 'Zillow Rental Manager', 'infoString3': None}}, {'event': 'Listing removed', 'time': 1560470400000, 'date': '2019-06-14', 'price': 6000, 'pricePerSquareFoot': None, 'priceChangeRate': 1.5, 'source': 'Onerent', 'buyerAgent': None, 'sellerAgent': None, 'showCountyLink': False, 'postingIsRental': True, 'attributeSource': {'infoString1': None, 'infoString2': 'Onerent', 'infoString3': None}}, {'event': 'Listed for rent', 'time': 1559347200000, 'date': '2019-06-01', 'price': 2400, 'pricePerSquareFoot': None, 'priceChangeRate': 0, 'source': 'Onerent', 'buyerAgent': None, 'sellerAgent': None, 'showCountyLink': False, 'postingIsRental': True, 'attributeSource': {'infoString1': None, 'infoString2': 'Onerent', 'infoString3': None}}, {'event': 'Sold', 'time': 1247702400000, 'date': '2009-07-16', 'price': 130000, 'pricePerSquareFoot': 160, 'priceChangeRate': -0.24198250728862974, 'source': 'Public Record', 'buyerAgent': None, 'sellerAgent': None, 'showCountyLink': False, 'postingIsRental': False, 'attributeSource': {'infoString1': None, 'infoString2': 'Public Record', 'infoString3': None}}, {'event': 'Sold', 'time': 1213315200000, 'date': '2008-06-13', 'price': 171500, 'pricePerSquareFoot': 212, 'priceChangeRate': -0.49558823529411766, 'source': 'Public Record', 'buyerAgent': None, 'sellerAgent': None, 'showCountyLink': False, 'postingIsRental': False, 'attributeSource': {'infoString1': None, 'infoString2': 'Public Record', 'infoString3': None}}, {'event': 'Sold', 'time': 1133913600000, 'date': '2005-12-07', 'price': 340000, 'pricePerSquareFoot': 420, 'priceChangeRate': 1.537313432835821, 'source': 'Public Record', 'buyerAgent': None, 'sellerAgent': None, 'showCountyLink': False, 'postingIsRental': False, 'attributeSource': {'infoString1': None, 'infoString2': 'Public Record', 'infoString3': None}}, {'event': 'Sold', 'time': 927590400000, 'date': '1999-05-25', 'price': 134000, 'pricePerSquareFoot': 165, 'priceChangeRate': 0.19642857142857142, 'source': 'Public Record', 'buyerAgent': None, 'sellerAgent': None, 'showCountyLink': False, 'postingIsRental': False, 'attributeSource': {'infoString1': None, 'infoString2': 'Public Record', 'infoString3': None}}, {'event': 'Sold', 'time': 909705600000, 'date': '1998-10-30', 'price': 112000, 'pricePerSquareFoot': 138, 'priceChangeRate': 0, 'source': 'Public Record', 'buyerAgent': None, 'sellerAgent': None, 'showCountyLink': False, 'postingIsRental': False, 'attributeSource': {'infoString1': None, 'infoString2': 'Public Record', 'infoString3': None}}]</t>
  </si>
  <si>
    <t>2009-07-16</t>
  </si>
  <si>
    <t>[{'time': 1600396257431, 'taxPaid': 3409.26, 'taxIncreaseRate': 0, 'value': 220118, 'valueIncreaseRate': 0.019999815}, {'time': 1568773857431, 'taxPaid': 3409.26, 'taxIncreaseRate': 0.026805129, 'value': 215802, 'valueIncreaseRate': 0.019993193}, {'time': 1537237857431, 'taxPaid': 3320.26, 'taxIncreaseRate': 0, 'value': 211572, 'valueIncreaseRate': 0.019997686}, {'time': 1505701857431, 'taxPaid': 3320.26, 'taxIncreaseRate': 0.0132629275, 'value': 207424, 'valueIncreaseRate': 0.019994296}, {'time': 1474165857431, 'taxPaid': 3276.8, 'taxIncreaseRate': 0.07873223, 'value': 203358, 'valueIncreaseRate': 0.015246824}, {'time': 1442543457431, 'taxPaid': 3037.64, 'taxIncreaseRate': 0.42192963, 'value': 200304, 'valueIncreaseRate': 0.463312}, {'time': 1411007457431, 'taxPaid': 2136.28, 'taxIncreaseRate': 0, 'value': 136884, 'valueIncreaseRate': 0.004535247}, {'time': 1379471457431, 'taxPaid': None, 'taxIncreaseRate': 0, 'value': 136266, 'valueIncreaseRate': 0.019985627}, {'time': 1347935457431, 'taxPaid': None, 'taxIncreaseRate': 0, 'value': 133596, 'valueIncreaseRate': 0.01998809}, {'time': 1316313057431, 'taxPaid': None, 'taxIncreaseRate': 0, 'value': 130978, 'valueIncreaseRate': 0.007523077}, {'time': 1284777057431, 'taxPaid': None, 'taxIncreaseRate': 0, 'value': 130000, 'valueIncreaseRate': -0.40720475}, {'time': 1253241057431, 'taxPaid': None, 'taxIncreaseRate': 0, 'value': 219300, 'valueIncreaseRate': -0.26161617}, {'time': 1221705057431, 'taxPaid': None, 'taxIncreaseRate': 0, 'value': 297000, 'valueIncreaseRate': -0.14359862}, {'time': 1190082657431, 'taxPaid': None, 'taxIncreaseRate': 0, 'value': 346800, 'valueIncreaseRate': 0.02}, {'time': 1158546657431, 'taxPaid': None, 'taxIncreaseRate': 0, 'value': 340000, 'valueIncreaseRate': 1.2560931}, {'time': 1127010657431, 'taxPaid': None, 'taxIncreaseRate': 0, 'value': 150703, 'valueIncreaseRate': 0.019993367}, {'time': 1095474657431, 'taxPaid': None, 'taxIncreaseRate': 0, 'value': 147749, 'valueIncreaseRate': 0.01866356}, {'time': 1063852257431, 'taxPaid': None, 'taxIncreaseRate': 0, 'value': 145042, 'valueIncreaseRate': 0.019993108}, {'time': 1032316257431, 'taxPaid': None, 'taxIncreaseRate': 0, 'value': 142199, 'valueIncreaseRate': 0.019991105}, {'time': 1000780257431, 'taxPaid': None, 'taxIncreaseRate': 0, 'value': 139412, 'valueIncreaseRate': 0}]</t>
  </si>
  <si>
    <t>2084477853</t>
  </si>
  <si>
    <t>[{'distance': 1.2, 'name': 'Herman (Leonard) Intermediate', 'rating': 7, 'level': 'Elementary', 'studentsPerTeacher': 23, 'assigned': None, 'grades': '5-8', 'link': 'https://www.greatschools.org/school?id=05593&amp;state=CA', 'type': 'Public', 'size': 871, 'totalCount': 1, 'isAssigned': True}, {'distance': 0.3, 'name': 'Oak Grove High', 'rating': 5, 'level': 'High', 'studentsPerTeacher': 23, 'assigned': None, 'grades': '9-12', 'link': 'https://www.greatschools.org/school?id=05459&amp;state=CA', 'type': 'Public', 'size': 1766, 'totalCount': 1, 'isAssigned': True}]</t>
  </si>
  <si>
    <t>Blossom Valley (12)</t>
  </si>
  <si>
    <t>[{'factValue': 'Condo', 'factLabel': 'Type'}, {'factValue': '1970', 'factLabel': 'Year Built'}, {'factValue': 'Forced air, Electric, Gas', 'factLabel': 'Heating'}, {'factValue': 'None', 'factLabel': 'Cooling'}, {'factValue': 'Carport, Garage', 'factLabel': 'Parking'}, {'factValue': '$310 monthly', 'factLabel': 'HOA'}, {'factValue': '2 Days', 'factLabel': 'Days on Zillow'}, {'factValue': '$578', 'factLabel': 'Price/sqft'}, {'factValue': None, 'factLabel': 'Offer Review Date'}]</t>
  </si>
  <si>
    <t>810 sqft</t>
  </si>
  <si>
    <t>1,750 Acres</t>
  </si>
  <si>
    <t>69023001</t>
  </si>
  <si>
    <t>Oak Grove Elementary</t>
  </si>
  <si>
    <t>$310 monthly</t>
  </si>
  <si>
    <t>[{'name': 'Family Room', 'value': 'No Family Room'}, {'name': 'Listing Class', 'value': 'Residential'}, {'name': 'Dining Room', 'value': 'No Formal Dining Room, Dining Area'}, {'name': 'Sewer Septic', 'value': 'Sewer Connected'}, {'name': 'Structure SqFt Source', 'value': 'Assessor'}, {'name': 'Kitchen', 'value': 'Microwave, Oven Range, Cooktop - Electric, Countertop - Other, Refrigerator'}, {'name': 'Foundation', 'value': 'Concrete Slab'}, {'name': 'Heating', 'value': 'Forced Air'}, {'name': 'Roof', 'value': 'Shingle'}, {'name': 'Association Fees Include', 'value': 'Roof, Exterior Painting, Spa, or Tennis, Insurance - Common Area, Maintenance - Common Area, Landscaping / Gardening, Pool'}, {'name': 'Listing Type', 'value': 'Exclusive Right to Sell'}, {'name': 'Bathroom', 'value': 'Shower and Tub'}, {'name': 'Utilities', 'value': 'Individual Electric Meters, Individual Gas Meters'}, {'name': 'Garage Parking Features', 'value': 'Parking Area, Carport'}, {'name': 'Laundry', 'value': 'Community Facility'}, {'name': 'HOA Exist Y/N', 'value': '1'}, {'name': 'HOA Fee', 'value': '310'}, {'name': 'Additional Listing Info', 'value': 'Not Applicable'}, {'name': 'Water', 'value': 'Individual Water Meter'}]</t>
  </si>
  <si>
    <t>40967041</t>
  </si>
  <si>
    <t>476 E Saint John St</t>
  </si>
  <si>
    <t>The GEM you have been waiting for. Beautiful 3 bd, 2 Ba Ranch style home with Open floor plan in desired Ashbridge Evergreen Valley neighborhood with quiet and Pristine hill views. Upgraded European style cabinets and new kitchen with all appliances newly purchased within 2 years. Easy access to freeway and shopping, with fantastic schools, tons of shopping, costco/walmart/target within 2 miles. Generous lot size and beautiful landscaping with potential to expand or add an ADU. All major upgrades completed in the last two years. Newer appliances (Fridge, Washer/Dryer, Dishwasher, Nest, Ring doorbell) convey with the property. Just pack your bags and move in - Hurry this won't last.</t>
  </si>
  <si>
    <t>[{'event': 'Sold', 'time': 1564012800000, 'date': '2019-07-25', 'price': 965000, 'pricePerSquareFoot': 686, 'priceChangeRate': 0.01685985247629083, 'source': 'Public Record', 'buyerAgent': {'photo': {'url': 'https://photos.zillowstatic.com/h_e/IS62hott89uthp1000000000.jpg'}, 'profileUrl': '/profile/RealtorSudarsan/', 'name': 'Sudarsan Pattabiraman'}, 'sellerAgent': {'photo': {'url': 'https://photos.zillowstatic.com/h_e/IS2bdg64sbl89f1000000000.jpg'}, 'profileUrl': '/profile/ThuyDoRealtor/', 'name': 'thuy do'}, 'showCountyLink': False, 'postingIsRental': False, 'attributeSource': {'infoString1': None, 'infoString2': 'Public Record', 'infoString3': None}}, {'event': 'Listed for sale', 'time': 1560902400000, 'date': '2019-06-19', 'price': 949000, 'pricePerSquareFoot': 674, 'priceChangeRate': 2.3892857142857142, 'source': 'Intero Real Estate Services', 'buyerAgent': None, 'sellerAgent': None, 'showCountyLink': False, 'postingIsRental': False, 'attributeSource': {'infoString1': None, 'infoString2': 'Intero Real Estate Services', 'infoString3': None}}, {'event': 'Sold', 'time': 904262400000, 'date': '1998-08-28', 'price': 280000, 'pricePerSquareFoot': 199, 'priceChangeRate': 0, 'source': 'Public Record', 'buyerAgent': None, 'sellerAgent': {'photo': {'url': 'https://photos.zillowstatic.com/h_e/IS2bdg64sbl89f1000000000.jpg'}, 'profileUrl': '/profile/ThuyDoRealtor/', 'name': 'thuy do'}, 'showCountyLink': False, 'postingIsRental': False, 'attributeSource': {'infoString1': None, 'infoString2': 'Public Record', 'infoString3': None}}]</t>
  </si>
  <si>
    <t>2019-07-25</t>
  </si>
  <si>
    <t>[{'time': 1600396258955, 'taxPaid': 14080.2, 'taxIncreaseRate': 0, 'value': 965000, 'valueIncreaseRate': 1.4524442}, {'time': 1568773858955, 'taxPaid': 14080.2, 'taxIncreaseRate': 1.1239347, 'value': 393485, 'valueIncreaseRate': 0.019998964}, {'time': 1537237858955, 'taxPaid': 6629.3, 'taxIncreaseRate': 0, 'value': 385770, 'valueIncreaseRate': 0.019996986}, {'time': 1505701858955, 'taxPaid': 6629.3, 'taxIncreaseRate': 0.01747539, 'value': 378207, 'valueIncreaseRate': 0.019997735}, {'time': 1474165858955, 'taxPaid': 6515.44, 'taxIncreaseRate': 0.061478484, 'value': 370792, 'valueIncreaseRate': 0.015245439}, {'time': 1442543458955, 'taxPaid': 6138.08, 'taxIncreaseRate': 0.18514054, 'value': 365224, 'valueIncreaseRate': 0.019976486}, {'time': 1411007458955, 'taxPaid': 5179.2, 'taxIncreaseRate': 0, 'value': 358071, 'valueIncreaseRate': 0.00453635}, {'time': 1379471458955, 'taxPaid': None, 'taxIncreaseRate': 0, 'value': 356454, 'valueIncreaseRate': 0.019996222}, {'time': 1347935458955, 'taxPaid': None, 'taxIncreaseRate': 0, 'value': 349466, 'valueIncreaseRate': 0.019996205}, {'time': 1316313058955, 'taxPaid': None, 'taxIncreaseRate': 0, 'value': 342615, 'valueIncreaseRate': 0.0075281938}, {'time': 1284777058955, 'taxPaid': None, 'taxIncreaseRate': 0, 'value': 340055, 'valueIncreaseRate': -0.0023733806}, {'time': 1253241058955, 'taxPaid': None, 'taxIncreaseRate': 0, 'value': 340864, 'valueIncreaseRate': 0.019998144}, {'time': 1221705058955, 'taxPaid': None, 'taxIncreaseRate': 0, 'value': 334181, 'valueIncreaseRate': 0.01999823}, {'time': 1190082658955, 'taxPaid': None, 'taxIncreaseRate': 0, 'value': 327629, 'valueIncreaseRate': 0.019996513}, {'time': 1158546658955, 'taxPaid': None, 'taxIncreaseRate': 0, 'value': 321206, 'valueIncreaseRate': 0.019996254}, {'time': 1127010658955, 'taxPaid': None, 'taxIncreaseRate': 0, 'value': 314909, 'valueIncreaseRate': 0.019994428}, {'time': 1095474658955, 'taxPaid': None, 'taxIncreaseRate': 0, 'value': 308736, 'valueIncreaseRate': 0.018668462}, {'time': 1063852258955, 'taxPaid': None, 'taxIncreaseRate': 0, 'value': 303078, 'valueIncreaseRate': 0.019997576}, {'time': 1032316258955, 'taxPaid': None, 'taxIncreaseRate': 0, 'value': 297136, 'valueIncreaseRate': 0.019995812}, {'time': 1000780258955, 'taxPaid': None, 'taxIncreaseRate': 0, 'value': 291311, 'valueIncreaseRate': 0}]</t>
  </si>
  <si>
    <t>[{'distance': 0.6, 'name': 'John J. Montgomery Elementary', 'rating': 3, 'level': 'Elementary', 'studentsPerTeacher': 21, 'assigned': None, 'grades': 'K-6', 'link': 'https://www.greatschools.org/school?id=05477&amp;state=CA', 'type': 'Public', 'size': 423, 'totalCount': 1, 'isAssigned': True}, {'distance': 2.3, 'name': 'Chaboya Middle', 'rating': 8, 'level': 'Middle', 'studentsPerTeacher': 25, 'assigned': None, 'grades': '7-8', 'link': 'https://www.greatschools.org/school?id=05469&amp;state=CA', 'type': 'Public', 'size': 1094, 'totalCount': 1, 'isAssigned': True}, {'distance': 0.8, 'name': 'Silver Creek High', 'rating': 8, 'level': 'High', 'studentsPerTeacher': 26, 'assigned': None, 'grades': '9-12', 'link': 'https://www.greatschools.org/school?id=05465&amp;state=CA', 'type': 'Public', 'size': 2435, 'totalCount': 1, 'isAssigned': True}]</t>
  </si>
  <si>
    <t>[{'factValue': 'Detached', 'factLabel': 'Type'}, {'factValue': '1980', 'factLabel': 'Year Built'}, {'factValue': 'Forced Air, Central', 'factLabel': 'Heating'}, {'factValue': 'Ceiling Fan(s), Central Air', 'factLabel': 'Cooling'}, {'factValue': '2 Attached Garage spaces', 'factLabel': 'Parking'}, {'factValue': '6,534 sqft', 'factLabel': 'Lot'}, {'factValue': '2 Days', 'factLabel': 'Days on Zillow'}, {'factValue': '$781', 'factLabel': 'Price/sqft'}, {'factValue': None, 'factLabel': 'Offer Review Date'}]</t>
  </si>
  <si>
    <t>[{'description': None, 'dimensions': None, 'roomType': 'Kitchen', 'length': None, 'width': None, 'area': None, 'level': None, 'features': None, 'roomDescription': None, 'roomFeatures': ['Dishwasher', 'Electric Range/Cooktop', 'Garbage Disposal', 'Microwave', 'Pantry', 'Range/Oven Free Standing', 'Refrigerator', 'Updated Kitchen'], 'roomLevel': None, 'roomArea': None, 'roomDimensions': None, 'roomLength': None, 'roomWidth': None, 'roomAreaSource': None, 'roomAreaUnits': None, 'roomLengthWidthSource': None, 'roomLengthWidthUnits': None}]</t>
  </si>
  <si>
    <t>['Laminate', 'Tile', 'Vinyl']</t>
  </si>
  <si>
    <t>['Forced Air', 'Central']</t>
  </si>
  <si>
    <t>['Dryer', 'Washer', 'Gas Water Heater', 'Dishwasher', 'Electric Range', 'Disposal', 'Microwave', 'Free-Standing Range', 'Refrigerator']</t>
  </si>
  <si>
    <t>1,407</t>
  </si>
  <si>
    <t>1,407 sqft</t>
  </si>
  <si>
    <t>['Back Yard', 'Front Yard', 'Side Yard', 'Sprinklers Automatic', 'Backyard']</t>
  </si>
  <si>
    <t>Fenced,Back Yard,Wood</t>
  </si>
  <si>
    <t>6,534 sqft</t>
  </si>
  <si>
    <t>67665054</t>
  </si>
  <si>
    <t>['Stucco', 'Shingles', 'Siding - Stucco']</t>
  </si>
  <si>
    <t>['All Public Utilities', 'Individual Electric Meter', 'Individual Gas Meter']</t>
  </si>
  <si>
    <t>['Pantry', 'Updated Kitchen', 'Dining Area', 'Family Room']</t>
  </si>
  <si>
    <t>ML81862704</t>
  </si>
  <si>
    <t>530 Macarthur Ave</t>
  </si>
  <si>
    <t>4 bedroom/2.5 bathroom spacious end unit townhome in premium location.  Remodeled throughout with new paint, new vinyl plank flooring, new carpets upstairs, new toilets, new bathroom vanity, new shower &amp; patio door.  Upgraded kitchen with new appliances, granite counter top, recessed lights. Dual pane windows allow for abundance of natural light.   Large master bedroom with two closets. Inside laundry area. Large private fenced in patio &amp; useful storage shed.  Absolutely move-in ready! 2 assigned parking spaces right outside patio. Low HOA of only $285.00 per month. Great location in complex close to children's play area &amp; grass park.  Development is close to Light Rail Station, schools, major shopping centers, restaurants, freeway 85,87,101</t>
  </si>
  <si>
    <t>[{'event': 'Listed for sale', 'time': 1631664000000, 'date': '2021-09-15', 'price': 789000, 'pricePerSquareFoot': 548, 'priceChangeRate': 0, 'source': 'MLSListings Inc', 'buyerAgent': None, 'sellerAgent': None, 'showCountyLink': False, 'postingIsRental': False, 'attributeSource': {'infoString1': None, 'infoString2': 'MLSListings Inc', 'infoString3': 'https://photos.zillowstatic.com/fp/5273d6e56ef4c68cf7b7b4dd452c58d5-p_d.jpg'}}]</t>
  </si>
  <si>
    <t>[{'time': 1600396262631, 'taxPaid': 2306.36, 'taxIncreaseRate': 0, 'value': 80638, 'valueIncreaseRate': 0.019985327}, {'time': 1568773862631, 'taxPaid': 2306.36, 'taxIncreaseRate': 0.053488437, 'value': 79058, 'valueIncreaseRate': 0.019984776}, {'time': 1537237862631, 'taxPaid': 2189.26, 'taxIncreaseRate': 0, 'value': 77509, 'valueIncreaseRate': 0.01997605}, {'time': 1505701862631, 'taxPaid': 2189.26, 'taxIncreaseRate': 0.017635657, 'value': 75991, 'valueIncreaseRate': 0.01998604}, {'time': 1474165862631, 'taxPaid': 2151.32, 'taxIncreaseRate': 0.07427424, 'value': 74502, 'valueIncreaseRate': 0.015234929}, {'time': 1442543462631, 'taxPaid': 2002.58, 'taxIncreaseRate': 0.28695545, 'value': 73384, 'valueIncreaseRate': 0.01995886}, {'time': 1411007462631, 'taxPaid': 1556.06, 'taxIncreaseRate': 0, 'value': 71948, 'valueIncreaseRate': 0.0045236233}, {'time': 1379471462631, 'taxPaid': None, 'taxIncreaseRate': 0, 'value': 71624, 'valueIncreaseRate': 0.019994304}, {'time': 1347935462631, 'taxPaid': None, 'taxIncreaseRate': 0, 'value': 70220, 'valueIncreaseRate': 0.019987218}, {'time': 1316313062631, 'taxPaid': None, 'taxIncreaseRate': 0, 'value': 68844, 'valueIncreaseRate': 0.007522318}, {'time': 1284777062631, 'taxPaid': None, 'taxIncreaseRate': 0, 'value': 68330, 'valueIncreaseRate': -0.0023943703}, {'time': 1253241062631, 'taxPaid': None, 'taxIncreaseRate': 0, 'value': 68494, 'valueIncreaseRate': 0.019984514}, {'time': 1221705062631, 'taxPaid': None, 'taxIncreaseRate': 0, 'value': 67152, 'valueIncreaseRate': 0.01997357}, {'time': 1190082662631, 'taxPaid': None, 'taxIncreaseRate': 0, 'value': 65837, 'valueIncreaseRate': 0.019985437}, {'time': 1158546662631, 'taxPaid': None, 'taxIncreaseRate': 0, 'value': 64547, 'valueIncreaseRate': 0.019989887}, {'time': 1127010662631, 'taxPaid': None, 'taxIncreaseRate': 0, 'value': 63282, 'valueIncreaseRate': 0.01997002}, {'time': 1095474662631, 'taxPaid': None, 'taxIncreaseRate': 0, 'value': 62043, 'valueIncreaseRate': 0.018651387}, {'time': 1063852262631, 'taxPaid': None, 'taxIncreaseRate': 0, 'value': 60907, 'valueIncreaseRate': 0.019978564}, {'time': 1032316262631, 'taxPaid': None, 'taxIncreaseRate': 0, 'value': 59714, 'valueIncreaseRate': 0.019984968}, {'time': 1000780262631, 'taxPaid': None, 'taxIncreaseRate': 0, 'value': 58544, 'valueIncreaseRate': 0}]</t>
  </si>
  <si>
    <t>[{'distance': 0.8, 'name': 'Herman (Leonard) Intermediate', 'rating': 7, 'level': 'Elementary', 'studentsPerTeacher': 23, 'assigned': None, 'grades': '5-8', 'link': 'https://www.greatschools.org/school?id=05593&amp;state=CA', 'type': 'Public', 'size': 871, 'totalCount': 1, 'isAssigned': True}, {'distance': 1.2, 'name': 'Santa Teresa High', 'rating': 8, 'level': 'High', 'studentsPerTeacher': 23, 'assigned': None, 'grades': '9-12', 'link': 'https://www.greatschools.org/school?id=05464&amp;state=CA', 'type': 'Public', 'size': 2145, 'totalCount': 1, 'isAssigned': True}]</t>
  </si>
  <si>
    <t>[{'factValue': 'Condo', 'factLabel': 'Type'}, {'factValue': '1970', 'factLabel': 'Year Built'}, {'factValue': 'Forced air, Gas', 'factLabel': 'Heating'}, {'factValue': 'None', 'factLabel': 'Cooling'}, {'factValue': 'Carport, Garage', 'factLabel': 'Parking'}, {'factValue': '$285 monthly', 'factLabel': 'HOA'}, {'factValue': '2 Days', 'factLabel': 'Days on Zillow'}, {'factValue': '$548', 'factLabel': 'Price/sqft'}, {'factValue': None, 'factLabel': 'Offer Review Date'}]</t>
  </si>
  <si>
    <t>2,080 sqft</t>
  </si>
  <si>
    <t>46416026</t>
  </si>
  <si>
    <t>[{'name': 'Bathroom', 'value': 'Shower over Tub - 1, Updated Bath, Half on Ground Floor, Primary - Stall Shower(s)'}, {'name': 'Listing Class', 'value': 'Residential'}, {'name': 'Dining Room', 'value': 'Dining Area in Living Room'}, {'name': 'Roof', 'value': 'Composition'}, {'name': 'Structure SqFt Source', 'value': 'Assessor'}, {'name': 'Energy Features', 'value': 'Double Pane Windows'}, {'name': 'Flooring', 'value': 'Tile, Laminate, Carpet'}, {'name': 'Style', 'value': 'Contemporary'}, {'name': 'Kitchen', 'value': 'Microwave, Dishwasher, 220 Volt Outlet, Oven Range - Electric, Countertop - Granite'}, {'name': 'Foundation', 'value': 'Concrete Slab'}, {'name': 'Water', 'value': 'Public'}, {'name': 'Association Fees Include', 'value': 'Reserves, Insurance - Common Area, Maintenance - Common Area, Maintenance - Road, Landscaping / Gardening'}, {'name': 'Listing Type', 'value': 'Exclusive Right to Sell'}, {'name': 'Unit Features', 'value': 'End Unit, Unit Faces Common Area'}, {'name': 'Utilities', 'value': 'Public Utilities'}, {'name': 'Sewer Septic', 'value': 'Sewer - Public'}, {'name': 'Construction Type', 'value': 'Wood Frame'}, {'name': 'Heating', 'value': 'Central Forced Air - Gas'}, {'name': 'Fencing', 'value': 'Wood'}, {'name': 'Additional Rooms', 'value': 'Laundry Room'}, {'name': 'Garage Parking Features', 'value': 'Assigned Spaces'}, {'name': 'HOA Exist Y/N', 'value': '1'}, {'name': 'HOA Fee', 'value': '285'}, {'name': 'Additional Listing Info', 'value': 'Not Applicable'}, {'name': 'Family Room', 'value': 'Kitchen / Family Room Combo'}, {'name': 'HOA Fee Frequency', 'value': 'Monthly'}, {'name': 'Laundry', 'value': 'Inside, Electricity Hookup (220V)'}]</t>
  </si>
  <si>
    <t>ML81862639</t>
  </si>
  <si>
    <t>5300 Meridian Ave</t>
  </si>
  <si>
    <t>Executive townhome located in the desirable Communication Hills. The open floor plan was designed to maximize space to entertain family and friends (one of the best floor plans in the community). The living room and dining room is open and has large windows to let in natural lighting. Kitchen features granite slab countertops, stainless steel appliances, white cabinets, and custom tile floors. Spacious master bedroom suite offers walk-in closet and vaulted ceilings. Master bathroom has quartz countertops, dual vanities, oversized tub/shower and tile flooring. Some features of the home includes commercial grade laminate flooring throughout (permitted by HOA), LED recessed lighting and custom two-tone interior painting, dual pane windows, and central air conditioning &amp; heating. Large front patio space for BBQ or gardening. Home is in walking distance to two public parks; William Lewis Manly Park and Vieira Park.</t>
  </si>
  <si>
    <t>[{'event': 'Listed for sale', 'time': 1631577600000, 'date': '2021-09-14', 'price': 899888, 'pricePerSquareFoot': 514, 'priceChangeRate': 0.26744788732394364, 'source': 'MLSListings Inc', 'buyerAgent': None, 'sellerAgent': None, 'showCountyLink': False, 'postingIsRental': False, 'attributeSource': {'infoString1': None, 'infoString2': 'MLSListings Inc', 'infoString3': 'https://photos.zillowstatic.com/fp/5273d6e56ef4c68cf7b7b4dd452c58d5-p_d.jpg'}}, {'event': 'Sold', 'time': 1435622400000, 'date': '2015-06-30', 'price': 710000, 'pricePerSquareFoot': 406, 'priceChangeRate': 0.4129353233830846, 'source': 'Public Record', 'buyerAgent': None, 'sellerAgent': None, 'showCountyLink': False, 'postingIsRental': False, 'attributeSource': {'infoString1': None, 'infoString2': 'Public Record', 'infoString3': None}}, {'event': 'Sold', 'time': 1346371200000, 'date': '2012-08-31', 'price': 502500, 'pricePerSquareFoot': 287, 'priceChangeRate': 0.14204545454545456, 'source': 'Public Record', 'buyerAgent': None, 'sellerAgent': {'photo': {'url': 'https://photos.zillowstatic.com/h_e/ISm6fuhxgk92nh1000000000.jpg'}, 'profileUrl': '/profile/FrankHermanSells/', 'name': 'Frank Herman'}, 'showCountyLink': False, 'postingIsRental': False, 'attributeSource': {'infoString1': None, 'infoString2': 'Public Record', 'infoString3': None}}, {'event': 'Listed for sale', 'time': 1345766400000, 'date': '2012-08-24', 'price': 440000, 'pricePerSquareFoot': 251, 'priceChangeRate': -0.1586998087954111, 'source': 'Intero Real Estate Services', 'buyerAgent': None, 'sellerAgent': None, 'showCountyLink': False, 'postingIsRental': False, 'attributeSource': {'infoString1': None, 'infoString2': 'Intero Real Estate Services', 'infoString3': None}}, {'event': 'Sold', 'time': 1094169600000, 'date': '2004-09-03', 'price': 523000, 'pricePerSquareFoot': 299, 'priceChangeRate': 0, 'source': 'Public Record', 'buyerAgent': None, 'sellerAgent': None, 'showCountyLink': False, 'postingIsRental': False, 'attributeSource': {'infoString1': None, 'infoString2': 'Public Record', 'infoString3': None}}]</t>
  </si>
  <si>
    <t>2015-06-30</t>
  </si>
  <si>
    <t>[{'time': 1600396264296, 'taxPaid': 11532.72, 'taxIncreaseRate': 0, 'value': 780242, 'valueIncreaseRate': 0.01999885}, {'time': 1568773864296, 'taxPaid': 11532.72, 'taxIncreaseRate': 0.04535953, 'value': 764944, 'valueIncreaseRate': 0.019998774}, {'time': 1537237864296, 'taxPaid': 11032.3, 'taxIncreaseRate': 0, 'value': 749946, 'valueIncreaseRate': 0.019998858}, {'time': 1505701864296, 'taxPaid': 11032.3, 'taxIncreaseRate': 0.013150784, 'value': 735242, 'valueIncreaseRate': 0.019999279}, {'time': 1474165864296, 'taxPaid': 10889.1, 'taxIncreaseRate': 0.3870192, 'value': 720826, 'valueIncreaseRate': 0.40003186}, {'time': 1442543464296, 'taxPaid': 7850.72, 'taxIncreaseRate': 0.07302462, 'value': 514864, 'valueIncreaseRate': 0.01997702}, {'time': 1411007464296, 'taxPaid': 7316.44, 'taxIncreaseRate': 0, 'value': 504780, 'valueIncreaseRate': 0.0045373132}, {'time': 1379471464296, 'taxPaid': None, 'taxIncreaseRate': 0, 'value': 502500, 'valueIncreaseRate': 0.13431151}, {'time': 1347935464296, 'taxPaid': None, 'taxIncreaseRate': 0, 'value': 443000, 'valueIncreaseRate': 0.018390805}, {'time': 1316313064296, 'taxPaid': None, 'taxIncreaseRate': 0, 'value': 435000, 'valueIncreaseRate': -0.033333335}, {'time': 1284777064296, 'taxPaid': None, 'taxIncreaseRate': 0, 'value': 450000, 'valueIncreaseRate': -0.20495121}, {'time': 1253241064296, 'taxPaid': None, 'taxIncreaseRate': 0, 'value': 566003, 'valueIncreaseRate': 0.019999819}, {'time': 1221705064296, 'taxPaid': None, 'taxIncreaseRate': 0, 'value': 554905, 'valueIncreaseRate': 0.019999081}, {'time': 1190082664296, 'taxPaid': None, 'taxIncreaseRate': 0, 'value': 544025, 'valueIncreaseRate': 0.0199997}, {'time': 1158546664296, 'taxPaid': None, 'taxIncreaseRate': 0, 'value': 533358, 'valueIncreaseRate': 0.02}, {'time': 1127010664296, 'taxPaid': None, 'taxIncreaseRate': 0, 'value': 522900, 'valueIncreaseRate': 0}]</t>
  </si>
  <si>
    <t>[{'distance': 2, 'name': 'Shirakawa (George Sr.) Elementary', 'rating': 5, 'level': 'Elementary', 'studentsPerTeacher': 22, 'assigned': None, 'grades': 'K-8', 'link': 'https://www.greatschools.org/school?id=11151&amp;state=CA', 'type': 'Public', 'size': 759, 'totalCount': 1, 'isAssigned': True}, {'distance': 1.7, 'name': 'Andrew P. Hill High', 'rating': 4, 'level': 'High', 'studentsPerTeacher': 22, 'assigned': None, 'grades': '9-12', 'link': 'https://www.greatschools.org/school?id=05455&amp;state=CA', 'type': 'Public', 'size': 1867, 'totalCount': 1, 'isAssigned': True}]</t>
  </si>
  <si>
    <t>[{'factValue': 'Condo', 'factLabel': 'Type'}, {'factValue': '2004', 'factLabel': 'Year Built'}, {'factValue': 'Forced air', 'factLabel': 'Heating'}, {'factValue': 'Central', 'factLabel': 'Cooling'}, {'factValue': 'Garage - Attached', 'factLabel': 'Parking'}, {'factValue': '$237 monthly', 'factLabel': 'HOA'}, {'factValue': '3 Days', 'factLabel': 'Days on Zillow'}, {'factValue': '$514', 'factLabel': 'Price/sqft'}, {'factValue': None, 'factLabel': 'Offer Review Date'}]</t>
  </si>
  <si>
    <t>['Tile', 'Laminate', 'Linoleum / Vinyl']</t>
  </si>
  <si>
    <t>https://my.matterport.com/show/?m=p4Lo1susqd5</t>
  </si>
  <si>
    <t>45574029</t>
  </si>
  <si>
    <t>[{'name': 'Amenities Misc.', 'value': 'High Ceiling, Walk-in Closet'}, {'name': 'Bathroom', 'value': 'Showers over Tubs - 2+, Tile, Double Sinks'}, {'name': 'Dining Room', 'value': 'Breakfast Nook, Dining Area in Living Room'}, {'name': 'Family Room', 'value': 'No Family Room'}, {'name': 'Listing Class', 'value': 'Residential'}, {'name': 'Garage Parking Features', 'value': 'Attached Garage'}, {'name': 'Structure SqFt Source', 'value': 'Assessor'}, {'name': 'Flooring', 'value': 'Tile, Laminate, Vinyl / Linoleum'}, {'name': 'Kitchen', 'value': 'Garbage Disposal, Microwave, Dishwasher, Oven - Built-In, Countertop - Granite, Cooktop - Gas, Refrigerator'}, {'name': 'Foundation', 'value': 'Concrete Slab'}, {'name': 'Water', 'value': 'Public'}, {'name': 'Association Fees Include', 'value': 'Reserves, Roof, Common Area Electricity, Exterior Painting, Management Fee, Insurance - Common Area, Maintenance - Common Area, Insurance, Landscaping / Gardening'}, {'name': 'Listing Type', 'value': 'Exclusive Right to Sell'}, {'name': 'Roof', 'value': 'Tile'}, {'name': 'Heating', 'value': 'Central Forced Air'}, {'name': 'Utilities', 'value': 'Public Utilities'}, {'name': 'Sewer Septic', 'value': 'Sewer - Public'}, {'name': 'Communications', 'value': 'Cable TV, Networked'}, {'name': 'HOA Exist Y/N', 'value': '1'}, {'name': 'HOA Fee', 'value': '237'}, {'name': 'Additional Listing Info', 'value': 'Not Applicable'}, {'name': 'Cooling', 'value': 'Central AC'}, {'name': 'Laundry', 'value': 'Washer / Dryer, Inside'}, {'name': 'HOA Amenities', 'value': 'Garden / Greenbelt / Trails'}, {'name': 'Additional Rooms', 'value': 'Den / Study / Office'}, {'name': 'Bedrooms', 'value': 'Walk-in Closet, Primary Suite / Retreat'}, {'name': 'HOA Fee Frequency', 'value': 'Monthly'}]</t>
  </si>
  <si>
    <t>ML81862652</t>
  </si>
  <si>
    <t>595 S 15th St</t>
  </si>
  <si>
    <t>Great opportunity to own a beautiful well-maintained 3bd/2ba home in Cupertino school district! Upgraded, ground level condo has spacious bedrooms &amp; ample 3-panel closets. Nicely updated bathrooms w/ granite counters, tubs &amp; marble shower tiles. Kitchen is beautifully updated w/custom cabinets, newer appliances, granite counters and large fridge. Plus well-constructed walk-in pantry gives you extra room for all kitchen items! Lovely private outdoor patio has plenty of room for entertaining, BBQ, gardening, space for pets and built-in storage! Crown molding throughout entire home!  Common Area has a Pool, BBQ Areas, Clubhouse and green belts. 2 assigned parking spaces (carport &amp; underground)  Top Rated Cupertino schools!  Great location! Close to freeway w/ easy access to tech companies like Apple HQ.  Close to Cupertino, Santana Row, Valley Fair, Westgate and dining/shopping along Stevens Creek. Condo is very clean, well maintained by owners. Move in ready, this one wont last long!</t>
  </si>
  <si>
    <t>[{'event': 'Listed for sale', 'time': 1631577600000, 'date': '2021-09-14', 'price': 849999, 'pricePerSquareFoot': 645, 'priceChangeRate': 1.1249975, 'source': 'MLSListings Inc', 'buyerAgent': None, 'sellerAgent': None, 'showCountyLink': False, 'postingIsRental': False, 'attributeSource': {'infoString1': None, 'infoString2': 'MLSListings Inc', 'infoString3': 'https://photos.zillowstatic.com/fp/5273d6e56ef4c68cf7b7b4dd452c58d5-p_d.jpg'}}, {'event': 'Sold', 'time': 1117152000000, 'date': '2005-05-27', 'price': 400000, 'pricePerSquareFoot': 304, 'priceChangeRate': 0, 'source': 'Public Record', 'buyerAgent': None, 'sellerAgent': None, 'showCountyLink': False, 'postingIsRental': False, 'attributeSource': {'infoString1': None, 'infoString2': 'Public Record', 'infoString3': None}}]</t>
  </si>
  <si>
    <t>2005-05-27</t>
  </si>
  <si>
    <t>[{'time': 1600396266100, 'taxPaid': 6947.38, 'taxIncreaseRate': 0, 'value': 509810, 'valueIncreaseRate': 0.019999439}, {'time': 1568773866100, 'taxPaid': 6947.38, 'taxIncreaseRate': 0.04589521, 'value': 499814, 'valueIncreaseRate': 0.019999428}, {'time': 1537237866100, 'taxPaid': 6642.52, 'taxIncreaseRate': 0, 'value': 490014, 'valueIncreaseRate': 0.01999975}, {'time': 1505701866100, 'taxPaid': 6642.52, 'taxIncreaseRate': 0.0039508217, 'value': 480406, 'valueIncreaseRate': 0.019996263}, {'time': 1474165866100, 'taxPaid': 6616.38, 'taxIncreaseRate': 0.037697475, 'value': 470988, 'valueIncreaseRate': 0.015248516}, {'time': 1442543466100, 'taxPaid': 6376.02, 'taxIncreaseRate': 0.030208135, 'value': 463914, 'valueIncreaseRate': 0.019976782}, {'time': 1411007466100, 'taxPaid': 6189.06, 'taxIncreaseRate': 0, 'value': 454828, 'valueIncreaseRate': 0.17526615}, {'time': 1379471466100, 'taxPaid': None, 'taxIncreaseRate': 0, 'value': 387000, 'valueIncreaseRate': 0.13157895}, {'time': 1347935466100, 'taxPaid': None, 'taxIncreaseRate': 0, 'value': 342000, 'valueIncreaseRate': 0.1672355}, {'time': 1316313066100, 'taxPaid': None, 'taxIncreaseRate': 0, 'value': 293000, 'valueIncreaseRate': -0.095679015}, {'time': 1284777066100, 'taxPaid': None, 'taxIncreaseRate': 0, 'value': 324000, 'valueIncreaseRate': -0.1262136}, {'time': 1253241066100, 'taxPaid': None, 'taxIncreaseRate': 0, 'value': 370800, 'valueIncreaseRate': -0.08035714}, {'time': 1221705066100, 'taxPaid': None, 'taxIncreaseRate': 0, 'value': 403200, 'valueIncreaseRate': 0.009514271}, {'time': 1190082666100, 'taxPaid': None, 'taxIncreaseRate': 0, 'value': 399400, 'valueIncreaseRate': 0.009605662}, {'time': 1158546666100, 'taxPaid': None, 'taxIncreaseRate': 0, 'value': 395600, 'valueIncreaseRate': 0.87924564}, {'time': 1127010666100, 'taxPaid': None, 'taxIncreaseRate': 0, 'value': 210510, 'valueIncreaseRate': 0.01999186}, {'time': 1095474666100, 'taxPaid': None, 'taxIncreaseRate': 0, 'value': 206384, 'valueIncreaseRate': 0.018662112}, {'time': 1063852266100, 'taxPaid': None, 'taxIncreaseRate': 0, 'value': 202603, 'valueIncreaseRate': 0.019996878}, {'time': 1032316266100, 'taxPaid': None, 'taxIncreaseRate': 0, 'value': 198631, 'valueIncreaseRate': 0.0199962}, {'time': 1000780266100, 'taxPaid': None, 'taxIncreaseRate': 0, 'value': 194737, 'valueIncreaseRate': 0}]</t>
  </si>
  <si>
    <t>1010775340</t>
  </si>
  <si>
    <t>[{'distance': 0.8, 'name': 'Manuel De Vargas Elementary', 'rating': 7, 'level': 'Elementary', 'studentsPerTeacher': 21, 'assigned': None, 'grades': 'K-5', 'link': 'https://www.greatschools.org/school?id=05431&amp;state=CA', 'type': 'Public', 'size': 519, 'totalCount': 1, 'isAssigned': True}, {'distance': 2, 'name': 'Warren E. Hyde Middle', 'rating': 7, 'level': 'Middle', 'studentsPerTeacher': 23, 'assigned': None, 'grades': '6-8', 'link': 'https://www.greatschools.org/school?id=05437&amp;state=CA', 'type': 'Public', 'size': 998, 'totalCount': 1, 'isAssigned': True}, {'distance': 1.8, 'name': 'Cupertino High', 'rating': 9, 'level': 'High', 'studentsPerTeacher': 20, 'assigned': None, 'grades': '9-12', 'link': 'https://www.greatschools.org/school?id=05496&amp;state=CA', 'type': 'Public', 'size': 2305, 'totalCount': 1, 'isAssigned': True}]</t>
  </si>
  <si>
    <t>4415 Norwalk Dr APT 4</t>
  </si>
  <si>
    <t>[{'factValue': 'Condo', 'factLabel': 'Type'}, {'factValue': '1970', 'factLabel': 'Year Built'}, {'factValue': 'Wall', 'factLabel': 'Heating'}, {'factValue': 'Wall', 'factLabel': 'Cooling'}, {'factValue': 'Carport, Garage', 'factLabel': 'Parking'}, {'factValue': '$445 monthly', 'factLabel': 'HOA'}, {'factValue': '3 Days', 'factLabel': 'Days on Zillow'}, {'factValue': '$645', 'factLabel': 'Price/sqft'}, {'factValue': None, 'factLabel': 'Offer Review Date'}]</t>
  </si>
  <si>
    <t>['Tile']</t>
  </si>
  <si>
    <t>['Coin Operated', 'Community Facility', 'Washer / Dryer']</t>
  </si>
  <si>
    <t>1,317 sqft</t>
  </si>
  <si>
    <t>1,380 sqft</t>
  </si>
  <si>
    <t>29642262</t>
  </si>
  <si>
    <t>Built-up</t>
  </si>
  <si>
    <t>[{'name': 'Family Room', 'value': 'No Family Room'}, {'name': 'Listing Class', 'value': 'Residential'}, {'name': 'Dining Room', 'value': 'Dining Area in Living Room, Dining Area'}, {'name': 'Flooring', 'value': 'Tile'}, {'name': 'Kitchen', 'value': 'Microwave, Dishwasher, Pantry, Oven Range - Electric, Countertop - Granite, Cooktop - Electric, Exhaust Fan, Refrigerator'}, {'name': 'Foundation', 'value': 'Concrete Slab'}, {'name': 'Water', 'value': 'Public'}, {'name': 'Garage Parking Features', 'value': 'Guest / Visitor Parking, Underground Parking, Assigned Spaces, Carport'}, {'name': 'Roof', 'value': 'Shingle'}, {'name': 'Listing Type', 'value': 'Exclusive Right to Sell'}, {'name': 'Association Fees Include', 'value': 'Common Area Electricity, Garbage, Spa, or Tennis, Landscaping / Gardening, Pool, Water / Sewer'}, {'name': 'HOA Amenities', 'value': 'Community Pool, BBQ Area, RV / Boat Storage'}, {'name': 'Heating', 'value': 'Wall Furnace'}, {'name': 'Bathroom', 'value': 'Shower and Tub, Tile, Granite, Marble, Updated Bath, Tub in Primary Bedroom'}, {'name': 'Utilities', 'value': 'Public Utilities'}, {'name': 'Communications', 'value': 'Cable TV'}, {'name': 'Structure SqFt Source', 'value': 'Other'}, {'name': 'Laundry', 'value': 'Coin Operated, Community Facility, Washer / Dryer'}, {'name': 'Sewer Septic', 'value': 'Unknown'}, {'name': 'HOA Exist Y/N', 'value': '1'}, {'name': 'HOA Fee', 'value': '445'}, {'name': 'Additional Listing Info', 'value': 'Not Applicable'}, {'name': 'Pool', 'value': 'Pool - Fenced, Pool - Heated'}, {'name': 'Cooling', 'value': 'Window / Wall Unit'}, {'name': 'Bedrooms', 'value': 'More than One Bedroom on Ground Floor, Primary Bedroom on Ground Floor'}, {'name': 'HOA Fee Frequency', 'value': 'Monthly'}]</t>
  </si>
  <si>
    <t>ML81862689</t>
  </si>
  <si>
    <t>677 Mary Evelyn Dr</t>
  </si>
  <si>
    <t>Welcome home to this extensively remodeled Thousand Oaks charmer with a modern twist that will satisfy most discerning eyes!!! Everything new! Double door entry to an open foyer/dining room next a new kitchen with shaker cabinets and concrete look quartz counter top with a water-fall finished side, new fridge, new wine fridge, new range, new microwave hood combo. Family room w/a cozy electric fireplace flushed mounted for the minimalist living. All new double paned windows and sliding patio door, laminate floors, new interior solid shaker style doors, crown moldings, thick baseboards, window casing. Modern simplistic bathrooms w/dual sink wall-mount vanity in master bath, shower w/high end valves &amp; faucets, walk-in closet in master bedroom, recessed lightings with smart switches. Ring door bell, Google thermostat and light switches are Alexa enabled and a 240V EV charger for the modern living. Private and serene backyard with covered patio and lush green lawn &amp; low maintenance plants</t>
  </si>
  <si>
    <t>[{'event': 'Listed for sale', 'time': 1631664000000, 'date': '2021-09-15', 'price': 1299995, 'pricePerSquareFoot': 827, 'priceChangeRate': 0.18181363636363637, 'source': 'MLSListings Inc', 'buyerAgent': None, 'sellerAgent': None, 'showCountyLink': False, 'postingIsRental': False, 'attributeSource': {'infoString1': None, 'infoString2': 'MLSListings Inc', 'infoString3': 'https://photos.zillowstatic.com/fp/5273d6e56ef4c68cf7b7b4dd452c58d5-p_d.jpg'}}, {'event': 'Sold', 'time': 1626825600000, 'date': '2021-07-21', 'price': 1100000, 'pricePerSquareFoot': 700, 'priceChangeRate': 0, 'source': 'Public Record', 'buyerAgent': None, 'sellerAgent': None, 'showCountyLink': False, 'postingIsRental': False, 'attributeSource': {'infoString1': None, 'infoString2': 'Public Record', 'infoString3': None}}]</t>
  </si>
  <si>
    <t>[{'time': 1600396267887, 'taxPaid': 2307, 'taxIncreaseRate': 0, 'value': 91839, 'valueIncreaseRate': 0.019991336}, {'time': 1568773867887, 'taxPaid': 2307, 'taxIncreaseRate': 0.056096263, 'value': 90039, 'valueIncreaseRate': 0.019983009}, {'time': 1537237867887, 'taxPaid': 2184.46, 'taxIncreaseRate': 0, 'value': 88275, 'valueIncreaseRate': 0.0199896}, {'time': 1505701867887, 'taxPaid': 2184.46, 'taxIncreaseRate': 0.016027888, 'value': 86545, 'valueIncreaseRate': 0.01998845}, {'time': 1474165867887, 'taxPaid': 2150, 'taxIncreaseRate': 0.08380046, 'value': 84849, 'valueIncreaseRate': 0.015231646}, {'time': 1442543467887, 'taxPaid': 1983.76, 'taxIncreaseRate': 0.26378295, 'value': 83576, 'valueIncreaseRate': 0.01996583}, {'time': 1411007467887, 'taxPaid': 1569.7, 'taxIncreaseRate': 0, 'value': 81940, 'valueIncreaseRate': 0.0045236666}, {'time': 1379471467887, 'taxPaid': None, 'taxIncreaseRate': 0, 'value': 81571, 'valueIncreaseRate': 0.019994497}, {'time': 1347935467887, 'taxPaid': None, 'taxIncreaseRate': 0, 'value': 79972, 'valueIncreaseRate': 0.01998597}, {'time': 1316313067887, 'taxPaid': None, 'taxIncreaseRate': 0, 'value': 78405, 'valueIncreaseRate': 0.0075173476}, {'time': 1284777067887, 'taxPaid': None, 'taxIncreaseRate': 0, 'value': 77820, 'valueIncreaseRate': -0.002384432}, {'time': 1253241067887, 'taxPaid': None, 'taxIncreaseRate': 0, 'value': 78006, 'valueIncreaseRate': 0.019992938}, {'time': 1221705067887, 'taxPaid': None, 'taxIncreaseRate': 0, 'value': 76477, 'valueIncreaseRate': 0.01999253}, {'time': 1190082667887, 'taxPaid': None, 'taxIncreaseRate': 0, 'value': 74978, 'valueIncreaseRate': 0.019983947}, {'time': 1158546667887, 'taxPaid': None, 'taxIncreaseRate': 0, 'value': 73509, 'valueIncreaseRate': 0.019980852}, {'time': 1127010667887, 'taxPaid': None, 'taxIncreaseRate': 0, 'value': 72069, 'valueIncreaseRate': 0.019983865}, {'time': 1095474667887, 'taxPaid': None, 'taxIncreaseRate': 0, 'value': 70657, 'valueIncreaseRate': 0.018655479}, {'time': 1063852267887, 'taxPaid': None, 'taxIncreaseRate': 0, 'value': 69363, 'valueIncreaseRate': 0.019999119}, {'time': 1032316267887, 'taxPaid': None, 'taxIncreaseRate': 0, 'value': 68003, 'valueIncreaseRate': 0.019978702}, {'time': 1000780267887, 'taxPaid': None, 'taxIncreaseRate': 0, 'value': 66671, 'valueIncreaseRate': 0}]</t>
  </si>
  <si>
    <t>[{'distance': 0.4, 'name': 'Terrell Elementary', 'rating': 3, 'level': 'Elementary', 'studentsPerTeacher': 19, 'assigned': None, 'grades': 'K-5', 'link': 'https://www.greatschools.org/school?id=05692&amp;state=CA', 'type': 'Public', 'size': 399, 'totalCount': 1, 'isAssigned': True}, {'distance': 0.6, 'name': 'John Muir Middle', 'rating': 5, 'level': 'Middle', 'studentsPerTeacher': 21, 'assigned': None, 'grades': '6-8', 'link': 'https://www.greatschools.org/school?id=05679&amp;state=CA', 'type': 'Public', 'size': 1064, 'totalCount': 1, 'isAssigned': True}, {'distance': 1.2, 'name': 'Gunderson High', 'rating': 4, 'level': 'High', 'studentsPerTeacher': 21, 'assigned': None, 'grades': '9-12', 'link': 'https://www.greatschools.org/school?id=05667&amp;state=CA', 'type': 'Public', 'size': 1093, 'totalCount': 1, 'isAssigned': True}]</t>
  </si>
  <si>
    <t>[{'factValue': 'SingleFamily', 'factLabel': 'Type'}, {'factValue': '1970', 'factLabel': 'Year Built'}, {'factValue': 'Forced air, Electric, Gas', 'factLabel': 'Heating'}, {'factValue': 'Central', 'factLabel': 'Cooling'}, {'factValue': 'On-street, Garage', 'factLabel': 'Parking'}, {'factValue': '6,006 sqft', 'factLabel': 'Lot'}, {'factValue': '2 Days', 'factLabel': 'Days on Zillow'}, {'factValue': '$827', 'factLabel': 'Price/sqft'}, {'factValue': None, 'factLabel': 'Offer Review Date'}]</t>
  </si>
  <si>
    <t>['In Garage', 'Electricity Hookup (220V)', 'Electricity Hookup (110V)']</t>
  </si>
  <si>
    <t>1,572 sqft</t>
  </si>
  <si>
    <t>https://my.matterport.com/show/?m=oyifcpcHoCt</t>
  </si>
  <si>
    <t>6,006 sqft</t>
  </si>
  <si>
    <t>45917023</t>
  </si>
  <si>
    <t>[{'name': 'Bathroom', 'value': 'Shower over Tub - 1, Stall Shower, Dual Flush Toilet, Double Sinks, Updated Bath'}, {'name': 'Building Type', 'value': 'Detached'}, {'name': 'Listing Class', 'value': 'Residential'}, {'name': 'Foundation', 'value': 'Concrete Perimeter, Crawl Space'}, {'name': 'Laundry', 'value': 'In Garage, Electricity Hookup (220V), Electricity Hookup (110V)'}, {'name': 'Style', 'value': 'Ranch, Tract'}, {'name': 'Lot Size Area Maximum Units', 'value': 'Square Feet'}, {'name': 'Lot Size Area Minimum Units', 'value': 'Square Feet'}, {'name': 'Energy Features', 'value': 'Walls Insulated'}, {'name': 'Fireplaces', 'value': 'Insert, Family Room, Other'}, {'name': 'Sewer Septic', 'value': 'Sewer Connected'}, {'name': 'Structure SqFt Source', 'value': 'Assessor'}, {'name': 'Flooring', 'value': 'Tile, Laminate'}, {'name': 'Kitchen', 'value': 'Garbage Disposal, Microwave, Dishwasher, 220 Volt Outlet, Oven Range - Electric, Cooktop - Electric, Hood Over Range, Wine Refrigerator, Refrigerator, Countertop - Quartz'}, {'name': 'Family Room', 'value': 'Separate Family Room'}, {'name': 'Water', 'value': 'Public, Individual Water Meter'}, {'name': 'Heating', 'value': 'Gas, Central Forced Air'}, {'name': 'Roof', 'value': 'Metal'}, {'name': 'Listing Type', 'value': 'Exclusive Agency'}, {'name': 'Utilities', 'value': 'Public Utilities'}, {'name': 'Communications', 'value': 'Cable TV, DSL'}, {'name': 'Construction Type', 'value': 'Wood Frame, Brick, Stucco'}, {'name': 'Fencing', 'value': 'Fenced, Wood'}, {'name': 'Amenities Misc.', 'value': 'Walk-in Closet'}, {'name': 'Dining Room', 'value': 'Dining Area, Dining Bar'}, {'name': 'Lot Description', 'value': 'Regular'}, {'name': 'Garage Parking Features', 'value': 'On Street'}, {'name': 'HOA Exist Y/N', 'value': '0'}, {'name': 'Additional Listing Info', 'value': 'Not Applicable'}, {'name': 'Cooling', 'value': 'Central AC'}, {'name': 'Bedrooms', 'value': 'Walk-in Closet'}, {'name': 'Property Faces', 'value': 'North'}, {'name': 'View', 'value': 'Neighborhood'}, {'name': 'Electric Vehicle Hookup Type', 'value': 'Electric Vehicle Hookup Level 2 (240 volts)'}]</t>
  </si>
  <si>
    <t>ML81862636</t>
  </si>
  <si>
    <t>7100 Rainbow Dr APT 26</t>
  </si>
  <si>
    <t>Perfectly appointed from top to bottom this home has it all!  Newly remodeled throughout with style and panache this home offers enjoyment, ease of living and great flair.  Move right in and enjoy!  Designer kitchen with quartz counters and waterfall quartz feature, newer stainless appliances, European-style gas fireplace in great room with remote,  engineered hardwood floors, luxury vinyl, AC, 240 Volt car charger, customized closets w/ abundant closet storage, SO MANY AMENITIES! Newly painted inside, new lighting throughout. Great open kitchen which views the beautiful and lush backyard, perfect for entertaining inside and out. Within close proximity to highly coveted public schools, private schools, parks, open space and shopping, this Cambrian home will not disappoint.</t>
  </si>
  <si>
    <t>[{'event': 'Listed for sale', 'time': 1631577600000, 'date': '2021-09-14', 'price': 1598000, 'pricePerSquareFoot': 1070, 'priceChangeRate': 0.4383438343834383, 'source': 'MLSListings Inc', 'buyerAgent': None, 'sellerAgent': None, 'showCountyLink': False, 'postingIsRental': False, 'attributeSource': {'infoString1': None, 'infoString2': 'MLSListings Inc', 'infoString3': 'https://photos.zillowstatic.com/fp/5273d6e56ef4c68cf7b7b4dd452c58d5-p_d.jpg'}}, {'event': 'Sold', 'time': 1432166400000, 'date': '2015-05-21', 'price': 1111000, 'pricePerSquareFoot': 744, 'priceChangeRate': 0.19719827586206898, 'source': 'Public Record', 'buyerAgent': {'photo': {'url': 'https://photos.zillowstatic.com/h_e/ISu8mj259wudpe1000000000.jpg'}, 'profileUrl': '/profile/Erika-Ameri/', 'name': 'Erika Ameri'}, 'sellerAgent': {'photo': {'url': 'https://photos.zillowstatic.com/h_e/ISu4b0lkgbjq241000000000.jpg'}, 'profileUrl': '/profile/Seanmanningrealtor/', 'name': 'Sean P Manning'}, 'showCountyLink': False, 'postingIsRental': False, 'attributeSource': {'infoString1': None, 'infoString2': 'Public Record', 'infoString3': None}}, {'event': 'Listing removed', 'time': 1429228800000, 'date': '2015-04-17', 'price': 928000, 'pricePerSquareFoot': 622, 'priceChangeRate': 0, 'source': 'Sereno Group', 'buyerAgent': None, 'sellerAgent': None, 'showCountyLink': False, 'postingIsRental': False, 'attributeSource': {'infoString1': None, 'infoString2': 'Sereno Group', 'infoString3': None}}, {'event': 'Listed for sale', 'time': 1428364800000, 'date': '2015-04-07', 'price': 928000, 'pricePerSquareFoot': 622, 'priceChangeRate': 0.5364238410596026, 'source': 'Sereno Group', 'buyerAgent': None, 'sellerAgent': None, 'showCountyLink': False, 'postingIsRental': False, 'attributeSource': {'infoString1': None, 'infoString2': 'Sereno Group', 'infoString3': None}}, {'event': 'Sold', 'time': 1085097600000, 'date': '2004-05-21', 'price': 604000, 'pricePerSquareFoot': 405, 'priceChangeRate': 0, 'source': 'Public Record', 'buyerAgent': None, 'sellerAgent': None, 'showCountyLink': False, 'postingIsRental': False, 'attributeSource': {'infoString1': None, 'infoString2': 'Public Record', 'infoString3': None}}]</t>
  </si>
  <si>
    <t>[{'time': 1600396269458, 'taxPaid': 16782.8, 'taxIncreaseRate': 0, 'value': 1220916, 'valueIncreaseRate': 0.019998698}, {'time': 1568773869458, 'taxPaid': 16782.8, 'taxIncreaseRate': 0.04284524, 'value': 1196978, 'valueIncreaseRate': 0.019999864}, {'time': 1537237869458, 'taxPaid': 16093.28, 'taxIncreaseRate': 0, 'value': 1173508, 'valueIncreaseRate': 0.019999148}, {'time': 1505701869458, 'taxPaid': 16093.28, 'taxIncreaseRate': 0.012845256, 'value': 1150499, 'valueIncreaseRate': 0.019999273}, {'time': 1474165869458, 'taxPaid': 15889.18, 'taxIncreaseRate': 0.6043389, 'value': 1127941, 'valueIncreaseRate': 0.5785908}, {'time': 1442543469458, 'taxPaid': 9903.88, 'taxIncreaseRate': 0.061299812, 'value': 714524, 'valueIncreaseRate': 0.019979216}, {'time': 1411007469458, 'taxPaid': 9331.84, 'taxIncreaseRate': 0, 'value': 700528, 'valueIncreaseRate': 0.004539966}, {'time': 1379471469458, 'taxPaid': None, 'taxIncreaseRate': 0, 'value': 697362, 'valueIncreaseRate': 0.12659451}, {'time': 1347935469458, 'taxPaid': None, 'taxIncreaseRate': 0, 'value': 619000, 'valueIncreaseRate': -0.07651361}, {'time': 1316313069458, 'taxPaid': None, 'taxIncreaseRate': 0, 'value': 670286, 'valueIncreaseRate': 0.00752768}, {'time': 1284777069458, 'taxPaid': None, 'taxIncreaseRate': 0, 'value': 665278, 'valueIncreaseRate': 0.084574506}, {'time': 1253241069458, 'taxPaid': None, 'taxIncreaseRate': 0, 'value': 613400, 'valueIncreaseRate': -0.061772507}, {'time': 1221705069458, 'taxPaid': None, 'taxIncreaseRate': 0, 'value': 653786, 'valueIncreaseRate': 0.019997878}, {'time': 1190082669458, 'taxPaid': None, 'taxIncreaseRate': 0, 'value': 640968, 'valueIncreaseRate': 0.02}, {'time': 1158546669458, 'taxPaid': None, 'taxIncreaseRate': 0, 'value': 628400, 'valueIncreaseRate': 0.019997403}, {'time': 1127010669458, 'taxPaid': None, 'taxIncreaseRate': 0, 'value': 616080, 'valueIncreaseRate': 2.4996195}, {'time': 1095474669458, 'taxPaid': None, 'taxIncreaseRate': 0, 'value': 176042, 'valueIncreaseRate': 0.01866136}, {'time': 1063852269458, 'taxPaid': None, 'taxIncreaseRate': 0, 'value': 172817, 'valueIncreaseRate': 0.019990556}, {'time': 1032316269458, 'taxPaid': None, 'taxIncreaseRate': 0, 'value': 169430, 'valueIncreaseRate': 0.019999037}, {'time': 1000780269458, 'taxPaid': None, 'taxIncreaseRate': 0, 'value': 166108, 'valueIncreaseRate': 0}]</t>
  </si>
  <si>
    <t>[{'distance': 0.3, 'name': 'Noddin Elementary', 'rating': 7, 'level': 'Elementary', 'studentsPerTeacher': 23, 'assigned': None, 'grades': 'K-5', 'link': 'https://www.greatschools.org/school?id=05717&amp;state=CA', 'type': 'Public', 'size': 625, 'totalCount': 1, 'isAssigned': True}, {'distance': 1.3, 'name': 'Union Middle', 'rating': 9, 'level': 'Middle', 'studentsPerTeacher': 23, 'assigned': None, 'grades': '6-8', 'link': 'https://www.greatschools.org/school?id=05719&amp;state=CA', 'type': 'Public', 'size': 1053, 'totalCount': 1, 'isAssigned': True}, {'distance': 0.5, 'name': 'Leigh High', 'rating': 8, 'level': 'High', 'studentsPerTeacher': 23, 'assigned': None, 'grades': '9-12', 'link': 'https://www.greatschools.org/school?id=05425&amp;state=CA', 'type': 'Public', 'size': 1772, 'totalCount': 1, 'isAssigned': True}]</t>
  </si>
  <si>
    <t>[{'factValue': 'SingleFamily', 'factLabel': 'Type'}, {'factValue': '1969', 'factLabel': 'Year Built'}, {'factValue': 'Forced air, Electric, Gas', 'factLabel': 'Heating'}, {'factValue': 'Central', 'factLabel': 'Cooling'}, {'factValue': 'Garage - Attached', 'factLabel': 'Parking'}, {'factValue': '6,586 sqft', 'factLabel': 'Lot'}, {'factValue': '3 Days', 'factLabel': 'Days on Zillow'}, {'factValue': '$1,070', 'factLabel': 'Price/sqft'}, {'factValue': None, 'factLabel': 'Offer Review Date'}]</t>
  </si>
  <si>
    <t>['In Garage', 'Tub / Sink', 'Washer / Dryer']</t>
  </si>
  <si>
    <t>1,493 sqft</t>
  </si>
  <si>
    <t>https://my.matterport.com/show/?m=RgYvwr5BVMD</t>
  </si>
  <si>
    <t>Fenced Back, Fenced Front</t>
  </si>
  <si>
    <t>6,586 sqft</t>
  </si>
  <si>
    <t>52754021</t>
  </si>
  <si>
    <t>[{'name': 'Bathroom', 'value': 'Shower over Tub - 1, Tile, Double Sinks, Updated Bath, Primary - Stall Shower(s)'}, {'name': 'Building Type', 'value': 'Detached'}, {'name': 'Listing Class', 'value': 'Residential'}, {'name': 'Garage Parking Features', 'value': 'Attached Garage'}, {'name': 'Kitchen', 'value': 'Oven Range - Built-In, Garbage Disposal, Microwave, Dishwasher, Oven - Self Cleaning, Island, Hood Over Range, Cooktop - Gas, Gas, Refrigerator, Countertop - Quartz'}, {'name': 'Foundation', 'value': 'Concrete Perimeter'}, {'name': 'Laundry', 'value': 'In Garage, Tub / Sink, Washer / Dryer'}, {'name': 'Style', 'value': 'Ranch'}, {'name': 'Lot Size Area Maximum Units', 'value': 'Square Feet'}, {'name': 'Lot Size Area Minimum Units', 'value': 'Square Feet'}, {'name': 'Fireplaces', 'value': 'Insert, Gas Burning'}, {'name': 'Sewer Septic', 'value': 'Sewer Connected'}, {'name': 'Structure SqFt Source', 'value': 'Assessor'}, {'name': 'Flooring', 'value': 'Tile, Hardwood, Vinyl / Linoleum'}, {'name': 'Water', 'value': 'Public'}, {'name': 'Dining Room', 'value': 'Breakfast Bar, Dining Area'}, {'name': 'Listing Type', 'value': 'Exclusive Right to Sell'}, {'name': 'Roof', 'value': 'Concrete, Tile'}, {'name': 'Utilities', 'value': 'Public Utilities'}, {'name': 'Heating', 'value': 'Central Forced Air - Gas'}, {'name': 'Construction Type', 'value': 'Wood, Stucco'}, {'name': 'Fencing', 'value': 'Fenced Back, Fenced Front'}, {'name': 'Lot Description', 'value': 'Regular'}, {'name': 'HOA Exist Y/N', 'value': '0'}, {'name': 'Additional Listing Info', 'value': 'Not Applicable'}, {'name': 'Cooling', 'value': 'Central AC'}, {'name': 'Family Room', 'value': 'Kitchen / Family Room Combo'}, {'name': 'Electric Vehicle Hookup Type', 'value': 'Electric Vehicle Hookup Level 2 (240 volts)'}]</t>
  </si>
  <si>
    <t>V1-8384</t>
  </si>
  <si>
    <t>711 Whitewater Ct</t>
  </si>
  <si>
    <t>Welcome to this charming residence located in one of the finest neighborhoods in San Jose. This home has been meticulously cared for by the same owners for the last 35+ years. The entrance of the home includes a massive enclosed front porch that provides privacy, peace and serenity. The inside of the home boasts an open floor plan with a remodeled kitchen, bathrooms and a bonus room (this is an addition, not permitted and not included in the Sq. Footage listed). Light the living room fireplace that can also be seen in the dining room, with the touch of a remote control and enjoy a relaxing evening. There are pocket doors throughout the house, providing for maximum use of the space. There is recessed lighting throughout the house, and a ton of natural light. The backyard includes a storage shed and plenty of space to entertain others. This is one of the few properties that includes a frontage road in front of the house, which reduces any noise from Prospect Road and provides for no traffic. Do not miss out on this home, it will go fast!!Open House will be on this upcoming Saturday, Sept. 18th and Sunday, Sept. 19th. Saturday will be shown 11am-5pm and Sunday will be shown 11am-4pm.</t>
  </si>
  <si>
    <t>[{'event': 'Listed for sale', 'time': 1631664000000, 'date': '2021-09-15', 'price': 1949000, 'pricePerSquareFoot': 1109, 'priceChangeRate': 0, 'source': 'CRMLS', 'buyerAgent': None, 'sellerAgent': None, 'showCountyLink': False, 'postingIsRental': False, 'attributeSource': {'infoString1': 'V1-8384', 'infoString2': 'CRMLS', 'infoString3': 'https://photos.zillowstatic.com/fp/9f61463932aa73f48f1ae3d056f0eb39-p_d.jpg'}}]</t>
  </si>
  <si>
    <t>[{'time': 1600396271256, 'taxPaid': 2731.08, 'taxIncreaseRate': 0, 'value': 118668, 'valueIncreaseRate': 0.01999278}, {'time': 1568773871256, 'taxPaid': 2731.08, 'taxIncreaseRate': -0.016294947, 'value': 116342, 'valueIncreaseRate': 0.01998913}, {'time': 1537237871256, 'taxPaid': 2776.32, 'taxIncreaseRate': 0, 'value': 114062, 'valueIncreaseRate': 0.019986229}, {'time': 1505701871256, 'taxPaid': 2776.32, 'taxIncreaseRate': 0.015501484, 'value': 111827, 'valueIncreaseRate': 0.019993614}, {'time': 1474165871256, 'taxPaid': 2733.94, 'taxIncreaseRate': 0.08071974, 'value': 109635, 'valueIncreaseRate': 0.0152422935}, {'time': 1442543471256, 'taxPaid': 2529.74, 'taxIncreaseRate': 0.20735174, 'value': 107989, 'valueIncreaseRate': 0.019976577}, {'time': 1411007471256, 'taxPaid': 2095.28, 'taxIncreaseRate': 0, 'value': 105874, 'valueIncreaseRate': 0.0045352764}, {'time': 1379471471256, 'taxPaid': None, 'taxIncreaseRate': 0, 'value': 105396, 'valueIncreaseRate': 0.019994194}, {'time': 1347935471256, 'taxPaid': None, 'taxIncreaseRate': 0, 'value': 103330, 'valueIncreaseRate': 0.019989142}, {'time': 1316313071256, 'taxPaid': None, 'taxIncreaseRate': 0, 'value': 101305, 'valueIncreaseRate': 0.007518722}, {'time': 1284777071256, 'taxPaid': None, 'taxIncreaseRate': 0, 'value': 100549, 'valueIncreaseRate': -0.0023812123}, {'time': 1253241071256, 'taxPaid': None, 'taxIncreaseRate': 0, 'value': 100789, 'valueIncreaseRate': 0.01999737}, {'time': 1221705071256, 'taxPaid': None, 'taxIncreaseRate': 0, 'value': 98813, 'valueIncreaseRate': 0.019984104}, {'time': 1190082671256, 'taxPaid': None, 'taxIncreaseRate': 0, 'value': 96877, 'valueIncreaseRate': 0.019994104}, {'time': 1158546671256, 'taxPaid': None, 'taxIncreaseRate': 0, 'value': 94978, 'valueIncreaseRate': 0.019996563}, {'time': 1127010671256, 'taxPaid': None, 'taxIncreaseRate': 0, 'value': 93116, 'valueIncreaseRate': 0.019991018}, {'time': 1095474671256, 'taxPaid': None, 'taxIncreaseRate': 0, 'value': 91291, 'valueIncreaseRate': 0.018656759}, {'time': 1063852271256, 'taxPaid': None, 'taxIncreaseRate': 0, 'value': 89619, 'valueIncreaseRate': 0.019985659}, {'time': 1032316271256, 'taxPaid': None, 'taxIncreaseRate': 0, 'value': 87863, 'valueIncreaseRate': 0.01997864}, {'time': 1000780271256, 'taxPaid': None, 'taxIncreaseRate': 0, 'value': 86142, 'valueIncreaseRate': 0}]</t>
  </si>
  <si>
    <t>[{'distance': 0.7, 'name': 'Country Lane Elementary', 'rating': 7, 'level': 'Elementary', 'studentsPerTeacher': 22, 'assigned': None, 'grades': 'K-5', 'link': 'https://www.greatschools.org/school?id=05563&amp;state=CA', 'type': 'Public', 'size': 613, 'totalCount': 1, 'isAssigned': True}, {'distance': 1.1, 'name': 'Moreland Middle', 'rating': 6, 'level': 'Middle', 'studentsPerTeacher': 23, 'assigned': None, 'grades': '6-8', 'link': 'https://www.greatschools.org/school?id=05562&amp;state=CA', 'type': 'Public', 'size': 944, 'totalCount': 1, 'isAssigned': True}, {'distance': 0.1, 'name': 'Prospect High', 'rating': 7, 'level': 'High', 'studentsPerTeacher': 23, 'assigned': None, 'grades': '9-12', 'link': 'https://www.greatschools.org/school?id=05426&amp;state=CA', 'type': 'Public', 'size': 1555, 'totalCount': 1, 'isAssigned': True}]</t>
  </si>
  <si>
    <t>[{'factValue': 'Single Family Residence', 'factLabel': 'Type'}, {'factValue': '1959', 'factLabel': 'Year Built'}, {'factValue': 'Central', 'factLabel': 'Heating'}, {'factValue': 'Central Air', 'factLabel': 'Cooling'}, {'factValue': '2 Attached Garage spaces', 'factLabel': 'Parking'}, {'factValue': None, 'factLabel': 'Lot'}, {'factValue': '3 Days', 'factLabel': 'Days on Zillow'}, {'factValue': '$1,109', 'factLabel': 'Price/sqft'}, {'factValue': None, 'factLabel': 'Offer Review Date'}]</t>
  </si>
  <si>
    <t>[{'description': None, 'dimensions': None, 'roomType': 'Bathroom', 'length': None, 'width': None, 'area': None, 'level': None, 'features': None, 'roomDescription': None, 'roomFeatures': ['Bathtub', 'Closet in bathroom', 'Double sinks in bath(s)', 'Jetted Tub', 'Remodeled', 'Shower', 'Shower in Tub', 'Soaking Tub', 'Vanity area'], 'roomLevel': None, 'roomArea': None, 'roomDimensions': None, 'roomLength': None, 'roomWidth': None, 'roomAreaSource': None, 'roomAreaUnits': None, 'roomLengthWidthSource': None, 'roomLengthWidthUnits': None}, {'description': None, 'dimensions': None, 'roomType': 'Kitchen', 'length': None, 'width': None, 'area': None, 'level': None, 'features': None, 'roomDescription': None, 'roomFeatures': ['Kitchen Open to Family Room', 'Pots &amp; Pan Drawers', 'Remodeled Kitchen', 'Self-closing drawers'], 'roomLevel': None, 'roomArea': None, 'roomDimensions': None, 'roomLength': None, 'roomWidth': None, 'roomAreaSource': None, 'roomAreaUnits': None, 'roomLengthWidthSource': None, 'roomLengthWidthUnits': None}]</t>
  </si>
  <si>
    <t>['Dishwasher', 'Free-Standing Range', 'Refrigerator', 'Water Heater', 'Water Line to Refrigerator', 'Water Softener', 'Dryer', 'Washer']</t>
  </si>
  <si>
    <t>['Gas Dryer Hookup', 'Washer Hookup']</t>
  </si>
  <si>
    <t>['Dining Room', 'Gas Starter', 'Living Room']</t>
  </si>
  <si>
    <t>No Common Walls</t>
  </si>
  <si>
    <t>1,758 sqft</t>
  </si>
  <si>
    <t>['Concrete', 'Driveway', 'Garage - Two Door', 'On Street']</t>
  </si>
  <si>
    <t>['Parking']</t>
  </si>
  <si>
    <t>One</t>
  </si>
  <si>
    <t>Front Door</t>
  </si>
  <si>
    <t>['Concrete', 'Patio']</t>
  </si>
  <si>
    <t>Wood,Fenced</t>
  </si>
  <si>
    <t>['Shed(s)', 'Storage']</t>
  </si>
  <si>
    <t>37828002</t>
  </si>
  <si>
    <t>Metal,Shingle</t>
  </si>
  <si>
    <t>Updated/Remodeled</t>
  </si>
  <si>
    <t>['Cable Available']</t>
  </si>
  <si>
    <t>Patio Home</t>
  </si>
  <si>
    <t>['Smoke Detector(s)']</t>
  </si>
  <si>
    <t>['Curbs', 'Gutters', 'Hiking', 'Mountainous', 'Sidewalks', 'Street Lights', 'Suburban']</t>
  </si>
  <si>
    <t>['Mirrored Closet Door(s)', 'Panel Doors', 'Sliding Doors']</t>
  </si>
  <si>
    <t>['Ceiling Fan(s)', 'Open Floorplan', 'Recessed Lighting', 'Bonus Room', 'Family Room', 'Kitchen', 'Living Room', 'Main Floor Master Bedroom', 'Master Bathroom', 'Master Bedroom', 'Master Suite', 'Walk-In Closet(s)', 'Eating Area In Dining Room', 'Family Kitchen']</t>
  </si>
  <si>
    <t>['Front Yard', 'Garden', 'Landscaped', 'Lawn', 'Level', 'Level with Street', 'Lot 6500-9999', 'Yard']</t>
  </si>
  <si>
    <t>['Single Family Residence']</t>
  </si>
  <si>
    <t>Not Applicable</t>
  </si>
  <si>
    <t>['Maintained', 'Paved']</t>
  </si>
  <si>
    <t>California Regional MLS (Ventura &amp; Pasadena-Foothills AORs)</t>
  </si>
  <si>
    <t>ML81862745</t>
  </si>
  <si>
    <t>730 Dalewood Ct</t>
  </si>
  <si>
    <t>The main thing the sellers are requesting is time to move and best price and terms. Seller have meticulously provided a list of improvements, They have 33 Solar Panels and 1 more just for the water heater. Seller owns 17 and they lease 17 but will payoff the solar for the right price. Also, they have invested in saving water. There is a Harvest rain system in the backyard. Your buyer will love saving money. This home is a must see. Kitchen and bathrooms have been remodeled. Seller has spent up to $400,000 in  improvements. Over $40,000 in upgrades to the front and backyard with a Gazebo and a Spa low maintenance front &amp; backyard. Lots and lots of improvements from E shield insulation, Solar, Harvest Rain System, new ductworks, furnace and heat pump system, Xeriscape backyard. Beautiful paved driveway and entryway, Copper Pipes, Double Pane windows and slider, New Roof, class A fiberglass, Upgraded In-house vacuum cleaning system, Offers Due September 23, 2021 at 4pm</t>
  </si>
  <si>
    <t>[{'event': 'Listed for sale', 'time': 1631664000000, 'date': '2021-09-15', 'price': 1099000, 'pricePerSquareFoot': 745, 'priceChangeRate': 0, 'source': 'MLSListings Inc', 'buyerAgent': None, 'sellerAgent': None, 'showCountyLink': False, 'postingIsRental': False, 'attributeSource': {'infoString1': None, 'infoString2': 'MLSListings Inc', 'infoString3': 'https://photos.zillowstatic.com/fp/5273d6e56ef4c68cf7b7b4dd452c58d5-p_d.jpg'}}]</t>
  </si>
  <si>
    <t>[{'time': 1600396273291, 'taxPaid': 5685.02, 'taxIncreaseRate': 0, 'value': 344385, 'valueIncreaseRate': 0.019998046}, {'time': 1568773873291, 'taxPaid': 5685.02, 'taxIncreaseRate': 0.037654743, 'value': 337633, 'valueIncreaseRate': 0.019999215}, {'time': 1537237873291, 'taxPaid': 5478.72, 'taxIncreaseRate': 0, 'value': 331013, 'valueIncreaseRate': 0.019998582}, {'time': 1505701873291, 'taxPaid': 5478.72, 'taxIncreaseRate': 0.014698104, 'value': 324523, 'valueIncreaseRate': 0.019996166}, {'time': 1474165873291, 'taxPaid': 5399.36, 'taxIncreaseRate': 0.07464922, 'value': 318161, 'valueIncreaseRate': 0.01524652}, {'time': 1442543473291, 'taxPaid': 5024.3, 'taxIncreaseRate': 0.14428417, 'value': 313383, 'valueIncreaseRate': 0.019977542}, {'time': 1411007473291, 'taxPaid': 4390.78, 'taxIncreaseRate': 0, 'value': 307245, 'valueIncreaseRate': 0.0045347842}, {'time': 1379471473291, 'taxPaid': None, 'taxIncreaseRate': 0, 'value': 305858, 'valueIncreaseRate': 0.019995864}, {'time': 1347935473291, 'taxPaid': None, 'taxIncreaseRate': 0, 'value': 299862, 'valueIncreaseRate': 0.019997755}, {'time': 1316313073291, 'taxPaid': None, 'taxIncreaseRate': 0, 'value': 293983, 'valueIncreaseRate': 0.0075260377}, {'time': 1284777073291, 'taxPaid': None, 'taxIncreaseRate': 0, 'value': 291787, 'valueIncreaseRate': -0.0023728036}, {'time': 1253241073291, 'taxPaid': None, 'taxIncreaseRate': 0, 'value': 292481, 'valueIncreaseRate': 0.019996721}, {'time': 1221705073291, 'taxPaid': None, 'taxIncreaseRate': 0, 'value': 286747, 'valueIncreaseRate': 0.019994592}, {'time': 1190082673291, 'taxPaid': None, 'taxIncreaseRate': 0, 'value': 281126, 'valueIncreaseRate': 0.019995283}, {'time': 1158546673291, 'taxPaid': None, 'taxIncreaseRate': 0, 'value': 275615, 'valueIncreaseRate': 0.019999186}, {'time': 1127010673291, 'taxPaid': None, 'taxIncreaseRate': 0, 'value': 270211, 'valueIncreaseRate': 0.019995168}, {'time': 1095474673291, 'taxPaid': None, 'taxIncreaseRate': 0, 'value': 264914, 'valueIncreaseRate': 0.018664923}, {'time': 1063852273291, 'taxPaid': None, 'taxIncreaseRate': 0, 'value': 260060, 'valueIncreaseRate': 0.019999137}, {'time': 1032316273291, 'taxPaid': None, 'taxIncreaseRate': 0, 'value': 254961, 'valueIncreaseRate': 0.01999904}, {'time': 1000780273291, 'taxPaid': None, 'taxIncreaseRate': 0, 'value': 249962, 'valueIncreaseRate': 0}]</t>
  </si>
  <si>
    <t>[{'distance': 0.3, 'name': 'Taylor (Bertha) Elementary', 'rating': 6, 'level': 'Elementary', 'studentsPerTeacher': 26, 'assigned': None, 'grades': 'K-6', 'link': 'https://www.greatschools.org/school?id=05601&amp;state=CA', 'type': 'Public', 'size': 683, 'totalCount': 1, 'isAssigned': True}, {'distance': 1, 'name': 'Bernal Intermediate', 'rating': 6, 'level': 'Middle', 'studentsPerTeacher': 24, 'assigned': None, 'grades': '7-8', 'link': 'https://www.greatschools.org/school?id=05584&amp;state=CA', 'type': 'Public', 'size': 742, 'totalCount': 1, 'isAssigned': True}, {'distance': 1.5, 'name': 'Santa Teresa High', 'rating': 8, 'level': 'High', 'studentsPerTeacher': 23, 'assigned': None, 'grades': '9-12', 'link': 'https://www.greatschools.org/school?id=05464&amp;state=CA', 'type': 'Public', 'size': 2145, 'totalCount': 1, 'isAssigned': True}]</t>
  </si>
  <si>
    <t>[{'factValue': 'SingleFamily', 'factLabel': 'Type'}, {'factValue': '1968', 'factLabel': 'Year Built'}, {'factValue': 'Forced air, Gas', 'factLabel': 'Heating'}, {'factValue': 'Central', 'factLabel': 'Cooling'}, {'factValue': 'Garage - Attached', 'factLabel': 'Parking'}, {'factValue': '6,878 sqft', 'factLabel': 'Lot'}, {'factValue': '2 Days', 'factLabel': 'Days on Zillow'}, {'factValue': '$745', 'factLabel': 'Price/sqft'}, {'factValue': None, 'factLabel': 'Offer Review Date'}]</t>
  </si>
  <si>
    <t>1,475 sqft</t>
  </si>
  <si>
    <t>https://my.matterport.com/show/?m=JbrtngyJnVn</t>
  </si>
  <si>
    <t>Fenced, Wood, Fenced Back</t>
  </si>
  <si>
    <t>6,878 sqft</t>
  </si>
  <si>
    <t>68932019</t>
  </si>
  <si>
    <t>['Public Utilities', 'Individual Gas Meters', 'Solar Panels - Owned', 'Solar Panels - Leased']</t>
  </si>
  <si>
    <t>[{'name': 'Amenities Misc.', 'value': 'High Ceiling, Built-in Vacuum'}, {'name': 'Family Room', 'value': 'No Family Room'}, {'name': 'Listing Class', 'value': 'Residential'}, {'name': 'Foundation', 'value': 'Concrete Perimeter and Slab'}, {'name': 'Communications', 'value': 'Satellite Dish, Cable TV, DSL'}, {'name': 'Garage Parking Features', 'value': 'Attached Garage'}, {'name': 'Laundry', 'value': 'In Garage, Electricity Hookup (220V)'}, {'name': 'Dining Room', 'value': 'Eat in Kitchen, Dining Area'}, {'name': 'Lot Size Area Maximum Units', 'value': 'Square Feet'}, {'name': 'Water', 'value': 'Storage Tank, Public, Irrigation Connected, Irrigation Water Available'}, {'name': 'Energy Features', 'value': 'Ceiling Insulation, Walls Insulated, Double Pane Windows, Solar Heating'}, {'name': 'Lot Size Area Minimum Units', 'value': 'Square Feet'}, {'name': 'Fireplaces', 'value': 'Living Room, Gas Burning'}, {'name': 'Roof', 'value': 'Composition'}, {'name': 'Structure SqFt Source', 'value': 'Assessor'}, {'name': 'Kitchen', 'value': 'Garbage Disposal, Dishwasher, 220 Volt Outlet, Pantry, Countertop - Granite, Oven - Electric, Exhaust Fan'}, {'name': 'Listing Type', 'value': 'Exclusive Right to Sell'}, {'name': 'Lot Description', 'value': 'Grade - Level, Ground Floor'}, {'name': 'Flooring', 'value': 'Laminate, Vinyl / Linoleum'}, {'name': 'Building Type', 'value': 'Attached'}, {'name': 'Style', 'value': 'Traditional'}, {'name': 'Bathroom', 'value': 'Shower and Tub, Granite, Updated Bath, Primary - Stall Shower(s)'}, {'name': 'Heating', 'value': 'Central Forced Air'}, {'name': 'Utilities', 'value': 'Public Utilities, Individual Gas Meters, Solar Panels - Owned, Solar Panels - Leased'}, {'name': 'Sewer Septic', 'value': 'Sewer - Public'}, {'name': 'Fencing', 'value': 'Fenced, Wood, Fenced Back'}, {'name': 'Cooling', 'value': 'Ceiling Fan, Central AC'}, {'name': 'View', 'value': 'Hills, Neighborhood'}, {'name': 'HOA Exist Y/N', 'value': '0'}, {'name': 'Additional Listing Info', 'value': 'Not Applicable'}, {'name': 'Pool', 'value': 'Spa / Hot Tub, Spa - Above Ground, Spa - Electric, Spa - Solar Cover'}, {'name': 'Construction Type', 'value': 'Stucco'}]</t>
  </si>
  <si>
    <t>ML81862744</t>
  </si>
  <si>
    <t>801 S Winchester Blvd APT 4207</t>
  </si>
  <si>
    <t>Beautiful Santa Teresa home located in great neighborhood. This amazing home has been well cared for and has many upgrades interior and exterior.  Kitchen remodeled in 2018, with thermador appliances, granite counter tops, recessed lighting, new floors, gas stove, custom made shutters crown molding through out, double pane windows, 2 A/C units,  hardwood and tiles floors, upstairs whole house fan, overhead lighting and alarm system.  Stunning rear yard and landscaping perfect for entertaining and very private. Relax by the pool and spa that was re-done in 2020 including new heater. This home has it all, great view of the hills and very open floor plan. Close to schools, shopping and freeway.</t>
  </si>
  <si>
    <t>[{'event': 'Listed for sale', 'time': 1631664000000, 'date': '2021-09-15', 'price': 1579000, 'pricePerSquareFoot': 700, 'priceChangeRate': 0, 'source': 'MLSListings Inc', 'buyerAgent': None, 'sellerAgent': None, 'showCountyLink': False, 'postingIsRental': False, 'attributeSource': {'infoString1': None, 'infoString2': 'MLSListings Inc', 'infoString3': 'https://photos.zillowstatic.com/fp/5273d6e56ef4c68cf7b7b4dd452c58d5-p_d.jpg'}}]</t>
  </si>
  <si>
    <t>[{'time': 1600396274821, 'taxPaid': 5711.66, 'taxIncreaseRate': 0, 'value': 302711, 'valueIncreaseRate': 0.019998249}, {'time': 1568773874821, 'taxPaid': 5711.66, 'taxIncreaseRate': 0.04604184, 'value': 296776, 'valueIncreaseRate': 0.019996013}, {'time': 1537237874821, 'taxPaid': 5460.26, 'taxIncreaseRate': 0, 'value': 290958, 'valueIncreaseRate': 0.019996215}, {'time': 1505701874821, 'taxPaid': 5460.26, 'taxIncreaseRate': 0.015718708, 'value': 285254, 'valueIncreaseRate': 0.019995566}, {'time': 1474165874821, 'taxPaid': 5375.76, 'taxIncreaseRate': 0.07089838, 'value': 279662, 'valueIncreaseRate': 0.015247112}, {'time': 1442543474821, 'taxPaid': 5019.86, 'taxIncreaseRate': 0.2487027, 'value': 275462, 'valueIncreaseRate': 0.019976525}, {'time': 1411007474821, 'taxPaid': 4020.06, 'taxIncreaseRate': 0, 'value': 270067, 'valueIncreaseRate': 0.004537897}, {'time': 1379471474821, 'taxPaid': None, 'taxIncreaseRate': 0, 'value': 268847, 'valueIncreaseRate': 0.019998027}, {'time': 1347935474821, 'taxPaid': None, 'taxIncreaseRate': 0, 'value': 263576, 'valueIncreaseRate': 0.019995434}, {'time': 1316313074821, 'taxPaid': None, 'taxIncreaseRate': 0, 'value': 258409, 'valueIncreaseRate': 0.0075249826}, {'time': 1284777074821, 'taxPaid': None, 'taxIncreaseRate': 0, 'value': 256479, 'valueIncreaseRate': -0.002372719}, {'time': 1253241074821, 'taxPaid': None, 'taxIncreaseRate': 0, 'value': 257089, 'valueIncreaseRate': 0.019996112}, {'time': 1221705074821, 'taxPaid': None, 'taxIncreaseRate': 0, 'value': 252049, 'valueIncreaseRate': 0.019995306}, {'time': 1190082674821, 'taxPaid': None, 'taxIncreaseRate': 0, 'value': 247108, 'valueIncreaseRate': 0.019994717}, {'time': 1158546674821, 'taxPaid': None, 'taxIncreaseRate': 0, 'value': 242264, 'valueIncreaseRate': 0.01999882}, {'time': 1127010674821, 'taxPaid': None, 'taxIncreaseRate': 0, 'value': 237514, 'valueIncreaseRate': 0.019999398}, {'time': 1095474674821, 'taxPaid': None, 'taxIncreaseRate': 0, 'value': 232857, 'valueIncreaseRate': 0.018666608}, {'time': 1063852274821, 'taxPaid': None, 'taxIncreaseRate': 0, 'value': 228590, 'valueIncreaseRate': 0.019994734}, {'time': 1032316274821, 'taxPaid': None, 'taxIncreaseRate': 0, 'value': 224109, 'valueIncreaseRate': 0.019998634}, {'time': 1000780274821, 'taxPaid': None, 'taxIncreaseRate': 0, 'value': 219715, 'valueIncreaseRate': 0}]</t>
  </si>
  <si>
    <t>[{'distance': 0.4, 'name': 'Santa Teresa Elementary', 'rating': 6, 'level': 'Elementary', 'studentsPerTeacher': 24, 'assigned': None, 'grades': 'K-6', 'link': 'https://www.greatschools.org/school?id=05599&amp;state=CA', 'type': 'Public', 'size': 623, 'totalCount': 1, 'isAssigned': True}, {'distance': 0.2, 'name': 'Bernal Intermediate', 'rating': 6, 'level': 'Middle', 'studentsPerTeacher': 24, 'assigned': None, 'grades': '7-8', 'link': 'https://www.greatschools.org/school?id=05584&amp;state=CA', 'type': 'Public', 'size': 742, 'totalCount': 1, 'isAssigned': True}, {'distance': 2.3, 'name': 'Santa Teresa High', 'rating': 8, 'level': 'High', 'studentsPerTeacher': 23, 'assigned': None, 'grades': '9-12', 'link': 'https://www.greatschools.org/school?id=05464&amp;state=CA', 'type': 'Public', 'size': 2145, 'totalCount': 1, 'isAssigned': True}]</t>
  </si>
  <si>
    <t>[{'factValue': 'SingleFamily', 'factLabel': 'Type'}, {'factValue': '1974', 'factLabel': 'Year Built'}, {'factValue': 'Forced air', 'factLabel': 'Heating'}, {'factValue': 'Central', 'factLabel': 'Cooling'}, {'factValue': 'Garage - Attached', 'factLabel': 'Parking'}, {'factValue': '6,625 sqft', 'factLabel': 'Lot'}, {'factValue': '2 Days', 'factLabel': 'Days on Zillow'}, {'factValue': '$700', 'factLabel': 'Price/sqft'}, {'factValue': None, 'factLabel': 'Offer Review Date'}]</t>
  </si>
  <si>
    <t>2,256 sqft</t>
  </si>
  <si>
    <t>http://www.6559sanignacioave.com/</t>
  </si>
  <si>
    <t>6,625 sqft</t>
  </si>
  <si>
    <t>70416002</t>
  </si>
  <si>
    <t>[{'name': 'Bathroom', 'value': 'Stall Shower, Stall Shower - 2+, Half on Ground Floor'}, {'name': 'Building Type', 'value': 'Detached'}, {'name': 'Listing Class', 'value': 'Residential'}, {'name': 'Foundation', 'value': 'Concrete Perimeter and Slab'}, {'name': 'Garage Parking Features', 'value': 'Attached Garage, Gate / Door Opener'}, {'name': 'Dining Room', 'value': 'Dining Area in Living Room'}, {'name': 'Lot Size Area Maximum Units', 'value': 'Square Feet'}, {'name': 'Lot Size Area Minimum Units', 'value': 'Square Feet'}, {'name': 'Structure SqFt Source', 'value': 'Assessor'}, {'name': 'Flooring', 'value': 'Tile, Hardwood'}, {'name': 'Kitchen', 'value': 'Garbage Disposal, Microwave, Dishwasher, Oven - Built-In, Countertop - Granite, Cooktop - Gas, Refrigerator'}, {'name': 'Family Room', 'value': 'Separate Family Room'}, {'name': 'Fireplaces', 'value': 'Family Room, Gas Burning'}, {'name': 'Water', 'value': 'Public'}, {'name': 'Listing Type', 'value': 'Exclusive Right to Sell'}, {'name': 'Additional Rooms', 'value': 'Loft, Laundry Room, Bonus / Hobby Room'}, {'name': 'View', 'value': 'Mountains'}, {'name': 'Roof', 'value': 'Tile'}, {'name': 'Style', 'value': 'Traditional'}, {'name': 'Heating', 'value': 'Central Forced Air'}, {'name': 'Utilities', 'value': 'Public Utilities'}, {'name': 'Sewer Septic', 'value': 'Sewer - Public'}, {'name': 'Security Features', 'value': 'Security Alarm'}, {'name': 'Construction Type', 'value': 'Brick, Stucco'}, {'name': 'Fencing', 'value': 'Complete Perimeter'}, {'name': 'HOA Exist Y/N', 'value': '0'}, {'name': 'Additional Listing Info', 'value': 'Not Applicable'}, {'name': 'Cooling', 'value': 'Central AC'}, {'name': 'Laundry', 'value': 'Washer / Dryer, In Utility Room'}, {'name': 'Pool', 'value': 'Pool - Heated, Pool - In Ground, Pool - Gunite, Spa - In Ground, Pool / Spa Combo'}, {'name': 'Amenities Misc.', 'value': 'Video / Audio System'}]</t>
  </si>
  <si>
    <t>421591732</t>
  </si>
  <si>
    <t>88 N Jackson Ave UNIT 417</t>
  </si>
  <si>
    <t>Almaden Valley foothills, large 17,435 sq.ft. Lot in Almaden's Coveted Pfeiffer Ranch Graystone Community. Incredible Hillside Views. 3,118 sq. ft. of living space, 5 bedrooms, 3 full baths &amp; 1 half bath. Gourmet kitchen w/upgrade countertops with match backsplash, center island, walk-in pantry. Living &amp; dining w/soaring ceilings. Spacious main suite w/dual-door entry, abundant windows, fireplace, walk-in closet &amp; dual vanity, jetted tub &amp; large shower. Sep family room w/fireplace &amp; bar. Backyard with space for swimming pool. HVAC &amp; irrigation. Top schools: The highly acclaimed neighborhood award winning schools are Graystone, Bret Harte and highly rated Leland High. Near Parks, hiking trails, Lake Almaden, Almaden Country Club &amp; Boulder Ridge Golf Club.</t>
  </si>
  <si>
    <t>[{'event': 'Listed for sale', 'time': 1631664000000, 'date': '2021-09-15', 'price': 3088000, 'pricePerSquareFoot': 990, 'priceChangeRate': 1.2072909220872052, 'source': 'SFAR', 'buyerAgent': None, 'sellerAgent': None, 'showCountyLink': False, 'postingIsRental': False, 'attributeSource': {'infoString1': '421591732', 'infoString2': 'SFAR', 'infoString3': 'https://photos.zillowstatic.com/fp/0db622b81d9820e68593cbf0cba4363e-p_d.jpg'}}, {'event': 'Listing removed', 'time': 1249084800000, 'date': '2009-08-01', 'price': 1399000, 'pricePerSquareFoot': 449, 'priceChangeRate': 0, 'source': 'Better Homes and Gardens Real Estate Ventura Barnett Properties', 'buyerAgent': None, 'sellerAgent': None, 'showCountyLink': False, 'postingIsRental': False, 'attributeSource': {'infoString1': None, 'infoString2': 'Better Homes and Gardens Real Estate Ventura Barnett Properties', 'infoString3': None}}, {'event': 'Price change', 'time': 1238371200000, 'date': '2009-03-30', 'price': 1399000, 'pricePerSquareFoot': 449, 'priceChangeRate': -0.12507817385866166, 'source': 'Better Homes and Gardens Real Estate Ventura Barnett Properties', 'buyerAgent': None, 'sellerAgent': None, 'showCountyLink': False, 'postingIsRental': False, 'attributeSource': {'infoString1': None, 'infoString2': 'Better Homes and Gardens Real Estate Ventura Barnett Properties', 'infoString3': None}}, {'event': 'Listed for sale', 'time': 1234224000000, 'date': '2009-02-10', 'price': 1599000, 'pricePerSquareFoot': 513, 'priceChangeRate': 1.46, 'source': 'Better Homes and Gardens Real Estate Ventura Barnett Properties', 'buyerAgent': None, 'sellerAgent': None, 'showCountyLink': False, 'postingIsRental': False, 'attributeSource': {'infoString1': None, 'infoString2': 'Better Homes and Gardens Real Estate Ventura Barnett Properties', 'infoString3': None}}, {'event': 'Sold', 'time': 863481600000, 'date': '1997-05-13', 'price': 650000, 'pricePerSquareFoot': 208, 'priceChangeRate': 0, 'source': 'Public Record', 'buyerAgent': None, 'sellerAgent': None, 'showCountyLink': False, 'postingIsRental': False, 'attributeSource': {'infoString1': None, 'infoString2': 'Public Record', 'infoString3': None}}]</t>
  </si>
  <si>
    <t>1997-05-13</t>
  </si>
  <si>
    <t>[{'time': 1600396276791, 'taxPaid': 12584.58, 'taxIncreaseRate': 0, 'value': 967987, 'valueIncreaseRate': 0.019999852}, {'time': 1568773876791, 'taxPaid': 12584.58, 'taxIncreaseRate': 0.03843109, 'value': 949007, 'valueIncreaseRate': 0.019998925}, {'time': 1537237876791, 'taxPaid': 12118.84, 'taxIncreaseRate': 0, 'value': 930400, 'valueIncreaseRate': 0.019998727}, {'time': 1505701876791, 'taxPaid': 12118.84, 'taxIncreaseRate': 0.00804179, 'value': 912158, 'valueIncreaseRate': 0.019998346}, {'time': 1474165876791, 'taxPaid': 12022.16, 'taxIncreaseRate': 0.023152107, 'value': 894274, 'valueIncreaseRate': 0.015249046}, {'time': 1442543476791, 'taxPaid': 11750.12, 'taxIncreaseRate': 0.041391153, 'value': 880842, 'valueIncreaseRate': 0.019978253}, {'time': 1411007476791, 'taxPaid': 11283.1, 'taxIncreaseRate': 0, 'value': 863589, 'valueIncreaseRate': 0.004538861}, {'time': 1379471476791, 'taxPaid': None, 'taxIncreaseRate': 0, 'value': 859687, 'valueIncreaseRate': 0.019999264}, {'time': 1347935476791, 'taxPaid': None, 'taxIncreaseRate': 0, 'value': 842831, 'valueIncreaseRate': 0.019998645}, {'time': 1316313076791, 'taxPaid': None, 'taxIncreaseRate': 0, 'value': 826306, 'valueIncreaseRate': 0.0075280564}, {'time': 1284777076791, 'taxPaid': None, 'taxIncreaseRate': 0, 'value': 820132, 'valueIncreaseRate': -0.0023720262}, {'time': 1253241076791, 'taxPaid': None, 'taxIncreaseRate': 0, 'value': 822082, 'valueIncreaseRate': 0.019998413}, {'time': 1221705076791, 'taxPaid': None, 'taxIncreaseRate': 0, 'value': 805964, 'valueIncreaseRate': 0.019998431}, {'time': 1190082676791, 'taxPaid': None, 'taxIncreaseRate': 0, 'value': 790162, 'valueIncreaseRate': 0.019998193}, {'time': 1158546676791, 'taxPaid': None, 'taxIncreaseRate': 0, 'value': 774670, 'valueIncreaseRate': 0.019999184}, {'time': 1127010676791, 'taxPaid': None, 'taxIncreaseRate': 0, 'value': 759481, 'valueIncreaseRate': 0.019998925}, {'time': 1095474676791, 'taxPaid': None, 'taxIncreaseRate': 0, 'value': 744590, 'valueIncreaseRate': 0.01866901}, {'time': 1063852276791, 'taxPaid': None, 'taxIncreaseRate': 0, 'value': 730944, 'valueIncreaseRate': 0.019998241}, {'time': 1032316276791, 'taxPaid': None, 'taxIncreaseRate': 0, 'value': 716613, 'valueIncreaseRate': 0.019998206}, {'time': 1000780276791, 'taxPaid': None, 'taxIncreaseRate': 0, 'value': 702563, 'valueIncreaseRate': 0}]</t>
  </si>
  <si>
    <t>[{'distance': 1.1, 'name': 'Graystone Elementary', 'rating': 8, 'level': 'Elementary', 'studentsPerTeacher': 25, 'assigned': None, 'grades': 'K-5', 'link': 'https://www.greatschools.org/school?id=05666&amp;state=CA', 'type': 'Public', 'size': 571, 'totalCount': 1, 'isAssigned': True}, {'distance': 0.7, 'name': 'Bret Harte Middle', 'rating': 7, 'level': 'Middle', 'studentsPerTeacher': 23, 'assigned': None, 'grades': '6-8', 'link': 'https://www.greatschools.org/school?id=05670&amp;state=CA', 'type': 'Public', 'size': 1189, 'totalCount': 1, 'isAssigned': True}, {'distance': 0.6, 'name': 'Leland High', 'rating': 8, 'level': 'High', 'studentsPerTeacher': 25, 'assigned': None, 'grades': '9-12', 'link': 'https://www.greatschools.org/school?id=05673&amp;state=CA', 'type': 'Public', 'size': 1917, 'totalCount': 1, 'isAssigned': True}]</t>
  </si>
  <si>
    <t>[{'factValue': 'Single Family Residence', 'factLabel': 'Type'}, {'factValue': '1997', 'factLabel': 'Year Built'}, {'factValue': 'Central', 'factLabel': 'Heating'}, {'factValue': 'Central Air', 'factLabel': 'Cooling'}, {'factValue': '3 Attached Garage spaces', 'factLabel': 'Parking'}, {'factValue': '0.40 Acres', 'factLabel': 'Lot'}, {'factValue': '3 Days', 'factLabel': 'Days on Zillow'}, {'factValue': '$990', 'factLabel': 'Price/sqft'}, {'factValue': '2.5', 'factLabel': "Buyer's Agent Fee"}, {'factValue': None, 'factLabel': 'Offer Review Date'}]</t>
  </si>
  <si>
    <t>[{'description': None, 'dimensions': None, 'roomType': 'MasterBedroom', 'length': None, 'width': None, 'area': None, 'level': None, 'features': None, 'roomDescription': None, 'roomFeatures': ['Ground Floor',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['Closet', 'Double Vanity', 'Jetted Tub', 'Shower Stall(s)', 'Tub w/Shower Over', 'Walk-In Closet'],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 Island', 'Island w/Sink'],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'roomLevel': 'Main', 'roomArea': '0', 'roomDimensions': None, 'roomLength': '0', 'roomWidth': '0', 'roomAreaSource': None, 'roomAreaUnits': None, 'roomLengthWidthSource': None, 'roomLengthWidthUnits': None}]</t>
  </si>
  <si>
    <t>['Carpet', 'Marble']</t>
  </si>
  <si>
    <t>['Dishwasher', 'Disposal', 'Double Oven', 'Gas Cooktop', 'Range Hood', 'Dryer', 'Washer']</t>
  </si>
  <si>
    <t>['Inside Room']</t>
  </si>
  <si>
    <t>['Family Room', 'Living Room']</t>
  </si>
  <si>
    <t>3,118</t>
  </si>
  <si>
    <t>3,118 sqft</t>
  </si>
  <si>
    <t>https://my.matterport.com/show/?m=LVk14kpfoD8&amp;mls=1</t>
  </si>
  <si>
    <t>['Attached', 'Enclosed', 'Garage Faces Front', 'Interior Access', 'Side by Side', 'On Site (Single Family Only)']</t>
  </si>
  <si>
    <t>['Bath']</t>
  </si>
  <si>
    <t>Back Yard</t>
  </si>
  <si>
    <t>0.40 Acres</t>
  </si>
  <si>
    <t>69613011</t>
  </si>
  <si>
    <t>['Cathedral Ceiling(s)', 'Formal Entry']</t>
  </si>
  <si>
    <t>['Paved']</t>
  </si>
  <si>
    <t>ML81862730</t>
  </si>
  <si>
    <t>883 Georgetown Pl #503</t>
  </si>
  <si>
    <t>Charming 3-bedroom home in desirable north San Jose neighborhood.  Spacious living room with stone fireplace, colorful kitchen with breakfast nook, new carpeting and pad throughout (full dimension tongue and groove hardwood floors under carpeting).  Recent repairs performed including: new heater &amp; thermostat, plumbing, all section 1 pest control repairs, and interior/exterior painting. Dual pane windows.  Large garage with Â½ bath, wide side yards, storage shed. Close to Japan town, restaurants &amp; shopping! EZ commute to downtown SJ, SJSU, and downtown Google Campus!</t>
  </si>
  <si>
    <t>[{'event': 'Listed for sale', 'time': 1631664000000, 'date': '2021-09-15', 'price': 949950, 'pricePerSquareFoot': 848, 'priceChangeRate': 4.248342541436464, 'source': 'MLSListings Inc', 'buyerAgent': None, 'sellerAgent': None, 'showCountyLink': False, 'postingIsRental': False, 'attributeSource': {'infoString1': None, 'infoString2': 'MLSListings Inc', 'infoString3': 'https://photos.zillowstatic.com/fp/5273d6e56ef4c68cf7b7b4dd452c58d5-p_d.jpg'}}, {'event': 'Listing removed', 'time': 1414108800000, 'date': '2014-10-24', 'price': 2550, 'pricePerSquareFoot': None, 'priceChangeRate': 0, 'source': 'CM PROPERTY MANAGEMENT INC.', 'buyerAgent': None, 'sellerAgent': None, 'showCountyLink': False, 'postingIsRental': True, 'attributeSource': {'infoString1': None, 'infoString2': 'CM PROPERTY MANAGEMENT INC.', 'infoString3': None}}, {'event': 'Price change', 'time': 1413244800000, 'date': '2014-10-14', 'price': 2550, 'pricePerSquareFoot': None, 'priceChangeRate': -0.03773584905660377, 'source': 'CM PROPERTY MANAGEMENT INC.', 'buyerAgent': None, 'sellerAgent': None, 'showCountyLink': False, 'postingIsRental': True, 'attributeSource': {'infoString1': None, 'infoString2': 'CM PROPERTY MANAGEMENT INC.', 'infoString3': None}}, {'event': 'Listed for rent', 'time': 1412208000000, 'date': '2014-10-02', 'price': 2650, 'pricePerSquareFoot': None, 'priceChangeRate': 0, 'source': 'CM PROPERTY MANAGEMENT INC.', 'buyerAgent': None, 'sellerAgent': None, 'showCountyLink': False, 'postingIsRental': True, 'attributeSource': {'infoString1': None, 'infoString2': 'CM PROPERTY MANAGEMENT INC.', 'infoString3': None}}, {'event': 'Sold', 'time': 864086400000, 'date': '1997-05-20', 'price': 181000, 'pricePerSquareFoot': 162, 'priceChangeRate': 0, 'source': 'Public Record', 'buyerAgent': None, 'sellerAgent': None, 'showCountyLink': False, 'postingIsRental': False, 'attributeSource': {'infoString1': None, 'infoString2': 'Public Record', 'infoString3': None}}]</t>
  </si>
  <si>
    <t>1997-05-20</t>
  </si>
  <si>
    <t>[{'time': 1600396278514, 'taxPaid': 4519.54, 'taxIncreaseRate': 0, 'value': 269528, 'valueIncreaseRate': 0.01999667}, {'time': 1568773878514, 'taxPaid': 4519.54, 'taxIncreaseRate': 0.041728716, 'value': 264244, 'valueIncreaseRate': 0.01999506}, {'time': 1537237878514, 'taxPaid': 4338.5, 'taxIncreaseRate': 0, 'value': 259064, 'valueIncreaseRate': 0.019993229}, {'time': 1505701878514, 'taxPaid': 4338.5, 'taxIncreaseRate': 0.010739936, 'value': 253986, 'valueIncreaseRate': 0.019995421}, {'time': 1474165878514, 'taxPaid': 4292.4, 'taxIncreaseRate': 0.04519846, 'value': 249007, 'valueIncreaseRate': 0.015248688}, {'time': 1442543478514, 'taxPaid': 4106.78, 'taxIncreaseRate': 0.13258608, 'value': 245267, 'valueIncreaseRate': 0.019978125}, {'time': 1411007478514, 'taxPaid': 3626.02, 'taxIncreaseRate': 0, 'value': 240463, 'valueIncreaseRate': 0.004536777}, {'time': 1379471478514, 'taxPaid': None, 'taxIncreaseRate': 0, 'value': 239377, 'valueIncreaseRate': 0.019997103}, {'time': 1347935478514, 'taxPaid': None, 'taxIncreaseRate': 0, 'value': 234684, 'valueIncreaseRate': 0.019997131}, {'time': 1316313078514, 'taxPaid': None, 'taxIncreaseRate': 0, 'value': 230083, 'valueIncreaseRate': 0.0075230445}, {'time': 1284777078514, 'taxPaid': None, 'taxIncreaseRate': 0, 'value': 228365, 'valueIncreaseRate': -0.0023721321}, {'time': 1253241078514, 'taxPaid': None, 'taxIncreaseRate': 0, 'value': 228908, 'valueIncreaseRate': 0.019993672}, {'time': 1221705078514, 'taxPaid': None, 'taxIncreaseRate': 0, 'value': 224421, 'valueIncreaseRate': 0.01999809}, {'time': 1190082678514, 'taxPaid': None, 'taxIncreaseRate': 0, 'value': 220021, 'valueIncreaseRate': 0.019994622}, {'time': 1158546678514, 'taxPaid': None, 'taxIncreaseRate': 0, 'value': 215708, 'valueIncreaseRate': 0.019992433}, {'time': 1127010678514, 'taxPaid': None, 'taxIncreaseRate': 0, 'value': 211480, 'valueIncreaseRate': 0.0199918}, {'time': 1095474678514, 'taxPaid': None, 'taxIncreaseRate': 0, 'value': 207335, 'valueIncreaseRate': 0.018665003}, {'time': 1063852278514, 'taxPaid': None, 'taxIncreaseRate': 0, 'value': 203536, 'valueIncreaseRate': 0.01999539}, {'time': 1032316278514, 'taxPaid': None, 'taxIncreaseRate': 0, 'value': 199546, 'valueIncreaseRate': 0.01999131}, {'time': 1000780278514, 'taxPaid': None, 'taxIncreaseRate': 0, 'value': 195635, 'valueIncreaseRate': 0}]</t>
  </si>
  <si>
    <t>[{'distance': 0.3, 'name': 'Empire Gardens Elementary', 'rating': 4, 'level': 'Elementary', 'studentsPerTeacher': 21, 'assigned': None, 'grades': 'K-5', 'link': 'https://www.greatschools.org/school?id=05662&amp;state=CA', 'type': 'Public', 'size': 291, 'totalCount': 1, 'isAssigned': True}, {'distance': 1.3, 'name': 'Peter Burnett Middle', 'rating': 4, 'level': 'Middle', 'studentsPerTeacher': 20, 'assigned': None, 'grades': '6-8', 'link': 'https://www.greatschools.org/school?id=05654&amp;state=CA', 'type': 'Public', 'size': 687, 'totalCount': 1, 'isAssigned': True}, {'distance': 0.8, 'name': 'San Jose High', 'rating': 3, 'level': 'High', 'studentsPerTeacher': 20, 'assigned': None, 'grades': '9-12', 'link': 'https://www.greatschools.org/school?id=05686&amp;state=CA', 'type': 'Public', 'size': 1054, 'totalCount': 1, 'isAssigned': True}]</t>
  </si>
  <si>
    <t>[{'factValue': 'SingleFamily', 'factLabel': 'Type'}, {'factValue': '1957', 'factLabel': 'Year Built'}, {'factValue': 'None, Wall', 'factLabel': 'Heating'}, {'factValue': 'None', 'factLabel': 'Cooling'}, {'factValue': 'Garage - Attached', 'factLabel': 'Parking'}, {'factValue': '5,688 sqft', 'factLabel': 'Lot'}, {'factValue': '2 Days', 'factLabel': 'Days on Zillow'}, {'factValue': '$848', 'factLabel': 'Price/sqft'}, {'factValue': None, 'factLabel': 'Offer Review Date'}]</t>
  </si>
  <si>
    <t>['None', 'Wall']</t>
  </si>
  <si>
    <t>https://tours.altavistavirtualtours.com/1904864</t>
  </si>
  <si>
    <t>Fenced Back, Mixed Height / Type</t>
  </si>
  <si>
    <t>5,688 sqft</t>
  </si>
  <si>
    <t>24925025</t>
  </si>
  <si>
    <t>[{'name': 'Bathroom', 'value': 'Shower over Tub - 1, Full on Ground Floor, Half on Ground Floor'}, {'name': 'Family Room', 'value': 'No Family Room'}, {'name': 'Building Type', 'value': 'Detached'}, {'name': 'Listing Class', 'value': 'Residential'}, {'name': 'Garage Parking Features', 'value': 'Attached Garage'}, {'name': 'Dining Room', 'value': 'No Formal Dining Room, Eat in Kitchen'}, {'name': 'Laundry', 'value': 'In Garage'}, {'name': 'Lot Size Area Maximum Units', 'value': 'Square Feet'}, {'name': 'Lot Size Area Minimum Units', 'value': 'Square Feet'}, {'name': 'Fireplaces', 'value': 'Living Room, Wood Burning'}, {'name': 'Roof', 'value': 'Composition'}, {'name': 'Structure SqFt Source', 'value': 'Assessor'}, {'name': 'Energy Features', 'value': 'Double Pane Windows'}, {'name': 'Water', 'value': 'Public'}, {'name': 'Listing Type', 'value': 'Exclusive Right to Sell'}, {'name': 'Flooring', 'value': 'Laminate, Carpet'}, {'name': 'Style', 'value': 'Traditional'}, {'name': 'Heating', 'value': 'Wall Furnace, Fireplace'}, {'name': 'Utilities', 'value': 'Public Utilities'}, {'name': 'Sewer Septic', 'value': 'Sewer - Public'}, {'name': 'Construction Type', 'value': 'Wood Frame'}, {'name': 'Fencing', 'value': 'Fenced Back, Mixed Height / Type'}, {'name': 'Lot Description', 'value': 'Regular'}, {'name': 'Foundation', 'value': 'Crawl Space'}, {'name': 'HOA Exist Y/N', 'value': '0'}, {'name': 'Additional Listing Info', 'value': 'Not Applicable'}, {'name': 'Bedrooms', 'value': 'More than One Bedroom on Ground Floor'}, {'name': 'View', 'value': 'Neighborhood'}]</t>
  </si>
  <si>
    <t>ML81862663</t>
  </si>
  <si>
    <t>1052 Bigleaf Pl UNIT 107</t>
  </si>
  <si>
    <t>BEAUTIFUL 3 BED / 2.5 BATH CONDO WITH LOTS OF NATURAL LIGHT IN THE HEART OF THE ALMADEN VALLEY***THE SPACIOUS BACKYARD INCLUDES A PRIVATE TERRACE*** WALK STEP OUT OF YOUR TERRACE TO A LARGE GREENBELT AREA WITH NO NEIGHBORS OR PARKING AREA BEHIND YOU***VERY QUIET LOCATION AWAY FROM OUTSIDE AND INSIDE TRAFFIC***TOP RATED SCHOOLS WILLIAMS (ELEM) / BRET HARTE (MIDDLE) / LELAND (HIGH)***NEW INTERIOR PAINT***RECENTLY REMODELED (2018) KITCHEN FEATURES SHAKER CABINETS / GRANITE COUNTERTOPS /SS STOVE/OVEN &amp; DISHWASHER***NEW CARPET***NEWER LAMINATE INSTALLED IN 2019***CENTRAL AC + DOUBLE PANE WINDOWS***2 CAR GARAGE***NEW GARAGE DOOR (2017)***OPEN LIVING ROOM WITH VAULTED CEILING***HIGH CEILING IN MASTER BEDROOM***BALCONY OUTSIDE MASTER BEDROOM  SLIDER WITH VIEW OF GREENBELT***CLOSE TO SCHOOLS / SHOPPING / RECREATION AND OPEN SPACE.</t>
  </si>
  <si>
    <t>[{'event': 'Listed for sale', 'time': 1631664000000, 'date': '2021-09-15', 'price': 1174950, 'pricePerSquareFoot': 810, 'priceChangeRate': 4.464883720930232, 'source': 'MLSListings Inc', 'buyerAgent': None, 'sellerAgent': None, 'showCountyLink': False, 'postingIsRental': False, 'attributeSource': {'infoString1': None, 'infoString2': 'MLSListings Inc', 'infoString3': 'https://photos.zillowstatic.com/fp/5273d6e56ef4c68cf7b7b4dd452c58d5-p_d.jpg'}}, {'event': 'Sold', 'time': 866678400000, 'date': '1997-06-19', 'price': 215000, 'pricePerSquareFoot': 148, 'priceChangeRate': 0, 'source': 'Public Record', 'buyerAgent': None, 'sellerAgent': None, 'showCountyLink': False, 'postingIsRental': False, 'attributeSource': {'infoString1': None, 'infoString2': 'Public Record', 'infoString3': None}}]</t>
  </si>
  <si>
    <t>1997-06-19</t>
  </si>
  <si>
    <t>[{'time': 1600396280167, 'taxPaid': 5224.9, 'taxIncreaseRate': 0, 'value': 338886, 'valueIncreaseRate': 0.019997472}, {'time': 1568773880167, 'taxPaid': 5224.9, 'taxIncreaseRate': 0.038569953, 'value': 332242, 'valueIncreaseRate': 0.01999515}, {'time': 1537237880167, 'taxPaid': 5030.86, 'taxIncreaseRate': 0, 'value': 325729, 'valueIncreaseRate': 0.019997306}, {'time': 1505701880167, 'taxPaid': 5030.86, 'taxIncreaseRate': 0.02717571, 'value': 319343, 'valueIncreaseRate': 0.07963839}, {'time': 1474165880167, 'taxPaid': 4897.76, 'taxIncreaseRate': 0.06930052, 'value': 295787, 'valueIncreaseRate': 0.015246529}, {'time': 1442543480167, 'taxPaid': 4580.34, 'taxIncreaseRate': 0.10249555, 'value': 291345, 'valueIncreaseRate': 0.019976264}, {'time': 1411007480167, 'taxPaid': 4154.52, 'taxIncreaseRate': 0, 'value': 285639, 'valueIncreaseRate': 0.0045366785}, {'time': 1379471480167, 'taxPaid': None, 'taxIncreaseRate': 0, 'value': 284349, 'valueIncreaseRate': 0.019998278}, {'time': 1347935480167, 'taxPaid': None, 'taxIncreaseRate': 0, 'value': 278774, 'valueIncreaseRate': 0.019995682}, {'time': 1316313080167, 'taxPaid': None, 'taxIncreaseRate': 0, 'value': 273309, 'valueIncreaseRate': 0.0075276387}, {'time': 1284777080167, 'taxPaid': None, 'taxIncreaseRate': 0, 'value': 271267, 'valueIncreaseRate': -0.002372091}, {'time': 1253241080167, 'taxPaid': None, 'taxIncreaseRate': 0, 'value': 271912, 'valueIncreaseRate': 0.019997675}, {'time': 1221705080167, 'taxPaid': None, 'taxIncreaseRate': 0, 'value': 266581, 'valueIncreaseRate': 0.019995792}, {'time': 1190082680167, 'taxPaid': None, 'taxIncreaseRate': 0, 'value': 261355, 'valueIncreaseRate': 0.0199936}, {'time': 1158546680167, 'taxPaid': None, 'taxIncreaseRate': 0, 'value': 256232, 'valueIncreaseRate': 0.019995302}, {'time': 1127010680167, 'taxPaid': None, 'taxIncreaseRate': 0, 'value': 251209, 'valueIncreaseRate': 0.01999724}, {'time': 1095474680167, 'taxPaid': None, 'taxIncreaseRate': 0, 'value': 246284, 'valueIncreaseRate': 0.018666424}, {'time': 1063852280167, 'taxPaid': None, 'taxIncreaseRate': 0, 'value': 241771, 'valueIncreaseRate': 0.019997384}, {'time': 1032316280167, 'taxPaid': None, 'taxIncreaseRate': 0, 'value': 237031, 'valueIncreaseRate': 0.019997073}, {'time': 1000780280167, 'taxPaid': None, 'taxIncreaseRate': 0, 'value': 232384, 'valueIncreaseRate': 0}]</t>
  </si>
  <si>
    <t>[{'distance': 0.8, 'name': 'Williams Elementary', 'rating': 9, 'level': 'Elementary', 'studentsPerTeacher': 26, 'assigned': None, 'grades': 'K-5', 'link': 'https://www.greatschools.org/school?id=05695&amp;state=CA', 'type': 'Public', 'size': 682, 'totalCount': 1, 'isAssigned': True}, {'distance': 0.9, 'name': 'Bret Harte Middle', 'rating': 7, 'level': 'Middle', 'studentsPerTeacher': 23, 'assigned': None, 'grades': '6-8', 'link': 'https://www.greatschools.org/school?id=05670&amp;state=CA', 'type': 'Public', 'size': 1189, 'totalCount': 1, 'isAssigned': True}, {'distance': 1, 'name': 'Leland High', 'rating': 8, 'level': 'High', 'studentsPerTeacher': 25, 'assigned': None, 'grades': '9-12', 'link': 'https://www.greatschools.org/school?id=05673&amp;state=CA', 'type': 'Public', 'size': 1917, 'totalCount': 1, 'isAssigned': True}]</t>
  </si>
  <si>
    <t>[{'factValue': 'Condo', 'factLabel': 'Type'}, {'factValue': '1976', 'factLabel': 'Year Built'}, {'factValue': 'Forced air', 'factLabel': 'Heating'}, {'factValue': 'Central', 'factLabel': 'Cooling'}, {'factValue': 'Garage - Attached', 'factLabel': 'Parking'}, {'factValue': '$403 monthly', 'factLabel': 'HOA'}, {'factValue': '3 Days', 'factLabel': 'Days on Zillow'}, {'factValue': '$810', 'factLabel': 'Price/sqft'}, {'factValue': None, 'factLabel': 'Offer Review Date'}]</t>
  </si>
  <si>
    <t>['In Garage', 'Dryer', 'Washer', 'Electricity Hookup (220V)', 'Electricity Hookup (110V)']</t>
  </si>
  <si>
    <t>1,451 sqft</t>
  </si>
  <si>
    <t>http://6645bunkerhillcourt.ihousenet.com/mlsmax/vtour.htm?mls=&amp;vkey=&amp;vid=</t>
  </si>
  <si>
    <t>1,728 sqft</t>
  </si>
  <si>
    <t>58138017</t>
  </si>
  <si>
    <t>$403 monthly</t>
  </si>
  <si>
    <t>[{'name': 'Amenities Misc.', 'value': 'High Ceiling, Vaulted Ceiling'}, {'name': 'Bathroom', 'value': 'Shower over Tub - 1, Stall Shower, Half on Ground Floor'}, {'name': 'Family Room', 'value': 'No Family Room'}, {'name': 'Listing Class', 'value': 'Residential'}, {'name': 'Garage Parking Features', 'value': 'Attached Garage, Gate / Door Opener'}, {'name': 'Laundry', 'value': 'In Garage, Dryer, Washer, Electricity Hookup (220V), Electricity Hookup (110V)'}, {'name': 'Dining Room', 'value': 'Eat in Kitchen, Breakfast Bar, Dining Area'}, {'name': 'Fireplaces', 'value': 'Living Room, Wood Burning'}, {'name': 'Structure SqFt Source', 'value': 'Assessor'}, {'name': 'Flooring', 'value': 'Tile, Laminate, Carpet, Vinyl / Linoleum'}, {'name': 'Foundation', 'value': 'Concrete Slab'}, {'name': 'Water', 'value': 'Public'}, {'name': 'Kitchen', 'value': 'Dishwasher, 220 Volt Outlet, Oven Range - Electric, Countertop - Granite, Exhaust Fan, Hood Over Range, Refrigerator'}, {'name': 'Association Fees Include', 'value': 'Reserves, Roof, Common Area Electricity, Exterior Painting, Insurance - Liability, Spa, or Tennis, Management Fee, Common Area Gas, Unit Coverage Insurance, Insurance - Common Area, Insurance - Earthquake, Insurance - Flood, Maintenance - Common Area, Insurance - Hazard, Pool'}, {'name': 'Listing Type', 'value': 'Exclusive Right to Sell'}, {'name': 'HOA Amenities', 'value': 'Community Pool, Garden / Greenbelt / Trails, Sauna / Spa / Hot Tub'}, {'name': 'Roof', 'value': 'Shake'}, {'name': 'View', 'value': 'Mountains, Garden / Greenbelt'}, {'name': 'Pool', 'value': 'Community Facility, Pool - Fenced, Pool - Heated, Pool - In Ground, Spa - In Ground'}, {'name': 'Heating', 'value': 'Central Forced Air'}, {'name': 'Utilities', 'value': 'Public Utilities'}, {'name': 'Sewer Septic', 'value': 'Sewer - Public'}, {'name': 'Communications', 'value': 'Cable TV'}, {'name': 'Fencing', 'value': 'Wood, Fenced Back'}, {'name': 'Construction Type', 'value': 'Wood, Stucco'}, {'name': 'Lot Description', 'value': 'Views'}, {'name': 'HOA Exist Y/N', 'value': '1'}, {'name': 'HOA Fee', 'value': '403'}, {'name': 'Additional Listing Info', 'value': 'Not Applicable'}, {'name': 'Cooling', 'value': 'Central AC'}, {'name': 'HOA Fee Frequency', 'value': 'Monthly'}]</t>
  </si>
  <si>
    <t>ML81862679</t>
  </si>
  <si>
    <t>1054 Lincoln Ct</t>
  </si>
  <si>
    <t>Fully Remodeled and updated with brand new kitchen and bathroom, new flooring throughout. There are 4 Bedrooms, 2 Baths + extra den with AT&amp;T Fiber Optics ready which is perfect for remote worker. New laundry room sink, plenty of built-in storage cabinets. Freshly painted interior. 2 large outdoor storage shed in the backyard. Copper piping, newer roof, dual pane windows, Nest A/C and Heater thermostat control, Nest Video doorbell, Spacious driveway can park 4 cars. Sprinkler &amp; timer system front and back. New porch tile. Top Rated Cupertino schools, Miller Middle, Lynbrook high school. Wonderful location offers easy access to 85/280/237 freeways,  Apple campus, Google, Netflix, Intel, Main street Cupertino, Walking distance to Library, Calabazas park, and more.</t>
  </si>
  <si>
    <t>[{'event': 'Listed for sale', 'time': 1631664000000, 'date': '2021-09-15', 'price': 2380000, 'pricePerSquareFoot': 1488, 'priceChangeRate': 12.6, 'source': 'MLSListings Inc', 'buyerAgent': None, 'sellerAgent': None, 'showCountyLink': False, 'postingIsRental': False, 'attributeSource': {'infoString1': None, 'infoString2': 'MLSListings Inc', 'infoString3': 'https://photos.zillowstatic.com/fp/5273d6e56ef4c68cf7b7b4dd452c58d5-p_d.jpg'}}, {'event': 'Sold', 'time': 1560124800000, 'date': '2019-06-10', 'price': 175000, 'pricePerSquareFoot': 109, 'priceChangeRate': -0.8087431693989071, 'source': 'Public Record', 'buyerAgent': None, 'sellerAgent': None, 'showCountyLink': False, 'postingIsRental': False, 'attributeSource': {'infoString1': None, 'infoString2': 'Public Record', 'infoString3': None}}, {'event': 'Sold', 'time': 1109203200000, 'date': '2005-02-24', 'price': 915000, 'pricePerSquareFoot': 572, 'priceChangeRate': 0.1509433962264151, 'source': 'Public Record', 'buyerAgent': None, 'sellerAgent': None, 'showCountyLink': False, 'postingIsRental': False, 'attributeSource': {'infoString1': None, 'infoString2': 'Public Record', 'infoString3': None}}, {'event': 'Sold', 'time': 978480000000, 'date': '2001-01-03', 'price': 795000, 'pricePerSquareFoot': 497, 'priceChangeRate': 0, 'source': 'Public Record', 'buyerAgent': None, 'sellerAgent': None, 'showCountyLink': False, 'postingIsRental': False, 'attributeSource': {'infoString1': None, 'infoString2': 'Public Record', 'infoString3': None}}]</t>
  </si>
  <si>
    <t>2019-06-10</t>
  </si>
  <si>
    <t>[{'time': 1600396281747, 'taxPaid': 15399.9, 'taxIncreaseRate': 0, 'value': 1166208, 'valueIncreaseRate': 0.019999266}, {'time': 1568773881747, 'taxPaid': 15399.9, 'taxIncreaseRate': 0.05035035, 'value': 1143342, 'valueIncreaseRate': 0.019998662}, {'time': 1537237881747, 'taxPaid': 14661.68, 'taxIncreaseRate': 0, 'value': 1120925, 'valueIncreaseRate': 0.019999145}, {'time': 1505701881747, 'taxPaid': 14661.68, 'taxIncreaseRate': 0.0044089854, 'value': 1098947, 'valueIncreaseRate': 0.019999072}, {'time': 1474165881747, 'taxPaid': 14597.32, 'taxIncreaseRate': 0.036840163, 'value': 1077400, 'valueIncreaseRate': 0.015248517}, {'time': 1442543481747, 'taxPaid': 14078.66, 'taxIncreaseRate': 0.0516351, 'value': 1061218, 'valueIncreaseRate': 0.01997922}, {'time': 1411007481747, 'taxPaid': 13387.4, 'taxIncreaseRate': 0, 'value': 1040431, 'valueIncreaseRate': 0.0045388276}, {'time': 1379471481747, 'taxPaid': None, 'taxIncreaseRate': 0, 'value': 1035730, 'valueIncreaseRate': 0.07329534}, {'time': 1347935481747, 'taxPaid': None, 'taxIncreaseRate': 0, 'value': 965000, 'valueIncreaseRate': -0.030651502}, {'time': 1316313081747, 'taxPaid': None, 'taxIncreaseRate': 0, 'value': 995514, 'valueIncreaseRate': 0.041332636}, {'time': 1284777081747, 'taxPaid': None, 'taxIncreaseRate': 0, 'value': 956000, 'valueIncreaseRate': 0.0725906}, {'time': 1253241081747, 'taxPaid': None, 'taxIncreaseRate': 0, 'value': 891300, 'valueIncreaseRate': -0.08208411}, {'time': 1221705081747, 'taxPaid': None, 'taxIncreaseRate': 0, 'value': 971004, 'valueIncreaseRate': 0.019998614}, {'time': 1190082681747, 'taxPaid': None, 'taxIncreaseRate': 0, 'value': 951966, 'valueIncreaseRate': 0.02}, {'time': 1158546681747, 'taxPaid': None, 'taxIncreaseRate': 0, 'value': 933300, 'valueIncreaseRate': 0.08597885}, {'time': 1127010681747, 'taxPaid': None, 'taxIncreaseRate': 0, 'value': 859409, 'valueIncreaseRate': 0.17437688}, {'time': 1095474681747, 'taxPaid': None, 'taxIncreaseRate': 0, 'value': 731800, 'valueIncreaseRate': 0.009936517}, {'time': 1063852281747, 'taxPaid': None, 'taxIncreaseRate': 0, 'value': 724600, 'valueIncreaseRate': 0.089951865}, {'time': 1032316281747, 'taxPaid': None, 'taxIncreaseRate': 0, 'value': 664800, 'valueIncreaseRate': 10.009539}, {'time': 1000780281747, 'taxPaid': None, 'taxIncreaseRate': 0, 'value': 60384, 'valueIncreaseRate': 0}]</t>
  </si>
  <si>
    <t>[{'distance': 0.2, 'name': 'John Muir Elementary', 'rating': 9, 'level': 'Elementary', 'studentsPerTeacher': 18, 'assigned': None, 'grades': 'K-5', 'link': 'https://www.greatschools.org/school?id=05444&amp;state=CA', 'type': 'Public', 'size': 354, 'totalCount': 1, 'isAssigned': True}, {'distance': 0.6, 'name': 'Joaquin Miller Middle', 'rating': 9, 'level': 'Middle', 'studentsPerTeacher': 21, 'assigned': None, 'grades': '6-8', 'link': 'https://www.greatschools.org/school?id=05442&amp;state=CA', 'type': 'Public', 'size': 1191, 'totalCount': 1, 'isAssigned': True}, {'distance': 1.1, 'name': 'Lynbrook High', 'rating': 10, 'level': 'High', 'studentsPerTeacher': 21, 'assigned': None, 'grades': '9-12', 'link': 'https://www.greatschools.org/school?id=05499&amp;state=CA', 'type': 'Public', 'size': 1880, 'totalCount': 1, 'isAssigned': True}]</t>
  </si>
  <si>
    <t>[{'factValue': 'SingleFamily', 'factLabel': 'Type'}, {'factValue': '1957', 'factLabel': 'Year Built'}, {'factValue': 'Forced air, Electric, Gas', 'factLabel': 'Heating'}, {'factValue': 'Central', 'factLabel': 'Cooling'}, {'factValue': 'Off-street, On-street', 'factLabel': 'Parking'}, {'factValue': '7,405 sqft', 'factLabel': 'Lot'}, {'factValue': '2 Days', 'factLabel': 'Days on Zillow'}, {'factValue': '$1,488', 'factLabel': 'Price/sqft'}, {'factValue': None, 'factLabel': 'Offer Review Date'}]</t>
  </si>
  <si>
    <t>['Off-street', 'On-street']</t>
  </si>
  <si>
    <t>7,405 sqft</t>
  </si>
  <si>
    <t>37321048</t>
  </si>
  <si>
    <t>Asphalt</t>
  </si>
  <si>
    <t>[{'name': 'Bathroom', 'value': 'Shower over Tub - 1, Stall Shower'}, {'name': 'Family Room', 'value': 'No Family Room'}, {'name': 'Building Type', 'value': 'Detached'}, {'name': 'Listing Class', 'value': 'Residential'}, {'name': 'Dining Room', 'value': 'Eat in Kitchen'}, {'name': 'Lot Size Area Maximum Units', 'value': 'Square Feet'}, {'name': 'Lot Size Area Minimum Units', 'value': 'Square Feet'}, {'name': 'Fireplaces', 'value': 'Gas Starter, Gas Burning'}, {'name': 'Sewer Septic', 'value': 'Sewer Connected, Sewer - Public'}, {'name': 'Structure SqFt Source', 'value': 'Assessor'}, {'name': 'Kitchen', 'value': 'Garbage Disposal, Dishwasher, Hood Over Range'}, {'name': 'Roof', 'value': 'Shingle'}, {'name': 'Garage Parking Features', 'value': 'Off-Street Parking, On Street'}, {'name': 'Listing Type', 'value': 'Exclusive Right to Sell'}, {'name': 'Utilities', 'value': 'Individual Electric Meters'}, {'name': 'Construction Type', 'value': 'Wood Frame'}, {'name': 'Fencing', 'value': 'Fenced'}, {'name': 'Heating', 'value': 'Central Forced Air - Gas'}, {'name': 'Foundation', 'value': 'Crawl Space'}, {'name': 'HOA Exist Y/N', 'value': '0'}, {'name': 'Additional Listing Info', 'value': 'Not Applicable'}, {'name': 'Cooling', 'value': 'Central AC'}, {'name': 'Laundry', 'value': 'In Utility Room'}, {'name': 'Water', 'value': 'Individual Water Meter'}]</t>
  </si>
  <si>
    <t>ML81862768</t>
  </si>
  <si>
    <t>1076 Rymar Ter</t>
  </si>
  <si>
    <t>95139</t>
  </si>
  <si>
    <t>Fabulous location of this immaculate Spanish style home with inviting custom front door, vaulted ceilings, tons of light, multiple sliders to yard access, completely remodeled kitchen with granite counters, gas range, stainless appliances and custom cabinetry.  Main bath features sun tunnel, updated vanity and flooring, huge master with custom closets, master bath, slider to private patio. Tile flooring in entry, kitchen and eating area. Gas fireplace in living room.  Patio directly off of kitchen. Owned solar. 2 car garage with tons of cabinet storage.</t>
  </si>
  <si>
    <t>[{'event': 'Listed for sale', 'time': 1631664000000, 'date': '2021-09-15', 'price': 1050000, 'pricePerSquareFoot': 803, 'priceChangeRate': 3.5652173913043477, 'source': 'MLSListings Inc', 'buyerAgent': None, 'sellerAgent': None, 'showCountyLink': False, 'postingIsRental': False, 'attributeSource': {'infoString1': None, 'infoString2': 'MLSListings Inc', 'infoString3': 'https://photos.zillowstatic.com/fp/5273d6e56ef4c68cf7b7b4dd452c58d5-p_d.jpg'}}, {'event': 'Sold', 'time': 835315200000, 'date': '1996-06-21', 'price': 230000, 'pricePerSquareFoot': 176, 'priceChangeRate': 0, 'source': 'Public Record', 'buyerAgent': None, 'sellerAgent': None, 'showCountyLink': False, 'postingIsRental': False, 'attributeSource': {'infoString1': None, 'infoString2': 'Public Record', 'infoString3': None}}]</t>
  </si>
  <si>
    <t>1996-06-21</t>
  </si>
  <si>
    <t>[{'time': 1600396283298, 'taxPaid': 5271.8, 'taxIncreaseRate': 0, 'value': 349352, 'valueIncreaseRate': 0.019996906}, {'time': 1568773883298, 'taxPaid': 5271.8, 'taxIncreaseRate': -0.004625871, 'value': 342503, 'valueIncreaseRate': 0.019994698}, {'time': 1537237883298, 'taxPaid': 5296.3, 'taxIncreaseRate': 0, 'value': 335789, 'valueIncreaseRate': 0.019996598}, {'time': 1505701883298, 'taxPaid': 5296.3, 'taxIncreaseRate': 0.011825597, 'value': 329206, 'valueIncreaseRate': 0.019996777}, {'time': 1474165883298, 'taxPaid': 5234.4, 'taxIncreaseRate': 0.095511936, 'value': 322752, 'valueIncreaseRate': 0.015246693}, {'time': 1442543483298, 'taxPaid': 4778.04, 'taxIncreaseRate': 0.075674854, 'value': 317905, 'valueIncreaseRate': 0.01997568}, {'time': 1411007483298, 'taxPaid': 4441.9, 'taxIncreaseRate': 0, 'value': 311679, 'valueIncreaseRate': 0.0045379684}, {'time': 1379471483298, 'taxPaid': None, 'taxIncreaseRate': 0, 'value': 310271, 'valueIncreaseRate': 0.019997502}, {'time': 1347935483298, 'taxPaid': None, 'taxIncreaseRate': 0, 'value': 304188, 'valueIncreaseRate': 0.01999839}, {'time': 1316313083298, 'taxPaid': None, 'taxIncreaseRate': 0, 'value': 298224, 'valueIncreaseRate': 0.007527129}, {'time': 1284777083298, 'taxPaid': None, 'taxIncreaseRate': 0, 'value': 295996, 'valueIncreaseRate': -0.002372767}, {'time': 1253241083298, 'taxPaid': None, 'taxIncreaseRate': 0, 'value': 296700, 'valueIncreaseRate': 0.01999773}, {'time': 1221705083298, 'taxPaid': None, 'taxIncreaseRate': 0, 'value': 290883, 'valueIncreaseRate': 0.019994318}, {'time': 1190082683298, 'taxPaid': None, 'taxIncreaseRate': 0, 'value': 285181, 'valueIncreaseRate': 0.019997139}, {'time': 1158546683298, 'taxPaid': None, 'taxIncreaseRate': 0, 'value': 279590, 'valueIncreaseRate': 0.019995695}, {'time': 1127010683298, 'taxPaid': None, 'taxIncreaseRate': 0, 'value': 274109, 'valueIncreaseRate': 0.0199936}, {'time': 1095474683298, 'taxPaid': None, 'taxIncreaseRate': 0, 'value': 268736, 'valueIncreaseRate': 0.018664807}, {'time': 1063852283298, 'taxPaid': None, 'taxIncreaseRate': 0, 'value': 263812, 'valueIncreaseRate': 0.019996908}, {'time': 1032316283298, 'taxPaid': None, 'taxIncreaseRate': 0, 'value': 258640, 'valueIncreaseRate': 0.019994479}, {'time': 1000780283298, 'taxPaid': None, 'taxIncreaseRate': 0, 'value': 253570, 'valueIncreaseRate': 0}]</t>
  </si>
  <si>
    <t>[{'distance': 0.3, 'name': 'Los Paseos Elementary', 'rating': 5, 'level': 'Elementary', 'studentsPerTeacher': 22, 'assigned': None, 'grades': 'K-5', 'link': 'https://www.greatschools.org/school?id=05540&amp;state=CA', 'type': 'Public', 'size': 501, 'totalCount': 1, 'isAssigned': True}, {'distance': 0.4, 'name': 'Martin Murphy Middle', 'rating': 5, 'level': 'Middle', 'studentsPerTeacher': 25, 'assigned': None, 'grades': '6-8', 'link': 'https://www.greatschools.org/school?id=05541&amp;state=CA', 'type': 'Public', 'size': 742, 'totalCount': 1, 'isAssigned': True}, {'distance': 7.8, 'name': 'Ann Sobrato High', 'rating': 7, 'level': 'High', 'studentsPerTeacher': 24, 'assigned': None, 'grades': '9-12', 'link': 'https://www.greatschools.org/school?id=14312&amp;state=CA', 'type': 'Public', 'size': 1408, 'totalCount': 1, 'isAssigned': True}]</t>
  </si>
  <si>
    <t>[{'factValue': 'SingleFamily', 'factLabel': 'Type'}, {'factValue': '1972', 'factLabel': 'Year Built'}, {'factValue': 'Forced air, Gas', 'factLabel': 'Heating'}, {'factValue': 'Central', 'factLabel': 'Cooling'}, {'factValue': 'Garage - Attached', 'factLabel': 'Parking'}, {'factValue': '$55 monthly', 'factLabel': 'HOA'}, {'factValue': '6,451 sqft', 'factLabel': 'Lot'}, {'factValue': '2 Days', 'factLabel': 'Days on Zillow'}, {'factValue': '$803', 'factLabel': 'Price/sqft'}, {'factValue': None, 'factLabel': 'Offer Review Date'}]</t>
  </si>
  <si>
    <t>6,451 sqft</t>
  </si>
  <si>
    <t>70629013</t>
  </si>
  <si>
    <t>$55 monthly</t>
  </si>
  <si>
    <t>[{'name': 'Amenities Misc.', 'value': 'Vaulted Ceiling'}, {'name': 'Bathroom', 'value': 'Shower over Tub - 1, Stall Shower, Tile'}, {'name': 'Family Room', 'value': 'No Family Room'}, {'name': 'Building Type', 'value': 'Detached'}, {'name': 'Listing Class', 'value': 'Residential'}, {'name': 'Garage Parking Features', 'value': 'Attached Garage, Gate / Door Opener'}, {'name': 'Dining Room', 'value': 'No Formal Dining Room, Eat in Kitchen'}, {'name': 'Laundry', 'value': 'In Garage, Washer / Dryer'}, {'name': 'Lot Size Area Maximum Units', 'value': 'Square Feet'}, {'name': 'Lot Size Area Minimum Units', 'value': 'Square Feet'}, {'name': 'Fireplaces', 'value': 'Living Room, Gas Burning'}, {'name': 'Structure SqFt Source', 'value': 'Assessor'}, {'name': 'Flooring', 'value': 'Tile, Laminate, Carpet'}, {'name': 'Kitchen', 'value': 'Garbage Disposal, Microwave, Dishwasher, Oven Range - Gas, Countertop - Granite, Refrigerator'}, {'name': 'Foundation', 'value': 'Concrete Slab'}, {'name': 'Listing Type', 'value': 'Exclusive Right to Sell'}, {'name': 'Association Fees Include', 'value': 'Common Area Electricity, Spa, or Tennis, Insurance - Common Area, Maintenance - Common Area, Pool'}, {'name': 'HOA Amenities', 'value': 'Community Pool, Club House, Tennis Court / Facility, BBQ Area'}, {'name': 'Roof', 'value': 'Tile'}, {'name': 'Style', 'value': 'Spanish'}, {'name': 'Utilities', 'value': 'Public Utilities, Solar Panels - Owned'}, {'name': 'Sewer Septic', 'value': 'Sewer - Public'}, {'name': 'Heating', 'value': 'Central Forced Air - Gas'}, {'name': 'Security Features', 'value': 'Security Alarm'}, {'name': 'Fencing', 'value': 'Fenced Back'}, {'name': 'HOA Exist Y/N', 'value': '1'}, {'name': 'Additional Listing Info', 'value': 'Not Applicable'}, {'name': 'Cooling', 'value': 'Central AC'}, {'name': 'Construction Type', 'value': 'Stucco'}, {'name': 'View', 'value': 'Neighborhood'}, {'name': 'Water', 'value': 'Private / Mutual'}, {'name': 'HOA Fee Frequency', 'value': 'Annually'}, {'name': 'HOA Fee', 'value': '670'}]</t>
  </si>
  <si>
    <t>ML81862700</t>
  </si>
  <si>
    <t>130 Baroni Ave APT 19</t>
  </si>
  <si>
    <t>Welcome Home! This stunning 5-bedroom home has been meticulously loved &amp; upgraded throughout. Featuring a beautifully remodeled kitchen with stainless appliances, quartz countertops, and shaker style cabinets, the kitchen opens to a light and bright family room with fireplace. The spacious living room and dining room are perfect for entertaining. Additional features include hardwood floors, plantation shutters, dual pane windows, indoor laundry, recessed lighting, updated bathrooms with double sinks, smart thermostat, and newly painted interior. Relax and enjoy the serene and amazing backyard with paver patio, drought tolerant garden, and well maintained grass. Close to shopping, restaurants, commute access, and more! Just minutes away from hiking trails in the beautiful Santa Teresa foothills. This charming home is ready for its new owners.</t>
  </si>
  <si>
    <t>[{'event': 'Listed for sale', 'time': 1631664000000, 'date': '2021-09-15', 'price': 1349000, 'pricePerSquareFoot': 633, 'priceChangeRate': 0.24331797235023042, 'source': 'MLSListings Inc', 'buyerAgent': None, 'sellerAgent': None, 'showCountyLink': False, 'postingIsRental': False, 'attributeSource': {'infoString1': None, 'infoString2': 'MLSListings Inc', 'infoString3': 'https://photos.zillowstatic.com/fp/5273d6e56ef4c68cf7b7b4dd452c58d5-p_d.jpg'}}, {'event': 'Sold', 'time': 1539734400000, 'date': '2018-10-17', 'price': 1085000, 'pricePerSquareFoot': 509, 'priceChangeRate': 0.20689655172413793, 'source': 'MLSListings Inc', 'buyerAgent': None, 'sellerAgent': {'photo': {'url': 'https://photos.zillowstatic.com/h_e/ISvomuzvxf82c90000000000.jpg'}, 'profileUrl': '/profile/DNicoli/', 'name': 'Dominic Nicoli'}, 'showCountyLink': False, 'postingIsRental': False, 'attributeSource': {'infoString1': 'ML81725964', 'infoString2': 'MLSListings Inc', 'infoString3': 'https://photos.zillowstatic.com/fp/5273d6e56ef4c68cf7b7b4dd452c58d5-p_d.jpg'}}, {'event': 'Pending sale', 'time': 1538697600000, 'date': '2018-10-05', 'price': 899000, 'pricePerSquareFoot': 422, 'priceChangeRate': 0, 'source': 'Intero Real Estate Services', 'buyerAgent': None, 'sellerAgent': None, 'showCountyLink': False, 'postingIsRental': False, 'attributeSource': {'infoString1': None, 'infoString2': 'Intero Real Estate Services', 'infoString3': None}}, {'event': 'Listed for sale', 'time': 1538438400000, 'date': '2018-10-02', 'price': 899000, 'pricePerSquareFoot': 422, 'priceChangeRate': 0.12375, 'source': 'Intero Real Estate Services', 'buyerAgent': None, 'sellerAgent': None, 'showCountyLink': False, 'postingIsRental': False, 'attributeSource': {'infoString1': None, 'infoString2': 'Intero Real Estate Services', 'infoString3': None}}, {'event': 'Sold', 'time': 1531699200000, 'date': '2018-07-16', 'price': 800000, 'pricePerSquareFoot': 376, 'priceChangeRate': 0, 'source': 'Public Record', 'buyerAgent': None, 'sellerAgent': None, 'showCountyLink': False, 'postingIsRental': False, 'attributeSource': {'infoString1': None, 'infoString2': 'Public Record', 'infoString3': None}}]</t>
  </si>
  <si>
    <t>2018-10-17</t>
  </si>
  <si>
    <t>[{'time': 1600396284972, 'taxPaid': 14198.12, 'taxIncreaseRate': 0, 'value': 1106700, 'valueIncreaseRate': 0.02}, {'time': 1568773884972, 'taxPaid': 14198.12, 'taxIncreaseRate': 2.320592, 'value': 1085000, 'valueIncreaseRate': 3.0856442}, {'time': 1537237884972, 'taxPaid': 4275.78, 'taxIncreaseRate': 0, 'value': 265564, 'valueIncreaseRate': 0.019995544}, {'time': 1505701884972, 'taxPaid': 4275.78, 'taxIncreaseRate': 0.011252918, 'value': 260358, 'valueIncreaseRate': 0.01999577}, {'time': 1474165884972, 'taxPaid': 4228.2, 'taxIncreaseRate': 0.046656754, 'value': 255254, 'valueIncreaseRate': 0.015245345}, {'time': 1442543484972, 'taxPaid': 4039.72, 'taxIncreaseRate': 0.1176552, 'value': 251421, 'valueIncreaseRate': 0.019975903}, {'time': 1411007484972, 'taxPaid': 3614.46, 'taxIncreaseRate': 0, 'value': 246497, 'valueIncreaseRate': 0.004535748}, {'time': 1379471484972, 'taxPaid': None, 'taxIncreaseRate': 0, 'value': 245384, 'valueIncreaseRate': 0.019998088}, {'time': 1347935484972, 'taxPaid': None, 'taxIncreaseRate': 0, 'value': 240573, 'valueIncreaseRate': 0.019995166}, {'time': 1316313084972, 'taxPaid': None, 'taxIncreaseRate': 0, 'value': 235857, 'valueIncreaseRate': 0.0075268587}, {'time': 1284777084972, 'taxPaid': None, 'taxIncreaseRate': 0, 'value': 234095, 'valueIncreaseRate': -0.002373728}, {'time': 1253241084972, 'taxPaid': None, 'taxIncreaseRate': 0, 'value': 234652, 'valueIncreaseRate': 0.019995479}, {'time': 1221705084972, 'taxPaid': None, 'taxIncreaseRate': 0, 'value': 230052, 'valueIncreaseRate': 0.019996276}, {'time': 1190082684972, 'taxPaid': None, 'taxIncreaseRate': 0, 'value': 225542, 'valueIncreaseRate': 0.01999819}, {'time': 1158546684972, 'taxPaid': None, 'taxIncreaseRate': 0, 'value': 221120, 'valueIncreaseRate': 0.019992067}, {'time': 1127010684972, 'taxPaid': None, 'taxIncreaseRate': 0, 'value': 216786, 'valueIncreaseRate': 0.019991813}, {'time': 1095474684972, 'taxPaid': None, 'taxIncreaseRate': 0, 'value': 212537, 'valueIncreaseRate': 0.018663459}, {'time': 1063852284972, 'taxPaid': None, 'taxIncreaseRate': 0, 'value': 208643, 'valueIncreaseRate': 0.019994818}, {'time': 1032316284972, 'taxPaid': None, 'taxIncreaseRate': 0, 'value': 204553, 'valueIncreaseRate': 0.019995712}, {'time': 1000780284972, 'taxPaid': None, 'taxIncreaseRate': 0, 'value': 200543, 'valueIncreaseRate': 0}]</t>
  </si>
  <si>
    <t>[{'distance': 0.7, 'name': 'Allen at Steinbeck', 'rating': 3, 'level': 'Elementary', 'studentsPerTeacher': 21, 'assigned': None, 'grades': 'K-5', 'link': 'https://www.greatschools.org/school?id=05648&amp;state=CA', 'type': 'Public', 'size': 520, 'totalCount': 1, 'isAssigned': True}, {'distance': 2.5, 'name': 'Castillero Middle', 'rating': 6, 'level': 'Middle', 'studentsPerTeacher': 22, 'assigned': None, 'grades': '6-8', 'link': 'https://www.greatschools.org/school?id=05656&amp;state=CA', 'type': 'Public', 'size': 1133, 'totalCount': 1, 'isAssigned': True}, {'distance': 1.1, 'name': 'Gunderson High', 'rating': 4, 'level': 'High', 'studentsPerTeacher': 21, 'assigned': None, 'grades': '9-12', 'link': 'https://www.greatschools.org/school?id=05667&amp;state=CA', 'type': 'Public', 'size': 1093, 'totalCount': 1, 'isAssigned': True}]</t>
  </si>
  <si>
    <t>[{'factValue': 'SingleFamily', 'factLabel': 'Type'}, {'factValue': '1966', 'factLabel': 'Year Built'}, {'factValue': 'Forced air, Gas', 'factLabel': 'Heating'}, {'factValue': 'Central', 'factLabel': 'Cooling'}, {'factValue': 'Garage - Attached', 'factLabel': 'Parking'}, {'factValue': '6,100 sqft', 'factLabel': 'Lot'}, {'factValue': '2 Days', 'factLabel': 'Days on Zillow'}, {'factValue': '$633',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</si>
  <si>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'LaundryRoom',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t>
  </si>
  <si>
    <t>2,130 sqft</t>
  </si>
  <si>
    <t>http://www.774Calero.com</t>
  </si>
  <si>
    <t>6,100 sqft</t>
  </si>
  <si>
    <t>68721006</t>
  </si>
  <si>
    <t>Castillero Middle</t>
  </si>
  <si>
    <t>Gunderson High</t>
  </si>
  <si>
    <t>[{'name': 'Bathroom', 'value': 'Shower over Tub - 1, Tile, Double Sinks, Solid Surface, Primary - Stall Shower(s)'}, {'name': 'Building Type', 'value': 'Detached'}, {'name': 'Listing Class', 'value': 'Residential'}, {'name': 'Garage Parking Features', 'value': 'Attached Garage'}, {'name': 'Foundation', 'value': 'Concrete Perimeter, Pillars / Posts / Piers'}, {'name': 'Dining Room', 'value': 'Dining Area in Living Room'}, {'name': 'Lot Size Area Maximum Units', 'value': 'Square Feet'}, {'name': 'Lot Size Area Minimum Units', 'value': 'Square Feet'}, {'name': 'Fireplaces', 'value': 'Wood Burning, Family Room'}, {'name': 'Structure SqFt Source', 'value': 'Assessor'}, {'name': 'Energy Features', 'value': 'Double Pane Windows'}, {'name': 'Flooring', 'value': 'Tile, Hardwood'}, {'name': 'Kitchen', 'value': 'Garbage Disposal, Microwave, Dishwasher, Pantry, Oven Range - Electric, Warming Drawer, Refrigerator, Countertop - Quartz'}, {'name': 'Family Room', 'value': 'Separate Family Room'}, {'name': 'Water', 'value': 'Public'}, {'name': 'Listing Type', 'value': 'Exclusive Right to Sell'}, {'name': 'Roof', 'value': 'Metal'}, {'name': 'Heating', 'value': 'Central Forced Air'}, {'name': 'Utilities', 'value': 'Public Utilities'}, {'name': 'Sewer Septic', 'value': 'Sewer - Public'}, {'name': 'Fencing', 'value': 'Wood, Fenced Back'}, {'name': 'HOA Exist Y/N', 'value': '0'}, {'name': 'Additional Listing Info', 'value': 'Not Applicable'}, {'name': 'Cooling', 'value': 'Central AC'}, {'name': 'Laundry', 'value': 'Washer / Dryer, In Utility Room'}, {'name': 'Construction Type', 'value': 'Stucco'}, {'name': 'Bedrooms', 'value': 'Primary Suite / Retreat'}]</t>
  </si>
  <si>
    <t>ML81862586</t>
  </si>
  <si>
    <t>1432 De Rose Way</t>
  </si>
  <si>
    <t>Designed by Blaine Architects &amp; featured in Dwell &amp; Atomic Ranch magazines, this unique A. Quincy Jones designed Eichler was fully renovated in 2018. An entertainers delight, this mid-century beauty features a bright open floor plan w/ a dual chef kitchen, Thermador appliances, 6-burner range w/ gas, steam &amp; electric wall ovens &amp; rotisserie. A large NanaWall glass door opens to the private backyard featuring an outdoor kitchen w/ a new Twin Eagles grill, fire pit, open air atrium w/ipe decking, office &amp; outdoor playroom creating a complete indoor outdoor living experience. Custom touches include handmade Kerf cabinetry, new milled &amp; stained siding, lauan paneling, hydronic floors, tankless water heater, copper piping, mini-split air conditioning in main living area &amp; wall insulation throughout. All new electrical &amp; wired for audio/cat6 ethernet. A true gem, minutes to downtown Willow Glen, EBay, Adobe, Apple, Santana Row, Valley Fair, restaurants, amenities &amp; easy access to freeways.</t>
  </si>
  <si>
    <t>[{'event': 'Listed for sale', 'time': 1631664000000, 'date': '2021-09-15', 'price': 1395000, 'pricePerSquareFoot': 764, 'priceChangeRate': 0.8355263157894737, 'source': 'MLSListings Inc', 'buyerAgent': None, 'sellerAgent': None, 'showCountyLink': False, 'postingIsRental': False, 'attributeSource': {'infoString1': None, 'infoString2': 'MLSListings Inc', 'infoString3': 'https://photos.zillowstatic.com/fp/5273d6e56ef4c68cf7b7b4dd452c58d5-p_d.jpg'}}, {'event': 'Sold', 'time': 1400803200000, 'date': '2014-05-23', 'price': 760000, 'pricePerSquareFoot': 416, 'priceChangeRate': 0.1259259259259259, 'source': 'Public Record', 'buyerAgent': None, 'sellerAgent': {'photo': {'url': 'https://photos.zillowstatic.com/h_e/ISads7qm0ydv301000000000.jpg'}, 'profileUrl': '/profile/realtorannehansen/', 'name': 'ANNE HANSEN'}, 'showCountyLink': False, 'postingIsRental': False, 'attributeSource': {'infoString1': None, 'infoString2': 'Public Record', 'infoString3': None}}, {'event': 'Pending sale', 'time': 1400716800000, 'date': '2014-05-22', 'price': 675000, 'pricePerSquareFoot': 370, 'priceChangeRate': 0, 'source': 'Realty One Group - World Properties', 'buyerAgent': None, 'sellerAgent': None, 'showCountyLink': False, 'postingIsRental': False, 'attributeSource': {'infoString1': None, 'infoString2': 'Realty One Group - World Properties', 'infoString3': None}}, {'event': 'Listed for sale', 'time': 1398470400000, 'date': '2014-04-26', 'price': 675000, 'pricePerSquareFoot': 370, 'priceChangeRate': 0.6071428571428571, 'source': '--', 'buyerAgent': None, 'sellerAgent': None, 'showCountyLink': False, 'postingIsRental': False, 'attributeSource': {'infoString1': None, 'infoString2': None, 'infoString3': None}}, {'event': 'Sold', 'time': 1036627200000, 'date': '2002-11-07', 'price': 420000, 'pricePerSquareFoot': 230, 'priceChangeRate': 0.2903225806451613, 'source': 'Public Record', 'buyerAgent': None, 'sellerAgent': None, 'showCountyLink': False, 'postingIsRental': False, 'attributeSource': {'infoString1': None, 'infoString2': 'Public Record', 'infoString3': None}}, {'event': 'Sold', 'time': 943920000000, 'date': '1999-11-30', 'price': 325500, 'pricePerSquareFoot': 178, 'priceChangeRate': 0, 'source': 'Public Record', 'buyerAgent': None, 'sellerAgent': None, 'showCountyLink': False, 'postingIsRental': False, 'attributeSource': {'infoString1': None, 'infoString2': 'Public Record', 'infoString3': None}}]</t>
  </si>
  <si>
    <t>2014-05-23</t>
  </si>
  <si>
    <t>[{'time': 1600396286664, 'taxPaid': 13328.24, 'taxIncreaseRate': 0, 'value': 952853, 'valueIncreaseRate': 0.01999848}, {'time': 1568773886664, 'taxPaid': 13328.24, 'taxIncreaseRate': 0.19663714, 'value': 934171, 'valueIncreaseRate': 0.1409081}, {'time': 1537237886664, 'taxPaid': 11138.08, 'taxIncreaseRate': 0, 'value': 818796, 'valueIncreaseRate': 0.019997682}, {'time': 1505701886664, 'taxPaid': 11138.08, 'taxIncreaseRate': 0.012801349, 'value': 802743, 'valueIncreaseRate': 0.019998627}, {'time': 1474165886664, 'taxPaid': 10997.3, 'taxIncreaseRate': 0.0737391, 'value': 787004, 'valueIncreaseRate': 0.015247993}, {'time': 1442543486664, 'taxPaid': 10242.06, 'taxIncreaseRate': 0.58306646, 'value': 775184, 'valueIncreaseRate': 0.5631231}, {'time': 1411007486664, 'taxPaid': 6469.76, 'taxIncreaseRate': 0, 'value': 495920, 'valueIncreaseRate': 0.0045373524}, {'time': 1379471486664, 'taxPaid': None, 'taxIncreaseRate': 0, 'value': 493680, 'valueIncreaseRate': 0.019997893}, {'time': 1347935486664, 'taxPaid': None, 'taxIncreaseRate': 0, 'value': 484001, 'valueIncreaseRate': 0.05446841}, {'time': 1316313086664, 'taxPaid': None, 'taxIncreaseRate': 0, 'value': 459000, 'valueIncreaseRate': -0.025407353}, {'time': 1284777086664, 'taxPaid': None, 'taxIncreaseRate': 0, 'value': 470966, 'valueIncreaseRate': -0.002372449}, {'time': 1253241086664, 'taxPaid': None, 'taxIncreaseRate': 0, 'value': 472086, 'valueIncreaseRate': 0.019998703}, {'time': 1221705086664, 'taxPaid': None, 'taxIncreaseRate': 0, 'value': 462830, 'valueIncreaseRate': 0.01999978}, {'time': 1190082686664, 'taxPaid': None, 'taxIncreaseRate': 0, 'value': 453755, 'valueIncreaseRate': 0.019997347}, {'time': 1158546686664, 'taxPaid': None, 'taxIncreaseRate': 0, 'value': 444859, 'valueIncreaseRate': 0.019998303}, {'time': 1127010686664, 'taxPaid': None, 'taxIncreaseRate': 0, 'value': 436137, 'valueIncreaseRate': 0.019998316}, {'time': 1095474686664, 'taxPaid': None, 'taxIncreaseRate': 0, 'value': 427586, 'valueIncreaseRate': 0.02933558}, {'time': 1063852286664, 'taxPaid': None, 'taxIncreaseRate': 0, 'value': 415400, 'valueIncreaseRate': 0.22814383}, {'time': 1032316286664, 'taxPaid': None, 'taxIncreaseRate': 0, 'value': 338234, 'valueIncreaseRate': 0.019999878}, {'time': 1000780286664, 'taxPaid': None, 'taxIncreaseRate': 0, 'value': 331602, 'valueIncreaseRate': 0}]</t>
  </si>
  <si>
    <t>[{'distance': 1.4, 'name': 'Monroe Middle', 'rating': 4, 'level': 'Elementary', 'studentsPerTeacher': 21, 'assigned': None, 'grades': '5-8', 'link': 'https://www.greatschools.org/school?id=05418&amp;state=CA', 'type': 'Charter', 'size': 1118, 'totalCount': 1, 'isAssigned': True}, {'distance': 0.6, 'name': 'Del Mar High', 'rating': 5, 'level': 'High', 'studentsPerTeacher': 24, 'assigned': None, 'grades': '9-12', 'link': 'https://www.greatschools.org/school?id=05424&amp;state=CA', 'type': 'Public', 'size': 1300, 'totalCount': 1, 'isAssigned': True}]</t>
  </si>
  <si>
    <t>[{'factValue': 'SingleFamily', 'factLabel': 'Type'}, {'factValue': '1953', 'factLabel': 'Year Built'}, {'factValue': 'Radiant, Electric, Gas', 'factLabel': 'Heating'}, {'factValue': 'Other', 'factLabel': 'Cooling'}, {'factValue': '2 Parking spaces', 'factLabel': 'Parking'}, {'factValue': '5,963 sqft', 'factLabel': 'Lot'}, {'factValue': '2 Days', 'factLabel': 'Days on Zillow'}, {'factValue': '$764', 'factLabel': 'Price/sqft'}, {'factValue': None, 'factLabel': 'Offer Review Date'}]</t>
  </si>
  <si>
    <t>['Radiant', 'Electric', 'Gas']</t>
  </si>
  <si>
    <t>['Dishwasher', 'Dryer', 'Freezer', 'Garbage disposal', 'Refrigerator', 'Washer']</t>
  </si>
  <si>
    <t>['Dryer', 'Tub / Sink', 'Washer / Dryer', 'Gas Hookup', 'Inside']</t>
  </si>
  <si>
    <t>1,825 sqft</t>
  </si>
  <si>
    <t>https://vimeo.com/606931973</t>
  </si>
  <si>
    <t>['Off-street', 'On-street', None, 'Garage']</t>
  </si>
  <si>
    <t>5,963 sqft</t>
  </si>
  <si>
    <t>28239072</t>
  </si>
  <si>
    <t>['Individual Electric Meters', 'Public Utilities', 'Natural Gas', 'Individual Gas Meters', 'Master Meter']</t>
  </si>
  <si>
    <t>[{'name': 'Amenities Misc.', 'value': 'Vaulted Ceiling, Open Beam Ceiling, Skylight'}, {'name': 'Bathroom', 'value': 'Shower over Tub - 1, Stall Shower, Skylight, Tile, Tub, Double Sinks, Updated Bath, Full on Ground Floor'}, {'name': 'Building Type', 'value': 'Detached'}, {'name': 'Listing Class', 'value': 'Residential'}, {'name': 'Dining Room', 'value': 'Eat in Kitchen, No Informal Dining Room, Dining Area'}, {'name': 'Lot Size Area Maximum Units', 'value': 'Square Feet'}, {'name': 'Lot Size Area Minimum Units', 'value': 'Square Feet'}, {'name': 'Energy Features', 'value': 'Walls Insulated, Double Pane Windows, Thermostat Controller, Tankless Water Heater, Energy Star Appliances, Skylight, Green Features'}, {'name': 'Fireplaces', 'value': 'Insert'}, {'name': 'Sewer Septic', 'value': 'Sewer Connected, Sewer - Public'}, {'name': 'Structure SqFt Source', 'value': 'Assessor'}, {'name': 'Flooring', 'value': 'Tile, Vinyl / Linoleum'}, {'name': 'Kitchen', 'value': 'Garbage Disposal, Dishwasher, Oven - Self Cleaning, 220 Volt Outlet, Freezer, Oven - Electric, Exhaust Fan, Hood Over Range, Cooktop - Gas, Hookups - Ice Maker, Oven - Double, Countertop - Synthetic, Oven - Gas, Refrigerator'}, {'name': 'Foundation', 'value': 'Concrete Slab'}, {'name': 'Garage Parking Features', 'value': 'Uncovered Parking, Off-Street Parking, On Street'}, {'name': 'Water', 'value': 'Public, Irrigation Connected, Water Filter - Owned, Individual Water Meter'}, {'name': 'Bedrooms', 'value': 'Ground Floor Bedroom, More than One Bedroom on Ground Floor'}, {'name': 'Laundry', 'value': 'Dryer, Tub / Sink, Washer / Dryer, Gas Hookup, Inside'}, {'name': 'Listing Type', 'value': 'Exclusive Right to Sell'}, {'name': 'Heating', 'value': 'Heating - 2+ Zones, Radiant, Fireplace, Radiant Floors'}, {'name': 'Lot Description', 'value': 'Grade - Level'}, {'name': 'View', 'value': 'Mountains, Neighborhood'}, {'name': 'Additional Rooms', 'value': 'Atrium, Office Area, Bonus / Hobby Room, Den / Study / Office'}, {'name': 'Roof', 'value': 'Foam'}, {'name': 'Utilities', 'value': 'Individual Electric Meters, Public Utilities, Natural Gas, Individual Gas Meters, Master Meter'}, {'name': 'Construction Type', 'value': 'Wood Frame, Wood'}, {'name': 'Fencing', 'value': 'Wood'}, {'name': 'Family Room', 'value': 'Other'}, {'name': 'Cooling', 'value': 'Other, Multi-Zone'}, {'name': 'Communications', 'value': 'Networked, Audio / Video Prewired'}, {'name': 'Style', 'value': 'Other'}, {'name': 'HOA Exist Y/N', 'value': '0'}, {'name': 'Additional Listing Info', 'value': 'Not Applicable'}]</t>
  </si>
  <si>
    <t>ML81862716</t>
  </si>
  <si>
    <t>1446 Pinehurst Dr</t>
  </si>
  <si>
    <t>Cozy 2 Bed/2 Bath Condo in Secured Building Built in 2006; End Unit on 3rd Floor; Facing Quiet Street; Fresh Interior Paint Throughout; Open Living/Dining Area with Laminate Floor and Door Access to Balcony; View of Hills; Spacious Kitchen with Granite Countertop, Island, Electric Oven Range, Plenty Cabinets for Storage, Tile Floor and Recessed Light; Newer Carpet in Bedrooms; Primary Suite with Ceiling Fan and Stall Shower; Hall Bath with Shower over Tub; Central A/C; Central Heating; Double Pane Windows; Inside Laundry with Newer Washer and Dryer; Gated Underground 2-Car Parking with Both Side Access Near Elevator; Video Surveillance Secured Building; Complex Amenities including Pool, Spa, Club House and Courtyard; Adjacent to Madden Park with Playground; Convenient Location Near Restaurant, Shopping, Bus Stop, Light Rail, BART Station, SAP Center, Diridon Station and Google Downtown Village; Easy Access to Highway 680/280/101/87/880, Capitol Expwy and Jobs</t>
  </si>
  <si>
    <t>[{'event': 'Listed for sale', 'time': 1631664000000, 'date': '2021-09-15', 'price': 568000, 'pricePerSquareFoot': 538, 'priceChangeRate': 0.6, 'source': 'MLSListings Inc', 'buyerAgent': None, 'sellerAgent': None, 'showCountyLink': False, 'postingIsRental': False, 'attributeSource': {'infoString1': None, 'infoString2': 'MLSListings Inc', 'infoString3': 'https://photos.zillowstatic.com/fp/5273d6e56ef4c68cf7b7b4dd452c58d5-p_d.jpg'}}, {'event': 'Listing removed', 'time': 1630454400000, 'date': '2021-09-01', 'price': 2680, 'pricePerSquareFoot': 3, 'priceChangeRate': 0, 'source': 'MLSListings Inc', 'buyerAgent': None, 'sellerAgent': None, 'showCountyLink': False, 'postingIsRental': True, 'attributeSource': {'infoString1': None, 'infoString2': 'MLSListings Inc', 'infoString3': 'https://photos.zillowstatic.com/fp/5273d6e56ef4c68cf7b7b4dd452c58d5-p_d.jpg'}}, {'event': 'Listed for rent', 'time': 1630022400000, 'date': '2021-08-27', 'price': 2680, 'pricePerSquareFoot': 3, 'priceChangeRate': 0, 'source': 'MLSListings Inc', 'buyerAgent': None, 'sellerAgent': None, 'showCountyLink': False, 'postingIsRental': True, 'attributeSource': {'infoString1': None, 'infoString2': 'MLSListings Inc', 'infoString3': 'https://photos.zillowstatic.com/fp/5273d6e56ef4c68cf7b7b4dd452c58d5-p_d.jpg'}}, {'event': 'Sold', 'time': 1405036800000, 'date': '2014-07-11', 'price': 355000, 'pricePerSquareFoot': 336, 'priceChangeRate': -0.013505252042460957, 'source': 'Public Record', 'buyerAgent': None, 'sellerAgent': {'photo': {'url': 'https://photos.zillowstatic.com/h_e/ISd8z0z63n5v970000000000.jpg'}, 'profileUrl': '/profile/jcardoza8/', 'name': 'Julie Cardoza'}, 'showCountyLink': False, 'postingIsRental': False, 'attributeSource': {'infoString1': None, 'infoString2': 'Public Record', 'infoString3': None}}, {'event': 'Listing removed', 'time': 1403740800000, 'date': '2014-06-26', 'price': 359860, 'pricePerSquareFoot': 341, 'priceChangeRate': 0, 'source': 'Intero Real Estate Services', 'buyerAgent': None, 'sellerAgent': None, 'showCountyLink': False, 'postingIsRental': False, 'attributeSource': {'infoString1': None, 'infoString2': 'Intero Real Estate Services', 'infoString3': None}}, {'event': 'Pending sale', 'time': 1403136000000, 'date': '2014-06-19', 'price': 359860, 'pricePerSquareFoot': 341, 'priceChangeRate': 0, 'source': 'Intero Real Estate Services', 'buyerAgent': None, 'sellerAgent': None, 'showCountyLink': False, 'postingIsRental': False, 'attributeSource': {'infoString1': None, 'infoString2': 'Intero Real Estate Services', 'infoString3': None}}, {'event': 'Listed for sale', 'time': 1402617600000, 'date': '2014-06-13', 'price': 359860, 'pricePerSquareFoot': 341, 'priceChangeRate': 0, 'source': 'Intero Real Estate Services', 'buyerAgent': None, 'sellerAgent': None, 'showCountyLink': False, 'postingIsRental': False, 'attributeSource': {'infoString1': None, 'infoString2': 'Intero Real Estate Services', 'infoString3': None}}, {'event': 'Pending sale', 'time': 1402444800000, 'date': '2014-06-11', 'price': 359860, 'pricePerSquareFoot': 341, 'priceChangeRate': 0, 'source': 'Intero Real Estate Services', 'buyerAgent': None, 'sellerAgent': None, 'showCountyLink': False, 'postingIsRental': False, 'attributeSource': {'infoString1': None, 'infoString2': 'Intero Real Estate Services', 'infoString3': None}}, {'event': 'Listed for sale', 'time': 1400803200000, 'date': '2014-05-23', 'price': 359860, 'pricePerSquareFoot': 341, 'priceChangeRate': 0.16648298217179902, 'source': 'Intero Real Estate Services', 'buyerAgent': None, 'sellerAgent': None, 'showCountyLink': False, 'postingIsRental': False, 'attributeSource': {'infoString1': None, 'infoString2': 'Intero Real Estate Services', 'infoString3': None}}, {'event': 'Sold', 'time': 1264723200000, 'date': '2010-01-29', 'price': 308500, 'pricePerSquareFoot': 292, 'priceChangeRate': 0, 'source': 'Public Record', 'buyerAgent': None, 'sellerAgent': None, 'showCountyLink': False, 'postingIsRental': False, 'attributeSource': {'infoString1': None, 'infoString2': 'Public Record', 'infoString3': None}}]</t>
  </si>
  <si>
    <t>2014-07-11</t>
  </si>
  <si>
    <t>[{'time': 1600396288297, 'taxPaid': 5723.6, 'taxIncreaseRate': 0, 'value': 390118, 'valueIncreaseRate': 0.01999634}, {'time': 1568773888297, 'taxPaid': 5723.6, 'taxIncreaseRate': 0.03579953, 'value': 382470, 'valueIncreaseRate': 0.01999616}, {'time': 1537237888297, 'taxPaid': 5525.78, 'taxIncreaseRate': 0, 'value': 374972, 'valueIncreaseRate': 0.019998912}, {'time': 1505701888297, 'taxPaid': 5525.78, 'taxIncreaseRate': -0.005124094, 'value': 367620, 'valueIncreaseRate': 0.019999335}, {'time': 1474165888297, 'taxPaid': 5554.24, 'taxIncreaseRate': 0.061614633, 'value': 360412, 'valueIncreaseRate': 0.015245071}, {'time': 1442543488297, 'taxPaid': 5231.88, 'taxIncreaseRate': 0.10230243, 'value': 355000, 'valueIncreaseRate': 0.10248447}, {'time': 1411007488297, 'taxPaid': 4746.32, 'taxIncreaseRate': 0, 'value': 322000, 'valueIncreaseRate': 0.2627451}, {'time': 1379471488297, 'taxPaid': None, 'taxIncreaseRate': 0, 'value': 255000, 'valueIncreaseRate': 0.25}, {'time': 1347935488297, 'taxPaid': None, 'taxIncreaseRate': 0, 'value': 204000, 'valueIncreaseRate': 0.31612903}, {'time': 1316313088297, 'taxPaid': None, 'taxIncreaseRate': 0, 'value': 155000, 'valueIncreaseRate': -0.46032897}, {'time': 1284777088297, 'taxPaid': None, 'taxIncreaseRate': 0, 'value': 287212, 'valueIncreaseRate': -0.047967568}, {'time': 1253241088297, 'taxPaid': None, 'taxIncreaseRate': 0, 'value': 301683, 'valueIncreaseRate': 0.60331523}, {'time': 1221705088297, 'taxPaid': None, 'taxIncreaseRate': 0, 'value': 188162, 'valueIncreaseRate': 0}]</t>
  </si>
  <si>
    <t>1001622799</t>
  </si>
  <si>
    <t>[{'distance': 0.8, 'name': 'Russo/McEntee Academy', 'rating': 4, 'level': 'Elementary', 'studentsPerTeacher': 19, 'assigned': None, 'grades': 'K-5', 'link': 'https://www.greatschools.org/school?id=17559&amp;state=CA', 'type': 'Public', 'size': 446, 'totalCount': 1, 'isAssigned': True}, {'distance': 0.9, 'name': 'William Sheppard Middle', 'rating': 4, 'level': 'Middle', 'studentsPerTeacher': 22, 'assigned': None, 'grades': '6-8', 'link': 'https://www.greatschools.org/school?id=05389&amp;state=CA', 'type': 'Public', 'size': 601, 'totalCount': 1, 'isAssigned': True}, {'distance': 1, 'name': 'Independence High', 'rating': 6, 'level': 'High', 'studentsPerTeacher': 24, 'assigned': None, 'grades': '9-12', 'link': 'https://www.greatschools.org/school?id=05456&amp;state=CA', 'type': 'Public', 'size': 2872, 'totalCount': 1, 'isAssigned': True}]</t>
  </si>
  <si>
    <t>[{'factValue': 'Condo', 'factLabel': 'Type'}, {'factValue': '2006', 'factLabel': 'Year Built'}, {'factValue': 'Forced air, Electric', 'factLabel': 'Heating'}, {'factValue': 'Central', 'factLabel': 'Cooling'}, {'factValue': '2 Parking spaces', 'factLabel': 'Parking'}, {'factValue': '$461 monthly', 'factLabel': 'HOA'}, {'factValue': '2 Days', 'factLabel': 'Days on Zillow'}, {'factValue': '$538', 'factLabel': 'Price/sqft'}, {'factValue': None, 'factLabel': 'Offer Review Date'}]</t>
  </si>
  <si>
    <t>1,056 sqft</t>
  </si>
  <si>
    <t>https://www.tourfactory.com/2916331</t>
  </si>
  <si>
    <t>696 sqft</t>
  </si>
  <si>
    <t>48459089</t>
  </si>
  <si>
    <t>['Fire System - Sprinkler', 'Security Building', 'Secured Garage / Parking']</t>
  </si>
  <si>
    <t>$461 monthly</t>
  </si>
  <si>
    <t>[{'name': 'Bathroom', 'value': 'Shower over Tub - 1, Tile, Granite, Primary - Stall Shower(s)'}, {'name': 'Family Room', 'value': 'No Family Room'}, {'name': 'Listing Class', 'value': 'Residential'}, {'name': 'Dining Room', 'value': 'Dining Area in Living Room'}, {'name': 'Sewer Septic', 'value': 'Sewer Connected, Sewer - Public'}, {'name': 'Energy Features', 'value': 'Double Pane Windows'}, {'name': 'Flooring', 'value': 'Tile, Laminate, Carpet'}, {'name': 'Kitchen', 'value': 'Garbage Disposal, Microwave, Dishwasher, Oven Range - Electric, Countertop - Granite, Island, Refrigerator'}, {'name': 'Style', 'value': 'Contemporary'}, {'name': 'Water', 'value': 'Public'}, {'name': 'Garage Parking Features', 'value': 'Off-Street Parking, Electric Gate, Assigned Spaces, Gate / Door Opener'}, {'name': 'HOA Amenities', 'value': 'Elevator, Community Pool, Club House, Sauna / Spa / Hot Tub'}, {'name': 'Association Fees Include', 'value': 'Roof, Common Area Electricity, Exterior Painting, Garbage, Spa, or Tennis, Water, Maintenance - Common Area, Maintenance - Exterior, Landscaping / Gardening, Pool'}, {'name': 'Laundry', 'value': 'Dryer, Washer, Inside'}, {'name': 'Listing Type', 'value': 'Exclusive Right to Sell'}, {'name': 'Security Features', 'value': 'Fire System - Sprinkler, Security Building, Secured Garage / Parking'}, {'name': 'Roof', 'value': 'Tile'}, {'name': 'Foundation', 'value': 'Other'}, {'name': 'Pool', 'value': 'Community Facility'}, {'name': 'Heating', 'value': 'Central Forced Air'}, {'name': 'Utilities', 'value': 'Public Utilities'}, {'name': 'Cooling', 'value': 'Ceiling Fan, Central AC'}, {'name': 'Structure SqFt Source', 'value': 'Other'}, {'name': 'View', 'value': 'Hills'}, {'name': 'Special Features', 'value': 'Elevator / Lift'}, {'name': 'HOA Exist Y/N', 'value': '1'}, {'name': 'HOA Fee', 'value': '461'}, {'name': 'Additional Listing Info', 'value': 'Not Applicable'}, {'name': 'HOA Fee Frequency', 'value': 'Monthly'}, {'name': 'Bedrooms', 'value': 'Primary Suite / Retreat'}]</t>
  </si>
  <si>
    <t>ML81862548</t>
  </si>
  <si>
    <t>175 W Saint James St UNIT 807</t>
  </si>
  <si>
    <t>TERRIFIC INVESTMENT OPPORTUNITY. Own this detached multi-family home located at the epicenter of redevelopment in San Jose. This charming duplex has been wonderfully maintained by fantastic long term tenants who treat the property as if it's their own and each of whom would like to remain. This property is highlighted by the perfect mix of units all of which have functional living areas and situated on a oversized fully paved lot for ample tenant parking and within close proximity to Westfield Shopping Center, Santana Row, Downtown San Jose, The Pruneyard Shopping Center and easy access to HWY 280 and 880.</t>
  </si>
  <si>
    <t>[{'event': 'Listed for sale', 'time': 1631577600000, 'date': '2021-09-14', 'price': 1050000, 'pricePerSquareFoot': 626, 'priceChangeRate': 1.6582278481012658, 'source': 'MLSListings Inc', 'buyerAgent': None, 'sellerAgent': None, 'showCountyLink': False, 'postingIsRental': False, 'attributeSource': {'infoString1': None, 'infoString2': 'MLSListings Inc', 'infoString3': 'https://photos.zillowstatic.com/fp/5273d6e56ef4c68cf7b7b4dd452c58d5-p_d.jpg'}}, {'event': 'Sold', 'time': 1326412800000, 'date': '2012-01-13', 'price': 395000, 'pricePerSquareFoot': 236, 'priceChangeRate': -0.368, 'source': 'Public Record', 'buyerAgent': None, 'sellerAgent': None, 'showCountyLink': False, 'postingIsRental': False, 'attributeSource': {'infoString1': None, 'infoString2': 'Public Record', 'infoString3': None}}, {'event': 'Sold', 'time': 1102636800000, 'date': '2004-12-10', 'price': 625000, 'pricePerSquareFoot': 373, 'priceChangeRate': 0.22549019607843138, 'source': 'Public Record', 'buyerAgent': None, 'sellerAgent': None, 'showCountyLink': False, 'postingIsRental': False, 'attributeSource': {'infoString1': None, 'infoString2': 'Public Record', 'infoString3': None}}, {'event': 'Sold', 'time': 1059091200000, 'date': '2003-07-25', 'price': 510000, 'pricePerSquareFoot': 304, 'priceChangeRate': 0.5454545454545454, 'source': 'Public Record', 'buyerAgent': None, 'sellerAgent': None, 'showCountyLink': False, 'postingIsRental': False, 'attributeSource': {'infoString1': None, 'infoString2': 'Public Record', 'infoString3': None}}, {'event': 'Sold', 'time': 944006400000, 'date': '1999-12-01', 'price': 330000, 'pricePerSquareFoot': 197, 'priceChangeRate': 0.9411764705882353, 'source': 'Public Record', 'buyerAgent': None, 'sellerAgent': None, 'showCountyLink': False, 'postingIsRental': False, 'attributeSource': {'infoString1': None, 'infoString2': 'Public Record', 'infoString3': None}}, {'event': 'Sold', 'time': 833500800000, 'date': '1996-05-31', 'price': 170000, 'pricePerSquareFoot': 101, 'priceChangeRate': 0, 'source': 'Public Record', 'buyerAgent': None, 'sellerAgent': None, 'showCountyLink': False, 'postingIsRental': False, 'attributeSource': {'infoString1': None, 'infoString2': 'Public Record', 'infoString3': None}}]</t>
  </si>
  <si>
    <t>2012-01-13</t>
  </si>
  <si>
    <t>[{'time': 1600396289990, 'taxPaid': 7772.92, 'taxIncreaseRate': 0, 'value': 453654, 'valueIncreaseRate': 0.019997302}, {'time': 1568773889990, 'taxPaid': 7772.92, 'taxIncreaseRate': 0.056232397, 'value': 444760, 'valueIncreaseRate': 0.019998165}, {'time': 1537237889990, 'taxPaid': 7359.1, 'taxIncreaseRate': 0, 'value': 436040, 'valueIncreaseRate': 0.019998081}, {'time': 1505701889990, 'taxPaid': 7359.1, 'taxIncreaseRate': 0.04221192, 'value': 427491, 'valueIncreaseRate': 0.019999571}, {'time': 1474165889990, 'taxPaid': 7061.04, 'taxIncreaseRate': 0.09565897, 'value': 419109, 'valueIncreaseRate': 0.015246539}, {'time': 1442543489990, 'taxPaid': 6444.56, 'taxIncreaseRate': 0.059100028, 'value': 412815, 'valueIncreaseRate': 0.0199788}, {'time': 1411007489990, 'taxPaid': 6084.94, 'taxIncreaseRate': 0, 'value': 404729, 'valueIncreaseRate': 0.004539588}, {'time': 1379471489990, 'taxPaid': None, 'taxIncreaseRate': 0, 'value': 402900, 'valueIncreaseRate': 0.012820513}, {'time': 1347935489990, 'taxPaid': None, 'taxIncreaseRate': 0, 'value': 397800, 'valueIncreaseRate': 0.02}, {'time': 1316313089990, 'taxPaid': None, 'taxIncreaseRate': 0, 'value': 390000, 'valueIncreaseRate': -0.29090908}, {'time': 1284777089990, 'taxPaid': None, 'taxIncreaseRate': 0, 'value': 550000, 'valueIncreaseRate': -0.2658993}, {'time': 1253241089990, 'taxPaid': None, 'taxIncreaseRate': 0, 'value': 749216, 'valueIncreaseRate': 0.019999292}, {'time': 1221705089990, 'taxPaid': None, 'taxIncreaseRate': 0, 'value': 734526, 'valueIncreaseRate': 0.019997917}, {'time': 1190082689990, 'taxPaid': None, 'taxIncreaseRate': 0, 'value': 720125, 'valueIncreaseRate': 0.12960784}, {'time': 1158546689990, 'taxPaid': None, 'taxIncreaseRate': 0, 'value': 637500, 'valueIncreaseRate': 0.02}, {'time': 1127010689990, 'taxPaid': None, 'taxIncreaseRate': 0, 'value': 625000, 'valueIncreaseRate': 0.2254902}, {'time': 1095474689990, 'taxPaid': None, 'taxIncreaseRate': 0, 'value': 510000, 'valueIncreaseRate': 0.33964455}, {'time': 1063852289990, 'taxPaid': None, 'taxIncreaseRate': 0, 'value': 380698, 'valueIncreaseRate': 0.10883343}, {'time': 1032316289990, 'taxPaid': None, 'taxIncreaseRate': 0, 'value': 343332, 'valueIncreaseRate': 0.02}, {'time': 1000780289990, 'taxPaid': None, 'taxIncreaseRate': 0, 'value': 336600, 'valueIncreaseRate': 0}]</t>
  </si>
  <si>
    <t>[{'distance': 0.3, 'name': 'Luther Burbank Elementary', 'rating': 4, 'level': 'Elementary', 'studentsPerTeacher': 22, 'assigned': None, 'grades': 'K-8', 'link': 'https://www.greatschools.org/school?id=05532&amp;state=CA', 'type': 'Public', 'size': 516, 'totalCount': 1, 'isAssigned': True}, {'distance': 1.3, 'name': 'Del Mar High', 'rating': 5, 'level': 'High', 'studentsPerTeacher': 24, 'assigned': None, 'grades': '9-12', 'link': 'https://www.greatschools.org/school?id=05424&amp;state=CA', 'type': 'Public', 'size': 1300, 'totalCount': 1, 'isAssigned': True}]</t>
  </si>
  <si>
    <t>[{'factValue': 'MultiFamily', 'factLabel': 'Type'}, {'factValue': '1912', 'factLabel': 'Year Built'}, {'factValue': 'None, Wall', 'factLabel': 'Heating'}, {'factValue': 'None', 'factLabel': 'Cooling'}, {'factValue': 'Carport', 'factLabel': 'Parking'}, {'factValue': '3 Days', 'factLabel': 'Days on Zillow'}, {'factValue': '$626', 'factLabel': 'Price/sqft'}, {'factValue': None, 'factLabel': 'Offer Review Date'}]</t>
  </si>
  <si>
    <t>5,593 sqft</t>
  </si>
  <si>
    <t>27417043</t>
  </si>
  <si>
    <t>[{'name': 'Garage Parking Features', 'value': 'Common Parking Area'}, {'name': 'Heating', 'value': 'Wall Furnace'}, {'name': 'Lot Size Area Maximum Units', 'value': 'Square Feet'}, {'name': 'Lot Size Area Minimum Units', 'value': 'Square Feet'}, {'name': 'Roof', 'value': 'Composition'}, {'name': 'Sewer Septic', 'value': 'Sewer Connected'}, {'name': 'Structure SqFt Source', 'value': 'Assessor'}, {'name': 'Subclass', 'value': 'Duplex'}, {'name': 'Listing Type', 'value': 'Exclusive Right to Sell'}, {'name': 'Water', 'value': 'Public'}, {'name': 'Foundation', 'value': 'Concrete Perimeter and Slab'}, {'name': 'Utilities', 'value': 'Public Utilities'}, {'name': 'Additional Listing Info', 'value': 'Not Applicable'}, {'name': 'Listing Class', 'value': 'Residential Income (2-4 units)'}, {'name': 'Unit 1 Number of Bedrooms', 'value': '2'}, {'name': 'Meters', 'value': 'Separate Other'}, {'name': 'Unit 2 Number of Bedrooms', 'value': '1'}, {'name': 'Unit 3 Number of Bedrooms', 'value': '0'}, {'name': 'Unit 1 Rent', 'value': '1430'}, {'name': 'Unit 2 Rent', 'value': '1420'}, {'name': 'Unit 3 Rent', 'value': '845'}]</t>
  </si>
  <si>
    <t>Burbank</t>
  </si>
  <si>
    <t>ML81862552</t>
  </si>
  <si>
    <t>1868 Tradan Dr</t>
  </si>
  <si>
    <t>Bursting full of recent upgrades, this home is a rare opportunity to own a large, updated home in the heart of Silicon Valley. The whole home is modern, stylish, and full of an abundance of natural light highlighting the comfort and sophisticated design that the recent renovations have captured. Upgrades include a new roof, double pane windows, updated plumbing and electrical, quartz counters, and so much more. The large lot offers an excellent opportunity to expand with a possible ADU that would suit large families, space for in-laws or out-of-town guests, or even renters for an additional income stream. Don't miss out on calling 1190 Fritzen Street 'home'.</t>
  </si>
  <si>
    <t>[{'event': 'Listed for sale', 'time': 1631577600000, 'date': '2021-09-14', 'price': 998888, 'pricePerSquareFoot': 584, 'priceChangeRate': 2.0735015384615383, 'source': 'MLSListings Inc', 'buyerAgent': None, 'sellerAgent': None, 'showCountyLink': False, 'postingIsRental': False, 'attributeSource': {'infoString1': None, 'infoString2': 'MLSListings Inc', 'infoString3': 'https://photos.zillowstatic.com/fp/5273d6e56ef4c68cf7b7b4dd452c58d5-p_d.jpg'}}, {'event': 'Sold', 'time': 1486684800000, 'date': '2017-02-10', 'price': 325000, 'pricePerSquareFoot': 190, 'priceChangeRate': 0, 'source': 'Public Record', 'buyerAgent': None, 'sellerAgent': None, 'showCountyLink': False, 'postingIsRental': False, 'attributeSource': {'infoString1': None, 'infoString2': 'Public Record', 'infoString3': None}}]</t>
  </si>
  <si>
    <t>2017-02-10</t>
  </si>
  <si>
    <t>[{'time': 1600396291421, 'taxPaid': 10465.74, 'taxIncreaseRate': 0, 'value': 668560, 'valueIncreaseRate': 0.019998413}, {'time': 1568773891421, 'taxPaid': 10465.74, 'taxIncreaseRate': 0.08923048, 'value': 655452, 'valueIncreaseRate': 0.02}, {'time': 1537237891421, 'taxPaid': 9608.38, 'taxIncreaseRate': 0, 'value': 642600, 'valueIncreaseRate': 11.380787}, {'time': 1505701891421, 'taxPaid': 9608.38, 'taxIncreaseRate': 3.7958932, 'value': 51903, 'valueIncreaseRate': 0.019965807}, {'time': 1474165891421, 'taxPaid': 2003.46, 'taxIncreaseRate': 0.122373946, 'value': 50887, 'valueIncreaseRate': 0.015222249}, {'time': 1442543491421, 'taxPaid': 1785.02, 'taxIncreaseRate': 0.31189734, 'value': 50124, 'valueIncreaseRate': 0.01996215}, {'time': 1411007491421, 'taxPaid': 1360.64, 'taxIncreaseRate': 0, 'value': 49143, 'valueIncreaseRate': 0.004517395}, {'time': 1379471491421, 'taxPaid': None, 'taxIncreaseRate': 0, 'value': 48922, 'valueIncreaseRate': 0.019973313}, {'time': 1347935491421, 'taxPaid': None, 'taxIncreaseRate': 0, 'value': 47964, 'valueIncreaseRate': 0.019968102}, {'time': 1316313091421, 'taxPaid': None, 'taxIncreaseRate': 0, 'value': 47025, 'valueIncreaseRate': 0.007498661}, {'time': 1284777091421, 'taxPaid': None, 'taxIncreaseRate': 0, 'value': 46675, 'valueIncreaseRate': -0.0023938273}, {'time': 1253241091421, 'taxPaid': None, 'taxIncreaseRate': 0, 'value': 46787, 'valueIncreaseRate': 0.019969044}, {'time': 1221705091421, 'taxPaid': None, 'taxIncreaseRate': 0, 'value': 45871, 'valueIncreaseRate': 0.019967536}, {'time': 1190082691421, 'taxPaid': None, 'taxIncreaseRate': 0, 'value': 44973, 'valueIncreaseRate': 0.019980948}, {'time': 1158546691421, 'taxPaid': None, 'taxIncreaseRate': 0, 'value': 44092, 'valueIncreaseRate': 0.01996345}, {'time': 1127010691421, 'taxPaid': None, 'taxIncreaseRate': 0, 'value': 43229, 'valueIncreaseRate': 0.019960834}, {'time': 1095474691421, 'taxPaid': None, 'taxIncreaseRate': 0, 'value': 42383, 'valueIncreaseRate': 0.018650709}, {'time': 1063852291421, 'taxPaid': None, 'taxIncreaseRate': 0, 'value': 41607, 'valueIncreaseRate': 0.019979408}, {'time': 1032316291421, 'taxPaid': None, 'taxIncreaseRate': 0, 'value': 40792, 'valueIncreaseRate': 0.019978495}, {'time': 1000780291421, 'taxPaid': None, 'taxIncreaseRate': 0, 'value': 39993, 'valueIncreaseRate': 0}]</t>
  </si>
  <si>
    <t>[{'distance': 0.2, 'name': 'A. J. Dorsa Elementary', 'rating': 3, 'level': 'Elementary', 'studentsPerTeacher': 22, 'assigned': None, 'grades': 'K-5', 'link': 'https://www.greatschools.org/school?id=05371&amp;state=CA', 'type': 'Public', 'size': 371, 'totalCount': 1, 'isAssigned': True}, {'distance': 0.5, 'name': 'Clyde L. Fischer Middle', 'rating': 3, 'level': 'Middle', 'studentsPerTeacher': 18, 'assigned': None, 'grades': '6-8', 'link': 'https://www.greatschools.org/school?id=05372&amp;state=CA', 'type': 'Public', 'size': 289, 'totalCount': 1, 'isAssigned': True}, {'distance': 0.9, 'name': 'William C. Overfelt High', 'rating': 4, 'level': 'High', 'studentsPerTeacher': 21, 'assigned': None, 'grades': '9-12', 'link': 'https://www.greatschools.org/school?id=05460&amp;state=CA', 'type': 'Public', 'size': 1438, 'totalCount': 1, 'isAssigned': True}]</t>
  </si>
  <si>
    <t>[{'factValue': 'SingleFamily', 'factLabel': 'Type'}, {'factValue': '1961', 'factLabel': 'Year Built'}, {'factValue': 'Forced air', 'factLabel': 'Heating'}, {'factValue': 'None', 'factLabel': 'Cooling'}, {'factValue': 'Garage - Attached, On-street', 'factLabel': 'Parking'}, {'factValue': '5,649 sqft', 'factLabel': 'Lot'}, {'factValue': '3 Days', 'factLabel': 'Days on Zillow'}, {'factValue': '$584', 'factLabel': 'Price/sqft'}, {'factValue': None, 'factLabel': 'Offer Review Date'}]</t>
  </si>
  <si>
    <t>1,711 sqft</t>
  </si>
  <si>
    <t>http://www.1190fritzen.com</t>
  </si>
  <si>
    <t>5,649 sqft</t>
  </si>
  <si>
    <t>48621080</t>
  </si>
  <si>
    <t>[{'name': 'Bathroom', 'value': 'Shower over Tub - 1, Tile, Full on Ground Floor'}, {'name': 'Building Type', 'value': 'Detached'}, {'name': 'Listing Class', 'value': 'Residential'}, {'name': 'Garage Parking Features', 'value': 'Attached Garage, On Street'}, {'name': 'Laundry', 'value': 'In Garage'}, {'name': 'Lot Size Area Maximum Units', 'value': 'Square Feet'}, {'name': 'Lot Size Area Minimum Units', 'value': 'Square Feet'}, {'name': 'Roof', 'value': 'Composition'}, {'name': 'Structure SqFt Source', 'value': 'Assessor'}, {'name': 'Energy Features', 'value': 'Double Pane Windows'}, {'name': 'Flooring', 'value': 'Tile, Laminate'}, {'name': 'Family Room', 'value': 'Separate Family Room'}, {'name': 'Foundation', 'value': 'Concrete Slab'}, {'name': 'Water', 'value': 'Public'}, {'name': 'Bedrooms', 'value': 'Ground Floor Bedroom, More than One Bedroom on Ground Floor'}, {'name': 'Listing Type', 'value': 'Exclusive Right to Sell'}, {'name': 'Heating', 'value': 'Central Forced Air'}, {'name': 'Utilities', 'value': 'Public Utilities'}, {'name': 'Sewer Septic', 'value': 'Sewer - Public'}, {'name': 'Dining Room', 'value': 'Dining Area'}, {'name': 'HOA Exist Y/N', 'value': '0'}, {'name': 'Additional Listing Info', 'value': 'Not Applicable'}]</t>
  </si>
  <si>
    <t>ML81861795</t>
  </si>
  <si>
    <t>2527 Alveswood Cir</t>
  </si>
  <si>
    <t>Where can you find townhomes with green belts, attached two-car garages, private back patios, low HOA dues and a location central to Silicon Valley's most desirable hangouts? Hamilton Place Cottages has all of this and more. This desirable 2 bedroom, 2.5 bath home has been updated with distressed multi-layered vintage maple flooring, custom paint, updated kitchen and bathrooms, soaring ceilings in both bedrooms and a sweet private patio.  Central A/C and heat complimented by a gas fireplace in the family room and ceiling fans in the bedrooms. Newer dual pane windows and window coverings, newer garage door and front door, new water softener and water heater. Unique to this unit is a bonus storage space in the garage. A stone's throw from LG Creek trail, Whole Foods, Pruneyard, downtowns of both Campbell and Willow Glen as well as access to Hwys 17, 880, 280, 680 and 101. Close by employers include eBay, Facebook, LinkedIn, Apple and Google. Simple Silicon Valley living at its finest.</t>
  </si>
  <si>
    <t>[{'event': 'Listed for sale', 'time': 1631491200000, 'date': '2021-09-13', 'price': 985000, 'pricePerSquareFoot': 805, 'priceChangeRate': 0.6134316134316135, 'source': 'MLSListings Inc', 'buyerAgent': None, 'sellerAgent': None, 'showCountyLink': False, 'postingIsRental': False, 'attributeSource': {'infoString1': None, 'infoString2': 'MLSListings Inc', 'infoString3': 'https://photos.zillowstatic.com/fp/5273d6e56ef4c68cf7b7b4dd452c58d5-p_d.jpg'}}, {'event': 'Sold', 'time': 1174953600000, 'date': '2007-03-27', 'price': 610500, 'pricePerSquareFoot': 499, 'priceChangeRate': 0, 'source': 'Public Record', 'buyerAgent': None, 'sellerAgent': None, 'showCountyLink': False, 'postingIsRental': False, 'attributeSource': {'infoString1': None, 'infoString2': 'Public Record', 'infoString3': None}}]</t>
  </si>
  <si>
    <t>2007-03-27</t>
  </si>
  <si>
    <t>[{'time': 1600396293027, 'taxPaid': 10378.66, 'taxIncreaseRate': 0, 'value': 747281, 'valueIncreaseRate': 0.019999208}, {'time': 1568773893027, 'taxPaid': 10378.66, 'taxIncreaseRate': 0.041404758, 'value': 732629, 'valueIncreaseRate': 0.01999819}, {'time': 1537237893027, 'taxPaid': 9966.02, 'taxIncreaseRate': 0, 'value': 718265, 'valueIncreaseRate': 0.019997643}, {'time': 1505701893027, 'taxPaid': 9966.02, 'taxIncreaseRate': 0.012718317, 'value': 704183, 'valueIncreaseRate': 0.01999777}, {'time': 1474165893027, 'taxPaid': 9840.86, 'taxIncreaseRate': 0.16482219, 'value': 690377, 'valueIncreaseRate': 0.10283866}, {'time': 1442543493027, 'taxPaid': 8448.38, 'taxIncreaseRate': 0.10459153, 'value': 626000, 'valueIncreaseRate': 0.045075126}, {'time': 1411007493027, 'taxPaid': 7648.42, 'taxIncreaseRate': 0, 'value': 599000, 'valueIncreaseRate': 0.05272408}, {'time': 1379471493027, 'taxPaid': None, 'taxIncreaseRate': 0, 'value': 569000, 'valueIncreaseRate': 0.25607064}, {'time': 1347935493027, 'taxPaid': None, 'taxIncreaseRate': 0, 'value': 453000, 'valueIncreaseRate': -0.08299595}, {'time': 1316313093027, 'taxPaid': None, 'taxIncreaseRate': 0, 'value': 494000, 'valueIncreaseRate': 0.029166667}, {'time': 1284777093027, 'taxPaid': None, 'taxIncreaseRate': 0, 'value': 480000, 'valueIncreaseRate': 0.021711366}, {'time': 1253241093027, 'taxPaid': None, 'taxIncreaseRate': 0, 'value': 469800, 'valueIncreaseRate': -0.17025787}, {'time': 1221705093027, 'taxPaid': None, 'taxIncreaseRate': 0, 'value': 566200, 'valueIncreaseRate': 0.7897106}, {'time': 1190082693027, 'taxPaid': None, 'taxIncreaseRate': 0, 'value': 316364, 'valueIncreaseRate': 0.019996002}, {'time': 1158546693027, 'taxPaid': None, 'taxIncreaseRate': 0, 'value': 310162, 'valueIncreaseRate': 0.019994607}, {'time': 1127010693027, 'taxPaid': None, 'taxIncreaseRate': 0, 'value': 304082, 'valueIncreaseRate': 0.019995237}, {'time': 1095474693027, 'taxPaid': None, 'taxIncreaseRate': 0, 'value': 298121, 'valueIncreaseRate': 0.01866684}, {'time': 1063852293027, 'taxPaid': None, 'taxIncreaseRate': 0, 'value': 292658, 'valueIncreaseRate': 0.019998606}, {'time': 1032316293027, 'taxPaid': None, 'taxIncreaseRate': 0, 'value': 286920, 'valueIncreaseRate': 0.019996801}, {'time': 1000780293027, 'taxPaid': None, 'taxIncreaseRate': 0, 'value': 281295, 'valueIncreaseRate': 0}]</t>
  </si>
  <si>
    <t>[{'distance': 1.2, 'name': 'Monroe Middle', 'rating': 4, 'level': 'Elementary', 'studentsPerTeacher': 21, 'assigned': None, 'grades': '5-8', 'link': 'https://www.greatschools.org/school?id=05418&amp;state=CA', 'type': 'Charter', 'size': 1118, 'totalCount': 1, 'isAssigned': True}, {'distance': 0.4, 'name': 'Del Mar High', 'rating': 5, 'level': 'High', 'studentsPerTeacher': 24, 'assigned': None, 'grades': '9-12', 'link': 'https://www.greatschools.org/school?id=05424&amp;state=CA', 'type': 'Public', 'size': 1300, 'totalCount': 1, 'isAssigned': True}]</t>
  </si>
  <si>
    <t>[{'factValue': 'Townhouse', 'factLabel': 'Type'}, {'factValue': '1985', 'factLabel': 'Year Built'}, {'factValue': 'Forced air', 'factLabel': 'Heating'}, {'factValue': 'Central', 'factLabel': 'Cooling'}, {'factValue': 'Garage - Attached', 'factLabel': 'Parking'}, {'factValue': '$406 monthly', 'factLabel': 'HOA'}, {'factValue': '1,964 sqft', 'factLabel': 'Lot'}, {'factValue': '4 Days', 'factLabel': 'Days on Zillow'}, {'factValue': '$805', 'factLabel': 'Price/sqft'}, {'factValue': None, 'factLabel': 'Offer Review Date'}]</t>
  </si>
  <si>
    <t>1,224 sqft</t>
  </si>
  <si>
    <t>http://www.1365keenanway.com/</t>
  </si>
  <si>
    <t>1,964 sqft</t>
  </si>
  <si>
    <t>28454026</t>
  </si>
  <si>
    <t>$406 monthly</t>
  </si>
  <si>
    <t>[{'name': 'Amenities Misc.', 'value': 'High Ceiling'}, {'name': 'Bathroom', 'value': 'Showers over Tubs - 2+, Double Sinks, Granite, Updated Bath, Half on Ground Floor'}, {'name': 'Listing Class', 'value': 'Residential'}, {'name': 'Garage Parking Features', 'value': 'Attached Garage, Guest / Visitor Parking, Common Parking Area'}, {'name': 'Dining Room', 'value': 'No Formal Dining Room, Dining Area in Family Room, Dining Area'}, {'name': 'Kitchen', 'value': 'Oven Range - Built-In, Microwave, Dishwasher, Countertop - Granite, Gas'}, {'name': 'Lot Size Area Maximum Units', 'value': 'Square Feet'}, {'name': 'Lot Size Area Minimum Units', 'value': 'Square Feet'}, {'name': 'Structure SqFt Source', 'value': 'Assessor'}, {'name': 'Flooring', 'value': 'Hardwood, Laminate, Carpet'}, {'name': 'Foundation', 'value': 'Concrete Slab'}, {'name': 'Fireplaces', 'value': 'Family Room, Gas Burning'}, {'name': 'Water', 'value': 'Public'}, {'name': 'Association Fees Include', 'value': 'Reserves, Roof, Exterior Painting, Fencing, Management Fee, Insurance - Common Area, Maintenance - Common Area'}, {'name': 'Roof', 'value': 'Concrete, Tile'}, {'name': 'Unit Features', 'value': 'End Unit'}, {'name': 'Listing Type', 'value': 'Exclusive Agency'}, {'name': 'Heating', 'value': 'Fireplace, Central Forced Air'}, {'name': 'Utilities', 'value': 'Public Utilities'}, {'name': 'Sewer Septic', 'value': 'Sewer - Public'}, {'name': 'Cooling', 'value': 'Ceiling Fan, Central AC'}, {'name': 'Fencing', 'value': 'Fenced Back'}, {'name': 'Family Room', 'value': 'Other'}, {'name': 'HOA Exist Y/N', 'value': '1'}, {'name': 'HOA Fee', 'value': '406'}, {'name': 'Additional Listing Info', 'value': 'Not Applicable'}, {'name': 'Laundry', 'value': 'Washer / Dryer'}, {'name': 'HOA Amenities', 'value': 'Garden / Greenbelt / Trails'}, {'name': 'HOA Fee Frequency', 'value': 'Monthly'}, {'name': 'Bedrooms', 'value': 'Primary Suite / Retreat'}]</t>
  </si>
  <si>
    <t>ML81862550</t>
  </si>
  <si>
    <t>2545 Edgedale Ct</t>
  </si>
  <si>
    <t>Perfect starter home or investment property in a great neighborhood with top-rated schools.  Dual-pane windows, freshly painted, new LTV flooring, upgraded baths, large living room with wood-burning fireplace, kitchen with stainless steel gas oven range and slider leading to covered back patio.  Large lot with potential for new owners to make their own creation.  Great commute location, too!</t>
  </si>
  <si>
    <t>[{'event': 'Listed for sale', 'time': 1631577600000, 'date': '2021-09-14', 'price': 995000, 'pricePerSquareFoot': 1009, 'priceChangeRate': 0, 'source': 'MLSListings Inc', 'buyerAgent': None, 'sellerAgent': None, 'showCountyLink': False, 'postingIsRental': False, 'attributeSource': {'infoString1': None, 'infoString2': 'MLSListings Inc', 'infoString3': 'https://photos.zillowstatic.com/fp/5273d6e56ef4c68cf7b7b4dd452c58d5-p_d.jpg'}}]</t>
  </si>
  <si>
    <t>Great home recently remodeled with a large lot.</t>
  </si>
  <si>
    <t>[{'time': 1600396294399, 'taxPaid': 5467.32, 'taxIncreaseRate': 0, 'value': 330281, 'valueIncreaseRate': 0.01999969}, {'time': 1568773894399, 'taxPaid': 5467.32, 'taxIncreaseRate': 0.057095643, 'value': 323805, 'valueIncreaseRate': 0.019996408}, {'time': 1537237894399, 'taxPaid': 5172.02, 'taxIncreaseRate': 0, 'value': 317457, 'valueIncreaseRate': 0.019994602}, {'time': 1505701894399, 'taxPaid': 5172.02, 'taxIncreaseRate': -0.002614955, 'value': 311234, 'valueIncreaseRate': 0.01999456}, {'time': 1474165894399, 'taxPaid': 5185.58, 'taxIncreaseRate': 0.057302017, 'value': 305133, 'valueIncreaseRate': 0.015245332}, {'time': 1442543494399, 'taxPaid': 4904.54, 'taxIncreaseRate': 0.12825339, 'value': 300551, 'valueIncreaseRate': 0.019975226}, {'time': 1411007494399, 'taxPaid': 4347.02, 'taxIncreaseRate': 0, 'value': 294665, 'valueIncreaseRate': 0.0045374897}, {'time': 1379471494399, 'taxPaid': None, 'taxIncreaseRate': 0, 'value': 293334, 'valueIncreaseRate': 0.019997705}, {'time': 1347935494399, 'taxPaid': None, 'taxIncreaseRate': 0, 'value': 287583, 'valueIncreaseRate': 0.019996807}, {'time': 1316313094399, 'taxPaid': None, 'taxIncreaseRate': 0, 'value': 281945, 'valueIncreaseRate': 0.007525756}, {'time': 1284777094399, 'taxPaid': None, 'taxIncreaseRate': 0, 'value': 279839, 'valueIncreaseRate': -0.0023742893}, {'time': 1253241094399, 'taxPaid': None, 'taxIncreaseRate': 0, 'value': 280505, 'valueIncreaseRate': 0.019995928}, {'time': 1221705094399, 'taxPaid': None, 'taxIncreaseRate': 0, 'value': 275006, 'valueIncreaseRate': 0.019998962}, {'time': 1190082694399, 'taxPaid': None, 'taxIncreaseRate': 0, 'value': 269614, 'valueIncreaseRate': 0.019994022}, {'time': 1158546694399, 'taxPaid': None, 'taxIncreaseRate': 0, 'value': 264329, 'valueIncreaseRate': 0.019996373}, {'time': 1127010694399, 'taxPaid': None, 'taxIncreaseRate': 0, 'value': 259147, 'valueIncreaseRate': 0.019994726}, {'time': 1095474694399, 'taxPaid': None, 'taxIncreaseRate': 0, 'value': 254067, 'valueIncreaseRate': 0.018667981}, {'time': 1063852294399, 'taxPaid': None, 'taxIncreaseRate': 0, 'value': 249411, 'valueIncreaseRate': 0.019994112}, {'time': 1032316294399, 'taxPaid': None, 'taxIncreaseRate': 0, 'value': 244522, 'valueIncreaseRate': 0.019997664}, {'time': 1000780294399, 'taxPaid': None, 'taxIncreaseRate': 0, 'value': 239728, 'valueIncreaseRate': 0}]</t>
  </si>
  <si>
    <t>[{'distance': 0.6, 'name': 'Vinci Park Elementary', 'rating': 8, 'level': 'Elementary', 'studentsPerTeacher': 23, 'assigned': None, 'grades': 'K-5', 'link': 'https://www.greatschools.org/school?id=05404&amp;state=CA', 'type': 'Public', 'size': 564, 'totalCount': 1, 'isAssigned': True}, {'distance': 1.5, 'name': 'Piedmont Middle', 'rating': 5, 'level': 'Middle', 'studentsPerTeacher': 24, 'assigned': None, 'grades': '6-8', 'link': 'https://www.greatschools.org/school?id=05399&amp;state=CA', 'type': 'Public', 'size': 819, 'totalCount': 1, 'isAssigned': True}, {'distance': 1.4, 'name': 'Independence High', 'rating': 6, 'level': 'High', 'studentsPerTeacher': 24, 'assigned': None, 'grades': '9-12', 'link': 'https://www.greatschools.org/school?id=05456&amp;state=CA', 'type': 'Public', 'size': 2872, 'totalCount': 1, 'isAssigned': True}]</t>
  </si>
  <si>
    <t>[{'factValue': 'SingleFamily', 'factLabel': 'Type'}, {'factValue': '1971', 'factLabel': 'Year Built'}, {'factValue': 'Forced air, Gas', 'factLabel': 'Heating'}, {'factValue': 'None', 'factLabel': 'Cooling'}, {'factValue': '2 Parking spaces', 'factLabel': 'Parking'}, {'factValue': '8,568 sqft', 'factLabel': 'Lot'}, {'factValue': '3 Days', 'factLabel': 'Days on Zillow'}, {'factValue': '$1,009', 'factLabel': 'Price/sqft'}, {'factValue': None, 'factLabel': 'Offer Review Date'}]</t>
  </si>
  <si>
    <t>Basement (not specified)</t>
  </si>
  <si>
    <t>['Dishwasher', 'Range / Oven']</t>
  </si>
  <si>
    <t>986 sqft</t>
  </si>
  <si>
    <t>['Shingle', 'Stucco', 'Vinyl', 'Cement / Concrete', 'Composition']</t>
  </si>
  <si>
    <t>8,568 sqft</t>
  </si>
  <si>
    <t>24511021</t>
  </si>
  <si>
    <t>[{'name': 'Bathroom', 'value': 'Stall Shower, Shower and Tub, Updated Bath'}, {'name': 'Family Room', 'value': 'No Family Room'}, {'name': 'Building Type', 'value': 'Detached'}, {'name': 'Listing Class', 'value': 'Residential'}, {'name': 'Garage Parking Features', 'value': 'Attached Garage'}, {'name': 'Dining Room', 'value': 'No Formal Dining Room'}, {'name': 'Foundation', 'value': 'Concrete Perimeter'}, {'name': 'Laundry', 'value': 'In Garage'}, {'name': 'Lot Size Area Maximum Units', 'value': 'Square Feet'}, {'name': 'Lot Size Area Minimum Units', 'value': 'Square Feet'}, {'name': 'Roof', 'value': 'Composition'}, {'name': 'Fireplaces', 'value': 'Wood Burning'}, {'name': 'Structure SqFt Source', 'value': 'Assessor'}, {'name': 'Flooring', 'value': 'Tile, Vinyl / Linoleum'}, {'name': 'Water', 'value': 'Public'}, {'name': 'Kitchen', 'value': 'Dishwasher, Oven Range - Gas'}, {'name': 'Bedrooms', 'value': 'Ground Floor Bedroom, Primary Bedroom on Ground Floor'}, {'name': 'Listing Type', 'value': 'Exclusive Right to Sell'}, {'name': 'Utilities', 'value': 'Public Utilities'}, {'name': 'Sewer Septic', 'value': 'Sewer - Public'}, {'name': 'Heating', 'value': 'Central Forced Air - Gas'}, {'name': 'HOA Exist Y/N', 'value': '0'}, {'name': 'Additional Listing Info', 'value': 'Not Applicable'}]</t>
  </si>
  <si>
    <t>ML81862546</t>
  </si>
  <si>
    <t>2597 Ohlone Dr</t>
  </si>
  <si>
    <t>Beautifully maintained Year 2014 KB TownHome with 2 spacious bedrooms &amp; 2 full bathrooms. Master bedroom with walk-in closet. Bright and open floor plan with upgraded appliances, Caesarstone counter, flooring and recessed lighting.  Independent laundry area with attached garage. Central A/C, double pane windows. Prime location within the units with a private view. Low.  Move-in conditions with low HOA . Conveniently located within walking distance of BART &amp; VTA stations.Safeway / CVS, Chase, ChargePoint, Starbucks, and neighborhood parks are right at the corner. Quick access to Freeways, Downtown San Jose with Adobe, Google, Amazon and many tech hubs.</t>
  </si>
  <si>
    <t>[{'event': 'Listed for sale', 'time': 1631577600000, 'date': '2021-09-14', 'price': 870000, 'pricePerSquareFoot': 743, 'priceChangeRate': 0.3942307692307692, 'source': 'MLSListings Inc', 'buyerAgent': None, 'sellerAgent': None, 'showCountyLink': False, 'postingIsRental': False, 'attributeSource': {'infoString1': None, 'infoString2': 'MLSListings Inc', 'infoString3': 'https://photos.zillowstatic.com/fp/5273d6e56ef4c68cf7b7b4dd452c58d5-p_d.jpg'}}, {'event': 'Sold', 'time': 1437609600000, 'date': '2015-07-23', 'price': 624000, 'pricePerSquareFoot': 533, 'priceChangeRate': 0, 'source': 'Public Record', 'buyerAgent': None, 'sellerAgent': None, 'showCountyLink': False, 'postingIsRental': False, 'attributeSource': {'infoString1': None, 'infoString2': 'Public Record', 'infoString3': None}}]</t>
  </si>
  <si>
    <t>2015-07-23</t>
  </si>
  <si>
    <t>[{'time': 1600396295913, 'taxPaid': 9516.18, 'taxIncreaseRate': 0, 'value': 674903, 'valueIncreaseRate': 0.019997854}, {'time': 1568773895913, 'taxPaid': 9516.18, 'taxIncreaseRate': 0.05436125, 'value': 661671, 'valueIncreaseRate': 0.01999852}, {'time': 1537237895913, 'taxPaid': 9025.54, 'taxIncreaseRate': 0, 'value': 648698, 'valueIncreaseRate': 0.019997485}, {'time': 1505701895913, 'taxPaid': 9025.54, 'taxIncreaseRate': -0.0063895555, 'value': 635980, 'valueIncreaseRate': 0.01999968}, {'time': 1474165895913, 'taxPaid': 9083.58, 'taxIncreaseRate': 0, 'value': 623510, 'valueIncreaseRate': 5.8578625}, {'time': 1442543495913, 'taxPaid': None, 'taxIncreaseRate': 0, 'value': 90919, 'valueIncreaseRate': 0}]</t>
  </si>
  <si>
    <t>[{'distance': 0.7, 'name': 'Vinci Park Elementary', 'rating': 8, 'level': 'Elementary', 'studentsPerTeacher': 23, 'assigned': None, 'grades': 'K-5', 'link': 'https://www.greatschools.org/school?id=05404&amp;state=CA', 'type': 'Public', 'size': 564, 'totalCount': 1, 'isAssigned': True}, {'distance': 2.6, 'name': 'Morrill Middle', 'rating': 6, 'level': 'Middle', 'studentsPerTeacher': 20, 'assigned': None, 'grades': '6-8', 'link': 'https://www.greatschools.org/school?id=05396&amp;state=CA', 'type': 'Public', 'size': 633, 'totalCount': 1, 'isAssigned': True}, {'distance': 1.4, 'name': 'Independence High', 'rating': 6, 'level': 'High', 'studentsPerTeacher': 24, 'assigned': None, 'grades': '9-12', 'link': 'https://www.greatschools.org/school?id=05456&amp;state=CA', 'type': 'Public', 'size': 2872, 'totalCount': 1, 'isAssigned': True}]</t>
  </si>
  <si>
    <t>[{'factValue': 'Condo', 'factLabel': 'Type'}, {'factValue': '2014', 'factLabel': 'Year Built'}, {'factValue': 'Forced air, Electric, Gas', 'factLabel': 'Heating'}, {'factValue': 'Central', 'factLabel': 'Cooling'}, {'factValue': 'Garage - Attached', 'factLabel': 'Parking'}, {'factValue': '$220 monthly', 'factLabel': 'HOA'}, {'factValue': '3 Days', 'factLabel': 'Days on Zillow'}, {'factValue': '$743', 'factLabel': 'Price/sqft'}, {'factValue': None, 'factLabel': 'Offer Review Date'}]</t>
  </si>
  <si>
    <t>1,171 sqft</t>
  </si>
  <si>
    <t>24144027</t>
  </si>
  <si>
    <t>$220 monthly</t>
  </si>
  <si>
    <t>[{'name': 'Bathroom', 'value': 'Shower over Tub - 1, Double Sinks'}, {'name': 'Listing Class', 'value': 'Residential'}, {'name': 'Garage Parking Features', 'value': 'Attached Garage, Common Parking Area'}, {'name': 'Foundation', 'value': 'Concrete Perimeter, Concrete Slab'}, {'name': 'Dining Room', 'value': 'Eat in Kitchen'}, {'name': 'Lot Size Area Maximum Units', 'value': 'Square Feet'}, {'name': 'Lot Size Area Minimum Units', 'value': 'Square Feet'}, {'name': 'Roof', 'value': 'Composition'}, {'name': 'Structure SqFt Source', 'value': 'Assessor'}, {'name': 'Water', 'value': 'Public'}, {'name': 'Association Fees Include', 'value': 'Roof, Common Area Electricity, Insurance - Common Area'}, {'name': 'Kitchen', 'value': 'Oven - Built-In, Cooktop - Gas, Countertop - Quartz'}, {'name': 'Listing Type', 'value': 'Exclusive Agency'}, {'name': 'Utilities', 'value': 'Individual Electric Meters, Public Utilities, Individual Gas Meters'}, {'name': 'Heating', 'value': 'Central Forced Air'}, {'name': 'Sewer Septic', 'value': 'Sewer - Public'}, {'name': 'HOA Exist Y/N', 'value': '1'}, {'name': 'HOA Fee', 'value': '220'}, {'name': 'Additional Listing Info', 'value': 'Not Applicable'}, {'name': 'Cooling', 'value': 'Central AC'}, {'name': 'Family Room', 'value': 'Kitchen / Family Room Combo'}, {'name': 'Bedrooms', 'value': 'Walk-in Closet'}, {'name': 'HOA Fee Frequency', 'value': 'Monthly'}, {'name': 'Laundry', 'value': 'Inside, In Utility Room'}]</t>
  </si>
  <si>
    <t>ML81859847</t>
  </si>
  <si>
    <t>297 Tradewinds Dr APT 104</t>
  </si>
  <si>
    <t>This charming single-story Cambrian home is convenient to shops, dining, health club &amp; Hwy 85.  Well-maintained thr-out, front landscape has beautiful flowering shrubs bordering stamped concrete path w/ brick accents &amp; stone steps to front entry. Open to spacious great room, dining nook &amp; generous kitchen.  Separate office just off the nook has built-in workstation. Bright &amp; sunny kitchen enjoys views of the lovely rear yard. White painted cabinets, newer appliances, granite countertops &amp; upgraded glass tile backsplash will delight! Primary en-suite bedroom has slider for access to rear yard. Two guest bedrooms share spacious hall bath. Rear yard is built for year-round enjoyment! Large paver patio is perfect for dining al fresco, water cascades gently over 3 ceramic fountains just beyond.  Lush lawn area is bordered by lovely shrubbery + covered trellis w/ additional dining area. Solar panels for energy efficiency + dog run, additional storage shed. Great location &amp; much to love!</t>
  </si>
  <si>
    <t>[{'event': 'Listed for sale', 'time': 1631491200000, 'date': '2021-09-13', 'price': 1349000, 'pricePerSquareFoot': 1054, 'priceChangeRate': 5.104072398190045, 'source': 'MLSListings Inc', 'buyerAgent': None, 'sellerAgent': None, 'showCountyLink': False, 'postingIsRental': False, 'attributeSource': {'infoString1': None, 'infoString2': 'MLSListings Inc', 'infoString3': 'https://photos.zillowstatic.com/fp/5273d6e56ef4c68cf7b7b4dd452c58d5-p_d.jpg'}}, {'event': 'Sold', 'time': 821404800000, 'date': '1996-01-12', 'price': 221000, 'pricePerSquareFoot': 173, 'priceChangeRate': 0, 'source': 'Public Record', 'buyerAgent': None, 'sellerAgent': None, 'showCountyLink': False, 'postingIsRental': False, 'attributeSource': {'infoString1': None, 'infoString2': 'Public Record', 'infoString3': None}}]</t>
  </si>
  <si>
    <t>[{'time': 1600396297425, 'taxPaid': 5608.74, 'taxIncreaseRate': 0, 'value': 335685, 'valueIncreaseRate': 0.019996718}, {'time': 1568773897425, 'taxPaid': 5608.74, 'taxIncreaseRate': 0.049076453, 'value': 329104, 'valueIncreaseRate': 0.019996777}, {'time': 1537237897425, 'taxPaid': 5346.36, 'taxIncreaseRate': 0, 'value': 322652, 'valueIncreaseRate': 0.019995132}, {'time': 1505701897425, 'taxPaid': 5346.36, 'taxIncreaseRate': 0.014462561, 'value': 316327, 'valueIncreaseRate': 0.019995099}, {'time': 1474165897425, 'taxPaid': 5270.14, 'taxIncreaseRate': 0.047791623, 'value': 310126, 'valueIncreaseRate': 0.015248733}, {'time': 1442543497425, 'taxPaid': 5029.76, 'taxIncreaseRate': 0.11899261, 'value': 305468, 'valueIncreaseRate': 0.01997763}, {'time': 1411007497425, 'taxPaid': 4494.9, 'taxIncreaseRate': 0, 'value': 299485, 'valueIncreaseRate': 0.004534889}, {'time': 1379471497425, 'taxPaid': None, 'taxIncreaseRate': 0, 'value': 298133, 'valueIncreaseRate': 0.0199974}, {'time': 1347935497425, 'taxPaid': None, 'taxIncreaseRate': 0, 'value': 292288, 'valueIncreaseRate': 0.019999512}, {'time': 1316313097425, 'taxPaid': None, 'taxIncreaseRate': 0, 'value': 286557, 'valueIncreaseRate': 0.0075277057}, {'time': 1284777097425, 'taxPaid': None, 'taxIncreaseRate': 0, 'value': 284416, 'valueIncreaseRate': -0.0023711645}, {'time': 1253241097425, 'taxPaid': None, 'taxIncreaseRate': 0, 'value': 285092, 'valueIncreaseRate': 0.019999856}, {'time': 1221705097425, 'taxPaid': None, 'taxIncreaseRate': 0, 'value': 279502, 'valueIncreaseRate': 0.019998394}, {'time': 1190082697425, 'taxPaid': None, 'taxIncreaseRate': 0, 'value': 274022, 'valueIncreaseRate': 0.019996278}, {'time': 1158546697425, 'taxPaid': None, 'taxIncreaseRate': 0, 'value': 268650, 'valueIncreaseRate': 0.019997494}, {'time': 1127010697425, 'taxPaid': None, 'taxIncreaseRate': 0, 'value': 263383, 'valueIncreaseRate': 0.019994577}, {'time': 1095474697425, 'taxPaid': None, 'taxIncreaseRate': 0, 'value': 258220, 'valueIncreaseRate': 0.01866755}, {'time': 1063852297425, 'taxPaid': None, 'taxIncreaseRate': 0, 'value': 253488, 'valueIncreaseRate': 0.019998552}, {'time': 1032316297425, 'taxPaid': None, 'taxIncreaseRate': 0, 'value': 248518, 'valueIncreaseRate': 0.019996224}, {'time': 1000780297425, 'taxPaid': None, 'taxIncreaseRate': 0, 'value': 243646, 'valueIncreaseRate': 0}]</t>
  </si>
  <si>
    <t>[{'distance': 0.3, 'name': 'Lietz Elementary', 'rating': 6, 'level': 'Elementary', 'studentsPerTeacher': 23, 'assigned': None, 'grades': 'K-5', 'link': 'https://www.greatschools.org/school?id=05715&amp;state=CA', 'type': 'Public', 'size': 596, 'totalCount': 1, 'isAssigned': True}, {'distance': 0.5, 'name': 'Dartmouth Middle', 'rating': 7, 'level': 'Middle', 'studentsPerTeacher': 24, 'assigned': None, 'grades': '6-8', 'link': 'https://www.greatschools.org/school?id=05713&amp;state=CA', 'type': 'Public', 'size': 994, 'totalCount': 1, 'isAssigned': True}, {'distance': 0.5, 'name': 'Branham High', 'rating': 8, 'level': 'High', 'studentsPerTeacher': 21, 'assigned': None, 'grades': '9-12', 'link': 'https://www.greatschools.org/school?id=11149&amp;state=CA', 'type': 'Public', 'size': 1802, 'totalCount': 1, 'isAssigned': True}]</t>
  </si>
  <si>
    <t>[{'factValue': 'SingleFamily', 'factLabel': 'Type'}, {'factValue': '1961', 'factLabel': 'Year Built'}, {'factValue': 'Forced air', 'factLabel': 'Heating'}, {'factValue': 'Central', 'factLabel': 'Cooling'}, {'factValue': 'Garage - Attached', 'factLabel': 'Parking'}, {'factValue': '6,102 sqft', 'factLabel': 'Lot'}, {'factValue': '4 Days', 'factLabel': 'Days on Zillow'}, {'factValue': '$1,054', 'factLabel': 'Price/sqft'}, {'factValue': None, 'factLabel': 'Offer Review Date'}]</t>
  </si>
  <si>
    <t>1,280 sqft</t>
  </si>
  <si>
    <t>https://my.matterport.com/show/?m=mL3bJNk7B3b</t>
  </si>
  <si>
    <t>56922105</t>
  </si>
  <si>
    <t>[{'name': 'Family Room', 'value': 'No Family Room'}, {'name': 'Building Type', 'value': 'Detached'}, {'name': 'Listing Class', 'value': 'Residential'}, {'name': 'Garage Parking Features', 'value': 'Attached Garage'}, {'name': 'Dining Room', 'value': 'Dining "L"'}, {'name': 'Foundation', 'value': 'Concrete Perimeter'}, {'name': 'Style', 'value': 'Ranch'}, {'name': 'Lot Size Area Maximum Units', 'value': 'Square Feet'}, {'name': 'Lot Size Area Minimum Units', 'value': 'Square Feet'}, {'name': 'Roof', 'value': 'Composition'}, {'name': 'Structure SqFt Source', 'value': 'Assessor'}, {'name': 'Water', 'value': 'Public'}, {'name': 'Heating', 'value': 'Forced Air'}, {'name': 'Flooring', 'value': 'Laminate, Carpet'}, {'name': 'Listing Type', 'value': 'Exclusive Agency'}, {'name': 'Utilities', 'value': 'Public Utilities'}, {'name': 'Sewer Septic', 'value': 'Sewer - Public'}, {'name': 'Fencing', 'value': 'Fenced Back'}, {'name': 'Energy Features', 'value': 'Solar Power'}, {'name': 'HOA Exist Y/N', 'value': '0'}, {'name': 'Additional Listing Info', 'value': 'Not Applicable'}, {'name': 'Cooling', 'value': 'Central AC'}]</t>
  </si>
  <si>
    <t>ML81862542</t>
  </si>
  <si>
    <t>30 E Julian St UNIT 307</t>
  </si>
  <si>
    <t>Move in and enjoy this absolutely gorgeous brand new fully remodeled 4 bedroom single-story Cambrian home. Exceptional brand new remodel with elegant and modern designer finishes. Desirable single-story layout. Stunning new chef's kitchen with quartz countertops, stainless steel appliances &amp; gas range. Awesome gas fireplace in the spacious living area. Gleaming floors. Recessed lighting. Double-pane windows. Air conditioning. Four large bedrooms. Beautiful bathroom. Deep lot with huge dining patio. Attached 2 car garage and large driveway. Nestled on a quiet street. Conveniently located near shops, restaurants, freeways and expressways. Wow.</t>
  </si>
  <si>
    <t>[{'event': 'Listed for sale', 'time': 1631577600000, 'date': '2021-09-14', 'price': 998000, 'pricePerSquareFoot': 875, 'priceChangeRate': -0.05042816365366318, 'source': 'MLSListings Inc', 'buyerAgent': None, 'sellerAgent': None, 'showCountyLink': False, 'postingIsRental': False, 'attributeSource': {'infoString1': None, 'infoString2': 'MLSListings Inc', 'infoString3': 'https://photos.zillowstatic.com/fp/5273d6e56ef4c68cf7b7b4dd452c58d5-p_d.jpg'}}, {'event': 'Sold', 'time': 1624924800000, 'date': '2021-06-29', 'price': 1051000, 'pricePerSquareFoot': 922, 'priceChangeRate': 3.671111111111111, 'source': 'Public Record', 'buyerAgent': None, 'sellerAgent': None, 'showCountyLink': False, 'postingIsRental': False, 'attributeSource': {'infoString1': None, 'infoString2': 'Public Record', 'infoString3': None}}, {'event': 'Sold', 'time': 1414972800000, 'date': '2014-11-03', 'price': 225000, 'pricePerSquareFoot': 197, 'priceChangeRate': 0, 'source': 'Public Record', 'buyerAgent': None, 'sellerAgent': None, 'showCountyLink': False, 'postingIsRental': False, 'attributeSource': {'infoString1': None, 'infoString2': 'Public Record', 'infoString3': None}}]</t>
  </si>
  <si>
    <t>2021-06-29</t>
  </si>
  <si>
    <t>[{'time': 1600396298935, 'taxPaid': 1911.18, 'taxIncreaseRate': 0, 'value': 57825, 'valueIncreaseRate': 0.019985182}, {'time': 1568773898935, 'taxPaid': 1911.18, 'taxIncreaseRate': 0.062474985, 'value': 56692, 'valueIncreaseRate': 0.019988846}, {'time': 1537237898935, 'taxPaid': 1798.8, 'taxIncreaseRate': 0, 'value': 55581, 'valueIncreaseRate': 0.019984584}, {'time': 1505701898935, 'taxPaid': 1798.8, 'taxIncreaseRate': 0.01814645, 'value': 54492, 'valueIncreaseRate': 0.019991016}, {'time': 1474165898935, 'taxPaid': 1766.74, 'taxIncreaseRate': 0.10103326, 'value': 53424, 'valueIncreaseRate': 0.015240774}, {'time': 1442543498935, 'taxPaid': 1604.62, 'taxIncreaseRate': 0.34550306, 'value': 52622, 'valueIncreaseRate': 0.019964335}, {'time': 1411007498935, 'taxPaid': 1192.58, 'taxIncreaseRate': 0, 'value': 51592, 'valueIncreaseRate': 0.0045366925}, {'time': 1379471498935, 'taxPaid': None, 'taxIncreaseRate': 0, 'value': 51359, 'valueIncreaseRate': 0.019978948}, {'time': 1347935498935, 'taxPaid': None, 'taxIncreaseRate': 0, 'value': 50353, 'valueIncreaseRate': 0.019972857}, {'time': 1316313098935, 'taxPaid': None, 'taxIncreaseRate': 0, 'value': 49367, 'valueIncreaseRate': 0.0075103575}, {'time': 1284777098935, 'taxPaid': None, 'taxIncreaseRate': 0, 'value': 48999, 'valueIncreaseRate': -0.0023821157}, {'time': 1253241098935, 'taxPaid': None, 'taxIncreaseRate': 0, 'value': 49116, 'valueIncreaseRate': 0.019977571}, {'time': 1221705098935, 'taxPaid': None, 'taxIncreaseRate': 0, 'value': 48154, 'valueIncreaseRate': 0.01997416}, {'time': 1190082698935, 'taxPaid': None, 'taxIncreaseRate': 0, 'value': 47211, 'valueIncreaseRate': 0.019984445}, {'time': 1158546698935, 'taxPaid': None, 'taxIncreaseRate': 0, 'value': 46286, 'valueIncreaseRate': 0.019964742}, {'time': 1127010698935, 'taxPaid': None, 'taxIncreaseRate': 0, 'value': 45380, 'valueIncreaseRate': 0.019958645}, {'time': 1095474698935, 'taxPaid': None, 'taxIncreaseRate': 0, 'value': 44492, 'valueIncreaseRate': 0.018636385}, {'time': 1063852298935, 'taxPaid': None, 'taxIncreaseRate': 0, 'value': 43678, 'valueIncreaseRate': 0.019965906}, {'time': 1032316298935, 'taxPaid': None, 'taxIncreaseRate': 0, 'value': 42823, 'valueIncreaseRate': 0.01995951}, {'time': 1000780298935, 'taxPaid': None, 'taxIncreaseRate': 0, 'value': 41985, 'valueIncreaseRate': 0}]</t>
  </si>
  <si>
    <t>[{'distance': 1.2, 'name': 'Schallenberger Elementary', 'rating': 5, 'level': 'Elementary', 'studentsPerTeacher': 22, 'assigned': None, 'grades': 'K-5', 'link': 'https://www.greatschools.org/school?id=05688&amp;state=CA', 'type': 'Public', 'size': 570, 'totalCount': 1, 'isAssigned': True}, {'distance': 1.3, 'name': 'Willow Glen Middle', 'rating': 5, 'level': 'Middle', 'studentsPerTeacher': 22, 'assigned': None, 'grades': '6-8', 'link': 'https://www.greatschools.org/school?id=05698&amp;state=CA', 'type': 'Public', 'size': 1225, 'totalCount': 1, 'isAssigned': True}, {'distance': 1.4, 'name': 'Willow Glen High', 'rating': 6, 'level': 'High', 'studentsPerTeacher': 23, 'assigned': None, 'grades': '9-12', 'link': 'https://www.greatschools.org/school?id=05697&amp;state=CA', 'type': 'Public', 'size': 1737, 'totalCount': 1, 'isAssigned': True}]</t>
  </si>
  <si>
    <t>[{'factValue': 'SingleFamily', 'factLabel': 'Type'}, {'factValue': '1953', 'factLabel': 'Year Built'}, {'factValue': 'Heat pump', 'factLabel': 'Heating'}, {'factValue': 'Other', 'factLabel': 'Cooling'}, {'factValue': '2 Parking spaces', 'factLabel': 'Parking'}, {'factValue': '5,013 sqft', 'factLabel': 'Lot'}, {'factValue': '3 Days', 'factLabel': 'Days on Zillow'}, {'factValue': '$875', 'factLabel': 'Price/sqft'}, {'factValue': None, 'factLabel': 'Offer Review Date'}]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</si>
  <si>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</si>
  <si>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['Heat pump']</t>
  </si>
  <si>
    <t>1,140 sqft</t>
  </si>
  <si>
    <t>https://www.tourfactory.com/2915429</t>
  </si>
  <si>
    <t>5,013 sqft</t>
  </si>
  <si>
    <t>44704063</t>
  </si>
  <si>
    <t>[{'name': 'Family Room', 'value': 'No Family Room'}, {'name': 'Building Type', 'value': 'Detached'}, {'name': 'Listing Class', 'value': 'Residential'}, {'name': 'Garage Parking Features', 'value': 'Attached Garage'}, {'name': 'Dining Room', 'value': 'Dining Area in Living Room'}, {'name': 'Lot Size Area Maximum Units', 'value': 'Square Feet'}, {'name': 'Lot Size Area Minimum Units', 'value': 'Square Feet'}, {'name': 'Fireplaces', 'value': 'Living Room, Other'}, {'name': 'Roof', 'value': 'Composition'}, {'name': 'Structure SqFt Source', 'value': 'Assessor'}, {'name': 'Energy Features', 'value': 'Double Pane Windows'}, {'name': 'Foundation', 'value': 'Concrete Slab, Other'}, {'name': 'Water', 'value': 'Public'}, {'name': 'Kitchen', 'value': 'Dishwasher, Oven Range, Island, Hood Over Range, Cooktop - Gas, Countertop - Quartz'}, {'name': 'Heating', 'value': 'Heat Pump'}, {'name': 'Listing Type', 'value': 'Exclusive Right to Sell'}, {'name': 'Bathroom', 'value': 'Shower and Tub, Marble, Updated Bath'}, {'name': 'Utilities', 'value': 'Public Utilities'}, {'name': 'Sewer Septic', 'value': 'Sewer - Public'}, {'name': 'Laundry', 'value': 'Other'}, {'name': 'Cooling', 'value': 'Other'}, {'name': 'HOA Exist Y/N', 'value': '0'}, {'name': 'Additional Listing Info', 'value': 'Not Applicable'}, {'name': 'Bedrooms', 'value': 'More than One Bedroom on Ground Floor'}]</t>
  </si>
  <si>
    <t>ML81859852</t>
  </si>
  <si>
    <t>305 Casselino Dr</t>
  </si>
  <si>
    <t>Gorgeous Cambrian Area Home with an open and spacious floor plan! Property features include a beautifully remodeled kitchen with custom built cabinets, quartz counter tops, gas stove, luxury vinyl flooring and a skylight for natural light. Both bathrooms have been remodeled. Guest bath has dual sinks, tile floor and dual shower heads. Primary bath has a spacious shower with tile enclosure and floors. Hardwood floors, freshly painted interior walls, new base boards, new interior doors with casings and hardware, crown molding in living room. Huge family room addition completed with permit by previous owner has a separate entrance and murphy bed can be used as a 4th bedroom, guest room or studio. Additional features double pane windows, central A/C, solar panels for energy efficiency, electric car charger, over head lighting. Spacious backyard with patio cover, ceiling fan and large storage shed. Property conveniently located close to 85 freeway, VTA  park and ride, shopping and schools.</t>
  </si>
  <si>
    <t>[{'event': 'Listed for sale', 'time': 1631577600000, 'date': '2021-09-14', 'price': 1598000, 'pricePerSquareFoot': 747, 'priceChangeRate': 0.7331887201735358, 'source': 'MLSListings Inc', 'buyerAgent': None, 'sellerAgent': None, 'showCountyLink': False, 'postingIsRental': False, 'attributeSource': {'infoString1': None, 'infoString2': 'MLSListings Inc', 'infoString3': 'https://photos.zillowstatic.com/fp/5273d6e56ef4c68cf7b7b4dd452c58d5-p_d.jpg'}}, {'event': 'Sold', 'time': 1447891200000, 'date': '2015-11-19', 'price': 922000, 'pricePerSquareFoot': 431, 'priceChangeRate': -0.007534983853606028, 'source': 'Public Record', 'buyerAgent': {'photo': {'url': 'https://photos.zillowstatic.com/h_e/ISb5mppuhjvyot0000000000.jpg'}, 'profileUrl': '/profile/joerodriguez60/', 'name': 'Joe Rodriguez'}, 'sellerAgent': {'photo': {'url': 'https://photos.zillowstatic.com/h_e/IS-rzrrbmf6lqvx.jpg'}, 'profileUrl': '/profile/Tygerson/', 'name': 'Rich and Laurie Tygerson'}, 'showCountyLink': False, 'postingIsRental': False, 'attributeSource': {'infoString1': None, 'infoString2': 'Public Record', 'infoString3': None}}, {'event': 'Pending sale', 'time': 1443916800000, 'date': '2015-10-04', 'price': 929000, 'pricePerSquareFoot': 435, 'priceChangeRate': 0, 'source': 'Cornerstone Real Estate', 'buyerAgent': None, 'sellerAgent': None, 'showCountyLink': False, 'postingIsRental': False, 'attributeSource': {'infoString1': None, 'infoString2': 'Cornerstone Real Estate', 'infoString3': None}}, {'event': 'Price change', 'time': 1443139200000, 'date': '2015-09-25', 'price': 929000, 'pricePerSquareFoot': 435, 'priceChangeRate': -0.02107481559536354, 'source': 'Cornerstone Real Estate', 'buyerAgent': None, 'sellerAgent': None, 'showCountyLink': False, 'postingIsRental': False, 'attributeSource': {'infoString1': None, 'infoString2': 'Cornerstone Real Estate', 'infoString3': None}}, {'event': 'Price change', 'time': 1440633600000, 'date': '2015-08-27', 'price': 949000, 'pricePerSquareFoot': 444, 'priceChangeRate': -0.030643513789581207, 'source': 'Cornerstone Real Estate', 'buyerAgent': None, 'sellerAgent': None, 'showCountyLink': False, 'postingIsRental': False, 'attributeSource': {'infoString1': None, 'infoString2': 'Cornerstone Real Estate', 'infoString3': None}}, {'event': 'Listed for sale', 'time': 1438905600000, 'date': '2015-08-07', 'price': 979000, 'pricePerSquareFoot': 458, 'priceChangeRate': 3.122105263157895, 'source': 'Cornerstone Real Estate', 'buyerAgent': None, 'sellerAgent': None, 'showCountyLink': False, 'postingIsRental': False, 'attributeSource': {'infoString1': None, 'infoString2': 'Cornerstone Real Estate', 'infoString3': None}}, {'event': 'Sold', 'time': 786067200000, 'date': '1994-11-29', 'price': 237500, 'pricePerSquareFoot': 111, 'priceChangeRate': 0, 'source': 'Public Record', 'buyerAgent': None, 'sellerAgent': None, 'showCountyLink': False, 'postingIsRental': False, 'attributeSource': {'infoString1': None, 'infoString2': 'Public Record', 'infoString3': None}}]</t>
  </si>
  <si>
    <t>2015-11-19</t>
  </si>
  <si>
    <t>Huge 400 sq. ft. Family Room with separate entrance can be used as 4th bedroom, guest room or studio.  Spacious private back yard.</t>
  </si>
  <si>
    <t>[{'time': 1600396300695, 'taxPaid': 14309.42, 'taxIncreaseRate': 0, 'value': 997999, 'valueIncreaseRate': 0.019998323}, {'time': 1568773900695, 'taxPaid': 14309.42, 'taxIncreaseRate': 0.046408, 'value': 978432, 'valueIncreaseRate': 0.019999}, {'time': 1537237900695, 'taxPaid': 13674.8, 'taxIncreaseRate': 0, 'value': 959248, 'valueIncreaseRate': 0.01999915}, {'time': 1505701900695, 'taxPaid': 13674.8, 'taxIncreaseRate': 0.0136629185, 'value': 940440, 'valueIncreaseRate': 0.02}, {'time': 1474165900695, 'taxPaid': 13490.48, 'taxIncreaseRate': 1.4106072, 'value': 922000, 'valueIncreaseRate': 1.7778782}, {'time': 1442543500695, 'taxPaid': 5596.3, 'taxIncreaseRate': 0, 'value': 331908, 'valueIncreaseRate': 0.019974925}, {'time': 1411007500695, 'taxPaid': 5596.3, 'taxIncreaseRate': 0, 'value': 325408, 'valueIncreaseRate': 0.0045379056}, {'time': 1379471500695, 'taxPaid': None, 'taxIncreaseRate': 0, 'value': 323938, 'valueIncreaseRate': 0.01999767}, {'time': 1347935500695, 'taxPaid': None, 'taxIncreaseRate': 0, 'value': 317587, 'valueIncreaseRate': 0.019996082}, {'time': 1316313100695, 'taxPaid': None, 'taxIncreaseRate': 0, 'value': 311361, 'valueIncreaseRate': 0.0075266557}, {'time': 1284777100695, 'taxPaid': None, 'taxIncreaseRate': 0, 'value': 309035, 'valueIncreaseRate': -0.0023759487}, {'time': 1253241100695, 'taxPaid': None, 'taxIncreaseRate': 0, 'value': 309771, 'valueIncreaseRate': 0.019996839}, {'time': 1221705100695, 'taxPaid': None, 'taxIncreaseRate': 0, 'value': 303698, 'valueIncreaseRate': 0.019997044}, {'time': 1190082700695, 'taxPaid': None, 'taxIncreaseRate': 0, 'value': 297744, 'valueIncreaseRate': 0.019996095}, {'time': 1158546700695, 'taxPaid': None, 'taxIncreaseRate': 0, 'value': 291907, 'valueIncreaseRate': 0.01999406}, {'time': 1127010700695, 'taxPaid': None, 'taxIncreaseRate': 0, 'value': 286185, 'valueIncreaseRate': 0.01999829}, {'time': 1095474700695, 'taxPaid': None, 'taxIncreaseRate': 0, 'value': 280574, 'valueIncreaseRate': 0.018665155}, {'time': 1063852300695, 'taxPaid': None, 'taxIncreaseRate': 0, 'value': 275433, 'valueIncreaseRate': 0.019997556}, {'time': 1032316300695, 'taxPaid': None, 'taxIncreaseRate': 0, 'value': 270033, 'valueIncreaseRate': 0.0199932}, {'time': 1000780300695, 'taxPaid': None, 'taxIncreaseRate': 0, 'value': 264740, 'valueIncreaseRate': 0}]</t>
  </si>
  <si>
    <t>[{'distance': 0.2, 'name': 'Lietz Elementary', 'rating': 6, 'level': 'Elementary', 'studentsPerTeacher': 23, 'assigned': None, 'grades': 'K-5', 'link': 'https://www.greatschools.org/school?id=05715&amp;state=CA', 'type': 'Public', 'size': 596, 'totalCount': 1, 'isAssigned': True}, {'distance': 0.7, 'name': 'Dartmouth Middle', 'rating': 7, 'level': 'Middle', 'studentsPerTeacher': 24, 'assigned': None, 'grades': '6-8', 'link': 'https://www.greatschools.org/school?id=05713&amp;state=CA', 'type': 'Public', 'size': 994, 'totalCount': 1, 'isAssigned': True}, {'distance': 0.7, 'name': 'Branham High', 'rating': 8, 'level': 'High', 'studentsPerTeacher': 21, 'assigned': None, 'grades': '9-12', 'link': 'https://www.greatschools.org/school?id=11149&amp;state=CA', 'type': 'Public', 'size': 1802, 'totalCount': 1, 'isAssigned': True}]</t>
  </si>
  <si>
    <t>[{'factValue': 'SingleFamily', 'factLabel': 'Type'}, {'factValue': '1959', 'factLabel': 'Year Built'}, {'factValue': 'Forced air, Gas, Solar', 'factLabel': 'Heating'}, {'factValue': 'Central', 'factLabel': 'Cooling'}, {'factValue': 'Garage - Attached, On-street', 'factLabel': 'Parking'}, {'factValue': '6,276 sqft', 'factLabel': 'Lot'}, {'factValue': '3 Days', 'factLabel': 'Days on Zillow'}, {'factValue': '$747', 'factLabel': 'Price/sqft'}, {'factValue': None, 'factLabel': 'Offer Review Date'}]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</si>
  <si>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</si>
  <si>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2,138 sqft</t>
  </si>
  <si>
    <t>https://tours.tourfactory.com/tours/tour.asp?t=2912827</t>
  </si>
  <si>
    <t>['Stucco', 'Wood', 'Brick']</t>
  </si>
  <si>
    <t>6,276 sqft</t>
  </si>
  <si>
    <t>56917037</t>
  </si>
  <si>
    <t>[{'name': 'Bathroom', 'value': 'Shower over Tub - 1, Stall Shower, Tile, Double Sinks, Updated Bath, Oversized Tub, Primary - Stall Shower(s)'}, {'name': 'Dining Room', 'value': 'Formal Dining Room, Breakfast Room'}, {'name': 'Building Type', 'value': 'Detached'}, {'name': 'Listing Class', 'value': 'Residential'}, {'name': 'Garage Parking Features', 'value': 'Attached Garage, Electric Car Hookup, On Street, Parking Area, Other'}, {'name': 'Foundation', 'value': 'Concrete Perimeter'}, {'name': 'Lot Size Area Maximum Units', 'value': 'Square Feet'}, {'name': 'Lot Size Area Minimum Units', 'value': 'Square Feet'}, {'name': 'Fireplaces', 'value': 'Living Room, Wood Burning'}, {'name': 'Roof', 'value': 'Composition'}, {'name': 'Sewer Septic', 'value': 'Sewer Connected'}, {'name': 'Structure SqFt Source', 'value': 'Assessor'}, {'name': 'Energy Features', 'value': 'Double Pane Windows, Solar Power, Skylight'}, {'name': 'Flooring', 'value': 'Tile, Hardwood, Vinyl / Linoleum'}, {'name': 'Kitchen', 'value': 'Garbage Disposal, Microwave, Dishwasher, Hookups - Gas, Oven Range - Gas, Hood Over Range, Refrigerator, Skylight, Countertop - Quartz'}, {'name': 'Style', 'value': 'Contemporary'}, {'name': 'Family Room', 'value': 'Separate Family Room'}, {'name': 'Water', 'value': 'Public'}, {'name': 'Heating', 'value': 'Gas, Central Forced Air'}, {'name': 'Listing Type', 'value': 'Exclusive Right to Sell'}, {'name': 'Additional Rooms', 'value': 'Formal Entry, Storage, Attic, Bonus / Hobby Room, Den / Study / Office'}, {'name': 'Utilities', 'value': 'Public Utilities, Solar Panels - Owned'}, {'name': 'Fencing', 'value': 'Wood, Fenced Back'}, {'name': 'Lot Description', 'value': 'Regular'}, {'name': 'HOA Exist Y/N', 'value': '0'}, {'name': 'Additional Listing Info', 'value': 'Not Applicable'}, {'name': 'Cooling', 'value': 'Central AC'}, {'name': 'Laundry', 'value': 'Washer / Dryer, In Utility Room'}, {'name': 'View', 'value': 'Neighborhood'}, {'name': 'Electric Vehicle Hookup Type', 'value': 'Electric Vehicle Hookup Level 2 (240 volts)'}]</t>
  </si>
  <si>
    <t>ML81862469</t>
  </si>
  <si>
    <t>3590 Ivalynn Cir</t>
  </si>
  <si>
    <t>Nice 3 bedroom 2 bath home in Magic Sands Mobile Home Park. This 1971 home is approximately 1,368 sq ft. Perfect for entertaining guests! Spacious yard with new fencing. The monthly space rent is $939.59. Conveniently located near multiple shopping plazas, Kaiser Permanente, Hwy 101 and 85. Park amenities include a playground, community pool, billiards room, and clubhouse.</t>
  </si>
  <si>
    <t>[{'event': 'Listed for sale', 'time': 1631491200000, 'date': '2021-09-13', 'price': 274000, 'pricePerSquareFoot': 200, 'priceChangeRate': -0.017921146953405017, 'source': 'MLSListings Inc', 'buyerAgent': None, 'sellerAgent': None, 'showCountyLink': False, 'postingIsRental': False, 'attributeSource': {'infoString1': None, 'infoString2': 'MLSListings Inc', 'infoString3': 'https://photos.zillowstatic.com/fp/5273d6e56ef4c68cf7b7b4dd452c58d5-p_d.jpg'}}, {'event': 'Listing removed', 'time': 1615852800000, 'date': '2021-03-16', 'price': 279000, 'pricePerSquareFoot': 204,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1612224000000, 'date': '2021-02-02', 'price': 279000, 'pricePerSquareFoot': 204, 'priceChangeRate': 0, 'source': 'MLSListings Inc', 'buyerAgent': None, 'sellerAgent': None, 'showCountyLink': False, 'postingIsRental': False, 'attributeSource': {'infoString1': None, 'infoString2': 'MLSListings Inc', 'infoString3': 'https://photos.zillowstatic.com/fp/5273d6e56ef4c68cf7b7b4dd452c58d5-p_d.jpg'}}, {'event': 'Pending sale', 'time': 1610755200000, 'date': '2021-01-16', 'price': 279000, 'pricePerSquareFoot': 204, 'priceChangeRate': 0, 'source': 'CRMLS', 'buyerAgent': None, 'sellerAgent': None, 'showCountyLink': False, 'postingIsRental': False, 'attributeSource': {'infoString1': 'ML81820215', 'infoString2': 'CRMLS', 'infoString3': 'https://photos.zillowstatic.com/fp/9f61463932aa73f48f1ae3d056f0eb39-p_d.jpg'}}, {'event': 'Listed for sale', 'time': 1610496000000, 'date': '2021-01-13', 'price': 279000, 'pricePerSquareFoot': 204, 'priceChangeRate': 0, 'source': 'CRMLS', 'buyerAgent': None, 'sellerAgent': None, 'showCountyLink': False, 'postingIsRental': False, 'attributeSource': {'infoString1': 'ML81820215', 'infoString2': 'CRMLS', 'infoString3': 'https://photos.zillowstatic.com/fp/9f61463932aa73f48f1ae3d056f0eb39-p_d.jpg'}}]</t>
  </si>
  <si>
    <t>69</t>
  </si>
  <si>
    <t>1004023189</t>
  </si>
  <si>
    <t>[{'distance': 0.3, 'name': 'Anderson (Alex) Elementary', 'rating': 4, 'level': 'Elementary', 'studentsPerTeacher': 23, 'assigned': None, 'grades': 'K-6', 'link': 'https://www.greatschools.org/school?id=05582&amp;state=CA', 'type': 'Public', 'size': 514, 'totalCount': 1, 'isAssigned': True}, {'distance': 2, 'name': 'Bernal Intermediate', 'rating': 6, 'level': 'Middle', 'studentsPerTeacher': 24, 'assigned': None, 'grades': '7-8', 'link': 'https://www.greatschools.org/school?id=05584&amp;state=CA', 'type': 'Public', 'size': 742, 'totalCount': 1, 'isAssigned': True}, {'distance': 0.7, 'name': 'Oak Grove High', 'rating': 5, 'level': 'High', 'studentsPerTeacher': 23, 'assigned': None, 'grades': '9-12', 'link': 'https://www.greatschools.org/school?id=05459&amp;state=CA', 'type': 'Public', 'size': 1766, 'totalCount': 1, 'isAssigned': True}]</t>
  </si>
  <si>
    <t>[{'factValue': 'MobileManufactured', 'factLabel': 'Type'}, {'factValue': '1971', 'factLabel': 'Year Built'}, {'factValue': 'Forced air', 'factLabel': 'Heating'}, {'factValue': 'None', 'factLabel': 'Cooling'}, {'factValue': 'Carport', 'factLabel': 'Parking'}, {'factValue': '4 Days', 'factLabel': 'Days on Zillow'}, {'factValue': '$200', 'factLabel': 'Price/sqft'}, {'factValue': None, 'factLabel': 'Offer Review Date'}]</t>
  </si>
  <si>
    <t>1,368 sqft</t>
  </si>
  <si>
    <t>[{'name': 'Listing Class', 'value': 'Residential Mobile Homes'}, {'name': 'Family Room', 'value': 'No Family Room'}, {'name': 'Flooring', 'value': 'Laminate'}, {'name': 'Heating', 'value': 'Central Forced Air'}, {'name': 'HOA Amenities', 'value': 'Club House, Playground, Community Pool, Billiard Room, Car Wash Area, Sauna / Spa / Hot Tub, RV / Boat Storage'}, {'name': 'Listing Type', 'value': 'Exclusive Right to Sell'}, {'name': 'Subclass', 'value': 'Double Wide Mobile Home'}, {'name': 'Roof', 'value': 'Metal'}, {'name': 'Garage Parking Features', 'value': 'Carport'}, {'name': 'Sewer Septic', 'value': 'Sewer - Public'}, {'name': 'Utilities', 'value': 'Public Utilities'}, {'name': 'Water', 'value': 'Public'}, {'name': 'Structure SqFt Source', 'value': 'Other'}, {'name': 'Dining Room', 'value': 'Dining Area'}, {'name': 'Additional Listing Info', 'value': 'Not Applicable'}, {'name': 'Park Home Site', 'value': 'Leased Land'}]</t>
  </si>
  <si>
    <t>ML81862457</t>
  </si>
  <si>
    <t>3625 Deep Harbor Ct</t>
  </si>
  <si>
    <t>Fantastic 2 bed, 2 bath home in highly desired Cambrian Community near top-rated Campbell Union Schools w/ beautifully updated interior, elegant open living spaces, &amp; coveted greenbelt views of Branham Park!  Top-floor end-unit provides sophisticated penthouse feel w/ abundant natural light, high ceilings, inviting fireplace, &amp; sliding glass door to private deck. Energy-efficient updates include recessed LED lighting, Nest thermostat, &amp; vinyl windows. An impressive chefs kitchen awaits w/ gorgeous quartz countertops, soft close cabinetry, stainless steel appliances, &amp; a culinary workstation sink w/ colander &amp; accessories.  Large bedrooms including a graceful primary suite w/ a custom built-in wardrobe, illuminated vanity mirror, &amp; stylish glass-enclosed shower. One of few units offering an extra deep garage w/ a private workbench. In-unit laundry, easy commute via 85 &amp; public transport, &amp; HOA covers water &amp; garbage! All this, &amp; only a short stroll to coffee, shopping, &amp; the park</t>
  </si>
  <si>
    <t>[{'event': 'Listed for sale', 'time': 1631491200000, 'date': '2021-09-13', 'price': 672500, 'pricePerSquareFoot': 659, 'priceChangeRate': 0.24537037037037038, 'source': 'MLSListings Inc', 'buyerAgent': None, 'sellerAgent': None, 'showCountyLink': False, 'postingIsRental': False, 'attributeSource': {'infoString1': None, 'infoString2': 'MLSListings Inc', 'infoString3': 'https://photos.zillowstatic.com/fp/5273d6e56ef4c68cf7b7b4dd452c58d5-p_d.jpg'}}, {'event': 'Sold', 'time': 1467763200000, 'date': '2016-07-06', 'price': 540000, 'pricePerSquareFoot': 529, 'priceChangeRate': 0.02879090396427428, 'source': 'Public Record', 'buyerAgent': None, 'sellerAgent': {'photo': {'url': 'https://photos.zillowstatic.com/h_e/ISdwxny0txcqd80000000000.jpg'}, 'profileUrl': '/profile/Cruzhome/', 'name': 'Spencer Hays'}, 'showCountyLink': False, 'postingIsRental': False, 'attributeSource': {'infoString1': None, 'infoString2': 'Public Record', 'infoString3': None}}, {'event': 'Listing removed', 'time': 1464048000000, 'date': '2016-05-24', 'price': 524888, 'pricePerSquareFoot': 515, 'priceChangeRate': 0, 'source': 'Strock Real Estate', 'buyerAgent': None, 'sellerAgent': None, 'showCountyLink': False, 'postingIsRental': False, 'attributeSource': {'infoString1': None, 'infoString2': 'Strock Real Estate', 'infoString3': None}}, {'event': 'Listed for sale', 'time': 1463011200000, 'date': '2016-05-12', 'price': 524888, 'pricePerSquareFoot': 515, 'priceChangeRate': 0.39597872340425533, 'source': 'Strock Real Estate', 'buyerAgent': None, 'sellerAgent': None, 'showCountyLink': False, 'postingIsRental': False, 'attributeSource': {'infoString1': None, 'infoString2': 'Strock Real Estate', 'infoString3': None}}, {'event': 'Sold', 'time': 1097712000000, 'date': '2004-10-14', 'price': 376000, 'pricePerSquareFoot': 369, 'priceChangeRate': 1.7050359712230216, 'source': 'Public Record', 'buyerAgent': None, 'sellerAgent': None, 'showCountyLink': False, 'postingIsRental': False, 'attributeSource': {'infoString1': None, 'infoString2': 'Public Record', 'infoString3': None}}, {'event': 'Sold', 'time': 856915200000, 'date': '1997-02-26', 'price': 139000, 'pricePerSquareFoot': 136, 'priceChangeRate': 0, 'source': 'Public Record', 'buyerAgent': None, 'sellerAgent': None, 'showCountyLink': False, 'postingIsRental': False, 'attributeSource': {'infoString1': None, 'infoString2': 'Public Record', 'infoString3': None}}]</t>
  </si>
  <si>
    <t>2016-07-06</t>
  </si>
  <si>
    <t>[{'time': 1600396303840, 'taxPaid': 7802.62, 'taxIncreaseRate': 0, 'value': 573052, 'valueIncreaseRate': 0.01999943}, {'time': 1568773903840, 'taxPaid': 7802.62, 'taxIncreaseRate': 0.03981421, 'value': 561816, 'valueIncreaseRate': 0.02}, {'time': 1537237903840, 'taxPaid': 7503.86, 'taxIncreaseRate': 0, 'value': 550800, 'valueIncreaseRate': 0.02}, {'time': 1505701903840, 'taxPaid': 7503.86, 'taxIncreaseRate': 0.012683064, 'value': 540000, 'valueIncreaseRate': 0.21971327}, {'time': 1474165903840, 'taxPaid': 7409.88, 'taxIncreaseRate': 0.25718608, 'value': 442727, 'valueIncreaseRate': 0.015247272}, {'time': 1442543503840, 'taxPaid': 5894.02, 'taxIncreaseRate': 0.18439437, 'value': 436078, 'valueIncreaseRate': 0.19146995}, {'time': 1411007503840, 'taxPaid': 4976.4, 'taxIncreaseRate': 0, 'value': 366000, 'valueIncreaseRate': 0.20394737}, {'time': 1379471503840, 'taxPaid': None, 'taxIncreaseRate': 0, 'value': 304000, 'valueIncreaseRate': 0.3511111}, {'time': 1347935503840, 'taxPaid': None, 'taxIncreaseRate': 0, 'value': 225000, 'valueIncreaseRate': -0.14772727}, {'time': 1316313103840, 'taxPaid': None, 'taxIncreaseRate': 0, 'value': 264000, 'valueIncreaseRate': -0.05035971}, {'time': 1284777103840, 'taxPaid': None, 'taxIncreaseRate': 0, 'value': 278000, 'valueIncreaseRate': -0.240852}, {'time': 1253241103840, 'taxPaid': None, 'taxIncreaseRate': 0, 'value': 366200, 'valueIncreaseRate': -0.082233116}, {'time': 1221705103840, 'taxPaid': None, 'taxIncreaseRate': 0, 'value': 399012, 'valueIncreaseRate': 0.019998007}, {'time': 1190082703840, 'taxPaid': None, 'taxIncreaseRate': 0, 'value': 391189, 'valueIncreaseRate': 0.019996349}, {'time': 1158546703840, 'taxPaid': None, 'taxIncreaseRate': 0, 'value': 383520, 'valueIncreaseRate': 0.02}, {'time': 1127010703840, 'taxPaid': None, 'taxIncreaseRate': 0, 'value': 376000, 'valueIncreaseRate': 1.3614678}, {'time': 1095474703840, 'taxPaid': None, 'taxIncreaseRate': 0, 'value': 159223, 'valueIncreaseRate': 0.018662112}, {'time': 1063852303840, 'taxPaid': None, 'taxIncreaseRate': 0, 'value': 156306, 'valueIncreaseRate': 0.019987863}, {'time': 1032316303840, 'taxPaid': None, 'taxIncreaseRate': 0, 'value': 153243, 'valueIncreaseRate': 0.019994808}, {'time': 1000780303840, 'taxPaid': None, 'taxIncreaseRate': 0, 'value': 150239, 'valueIncreaseRate': 0}]</t>
  </si>
  <si>
    <t>[{'distance': 0.5, 'name': 'Lietz Elementary', 'rating': 6, 'level': 'Elementary', 'studentsPerTeacher': 23, 'assigned': None, 'grades': 'K-5', 'link': 'https://www.greatschools.org/school?id=05715&amp;state=CA', 'type': 'Public', 'size': 596, 'totalCount': 1, 'isAssigned': True}, {'distance': 1, 'name': 'Dartmouth Middle', 'rating': 7, 'level': 'Middle', 'studentsPerTeacher': 24, 'assigned': None, 'grades': '6-8', 'link': 'https://www.greatschools.org/school?id=05713&amp;state=CA', 'type': 'Public', 'size': 994, 'totalCount': 1, 'isAssigned': True}, {'distance': 0.4, 'name': 'Branham High', 'rating': 8, 'level': 'High', 'studentsPerTeacher': 21, 'assigned': None, 'grades': '9-12', 'link': 'https://www.greatschools.org/school?id=11149&amp;state=CA', 'type': 'Public', 'size': 1802, 'totalCount': 1, 'isAssigned': True}]</t>
  </si>
  <si>
    <t>[{'factValue': 'Condo', 'factLabel': 'Type'}, {'factValue': '1987', 'factLabel': 'Year Built'}, {'factValue': 'Forced air', 'factLabel': 'Heating'}, {'factValue': 'None', 'factLabel': 'Cooling'}, {'factValue': 'Garage - Attached, Off-street', 'factLabel': 'Parking'}, {'factValue': '$420 monthly', 'factLabel': 'HOA'}, {'factValue': '4 Days', 'factLabel': 'Days on Zillow'}, {'factValue': '$659', 'factLabel': 'Price/sqft'}, {'factValue': None, 'factLabel': 'Offer Review Date'}]</t>
  </si>
  <si>
    <t>1,020 sqft</t>
  </si>
  <si>
    <t>https://listings.realbird.com/tour/B6B5E3C2/591173/1-3-2/1653-Branham-Park-Court-Branham-Lane-San-Jose-CA-CA-95118</t>
  </si>
  <si>
    <t>['Park', 'City']</t>
  </si>
  <si>
    <t>1,125 sqft</t>
  </si>
  <si>
    <t>56961040</t>
  </si>
  <si>
    <t>[{'name': 'Amenities Misc.', 'value': 'High Ceiling'}, {'name': 'Bathroom', 'value': 'Shower over Tub - 1, Dual Flush Toilet, Tile, Updated Bath, Primary - Stall Shower(s)'}, {'name': 'Family Room', 'value': 'No Family Room'}, {'name': 'Listing Class', 'value': 'Residential'}, {'name': 'Foundation', 'value': 'Concrete Perimeter and Slab'}, {'name': 'Garage Parking Features', 'value': 'Attached Garage, Off-Street Parking, Assigned Spaces, Workshop in Garage'}, {'name': 'Fireplaces', 'value': 'Living Room'}, {'name': 'Energy Features', 'value': 'Low Flow Toilet, Double Pane Windows'}, {'name': 'Structure SqFt Source', 'value': 'Assessor'}, {'name': 'Flooring', 'value': 'Tile, Carpet, Other'}, {'name': 'View', 'value': 'City Lights, Park'}, {'name': 'Water', 'value': 'Public'}, {'name': 'Kitchen', 'value': 'Dishwasher, Refrigerator, Countertop - Quartz'}, {'name': 'Listing Type', 'value': 'Exclusive Right to Sell'}, {'name': 'Association Fees Include', 'value': 'Garbage, Water'}, {'name': 'Roof', 'value': 'Metal, Other'}, {'name': 'Additional Rooms', 'value': 'Workshop, Storage'}, {'name': 'Heating', 'value': 'Central Forced Air'}, {'name': 'Utilities', 'value': 'Public Utilities'}, {'name': 'Sewer Septic', 'value': 'Sewer - Public'}, {'name': 'Dining Room', 'value': 'Dining Area'}, {'name': 'Lot Description', 'value': 'Grade - Mostly Level'}, {'name': 'HOA Exist Y/N', 'value': '1'}, {'name': 'HOA Fee', 'value': '420'}, {'name': 'Additional Listing Info', 'value': 'Not Applicable'}, {'name': 'Laundry', 'value': 'Washer / Dryer, Inside'}, {'name': 'Construction Type', 'value': 'Stucco'}, {'name': 'HOA Fee Frequency', 'value': 'Monthly'}, {'name': 'Bedrooms', 'value': 'Primary Suite / Retreat'}]</t>
  </si>
  <si>
    <t>ML81862461</t>
  </si>
  <si>
    <t>3637 Snell Ave #97</t>
  </si>
  <si>
    <t>This modern, multi-level townhouse is Cambrian/Willow Glen's living at its finest!  The property features 3 bedrooms and 3 full baths, an upstairs laundry, 2-car tandem garage, 2 spacious balconies, and recessed lighting throughout. The main level boasts an open concept living space, which includes a beautifully designed kitchen with stainless steel appliances, quartz countertops and a large kitchen island for entertaining. Centrally located with close proximity to neighborhood parks, Zanotto's Market, top-rated restaurants and shopping in downtown Willow Glen, and major freeways. Do not miss this wonderful opportunity!</t>
  </si>
  <si>
    <t>[{'event': 'Listed for sale', 'time': 1631491200000, 'date': '2021-09-13', 'price': 1098000, 'pricePerSquareFoot': 715, 'priceChangeRate': 0.0027397260273972603, 'source': 'MLSListings Inc', 'buyerAgent': None, 'sellerAgent': None, 'showCountyLink': False, 'postingIsRental': False, 'attributeSource': {'infoString1': None, 'infoString2': 'MLSListings Inc', 'infoString3': 'https://photos.zillowstatic.com/fp/5273d6e56ef4c68cf7b7b4dd452c58d5-p_d.jpg'}}, {'event': 'Sold', 'time': 1521763200000, 'date': '2018-03-23', 'price': 1095000, 'pricePerSquareFoot': 713, 'priceChangeRate': 0.1082995951417004, 'source': 'MLSListings Inc', 'buyerAgent': None, 'sellerAgent': {'photo': {'url': 'https://photos.zillowstatic.com/h_e/ISlqunaij4wsen0000000000.jpg'}, 'profileUrl': '/profile/Claudine-Rydquist/', 'name': 'Claudine Rydquist'}, 'showCountyLink': False, 'postingIsRental': False, 'attributeSource': {'infoString1': 'ML81692690', 'infoString2': 'MLSListings Inc', 'infoString3': 'https://photos.zillowstatic.com/fp/5273d6e56ef4c68cf7b7b4dd452c58d5-p_d.jpg'}}, {'event': 'Pending sale', 'time': 1519257600000, 'date': '2018-02-22', 'price': 988000, 'pricePerSquareFoot': 644, 'priceChangeRate': 0, 'source': 'Coldwell Banker Residential Brokerage - Los Gatos', 'buyerAgent': None, 'sellerAgent': None, 'showCountyLink': False, 'postingIsRental': False, 'attributeSource': {'infoString1': None, 'infoString2': 'Coldwell Banker Residential Brokerage - Los Gatos', 'infoString3': None}}, {'event': 'Listed for sale', 'time': 1518652800000, 'date': '2018-02-15', 'price': 988000, 'pricePerSquareFoot': 644, 'priceChangeRate': 0.2831168831168831, 'source': 'Coldwell Banker Residential Brokerage', 'buyerAgent': None, 'sellerAgent': None, 'showCountyLink': False, 'postingIsRental': False, 'attributeSource': {'infoString1': None, 'infoString2': 'Coldwell Banker Residential Brokerage', 'infoString3': None}}, {'event': 'Sold', 'time': 1435276800000, 'date': '2015-06-26', 'price': 770000, 'pricePerSquareFoot': 502, 'priceChangeRate': 0.056241426611796985, 'source': 'Public Record', 'buyerAgent': {'photo': {'url': 'https://photos.zillowstatic.com/h_e/ISlqunaij4wsen0000000000.jpg'}, 'profileUrl': '/profile/Claudine-Rydquist/', 'name': 'Claudine Rydquist'}, 'sellerAgent': {'photo': {'url': 'https://photos.zillowstatic.com/h_e/ISx3lymiwszikh0000000000.jpg'}, 'profileUrl': '/profile/kmccarty7/', 'name': 'Kerry McCarty'}, 'showCountyLink': False, 'postingIsRental': False, 'attributeSource': {'infoString1': None, 'infoString2': 'Public Record', 'infoString3': None}}, {'event': 'Pending sale', 'time': 1432857600000, 'date': '2015-05-29', 'price': 729000, 'pricePerSquareFoot': 475, 'priceChangeRate': 0, 'source': 'Coldwell Banker Residential Brokerage - San Jose-Almaden', 'buyerAgent': None, 'sellerAgent': None, 'showCountyLink': False, 'postingIsRental': False, 'attributeSource': {'infoString1': None, 'infoString2': 'Coldwell Banker Residential Brokerage - San Jose-Almaden', 'infoString3': None}}, {'event': 'Listed for sale', 'time': 1431993600000, 'date': '2015-05-19', 'price': 729000, 'pricePerSquareFoot': 475, 'priceChangeRate': 0.046661880832735106, 'source': 'Coldwell Banker', 'buyerAgent': None, 'sellerAgent': None, 'showCountyLink': False, 'postingIsRental': False, 'attributeSource': {'infoString1': None, 'infoString2': 'Coldwell Banker', 'infoString3': None}}, {'event': 'Sold', 'time': 1387497600000, 'date': '2013-12-20', 'price': 696500, 'pricePerSquareFoot': 454, 'priceChangeRate': 0, 'source': 'Public Record', 'buyerAgent': {'photo': {'url': 'https://photos.zillowstatic.com/h_e/ISx3lymiwszikh0000000000.jpg'}, 'profileUrl': '/profile/kmccarty7/', 'name': 'Kerry McCarty'}, 'sellerAgent': None, 'showCountyLink': False, 'postingIsRental': False, 'attributeSource': {'infoString1': None, 'infoString2': 'Public Record', 'infoString3': None}}]</t>
  </si>
  <si>
    <t>2018-03-23</t>
  </si>
  <si>
    <t>[{'time': 1600396305404, 'taxPaid': 12685.62, 'taxIncreaseRate': 0, 'value': 980000, 'valueIncreaseRate': -0.1225714}, {'time': 1568773905404, 'taxPaid': 12685.62, 'taxIncreaseRate': 0.18588899, 'value': 1116900, 'valueIncreaseRate': 0.37370273}, {'time': 1537237905404, 'taxPaid': 10697.14, 'taxIncreaseRate': 0, 'value': 813058, 'valueIncreaseRate': 0.01999832}, {'time': 1505701905404, 'taxPaid': 10697.14, 'taxIncreaseRate': 0.008184485, 'value': 797117, 'valueIncreaseRate': 0.019999027}, {'time': 1474165905404, 'taxPaid': 10610.3, 'taxIncreaseRate': 0.09242855, 'value': 781488, 'valueIncreaseRate': 0.100165136}, {'time': 1442543505404, 'taxPaid': 9712.58, 'taxIncreaseRate': 0.019999752, 'value': 710337, 'valueIncreaseRate': 0.019979237}, {'time': 1411007505404, 'taxPaid': 9522.14, 'taxIncreaseRate': 0, 'value': 696423, 'valueIncreaseRate': 0}]</t>
  </si>
  <si>
    <t>1002541924</t>
  </si>
  <si>
    <t>[{'distance': 1.4, 'name': 'Schallenberger Elementary', 'rating': 5, 'level': 'Elementary', 'studentsPerTeacher': 22, 'assigned': None, 'grades': 'K-5', 'link': 'https://www.greatschools.org/school?id=05688&amp;state=CA', 'type': 'Public', 'size': 570, 'totalCount': 1, 'isAssigned': True}, {'distance': 1.5, 'name': 'Willow Glen Middle', 'rating': 5, 'level': 'Middle', 'studentsPerTeacher': 22, 'assigned': None, 'grades': '6-8', 'link': 'https://www.greatschools.org/school?id=05698&amp;state=CA', 'type': 'Public', 'size': 1225, 'totalCount': 1, 'isAssigned': True}, {'distance': 1.6, 'name': 'Willow Glen High', 'rating': 6, 'level': 'High', 'studentsPerTeacher': 23, 'assigned': None, 'grades': '9-12', 'link': 'https://www.greatschools.org/school?id=05697&amp;state=CA', 'type': 'Public', 'size': 1737, 'totalCount': 1, 'isAssigned': True}]</t>
  </si>
  <si>
    <t>[{'factValue': 'Townhouse', 'factLabel': 'Type'}, {'factValue': '2013', 'factLabel': 'Year Built'}, {'factValue': 'Forced air, Gas', 'factLabel': 'Heating'}, {'factValue': 'Central', 'factLabel': 'Cooling'}, {'factValue': '2 Parking spaces', 'factLabel': 'Parking'}, {'factValue': '$252 monthly', 'factLabel': 'HOA'}, {'factValue': '1,206 sqft', 'factLabel': 'Lot'}, {'factValue': '4 Days', 'factLabel': 'Days on Zillow'}, {'factValue': '$715', 'factLabel': 'Price/sqft'}, {'factValue': None, 'factLabel': 'Offer Review Date'}]</t>
  </si>
  <si>
    <t>1,535 sqft</t>
  </si>
  <si>
    <t>44739022</t>
  </si>
  <si>
    <t>$252 monthly</t>
  </si>
  <si>
    <t>[{'name': 'Listing Class', 'value': 'Residential'}, {'name': 'Garage Parking Features', 'value': 'Attached Garage, Tandem Parking'}, {'name': 'Dining Room', 'value': 'Dining Area in Family Room'}, {'name': 'Lot Size Area Maximum Units', 'value': 'Square Feet'}, {'name': 'Lot Size Area Minimum Units', 'value': 'Square Feet'}, {'name': 'Structure SqFt Source', 'value': 'Assessor'}, {'name': 'Foundation', 'value': 'Concrete Slab'}, {'name': 'Water', 'value': 'Public'}, {'name': 'Association Fees Include', 'value': 'Reserves, Insurance - Common Area, Maintenance - Common Area, Landscaping / Gardening'}, {'name': 'Listing Type', 'value': 'Exclusive Right to Sell'}, {'name': 'Roof', 'value': 'Other'}, {'name': 'Heating', 'value': 'Central Forced Air'}, {'name': 'Utilities', 'value': 'Public Utilities'}, {'name': 'Sewer Septic', 'value': 'Sewer - Public'}, {'name': 'Family Room', 'value': 'Other'}, {'name': 'HOA Exist Y/N', 'value': '1'}, {'name': 'HOA Fee', 'value': '252'}, {'name': 'Additional Listing Info', 'value': 'Not Applicable'}, {'name': 'Cooling', 'value': 'Central AC'}, {'name': 'Laundry', 'value': 'Washer / Dryer, Inside'}, {'name': 'HOA Fee Frequency', 'value': 'Monthly'}]</t>
  </si>
  <si>
    <t>ML81862603</t>
  </si>
  <si>
    <t>3637 Snell Ave SPACE 99</t>
  </si>
  <si>
    <t>Pride of Ownership! Quiet street! Near schools! Upgraded finishes! This one has it all. From the moment you enter this terrific property, you'll know you're home. The kitchen is absolutely beautiful with tons of detail and gorgeous upgrades. There is a living room as you enter as well as a family room that is wired for speakers in the back of the home. Both bathrooms have been upgraded with beautiful finishes. Out back you'll find a terrific built in outdoor kitchen with bbq pit and bar. There are several storage sheds, as well. The home also has a two car garage as well as air conditioning. Don't wait to see this one!</t>
  </si>
  <si>
    <t>[{'event': 'Listed for sale', 'time': 1631577600000, 'date': '2021-09-14', 'price': 1400000, 'pricePerSquareFoot': 945, 'priceChangeRate': 0, 'source': 'MLSListings Inc', 'buyerAgent': None, 'sellerAgent': None, 'showCountyLink': False, 'postingIsRental': False, 'attributeSource': {'infoString1': None, 'infoString2': 'MLSListings Inc', 'infoString3': 'https://photos.zillowstatic.com/fp/5273d6e56ef4c68cf7b7b4dd452c58d5-p_d.jpg'}}]</t>
  </si>
  <si>
    <t>[{'time': 1600396307091, 'taxPaid': 4888.48, 'taxIncreaseRate': 0, 'value': 291872, 'valueIncreaseRate': 0.019996505}, {'time': 1568773907091, 'taxPaid': 4888.48, 'taxIncreaseRate': 0.047609285, 'value': 286150, 'valueIncreaseRate': 0.019997148}, {'time': 1537237907091, 'taxPaid': 4666.32, 'taxIncreaseRate': 0, 'value': 280540, 'valueIncreaseRate': 0.019993383}, {'time': 1505701907091, 'taxPaid': 4666.32, 'taxIncreaseRate': 0.032440122, 'value': 275041, 'valueIncreaseRate': 0.019996366}, {'time': 1474165907091, 'taxPaid': 4519.7, 'taxIncreaseRate': 0.053872313, 'value': 269649, 'valueIncreaseRate': 0.015248551}, {'time': 1442543507091, 'taxPaid': 4288.66, 'taxIncreaseRate': 0.13580418, 'value': 265599, 'valueIncreaseRate': 0.01997719}, {'time': 1411007507091, 'taxPaid': 3775.88, 'taxIncreaseRate': 0, 'value': 260397, 'valueIncreaseRate': 0.0045366697}, {'time': 1379471507091, 'taxPaid': None, 'taxIncreaseRate': 0, 'value': 259221, 'valueIncreaseRate': 0.01999693}, {'time': 1347935507091, 'taxPaid': None, 'taxIncreaseRate': 0, 'value': 254139, 'valueIncreaseRate': 0.019995425}, {'time': 1316313107091, 'taxPaid': None, 'taxIncreaseRate': 0, 'value': 249157, 'valueIncreaseRate': 0.0075253947}, {'time': 1284777107091, 'taxPaid': None, 'taxIncreaseRate': 0, 'value': 247296, 'valueIncreaseRate': -0.0023720772}, {'time': 1253241107091, 'taxPaid': None, 'taxIncreaseRate': 0, 'value': 247884, 'valueIncreaseRate': 0.019998025}, {'time': 1221705107091, 'taxPaid': None, 'taxIncreaseRate': 0, 'value': 243024, 'valueIncreaseRate': 0.019994963}, {'time': 1190082707091, 'taxPaid': None, 'taxIncreaseRate': 0, 'value': 238260, 'valueIncreaseRate': 0.019992294}, {'time': 1158546707091, 'taxPaid': None, 'taxIncreaseRate': 0, 'value': 233590, 'valueIncreaseRate': 0.019994672}, {'time': 1127010707091, 'taxPaid': None, 'taxIncreaseRate': 0, 'value': 229011, 'valueIncreaseRate': 0.019993586}, {'time': 1095474707091, 'taxPaid': None, 'taxIncreaseRate': 0, 'value': 224522, 'valueIncreaseRate': 0.018665385}, {'time': 1063852307091, 'taxPaid': None, 'taxIncreaseRate': 0, 'value': 220408, 'valueIncreaseRate': 0.019996576}, {'time': 1032316307091, 'taxPaid': None, 'taxIncreaseRate': 0, 'value': 216087, 'valueIncreaseRate': 0.019995185}, {'time': 1000780307091, 'taxPaid': None, 'taxIncreaseRate': 0, 'value': 211851, 'valueIncreaseRate': 0}]</t>
  </si>
  <si>
    <t>[{'distance': 0.2, 'name': 'Bagby Elementary', 'rating': 6, 'level': 'Elementary', 'studentsPerTeacher': 21, 'assigned': None, 'grades': 'K-5', 'link': 'https://www.greatschools.org/school?id=05405&amp;state=CA', 'type': 'Public', 'size': 511, 'totalCount': 1, 'isAssigned': True}, {'distance': 0.4, 'name': 'Price Charter Middle', 'rating': 7, 'level': 'Middle', 'studentsPerTeacher': 22, 'assigned': None, 'grades': '6-8', 'link': 'https://www.greatschools.org/school?id=05408&amp;state=CA', 'type': 'Charter', 'size': 962, 'totalCount': 1, 'isAssigned': True}, {'distance': 1.8, 'name': 'Branham High', 'rating': 8, 'level': 'High', 'studentsPerTeacher': 21, 'assigned': None, 'grades': '9-12', 'link': 'https://www.greatschools.org/school?id=11149&amp;state=CA', 'type': 'Public', 'size': 1802, 'totalCount': 1, 'isAssigned': True}]</t>
  </si>
  <si>
    <t>[{'factValue': 'SingleFamily', 'factLabel': 'Type'}, {'factValue': '1955', 'factLabel': 'Year Built'}, {'factValue': 'Forced air, Gas', 'factLabel': 'Heating'}, {'factValue': 'Central', 'factLabel': 'Cooling'}, {'factValue': 'Garage - Attached, Off-street, On-street', 'factLabel': 'Parking'}, {'factValue': '5,863 sqft', 'factLabel': 'Lot'}, {'factValue': '3 Days', 'factLabel': 'Days on Zillow'}, {'factValue': '$945', 'factLabel': 'Price/sqft'}, {'factValue': None, 'factLabel': 'Offer Review Date'}]</t>
  </si>
  <si>
    <t>1,482 sqft</t>
  </si>
  <si>
    <t>https://tours.tourfactory.com/tours/tour.asp?t=2917797</t>
  </si>
  <si>
    <t>5,863 sqft</t>
  </si>
  <si>
    <t>44222043</t>
  </si>
  <si>
    <t>[{'name': 'Building Type', 'value': 'Detached'}, {'name': 'Listing Class', 'value': 'Residential'}, {'name': 'Garage Parking Features', 'value': 'Attached Garage, Off-Street Parking, On Street'}, {'name': 'Foundation', 'value': 'Concrete Perimeter'}, {'name': 'Laundry', 'value': 'In Garage'}, {'name': 'Dining Room', 'value': 'Eat in Kitchen, Dining Bar'}, {'name': 'Lot Size Area Maximum Units', 'value': 'Square Feet'}, {'name': 'Lot Size Area Minimum Units', 'value': 'Square Feet'}, {'name': 'Roof', 'value': 'Composition'}, {'name': 'Fireplaces', 'value': 'Wood Burning'}, {'name': 'Sewer Septic', 'value': 'Sewer Connected'}, {'name': 'Structure SqFt Source', 'value': 'Assessor'}, {'name': 'Family Room', 'value': 'Separate Family Room'}, {'name': 'Water', 'value': 'Public'}, {'name': 'Listing Type', 'value': 'Exclusive Right to Sell'}, {'name': 'Utilities', 'value': 'Public Utilities'}, {'name': 'Heating', 'value': 'Central Forced Air - Gas'}, {'name': 'Fencing', 'value': 'Wood, Fenced Back'}, {'name': 'HOA Exist Y/N', 'value': '0'}, {'name': 'Additional Listing Info', 'value': 'Not Applicable'}, {'name': 'Cooling', 'value': 'Central AC'}, {'name': 'Bathroom', 'value': 'Primary - Stall Shower(s)'}]</t>
  </si>
  <si>
    <t>ML81862623</t>
  </si>
  <si>
    <t>3685 Millplain Ct</t>
  </si>
  <si>
    <t>Amazing tri-level townhouse , high ceilings built in 2006 with 3 bedrooms and 3 full bathrooms in North Valley the heart of San Jose. First floorplan comes with two cars garage parking inside ,one private parking out side. A master bedroom walking out to a nice corner wrap around backyard including hot tub jet spa. This floor could also be used as mother-in-law suite or rental with full bath as well . Second floorplan comes with bright open-concept  kitchen including  island at dining area and living room to an out door private balcony. Third floorplan comes with one bedroom, a full bathroom out side, and a large master bedroom with full bath in side. Designer style soaring celling, spacious living room with beautiful patio view. Home comes with central heating and ac, laundry area with storages . Great location walking distance to restaurant, gym, shopping and easy access to freeways 101,680. A short commute to future Google , Amazon or Apple.</t>
  </si>
  <si>
    <t>[{'event': 'Listed for sale', 'time': 1631577600000, 'date': '2021-09-14', 'price': 925000, 'pricePerSquareFoot': 507, 'priceChangeRate': 0.5704584040747029, 'source': 'MLSListings Inc', 'buyerAgent': None, 'sellerAgent': None, 'showCountyLink': False, 'postingIsRental': False, 'attributeSource': {'infoString1': None, 'infoString2': 'MLSListings Inc', 'infoString3': 'https://photos.zillowstatic.com/fp/5273d6e56ef4c68cf7b7b4dd452c58d5-p_d.jpg'}}, {'event': 'Sold', 'time': 1173225600000, 'date': '2007-03-07', 'price': 589000, 'pricePerSquareFoot': 323, 'priceChangeRate': 0, 'source': 'Public Record', 'buyerAgent': None, 'sellerAgent': None, 'showCountyLink': False, 'postingIsRental': False, 'attributeSource': {'infoString1': None, 'infoString2': 'Public Record', 'infoString3': None}}]</t>
  </si>
  <si>
    <t>2007-03-07</t>
  </si>
  <si>
    <t>[{'time': 1600396308726, 'taxPaid': 10338.28, 'taxIncreaseRate': 0, 'value': 721553, 'valueIncreaseRate': 0.019998416}, {'time': 1568773908726, 'taxPaid': 10338.28, 'taxIncreaseRate': 0.040072627, 'value': 707406, 'valueIncreaseRate': 0.01999749}, {'time': 1537237908726, 'taxPaid': 9939.96, 'taxIncreaseRate': 0, 'value': 693537, 'valueIncreaseRate': 0.019998852}, {'time': 1505701908726, 'taxPaid': 9939.96, 'taxIncreaseRate': -0.0053196754, 'value': 679939, 'valueIncreaseRate': 0.01999826}, {'time': 1474165908726, 'taxPaid': 9993.12, 'taxIncreaseRate': 0.29716092, 'value': 666608, 'valueIncreaseRate': 0.2745851}, {'time': 1442543508726, 'taxPaid': 7703.84, 'taxIncreaseRate': 0.12442822, 'value': 523000, 'valueIncreaseRate': 0.06517312}, {'time': 1411007508726, 'taxPaid': 6851.34, 'taxIncreaseRate': 0, 'value': 491000, 'valueIncreaseRate': 0.32345015}, {'time': 1379471508726, 'taxPaid': None, 'taxIncreaseRate': 0, 'value': 371000, 'valueIncreaseRate': 0.16666667}, {'time': 1347935508726, 'taxPaid': None, 'taxIncreaseRate': 0, 'value': 318000, 'valueIncreaseRate': -0.14973262}, {'time': 1316313108726, 'taxPaid': None, 'taxIncreaseRate': 0, 'value': 374000, 'valueIncreaseRate': -0.053164557}, {'time': 1284777108726, 'taxPaid': None, 'taxIncreaseRate': 0, 'value': 395000, 'valueIncreaseRate': 0.30363035}, {'time': 1253241108726, 'taxPaid': None, 'taxIncreaseRate': 0, 'value': 303000, 'valueIncreaseRate': -0.42020667}, {'time': 1221705108726, 'taxPaid': None, 'taxIncreaseRate': 0, 'value': 522600, 'valueIncreaseRate': 0.31420782}, {'time': 1190082708726, 'taxPaid': None, 'taxIncreaseRate': 0, 'value': 397654, 'valueIncreaseRate': 1.7307463}, {'time': 1158546708726, 'taxPaid': None, 'taxIncreaseRate': 0, 'value': 145621, 'valueIncreaseRate': 0}]</t>
  </si>
  <si>
    <t>[{'distance': 0.3, 'name': 'Russo/McEntee Academy', 'rating': 4, 'level': 'Elementary', 'studentsPerTeacher': 19, 'assigned': None, 'grades': 'K-5', 'link': 'https://www.greatschools.org/school?id=17559&amp;state=CA', 'type': 'Public', 'size': 446, 'totalCount': 1, 'isAssigned': True}, {'distance': 0.3, 'name': 'William Sheppard Middle', 'rating': 4, 'level': 'Middle', 'studentsPerTeacher': 22, 'assigned': None, 'grades': '6-8', 'link': 'https://www.greatschools.org/school?id=05389&amp;state=CA', 'type': 'Public', 'size': 601, 'totalCount': 1, 'isAssigned': True}, {'distance': 0.7, 'name': 'James Lick High', 'rating': 4, 'level': 'High', 'studentsPerTeacher': 21, 'assigned': None, 'grades': '9-12', 'link': 'https://www.greatschools.org/school?id=05457&amp;state=CA', 'type': 'Public', 'size': 1053, 'totalCount': 1, 'isAssigned': True}]</t>
  </si>
  <si>
    <t>[{'factValue': 'Townhouse', 'factLabel': 'Type'}, {'factValue': '2006', 'factLabel': 'Year Built'}, {'factValue': 'Forced air, Gas', 'factLabel': 'Heating'}, {'factValue': 'Central, Other', 'factLabel': 'Cooling'}, {'factValue': 'Garage - Attached', 'factLabel': 'Parking'}, {'factValue': '$334 monthly', 'factLabel': 'HOA'}, {'factValue': '1,825 sqft', 'factLabel': 'Lot'}, {'factValue': '3 Days', 'factLabel': 'Days on Zillow'}, {'factValue': '$507', 'factLabel': 'Price/sqft'}, {'factValue': None, 'factLabel': 'Offer Review Date'}]</t>
  </si>
  <si>
    <t>['Other', 'Carpet', 'Hardwood']</t>
  </si>
  <si>
    <t>['Dryer', 'Microwave', 'Refrigerator', 'Washer']</t>
  </si>
  <si>
    <t>1,826 sqft</t>
  </si>
  <si>
    <t>48410140</t>
  </si>
  <si>
    <t>[{'name': 'Amenities Misc.', 'value': 'High Ceiling, Walk-in Closet, Other'}, {'name': 'Family Room', 'value': 'No Family Room'}, {'name': 'Listing Class', 'value': 'Residential'}, {'name': 'Dining Room', 'value': 'Dining Area in Family Room, Dining Area'}, {'name': 'Lot Size Area Maximum Units', 'value': 'Square Feet'}, {'name': 'Lot Size Area Minimum Units', 'value': 'Square Feet'}, {'name': 'Fireplaces', 'value': 'Living Room, Wood Burning, Gas Burning'}, {'name': 'Roof', 'value': 'Composition'}, {'name': 'Kitchen', 'value': 'Microwave, Oven - Gas, Other, Refrigerator'}, {'name': 'Flooring', 'value': 'Hardwood, Carpet, Other'}, {'name': 'Foundation', 'value': 'Concrete Slab, Other'}, {'name': 'Heating', 'value': 'Gas, Central Forced Air'}, {'name': 'Bedrooms', 'value': 'Ground Floor Bedroom, More than One Primary Bedroom, Primary Suite / Retreate - 2+'}, {'name': 'Association Fees Include', 'value': 'Roof, Sewer, Maintenance - Unit Yard, Common Area Electricity, Decks, Fencing, Unit Coverage Insurance, Insurance - Common Area, Maintenance - Common Area, Insurance, Maintenance - Exterior, Other'}, {'name': 'Listing Type', 'value': 'Exclusive Right to Sell'}, {'name': 'Unit Features', 'value': 'End Unit, Tri Level Unit, Corner Unit, Other'}, {'name': 'Bathroom', 'value': 'Other, Shower and Tub, Tile, Full on Ground Floor'}, {'name': 'Utilities', 'value': 'Public Utilities'}, {'name': 'Sewer Septic', 'value': 'Sewer - Public'}, {'name': 'Structure SqFt Source', 'value': 'Other'}, {'name': 'Cooling', 'value': 'Other, Central AC'}, {'name': 'Garage Parking Features', 'value': 'Assigned Spaces'}, {'name': 'Additional Rooms', 'value': 'Other'}, {'name': 'Special Features', 'value': 'Other'}, {'name': 'Communications', 'value': 'Other'}, {'name': 'Security Features', 'value': 'Other'}, {'name': 'HOA Exist Y/N', 'value': '1'}, {'name': 'HOA Fee', 'value': '334'}, {'name': 'Additional Listing Info', 'value': 'Not Applicable'}, {'name': 'Laundry', 'value': 'Washer / Dryer'}, {'name': 'Pool', 'value': 'Spa / Hot Tub'}, {'name': 'HOA Fee Frequency', 'value': 'Monthly'}, {'name': 'Property Faces', 'value': 'North'}, {'name': 'Water', 'value': 'Individual Water Meter'}]</t>
  </si>
  <si>
    <t>ML81861802</t>
  </si>
  <si>
    <t>369 Reading Pl</t>
  </si>
  <si>
    <t>FABULOUS HOME AT THE BORDER OF SERENE, PREMIUM LOS GATOS NEIGHBORHOOD. FEEL RIGHT AT HOME AND ENJOY AN EASY FLOW OF LIVING WITH EXCELLENT FLOOR PLAN. MULTIPLE LARGE WINDOWS AND SLIDING GLASS DOORS ALLOW ABUNDANT NATURAL LIGHT. RECENT DESIGNER-PLANNED EXTENSIVE REMODEL. OPEN CONCEPT KITCHEN WITH TOP OF LINE EVERYTHING: SPACIOUS CAESARSTONE ISLAND-COUNTERTOPS, ALDER CABINETS, ELITE APPLIANCES AND DUAL FUEL RANGE OVEN. EXQUISITE DESIGNER SELECTED CHANDELIERS AND CUSTOM PAINTS. OVERSIZED FAMILY ROOM ALWAYS BRIGHT AND WARM LEADING TO ENTERTAINING BACKYARD. 4TH BEDROOM IS LARGE ENOUGH TO BE OFFICE/STUDY/LIBRARY FOR EVERYONE WORKING AND STUDING TOGETHER. ENERGY EFFICIENT WITH SOLAR PANELS "OWNED" FOR WHOLE HOUSE AND SOLAR HEATED POOL. MODERN RENOVATION WITH COMPLETE NEW ELECTRIC REWIRING AND PLUMBING OVER THE RECENT YEARS. ADDED HIGHER QUALITY OF LIVING WITH NEST THERMOSTAT, REMOTE IRRIGATION SYSTEM, WATER SOFTNER, PREMIUM SHADES BLINDS.  EXCELLENT UNION SCHOOLS WITH CARLTON ELEMENTARY.</t>
  </si>
  <si>
    <t>[{'event': 'Listed for sale', 'time': 1631577600000, 'date': '2021-09-14', 'price': 1798000, 'pricePerSquareFoot': 1016, 'priceChangeRate': 0.37777777777777777, 'source': 'MLSListings Inc', 'buyerAgent': None, 'sellerAgent': None, 'showCountyLink': False, 'postingIsRental': False, 'attributeSource': {'infoString1': None, 'infoString2': 'MLSListings Inc', 'infoString3': 'https://photos.zillowstatic.com/fp/5273d6e56ef4c68cf7b7b4dd452c58d5-p_d.jpg'}}, {'event': 'Sold', 'time': 1456185600000, 'date': '2016-02-23', 'price': 1305000, 'pricePerSquareFoot': 737, 'priceChangeRate': 0.09848484848484848, 'source': 'Public Record', 'buyerAgent': None, 'sellerAgent': {'photo': {'url': 'https://photos.zillowstatic.com/h_e/IS1b45ppmjumylf.jpg'}, 'profileUrl': '/profile/3870-magnolia/', 'name': 'Bruce Dougherty'}, 'showCountyLink': False, 'postingIsRental': False, 'attributeSource': {'infoString1': None, 'infoString2': 'Public Record', 'infoString3': None}}, {'event': 'Listing removed', 'time': 1453420800000, 'date': '2016-01-22', 'price': 1188000, 'pricePerSquareFoot': 671, 'priceChangeRate': 0, 'source': 'Alain Pinel Realtors - Los Altos', 'buyerAgent': None, 'sellerAgent': None, 'showCountyLink': False, 'postingIsRental': False, 'attributeSource': {'infoString1': None, 'infoString2': 'Alain Pinel Realtors - Los Altos', 'infoString3': None}}, {'event': 'Pending sale', 'time': 1453334400000, 'date': '2016-01-21', 'price': 1188000, 'pricePerSquareFoot': 671, 'priceChangeRate': 0, 'source': 'Alain Pinel Realtors - Los Altos', 'buyerAgent': None, 'sellerAgent': None, 'showCountyLink': False, 'postingIsRental': False, 'attributeSource': {'infoString1': None, 'infoString2': 'Alain Pinel Realtors - Los Altos', 'infoString3': None}}, {'event': 'Listed for sale', 'time': 1452470400000, 'date': '2016-01-11', 'price': 1188000, 'pricePerSquareFoot': 671, 'priceChangeRate': 0.3577142857142857, 'source': 'Alain Pinel Realtors - Los Altos', 'buyerAgent': None, 'sellerAgent': None, 'showCountyLink': False, 'postingIsRental': False, 'attributeSource': {'infoString1': None, 'infoString2': 'Alain Pinel Realtors - Los Altos', 'infoString3': None}}, {'event': 'Sold', 'time': 1392768000000, 'date': '2014-02-19', 'price': 875000, 'pricePerSquareFoot': 494, 'priceChangeRate': 0, 'source': 'Public Record', 'buyerAgent': {'photo': {'url': 'https://photos.zillowstatic.com/h_e/IS1b45ppmjumylf.jpg'}, 'profileUrl': '/profile/3870-magnolia/', 'name': 'Bruce Dougherty'}, 'sellerAgent': None, 'showCountyLink': False, 'postingIsRental': False, 'attributeSource': {'infoString1': None, 'infoString2': 'Public Record', 'infoString3': None}}, {'event': 'Listing removed', 'time': 1390608000000, 'date': '2014-01-25', 'price': 875000, 'pricePerSquareFoot': 494, 'priceChangeRate': 0, 'source': 'Coldwell Banker Residential Brokerage - Los Gatos', 'buyerAgent': None, 'sellerAgent': None, 'showCountyLink': False, 'postingIsRental': False, 'attributeSource': {'infoString1': None, 'infoString2': 'Coldwell Banker Residential Brokerage - Los Gatos', 'infoString3': None}}, {'event': 'Pending sale', 'time': 1390003200000, 'date': '2014-01-18', 'price': 875000, 'pricePerSquareFoot': 494, 'priceChangeRate': 0, 'source': 'Coldwell Banker Residential Brokerage - Los Gatos', 'buyerAgent': None, 'sellerAgent': None, 'showCountyLink': False, 'postingIsRental': False, 'attributeSource': {'infoString1': None, 'infoString2': 'Coldwell Banker Residential Brokerage - Los Gatos', 'infoString3': None}}, {'event': 'Listed for sale', 'time': 1389139200000, 'date': '2014-01-08', 'price': 875000, 'pricePerSquareFoot': 494, 'priceChangeRate': 0, 'source': 'Coldwell Banker', 'buyerAgent': None, 'sellerAgent': None, 'showCountyLink': False, 'postingIsRental': False, 'attributeSource': {'infoString1': None, 'infoString2': 'Coldwell Banker', 'infoString3': None}}]</t>
  </si>
  <si>
    <t>22</t>
  </si>
  <si>
    <t>2016-02-23</t>
  </si>
  <si>
    <t>[{'time': 1600396310578, 'taxPaid': 19910.3, 'taxIncreaseRate': 0, 'value': 1445211, 'valueIncreaseRate': 0.03235699}, {'time': 1568773910578, 'taxPaid': 19910.3, 'taxIncreaseRate': 0.06661224, 'value': 1399914, 'valueIncreaseRate': 0.03107634}, {'time': 1537237910578, 'taxPaid': 18666.86, 'taxIncreaseRate': 0, 'value': 1357721, 'valueIncreaseRate': 0.019999249}, {'time': 1505701910578, 'taxPaid': 18666.86, 'taxIncreaseRate': 0.013268585, 'value': 1331100, 'valueIncreaseRate': 0.4447749}, {'time': 1474165910578, 'taxPaid': 18422.42, 'taxIncreaseRate': 0.44596177, 'value': 921320, 'valueIncreaseRate': 0.015248788}, {'time': 1442543510578, 'taxPaid': 12740.6, 'taxIncreaseRate': 2.4666412, 'value': 907482, 'valueIncreaseRate': 2.7864761}, {'time': 1411007510578, 'taxPaid': 3675.2, 'taxIncreaseRate': 0, 'value': 239664, 'valueIncreaseRate': 2.8386161}, {'time': 1379471510578, 'taxPaid': None, 'taxIncreaseRate': 0, 'value': 62435, 'valueIncreaseRate': 0.019996407}, {'time': 1347935510578, 'taxPaid': None, 'taxIncreaseRate': 0, 'value': 61211, 'valueIncreaseRate': 0.019979337}, {'time': 1316313110578, 'taxPaid': None, 'taxIncreaseRate': 0, 'value': 60012, 'valueIncreaseRate': 0.007504407}, {'time': 1284777110578, 'taxPaid': None, 'taxIncreaseRate': 0, 'value': 59565, 'valueIncreaseRate': -0.0023782805}, {'time': 1253241110578, 'taxPaid': None, 'taxIncreaseRate': 0, 'value': 59707, 'valueIncreaseRate': 0.019969935}, {'time': 1221705110578, 'taxPaid': None, 'taxIncreaseRate': 0, 'value': 58538, 'valueIncreaseRate': 0.01996794}, {'time': 1190082710578, 'taxPaid': None, 'taxIncreaseRate': 0, 'value': 57392, 'valueIncreaseRate': 0.019993957}, {'time': 1158546710578, 'taxPaid': None, 'taxIncreaseRate': 0, 'value': 56267, 'valueIncreaseRate': 0.019976435}, {'time': 1127010710578, 'taxPaid': None, 'taxIncreaseRate': 0, 'value': 55165, 'valueIncreaseRate': 0.019968567}, {'time': 1095474710578, 'taxPaid': None, 'taxIncreaseRate': 0, 'value': 54085, 'valueIncreaseRate': 0.018645823}, {'time': 1063852310578, 'taxPaid': None, 'taxIncreaseRate': 0, 'value': 53095, 'valueIncreaseRate': 0.019978868}, {'time': 1032316310578, 'taxPaid': None, 'taxIncreaseRate': 0, 'value': 52055, 'valueIncreaseRate': 0.019986283}, {'time': 1000780310578, 'taxPaid': None, 'taxIncreaseRate': 0, 'value': 51035, 'valueIncreaseRate': 0}]</t>
  </si>
  <si>
    <t>[{'distance': 0.1, 'name': 'Carlton Elementary', 'rating': 9, 'level': 'Elementary', 'studentsPerTeacher': 24, 'assigned': None, 'grades': 'K-5', 'link': 'https://www.greatschools.org/school?id=05712&amp;state=CA', 'type': 'Public', 'size': 710, 'totalCount': 1, 'isAssigned': True}, {'distance': 0.7, 'name': 'Union Middle', 'rating': 9, 'level': 'Middle', 'studentsPerTeacher': 23, 'assigned': None, 'grades': '6-8', 'link': 'https://www.greatschools.org/school?id=05719&amp;state=CA', 'type': 'Public', 'size': 1053, 'totalCount': 1, 'isAssigned': True}, {'distance': 1.5, 'name': 'Leigh High', 'rating': 8, 'level': 'High', 'studentsPerTeacher': 23, 'assigned': None, 'grades': '9-12', 'link': 'https://www.greatschools.org/school?id=05425&amp;state=CA', 'type': 'Public', 'size': 1772, 'totalCount': 1, 'isAssigned': True}]</t>
  </si>
  <si>
    <t>[{'factValue': 'SingleFamily', 'factLabel': 'Type'}, {'factValue': '1956', 'factLabel': 'Year Built'}, {'factValue': 'Forced air, Gas, Solar', 'factLabel': 'Heating'}, {'factValue': 'Central', 'factLabel': 'Cooling'}, {'factValue': 'Garage - Attached', 'factLabel': 'Parking'}, {'factValue': '6,603 sqft', 'factLabel': 'Lot'}, {'factValue': '3 Days', 'factLabel': 'Days on Zillow'}, {'factValue': '$1,016', 'factLabel': 'Price/sqft'}, {'factValue': None, 'factLabel': 'Offer Review Date'}]</t>
  </si>
  <si>
    <t>1,770 sqft</t>
  </si>
  <si>
    <t>https://my.matterport.com/show/?m=uLyTttkNnEH</t>
  </si>
  <si>
    <t>42110095</t>
  </si>
  <si>
    <t>[{'name': 'Bathroom', 'value': 'Shower over Tub - 1, Stall Shower, Tile, Oversized Tub'}, {'name': 'Building Type', 'value': 'Detached'}, {'name': 'Listing Class', 'value': 'Residential'}, {'name': 'Foundation', 'value': 'Concrete Perimeter and Slab'}, {'name': 'Garage Parking Features', 'value': 'Attached Garage, Electric Gate, Gate / Door Opener'}, {'name': 'Laundry', 'value': 'In Garage, Washer / Dryer'}, {'name': 'Lot Size Area Maximum Units', 'value': 'Square Feet'}, {'name': 'Energy Features', 'value': 'Ceiling Insulation, Double Pane Windows, Solar Power, Solar Heating - Pool'}, {'name': 'Lot Size Area Minimum Units', 'value': 'Square Feet'}, {'name': 'Fireplaces', 'value': 'Living Room, Insert'}, {'name': 'Structure SqFt Source', 'value': 'Assessor'}, {'name': 'Flooring', 'value': 'Tile, Hardwood'}, {'name': 'Kitchen', 'value': 'Garbage Disposal, Microwave, Dishwasher, Oven Range, Exhaust Fan, Hood Over Range, Island with Sink, Wine Refrigerator, Dual Fuel, Refrigerator'}, {'name': 'Family Room', 'value': 'Separate Family Room'}, {'name': 'Water', 'value': 'Public, Water Softener - Owned'}, {'name': 'Dining Room', 'value': 'Breakfast Bar, Dining Area'}, {'name': 'Bedrooms', 'value': 'Ground Floor Bedroom'}, {'name': 'Listing Type', 'value': 'Exclusive Right to Sell'}, {'name': 'Lot Description', 'value': 'Grade - Level'}, {'name': 'Pool', 'value': 'Heated - Solar, Pool - Fenced, Pool - In Ground, Pool - Sweep'}, {'name': 'Utilities', 'value': 'Public Utilities, Solar Panels - Owned'}, {'name': 'Sewer Septic', 'value': 'Sewer - Public'}, {'name': 'Construction Type', 'value': 'Wood Frame, Stucco'}, {'name': 'Heating', 'value': 'Central Forced Air - Gas'}, {'name': 'Fencing', 'value': 'Wood'}, {'name': 'Amenities Misc.', 'value': 'Open Beam Ceiling'}, {'name': 'HOA Exist Y/N', 'value': '0'}, {'name': 'Additional Listing Info', 'value': 'Not Applicable'}, {'name': 'Cooling', 'value': 'Central AC'}, {'name': 'Roof', 'value': 'Flat / Low Pitch'}]</t>
  </si>
  <si>
    <t>40966980</t>
  </si>
  <si>
    <t>375 Kincora Ct</t>
  </si>
  <si>
    <t>Location! Location! Location! Evergreen Hidden Glen rare find. Don't miss this opportunity to own this home with 4 spacious bedrooms and 2.5 baths. Formal dining room is converted to 5th bedroom for your extended family. Well maintained home with  laminated flooring all throughout, granite counter tops, an outdoor mini-kitchen and a newly built patio in the backyard for those weekend family and friends enetrtainments. Walking distance to everything, from grocery, restaurants, mall and to Lake Cunningham park. Easy access to highways, 101, 680, 280. A Must See!</t>
  </si>
  <si>
    <t>[{'event': 'Listed for sale', 'time': 1631577600000, 'date': '2021-09-14', 'price': 1298000, 'pricePerSquareFoot': 614, 'priceChangeRate': 0.6327044025157232, 'source': 'bridgeMLS/CCAR/Bay East AOR', 'buyerAgent': None, 'sellerAgent': None, 'showCountyLink': False, 'postingIsRental': False, 'attributeSource': {'infoString1': '40966980', 'infoString2': 'bridgeMLS/CCAR/Bay East AOR', 'infoString3': 'https://photos.zillowstatic.com/fp/542acdc3b2ca053db8ac9dea64ca1739-p_d.jpg'}}, {'event': 'Sold', 'time': 1129766400000, 'date': '2005-10-20', 'price': 795000, 'pricePerSquareFoot': 376, 'priceChangeRate': 0, 'source': 'Public Record', 'buyerAgent': None, 'sellerAgent': None, 'showCountyLink': False, 'postingIsRental': False, 'attributeSource': {'infoString1': None, 'infoString2': 'Public Record', 'infoString3': None}}]</t>
  </si>
  <si>
    <t>2005-10-20</t>
  </si>
  <si>
    <t>[{'time': 1600396312067, 'taxPaid': 13971.56, 'taxIncreaseRate': 0, 'value': 993394, 'valueIncreaseRate': 0.019998625}, {'time': 1568773912067, 'taxPaid': 13971.56, 'taxIncreaseRate': 0.038467318, 'value': 973917, 'valueIncreaseRate': 0.019998493}, {'time': 1537237912067, 'taxPaid': 13454.02, 'taxIncreaseRate': 0, 'value': 954822, 'valueIncreaseRate': 0.01999891}, {'time': 1505701912067, 'taxPaid': 13454.02, 'taxIncreaseRate': 0.016048007, 'value': 936101, 'valueIncreaseRate': 0.228479}, {'time': 1474165912067, 'taxPaid': 13241.52, 'taxIncreaseRate': 0.27397513, 'value': 762000, 'valueIncreaseRate': 0.02972973}, {'time': 1442543512067, 'taxPaid': 10393.86, 'taxIncreaseRate': 0.19093482, 'value': 740000, 'valueIncreaseRate': 0.13671274}, {'time': 1411007512067, 'taxPaid': 8727.48, 'taxIncreaseRate': 0, 'value': 651000, 'valueIncreaseRate': 0.06896552}, {'time': 1379471512067, 'taxPaid': None, 'taxIncreaseRate': 0, 'value': 609000, 'valueIncreaseRate': 0.23780487}, {'time': 1347935512067, 'taxPaid': None, 'taxIncreaseRate': 0, 'value': 492000, 'valueIncreaseRate': -0.05019305}, {'time': 1316313112067, 'taxPaid': None, 'taxIncreaseRate': 0, 'value': 518000, 'valueIncreaseRate': -0.013333334}, {'time': 1284777112067, 'taxPaid': None, 'taxIncreaseRate': 0, 'value': 525000, 'valueIncreaseRate': 0.067073174}, {'time': 1253241112067, 'taxPaid': None, 'taxIncreaseRate': 0, 'value': 492000, 'valueIncreaseRate': -0.30014226}, {'time': 1221705112067, 'taxPaid': None, 'taxIncreaseRate': 0, 'value': 703000, 'valueIncreaseRate': -0.13306203}, {'time': 1190082712067, 'taxPaid': None, 'taxIncreaseRate': 0, 'value': 810900, 'valueIncreaseRate': 0.02}, {'time': 1158546712067, 'taxPaid': None, 'taxIncreaseRate': 0, 'value': 795000, 'valueIncreaseRate': 0.42116553}, {'time': 1127010712067, 'taxPaid': None, 'taxIncreaseRate': 0, 'value': 559400, 'valueIncreaseRate': 0.019998834}, {'time': 1095474712067, 'taxPaid': None, 'taxIncreaseRate': 0, 'value': 548432, 'valueIncreaseRate': 0.018668935}, {'time': 1063852312067, 'taxPaid': None, 'taxIncreaseRate': 0, 'value': 538381, 'valueIncreaseRate': 0.04521734}, {'time': 1032316312067, 'taxPaid': None, 'taxIncreaseRate': 0, 'value': 515090, 'valueIncreaseRate': 0.31193346}, {'time': 1000780312067, 'taxPaid': None, 'taxIncreaseRate': 0, 'value': 392619, 'valueIncreaseRate': 0}]</t>
  </si>
  <si>
    <t>[{'distance': 0.9, 'name': 'Cedar Grove Elementary', 'rating': 5, 'level': 'Elementary', 'studentsPerTeacher': 22, 'assigned': None, 'grades': 'K-6', 'link': 'https://www.greatschools.org/school?id=05468&amp;state=CA', 'type': 'Public', 'size': 590, 'totalCount': 1, 'isAssigned': True}, {'distance': 1, 'name': 'George V. LeyVa Intermediate', 'rating': 4, 'level': 'Middle', 'studentsPerTeacher': 21, 'assigned': None, 'grades': '7-8', 'link': 'https://www.greatschools.org/school?id=05474&amp;state=CA', 'type': 'Public', 'size': 733, 'totalCount': 1, 'isAssigned': True}, {'distance': 1.4, 'name': 'William C. Overfelt High', 'rating': 4, 'level': 'High', 'studentsPerTeacher': 21, 'assigned': None, 'grades': '9-12', 'link': 'https://www.greatschools.org/school?id=05460&amp;state=CA', 'type': 'Public', 'size': 1438, 'totalCount': 1, 'isAssigned': True}]</t>
  </si>
  <si>
    <t>[{'factValue': 'Detached', 'factLabel': 'Type'}, {'factValue': '1987', 'factLabel': 'Year Built'}, {'factValue': 'Forced Air', 'factLabel': 'Heating'}, {'factValue': 'Wall/Window Unit(s)', 'factLabel': 'Cooling'}, {'factValue': '2 Attached Garage spaces', 'factLabel': 'Parking'}, {'factValue': '7,405 sqft', 'factLabel': 'Lot'}, {'factValue': '4 Days', 'factLabel': 'Days on Zillow'}, {'factValue': '$614', 'factLabel': 'Price/sqft'}, {'factValue': None, 'factLabel': 'Offer Review Date'}]</t>
  </si>
  <si>
    <t>[{'description': None, 'dimensions': None, 'roomType': 'Kitchen', 'length': None, 'width': None, 'area': None, 'level': None, 'features': None, 'roomDescription': None, 'roomFeatures': ['Counter - Stone', 'Dishwasher', 'Garbage Disposal', 'Range/Oven Free Standing'], 'roomLevel': None, 'roomArea': None, 'roomDimensions': None, 'roomLength': None, 'roomWidth': None, 'roomAreaSource': None, 'roomAreaUnits': None, 'roomLengthWidthSource': None, 'roomLengthWidthUnits': None}]</t>
  </si>
  <si>
    <t>['Wall/Window Unit(s)']</t>
  </si>
  <si>
    <t>['Water Softener', 'Dishwasher', 'Disposal', 'Free-Standing Range']</t>
  </si>
  <si>
    <t>2,113</t>
  </si>
  <si>
    <t>2,113 sqft</t>
  </si>
  <si>
    <t>['Back Yard', 'Side Yard', 'Garden', 'Low Maintenance']</t>
  </si>
  <si>
    <t>['Deck', 'Patio', 'Porch Steps']</t>
  </si>
  <si>
    <t>Fenced,Wood</t>
  </si>
  <si>
    <t>49144012</t>
  </si>
  <si>
    <t>['Photovoltaics Third-Party Owned']</t>
  </si>
  <si>
    <t>['Fire Alarm', 'Security Alarm - Leased', 'Smoke Detector(s)']</t>
  </si>
  <si>
    <t>Offer As Is</t>
  </si>
  <si>
    <t>['Stone Counters', 'Dining Area']</t>
  </si>
  <si>
    <t>['Regular', 'Landscape Front']</t>
  </si>
  <si>
    <t>HIDDEN GLEN</t>
  </si>
  <si>
    <t>ML81862517</t>
  </si>
  <si>
    <t>411 Park Ave UNIT 207</t>
  </si>
  <si>
    <t>Marketing Package and additional information available upon request. 254 N 4th St offers Investors the opportunity to acquire 6 units, located in the expanding downtown area of San Jose, CA. The property is well located near SJSU, Japantown, San Pedro Square, Adobe, Diridon Station, Googles Transit Village and much more!</t>
  </si>
  <si>
    <t>[{'event': 'Listed for sale', 'time': 1631577600000, 'date': '2021-09-14', 'price': 1600000, 'pricePerSquareFoot': 599, 'priceChangeRate': 1.0253164556962024, 'source': 'MLSListings Inc', 'buyerAgent': None, 'sellerAgent': None, 'showCountyLink': False, 'postingIsRental': False, 'attributeSource': {'infoString1': None, 'infoString2': 'MLSListings Inc', 'infoString3': 'https://photos.zillowstatic.com/fp/5273d6e56ef4c68cf7b7b4dd452c58d5-p_d.jpg'}}, {'event': 'Sold', 'time': 1367366400000, 'date': '2013-05-01', 'price': 790000, 'pricePerSquareFoot': 296, 'priceChangeRate': 0.5192307692307693, 'source': 'Public Record', 'buyerAgent': None, 'sellerAgent': None, 'showCountyLink': False, 'postingIsRental': False, 'attributeSource': {'infoString1': None, 'infoString2': 'Public Record', 'infoString3': None}}, {'event': 'Sold', 'time': 1261094400000, 'date': '2009-12-18', 'price': 520000, 'pricePerSquareFoot': 195, 'priceChangeRate': -0.30666666666666664, 'source': 'Public Record', 'buyerAgent': None, 'sellerAgent': {'photo': {'url': 'https://photos.zillowstatic.com/h_e/ISrllslnrypo5m0000000000.jpg'}, 'profileUrl': '/profile/MarkDwelleREx/', 'name': 'Mark Dwelle'}, 'showCountyLink': False, 'postingIsRental': False, 'attributeSource': {'infoString1': None, 'infoString2': 'Public Record', 'infoString3': None}}, {'event': 'Sold', 'time': 1146787200000, 'date': '2006-05-05', 'price': 750000, 'pricePerSquareFoot': 281, 'priceChangeRate': 0, 'source': 'Public Record', 'buyerAgent': None, 'sellerAgent': None, 'showCountyLink': False, 'postingIsRental': False, 'attributeSource': {'infoString1': None, 'infoString2': 'Public Record', 'infoString3': None}}]</t>
  </si>
  <si>
    <t>2013-05-01</t>
  </si>
  <si>
    <t>[{'time': 1600396313625, 'taxPaid': 15908.76, 'taxIncreaseRate': 0, 'value': 889521, 'valueIncreaseRate': 0.019998142}, {'time': 1568773913625, 'taxPaid': 15908.76, 'taxIncreaseRate': 0.04994177, 'value': 872081, 'valueIncreaseRate': 0.01999925}, {'time': 1537237913625, 'taxPaid': 15152.04, 'taxIncreaseRate': 0, 'value': 854982, 'valueIncreaseRate': 0.019998353}, {'time': 1505701913625, 'taxPaid': 15152.04, 'taxIncreaseRate': 0.012812505, 'value': 838219, 'valueIncreaseRate': 0.019999173}, {'time': 1474165913625, 'taxPaid': 14960.36, 'taxIncreaseRate': 0.033412416, 'value': 821784, 'valueIncreaseRate': 0.015248795}, {'time': 1442543513625, 'taxPaid': 14476.66, 'taxIncreaseRate': 0.22124273, 'value': 809441, 'valueIncreaseRate': 0.019978931}, {'time': 1411007513625, 'taxPaid': 11854.04, 'taxIncreaseRate': 0, 'value': 793586, 'valueIncreaseRate': 0.45591274}, {'time': 1379471513625, 'taxPaid': None, 'taxIncreaseRate': 0, 'value': 545078, 'valueIncreaseRate': 0.019998465}, {'time': 1347935513625, 'taxPaid': None, 'taxIncreaseRate': 0, 'value': 534391, 'valueIncreaseRate': 0.019997558}, {'time': 1316313113625, 'taxPaid': None, 'taxIncreaseRate': 0, 'value': 523914, 'valueIncreaseRate': 0.007526923}, {'time': 1284777113625, 'taxPaid': None, 'taxIncreaseRate': 0, 'value': 520000, 'valueIncreaseRate': -0.3466557}, {'time': 1253241113625, 'taxPaid': None, 'taxIncreaseRate': 0, 'value': 795905, 'valueIncreaseRate': 0.019998718}, {'time': 1221705113625, 'taxPaid': None, 'taxIncreaseRate': 0, 'value': 780300, 'valueIncreaseRate': 0.02}, {'time': 1190082713625, 'taxPaid': None, 'taxIncreaseRate': 0, 'value': 765000, 'valueIncreaseRate': 1.6124283}, {'time': 1158546713625, 'taxPaid': None, 'taxIncreaseRate': 0, 'value': 292831, 'valueIncreaseRate': 0.019993661}, {'time': 1127010713625, 'taxPaid': None, 'taxIncreaseRate': 0, 'value': 287091, 'valueIncreaseRate': 0.019995524}, {'time': 1095474713625, 'taxPaid': None, 'taxIncreaseRate': 0, 'value': 281463, 'valueIncreaseRate': 0.01866409}, {'time': 1063852313625, 'taxPaid': None, 'taxIncreaseRate': 0, 'value': 276306, 'valueIncreaseRate': 0.01999712}, {'time': 1032316313625, 'taxPaid': None, 'taxIncreaseRate': 0, 'value': 270889, 'valueIncreaseRate': 0.01999405}, {'time': 1000780313625, 'taxPaid': None, 'taxIncreaseRate': 0, 'value': 265579, 'valueIncreaseRate': 0}]</t>
  </si>
  <si>
    <t>[{'distance': 0.3, 'name': 'Horace Mann Elementary', 'rating': 4, 'level': 'Elementary', 'studentsPerTeacher': 23, 'assigned': None, 'grades': 'K-5', 'link': 'https://www.greatschools.org/school?id=05678&amp;state=CA', 'type': 'Public', 'size': 402, 'totalCount': 1, 'isAssigned': True}, {'distance': 1, 'name': 'Peter Burnett Middle', 'rating': 4, 'level': 'Middle', 'studentsPerTeacher': 20, 'assigned': None, 'grades': '6-8', 'link': 'https://www.greatschools.org/school?id=05654&amp;state=CA', 'type': 'Public', 'size': 687, 'totalCount': 1, 'isAssigned': True}, {'distance': 1.3, 'name': 'San Jose High', 'rating': 3, 'level': 'High', 'studentsPerTeacher': 20, 'assigned': None, 'grades': '9-12', 'link': 'https://www.greatschools.org/school?id=05686&amp;state=CA', 'type': 'Public', 'size': 1054, 'totalCount': 1, 'isAssigned': True}]</t>
  </si>
  <si>
    <t>[{'factValue': 'MultiFamily', 'factLabel': 'Type'}, {'factValue': '1898', 'factLabel': 'Year Built'}, {'factValue': 'Wall, Electric, Gas', 'factLabel': 'Heating'}, {'factValue': 'None', 'factLabel': 'Cooling'}, {'factValue': 'Garage - Attached', 'factLabel': 'Parking'}, {'factValue': '4 Days', 'factLabel': 'Days on Zillow'}, {'factValue': '$599', 'factLabel': 'Price/sqft'}, {'factValue': None, 'factLabel': 'Offer Review Date'}]</t>
  </si>
  <si>
    <t>2,672 sqft</t>
  </si>
  <si>
    <t>7,919 sqft</t>
  </si>
  <si>
    <t>46701073</t>
  </si>
  <si>
    <t>[{'name': 'Listing Class', 'value': 'Commercial Multi-Residential (5+ units)'}, {'name': 'Heating', 'value': 'Wall Furnace'}, {'name': 'Listing Status', 'value': 'Active'}, {'name': 'Listing Type', 'value': 'Exclusive Right to Sell'}, {'name': 'Lot Size Area Maximum Units', 'value': 'Square Feet'}, {'name': 'Lot Size Area Minimum Units', 'value': 'Square Feet'}, {'name': 'Meters', 'value': 'Separate Electric, Separate Gas, Master Water'}, {'name': 'Sewer Septic', 'value': 'Sewer Connected'}, {'name': 'Structure SqFt Source', 'value': 'Assessor'}, {'name': 'Subclass', 'value': 'Five or More Units'}, {'name': 'Garage Parking Features', 'value': 'Uncovered Parking'}, {'name': 'Roof', 'value': 'Tar and Gravel'}, {'name': 'Foundation', 'value': 'Concrete Perimeter'}, {'name': 'Utilities', 'value': 'Individual Electric Meters, Individual Gas Meters'}, {'name': 'Water', 'value': 'Water On Site'}, {'name': 'Additional Listing Info', 'value': 'Not Applicable'}]</t>
  </si>
  <si>
    <t>ML81862569</t>
  </si>
  <si>
    <t>425 Navaro Way UNIT 118</t>
  </si>
  <si>
    <t>This two-story townhome offers easy-care, contemporary living without compromising on comfort, elegance or style. From the tall vaulted ceilings and cozy fireplace to the neutral color tones and open-concept design, there is just so much to love about this impressive property.  The layout has been cleverly designed to feel spacious and inviting from the moment you arrive. Soft natural light floods in and illuminates the open living and dining room with a slider that opens to an entertainers patio and fenced courtyard. Preparing meals for friends will be a joy in the sleek and stylish granite kitchen with sweeping countertops, upper and lower cabinets and a suite of stainless steel appliances.  Adding to the appeal of the show-stopping floorplan are the three good-size bedrooms and 2.5 bathrooms. There's plenty of closet space and quality fixtures throughout while the expansive suite is complete with a luxury bath that exudes opulence and sophistication. Home is Virtually Staged.</t>
  </si>
  <si>
    <t>[{'event': 'Listed for sale', 'time': 1631577600000, 'date': '2021-09-14', 'price': 849888, 'pricePerSquareFoot': 505, 'priceChangeRate': 0.3598208, 'source': 'MLSListings Inc', 'buyerAgent': None, 'sellerAgent': None, 'showCountyLink': False, 'postingIsRental': False, 'attributeSource': {'infoString1': None, 'infoString2': 'MLSListings Inc', 'infoString3': 'https://photos.zillowstatic.com/fp/5273d6e56ef4c68cf7b7b4dd452c58d5-p_d.jpg'}}, {'event': 'Sold', 'time': 1449619200000, 'date': '2015-12-09', 'price': 625000, 'pricePerSquareFoot': 371, 'priceChangeRate': 0, 'source': 'Public Record', 'buyerAgent': {'photo': {'url': 'https://photos.zillowstatic.com/h_e/ISfo3ba3abg72h0000000000.jpg'}, 'profileUrl': '/profile/timothyusn/', 'name': 'Timothy Alston'}, 'sellerAgent': {'photo': None, 'profileUrl': '/profile/nick9351/', 'name': 'Nick Chargin MBA CRS'}, 'showCountyLink': False, 'postingIsRental': False, 'attributeSource': {'infoString1': None, 'infoString2': 'Public Record', 'infoString3': None}}, {'event': 'Pending sale', 'time': 1447459200000, 'date': '2015-11-14', 'price': 625000, 'pricePerSquareFoot': 371, 'priceChangeRate': 0, 'source': 'NKC Real Estate,Inc', 'buyerAgent': None, 'sellerAgent': None, 'showCountyLink': False, 'postingIsRental': False, 'attributeSource': {'infoString1': None, 'infoString2': 'NKC Real Estate,Inc', 'infoString3': None}}, {'event': 'Price change', 'time': 1444867200000, 'date': '2015-10-15', 'price': 625000, 'pricePerSquareFoot': 371, 'priceChangeRate': -0.004599546415921311, 'source': 'NKC Real Estate,Inc', 'buyerAgent': None, 'sellerAgent': None, 'showCountyLink': False, 'postingIsRental': False, 'attributeSource': {'infoString1': None, 'infoString2': 'NKC Real Estate,Inc', 'infoString3': None}}, {'event': 'Listed for sale', 'time': 1444089600000, 'date': '2015-10-06', 'price': 627888, 'pricePerSquareFoot': 373, 'priceChangeRate': 0, 'source': 'NKC Real Estate,Inc', 'buyerAgent': None, 'sellerAgent': None, 'showCountyLink': False, 'postingIsRental': False, 'attributeSource': {'infoString1': None, 'infoString2': 'NKC Real Estate,Inc', 'infoString3': None}}]</t>
  </si>
  <si>
    <t>2015-12-09</t>
  </si>
  <si>
    <t>[{'time': 1600396315127, 'taxPaid': 10059.8, 'taxIncreaseRate': 0, 'value': 676518, 'valueIncreaseRate': 0.019998372}, {'time': 1568773915127, 'taxPaid': 10059.8, 'taxIncreaseRate': 0.05006593, 'value': 663254, 'valueIncreaseRate': 0.019998463}, {'time': 1537237915127, 'taxPaid': 9580.16, 'taxIncreaseRate': 0, 'value': 650250, 'valueIncreaseRate': 0.02}, {'time': 1505701915127, 'taxPaid': 9580.16, 'taxIncreaseRate': -0.004606976, 'value': 637500, 'valueIncreaseRate': 0.02}, {'time': 1474165915127, 'taxPaid': 9624.5, 'taxIncreaseRate': 0.8302887, 'value': 625000, 'valueIncreaseRate': 1.121391}, {'time': 1442543515127, 'taxPaid': 5258.46, 'taxIncreaseRate': 0, 'value': 294618, 'valueIncreaseRate': 0.019975904}, {'time': 1411007515127, 'taxPaid': 5258.46, 'taxIncreaseRate': 0, 'value': 288848, 'valueIncreaseRate': 0.004538452}, {'time': 1379471515127, 'taxPaid': None, 'taxIncreaseRate': 0, 'value': 287543, 'valueIncreaseRate': 0.019999646}, {'time': 1347935515127, 'taxPaid': None, 'taxIncreaseRate': 0, 'value': 281905, 'valueIncreaseRate': 0.019997973}, {'time': 1316313115127, 'taxPaid': None, 'taxIncreaseRate': 0, 'value': 276378, 'valueIncreaseRate': 0.007527897}, {'time': 1284777115127, 'taxPaid': None, 'taxIncreaseRate': 0, 'value': 274313, 'valueIncreaseRate': -0.0023712108}, {'time': 1253241115127, 'taxPaid': None, 'taxIncreaseRate': 0, 'value': 274965, 'valueIncreaseRate': 0.019994436}, {'time': 1221705115127, 'taxPaid': None, 'taxIncreaseRate': 0, 'value': 269575, 'valueIncreaseRate': 0.019996973}, {'time': 1190082715127, 'taxPaid': None, 'taxIncreaseRate': 0, 'value': 264290, 'valueIncreaseRate': 0.019995445}, {'time': 1158546715127, 'taxPaid': None, 'taxIncreaseRate': 0, 'value': 259109, 'valueIncreaseRate': 0.019997716}, {'time': 1127010715127, 'taxPaid': None, 'taxIncreaseRate': 0, 'value': 254029, 'valueIncreaseRate': 0.019996066}, {'time': 1095474715127, 'taxPaid': None, 'taxIncreaseRate': 0, 'value': 249049, 'valueIncreaseRate': 0.018663645}, {'time': 1063852315127, 'taxPaid': None, 'taxIncreaseRate': 0, 'value': 244486, 'valueIncreaseRate': 0.019996412}, {'time': 1032316315127, 'taxPaid': None, 'taxIncreaseRate': 0, 'value': 239693, 'valueIncreaseRate': 0.019996256}, {'time': 1000780315127, 'taxPaid': None, 'taxIncreaseRate': 0, 'value': 234994, 'valueIncreaseRate': 0}]</t>
  </si>
  <si>
    <t>[{'distance': 0.3, 'name': 'Linda Vista Elementary', 'rating': 5, 'level': 'Elementary', 'studentsPerTeacher': 19, 'assigned': None, 'grades': 'K-5', 'link': 'https://www.greatschools.org/school?id=05376&amp;state=CA', 'type': 'Public', 'size': 512, 'totalCount': 1, 'isAssigned': True}, {'distance': 0.9, 'name': 'Joseph George Middle', 'rating': 3, 'level': 'Middle', 'studentsPerTeacher': 18, 'assigned': None, 'grades': '6-8', 'link': 'https://www.greatschools.org/school?id=05373&amp;state=CA', 'type': 'Public', 'size': 521, 'totalCount': 1, 'isAssigned': True}, {'distance': 0.9, 'name': 'James Lick High', 'rating': 4, 'level': 'High', 'studentsPerTeacher': 21, 'assigned': None, 'grades': '9-12', 'link': 'https://www.greatschools.org/school?id=05457&amp;state=CA', 'type': 'Public', 'size': 1053, 'totalCount': 1, 'isAssigned': True}]</t>
  </si>
  <si>
    <t>[{'factValue': 'Townhouse', 'factLabel': 'Type'}, {'factValue': '1988', 'factLabel': 'Year Built'}, {'factValue': 'Forced air, Electric, Gas', 'factLabel': 'Heating'}, {'factValue': 'Central', 'factLabel': 'Cooling'}, {'factValue': 'Garage - Attached', 'factLabel': 'Parking'}, {'factValue': '$395 monthly', 'factLabel': 'HOA'}, {'factValue': '1,907 sqft', 'factLabel': 'Lot'}, {'factValue': '3 Days', 'factLabel': 'Days on Zillow'}, {'factValue': '$505', 'factLabel': 'Price/sqft'}, {'factValue': None, 'factLabel': 'Offer Review Date'}]</t>
  </si>
  <si>
    <t>1,683 sqft</t>
  </si>
  <si>
    <t>https://vimeo.com/604992640</t>
  </si>
  <si>
    <t>1,907 sqft</t>
  </si>
  <si>
    <t>59959015</t>
  </si>
  <si>
    <t>$395 monthly</t>
  </si>
  <si>
    <t>[{'name': 'Amenities Misc.', 'value': 'High Ceiling, Vaulted Ceiling, Built-in Vacuum'}, {'name': 'Bathroom', 'value': 'Shower over Tub - 1, Tile, Tub, Double Sinks, Half on Ground Floor, Primary - Oversized Tub, Primary - Stall Shower(s)'}, {'name': 'Dining Room', 'value': 'Formal Dining Room'}, {'name': 'Listing Class', 'value': 'Residential'}, {'name': 'Garage Parking Features', 'value': 'Attached Garage, Guest / Visitor Parking, Electric Gate, Parking Area, Gate / Door Opener'}, {'name': 'Foundation', 'value': 'Concrete Perimeter'}, {'name': 'Lot Size Area Maximum Units', 'value': 'Square Feet'}, {'name': 'Lot Size Area Minimum Units', 'value': 'Square Feet'}, {'name': 'Roof', 'value': 'Composition'}, {'name': 'Fireplaces', 'value': 'Wood Burning, Family Room'}, {'name': 'Sewer Septic', 'value': 'Sewer in Street, Sewer Connected, Sewer - Public'}, {'name': 'Structure SqFt Source', 'value': 'Assessor'}, {'name': 'Energy Features', 'value': 'Double Pane Windows'}, {'name': 'Flooring', 'value': 'Tile, Laminate, Carpet'}, {'name': 'Kitchen', 'value': 'Garbage Disposal, Microwave, Dishwasher, Oven - Self Cleaning, 220 Volt Outlet, Oven - Built-In, Countertop - Granite, Cooktop - Electric, Oven - Electric, Exhaust Fan, Hood Over Range, Refrigerator'}, {'name': 'Family Room', 'value': 'Separate Family Room'}, {'name': 'Water', 'value': 'Public, Individual Water Meter'}, {'name': 'Association Fees Include', 'value': 'Roof, Common Area Electricity, Exterior Painting, Unit Coverage Insurance, Insurance - Common Area, Insurance - Earthquake, Maintenance - Common Area, Maintenance - Exterior, Landscaping / Gardening'}, {'name': 'Listing Type', 'value': 'Exclusive Agency'}, {'name': 'Heating', 'value': 'Fireplace, Central Forced Air - Gas'}, {'name': 'Utilities', 'value': 'Individual Electric Meters, Public Utilities, Individual Gas Meters'}, {'name': 'Construction Type', 'value': 'Wood Frame'}, {'name': 'Fencing', 'value': 'Wood, Fenced Back'}, {'name': 'HOA Exist Y/N', 'value': '1'}, {'name': 'HOA Fee', 'value': '395'}, {'name': 'Additional Listing Info', 'value': 'Not Applicable'}, {'name': 'Cooling', 'value': 'Central AC'}, {'name': 'Laundry', 'value': 'Washer / Dryer, Inside'}, {'name': 'HOA Fee Frequency', 'value': 'Monthly'}, {'name': 'Bedrooms', 'value': 'Primary Suite / Retreat'}]</t>
  </si>
  <si>
    <t>ML81862521</t>
  </si>
  <si>
    <t>4271 N 1st St SPACE 163</t>
  </si>
  <si>
    <t>Northeast facing end unit townhome in the desirable Vineyard Park Community. ÃÂ Living room with high ceilings, tons of windows for excellent lighting, and cozy fireplace. Plush exotic Lauzon hardwood floors throughout the home. ÃÂ Pristine kitchen with decorative tile counters and breakfast bar. Spacious Master Suite with vaulted ceilings, dual sinks, and walk-in closet. *Remodeled bathroom * Built-in closet organizers. * Mirrored closet doors* Ceiling fans* The entire house has recessed lights (HALO Bluetooth and WiFi LED lighting). ÃÂ Smart home: nest thermostat &amp; lights that can change colors in the entire range from yellow to white broad spectrum. Two car side by side garage. ÃÂ Spacious front patio alongside long green belt with enough room to BBQ and relax with family &amp; friends. ÃÂ Top Rated Schools: Evergreen Elementary, Chaboya Middle, and Evergreen High. Walking Distance to schools, new library, parks, Farmer's Market, and Apple, Google, Facebook Shuttles.</t>
  </si>
  <si>
    <t>[{'event': 'Listed for sale', 'time': 1631577600000, 'date': '2021-09-14', 'price': 1199000, 'pricePerSquareFoot': 737, 'priceChangeRate': 0.7128571428571429, 'source': 'MLSListings Inc', 'buyerAgent': None, 'sellerAgent': None, 'showCountyLink': False, 'postingIsRental': False, 'attributeSource': {'infoString1': None, 'infoString2': 'MLSListings Inc', 'infoString3': 'https://photos.zillowstatic.com/fp/5273d6e56ef4c68cf7b7b4dd452c58d5-p_d.jpg'}}, {'event': 'Sold', 'time': 1384473600000, 'date': '2013-11-15', 'price': 700000, 'pricePerSquareFoot': 431, 'priceChangeRate': 0.015965166908563134, 'source': 'Public Record', 'buyerAgent': {'photo': {'url': 'https://photos.zillowstatic.com/h_e/ISvg8mlpbdl8tp0000000000.jpg'}, 'profileUrl': '/profile/Luxuryboutiquerealty/', 'name': 'Karen Fangfang Xu'}, 'sellerAgent': {'photo': {'url': 'https://photos.zillowstatic.com/h_e/IShv3vow42h3sd1000000000.jpg'}, 'profileUrl': '/profile/wealthchosen/', 'name': 'Jeffrey Lee'}, 'showCountyLink': False, 'postingIsRental': False, 'attributeSource': {'infoString1': None, 'infoString2': 'Public Record', 'infoString3': None}}, {'event': 'Listing removed', 'time': 1382054400000, 'date': '2013-10-18', 'price': 689000, 'pricePerSquareFoot': 424, 'priceChangeRate': 0, 'source': 'Silicon Valley Associates Inc.', 'buyerAgent': None, 'sellerAgent': None, 'showCountyLink': False, 'postingIsRental': False, 'attributeSource': {'infoString1': None, 'infoString2': 'Silicon Valley Associates Inc.', 'infoString3': None}}, {'event': 'Listed for sale', 'time': 1380844800000, 'date': '2013-10-04', 'price': 689000, 'pricePerSquareFoot': 424, 'priceChangeRate': 0.534521158129176, 'source': 'Silicon Valley Associates Inc.', 'buyerAgent': None, 'sellerAgent': None, 'showCountyLink': False, 'postingIsRental': False, 'attributeSource': {'infoString1': None, 'infoString2': 'Silicon Valley Associates Inc.', 'infoString3': None}}, {'event': 'Sold', 'time': 978048000000, 'date': '2000-12-29', 'price': 449000, 'pricePerSquareFoot': 276, 'priceChangeRate': 0, 'source': 'Public Record', 'buyerAgent': None, 'sellerAgent': None, 'showCountyLink': False, 'postingIsRental': False, 'attributeSource': {'infoString1': None, 'infoString2': 'Public Record', 'infoString3': None}}]</t>
  </si>
  <si>
    <t>2013-11-15</t>
  </si>
  <si>
    <t>[{'time': 1600396316953, 'taxPaid': 11477.9, 'taxIncreaseRate': 0, 'value': 784622, 'valueIncreaseRate': 0.019999012}, {'time': 1568773916953, 'taxPaid': 11477.9, 'taxIncreaseRate': 0.036418565, 'value': 769238, 'valueIncreaseRate': 0.019998515}, {'time': 1537237916953, 'taxPaid': 11074.58, 'taxIncreaseRate': 0, 'value': 754156, 'valueIncreaseRate': 0.019998107}, {'time': 1505701916953, 'taxPaid': 11074.58, 'taxIncreaseRate': 0.016764592, 'value': 739370, 'valueIncreaseRate': 0.019997958}, {'time': 1474165916953, 'taxPaid': 10891.98, 'taxIncreaseRate': 0.06202089, 'value': 724874, 'valueIncreaseRate': 0.015249599}, {'time': 1442543516953, 'taxPaid': 10255.9, 'taxIncreaseRate': 0.082378104, 'value': 713986, 'valueIncreaseRate': 0.01998}, {'time': 1411007516953, 'taxPaid': 9475.34, 'taxIncreaseRate': 0, 'value': 700000, 'valueIncreaseRate': 0.27465317}, {'time': 1379471516953, 'taxPaid': None, 'taxIncreaseRate': 0, 'value': 549169, 'valueIncreaseRate': 0.019998068}, {'time': 1347935516953, 'taxPaid': None, 'taxIncreaseRate': 0, 'value': 538402, 'valueIncreaseRate': 0.019998258}, {'time': 1316313116953, 'taxPaid': None, 'taxIncreaseRate': 0, 'value': 527846, 'valueIncreaseRate': 0.0075281253}, {'time': 1284777116953, 'taxPaid': None, 'taxIncreaseRate': 0, 'value': 523902, 'valueIncreaseRate': -0.0023707647}, {'time': 1253241116953, 'taxPaid': None, 'taxIncreaseRate': 0, 'value': 525147, 'valueIncreaseRate': 0.01999802}, {'time': 1221705116953, 'taxPaid': None, 'taxIncreaseRate': 0, 'value': 514851, 'valueIncreaseRate': 0.019997742}, {'time': 1190082716953, 'taxPaid': None, 'taxIncreaseRate': 0, 'value': 504757, 'valueIncreaseRate': 0.019997535}, {'time': 1158546716953, 'taxPaid': None, 'taxIncreaseRate': 0, 'value': 494861, 'valueIncreaseRate': 0.019997567}, {'time': 1127010716953, 'taxPaid': None, 'taxIncreaseRate': 0, 'value': 485159, 'valueIncreaseRate': 0.019998023}, {'time': 1095474716953, 'taxPaid': None, 'taxIncreaseRate': 0, 'value': 475647, 'valueIncreaseRate': 0.01866657}, {'time': 1063852316953, 'taxPaid': None, 'taxIncreaseRate': 0, 'value': 466931, 'valueIncreaseRate': 0.019998863}, {'time': 1032316316953, 'taxPaid': None, 'taxIncreaseRate': 0, 'value': 457776, 'valueIncreaseRate': 0}]</t>
  </si>
  <si>
    <t>[{'distance': 0.3, 'name': 'Evergreen Elementary', 'rating': 7, 'level': 'Elementary', 'studentsPerTeacher': 25, 'assigned': None, 'grades': 'K-6', 'link': 'https://www.greatschools.org/school?id=05471&amp;state=CA', 'type': 'Public', 'size': 738, 'totalCount': 1, 'isAssigned': True}, {'distance': 1, 'name': 'Chaboya Middle', 'rating': 8, 'level': 'Middle', 'studentsPerTeacher': 25, 'assigned': None, 'grades': '7-8', 'link': 'https://www.greatschools.org/school?id=05469&amp;state=CA', 'type': 'Public', 'size': 1094, 'totalCount': 1, 'isAssigned': True}, {'distance': 0.7, 'name': 'Evergreen Valley High', 'rating': 9, 'level': 'High', 'studentsPerTeacher': 26, 'assigned': None, 'grades': '9-12', 'link': 'https://www.greatschools.org/school?id=12237&amp;state=CA', 'type': 'Public', 'size': 2961, 'totalCount': 1, 'isAssigned': True}]</t>
  </si>
  <si>
    <t>[{'factValue': 'Condo', 'factLabel': 'Type'}, {'factValue': '2000', 'factLabel': 'Year Built'}, {'factValue': 'Forced air', 'factLabel': 'Heating'}, {'factValue': 'Central', 'factLabel': 'Cooling'}, {'factValue': 'Garage - Attached, Off-street', 'factLabel': 'Parking'}, {'factValue': '$224 monthly', 'factLabel': 'HOA'}, {'factValue': '4 Days', 'factLabel': 'Days on Zillow'}, {'factValue': '$737', 'factLabel': 'Price/sqft'}, {'factValue': None, 'factLabel': 'Offer Review Date'}]</t>
  </si>
  <si>
    <t>1,626 sqft</t>
  </si>
  <si>
    <t>https://my.matterport.com/show/?m=PE4wKqhXY44</t>
  </si>
  <si>
    <t>1,306 sqft</t>
  </si>
  <si>
    <t>65965014</t>
  </si>
  <si>
    <t>$224 monthly</t>
  </si>
  <si>
    <t>[{'name': 'Dining Room', 'value': 'Formal Dining Room, Breakfast Nook'}, {'name': 'Listing Class', 'value': 'Residential'}, {'name': 'Garage Parking Features', 'value': 'Attached Garage, Guest / Visitor Parking, Off-Street Parking'}, {'name': 'Fireplaces', 'value': 'Living Room'}, {'name': 'Structure SqFt Source', 'value': 'Assessor'}, {'name': 'Foundation', 'value': 'Concrete Slab'}, {'name': 'Water', 'value': 'Public'}, {'name': 'Association Fees Include', 'value': 'Reserves, Roof, Common Area Electricity, Exterior Painting, Fencing, Insurance - Liability, Management Fee, Insurance - Common Area, Landscaping / Gardening'}, {'name': 'Bathroom', 'value': 'Tubs - 2+'}, {'name': 'Roof', 'value': 'Tile'}, {'name': 'Listing Type', 'value': 'Exclusive Agency'}, {'name': 'Style', 'value': 'Traditional'}, {'name': 'Heating', 'value': 'Central Forced Air'}, {'name': 'Utilities', 'value': 'Public Utilities'}, {'name': 'Sewer Septic', 'value': 'Sewer - Public'}, {'name': 'HOA Exist Y/N', 'value': '1'}, {'name': 'HOA Fee', 'value': '224'}, {'name': 'Additional Listing Info', 'value': 'Not Applicable'}, {'name': 'Cooling', 'value': 'Central AC'}, {'name': 'Family Room', 'value': 'Kitchen / Family Room Combo'}, {'name': 'HOA Fee Frequency', 'value': 'Monthly'}, {'name': 'View', 'value': 'Neighborhood'}]</t>
  </si>
  <si>
    <t>ML81858827</t>
  </si>
  <si>
    <t>435 Royal Gate Pl</t>
  </si>
  <si>
    <t>Beautiful move-in ready home with upgrades. This fabulous  single story home provides flexible floor plan for any lifestyle.  3 bedroom 2 bath home is on a large 6735 sqft lot, surrounded by many fruit trees and easy care plants. From the entrance hallway on your left are kitchen, living room with an exit to the backyard. Three bedrooms and two baths on the right. Beautifully maintained yards with mature fruit trees, spacious backyard patio, raised flower beds for gardening and large lawn. Great location near shopping &amp; schools. Nearby shopping includes Lunardis, Whole Foods, Sprouts, Safeway, Target, Home Depot, Orchard Supply, Costco and many restaurants.  Convenient access to Hwy 85, 87. Perfect!</t>
  </si>
  <si>
    <t>[{'event': 'Listed for sale', 'time': 1631491200000, 'date': '2021-09-13', 'price': 1188950, 'pricePerSquareFoot': 991, 'priceChangeRate': -0.13148763650973375, 'source': 'MLSListings Inc', 'buyerAgent': None, 'sellerAgent': None, 'showCountyLink': False, 'postingIsRental': False, 'attributeSource': {'infoString1': None, 'infoString2': 'MLSListings Inc', 'infoString3': 'https://photos.zillowstatic.com/fp/5273d6e56ef4c68cf7b7b4dd452c58d5-p_d.jpg'}}, {'event': 'Listing removed', 'time': 1621641600000, 'date': '2021-05-22', 'price': 1368950, 'pricePerSquareFoot': 1141,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1619049600000, 'date': '2021-04-22', 'price': 1368950, 'pricePerSquareFoot': 1141, 'priceChangeRate': 0.3827777777777778, 'source': 'MLSListings Inc', 'buyerAgent': None, 'sellerAgent': None, 'showCountyLink': False, 'postingIsRental': False, 'attributeSource': {'infoString1': None, 'infoString2': 'MLSListings Inc', 'infoString3': 'https://photos.zillowstatic.com/fp/5273d6e56ef4c68cf7b7b4dd452c58d5-p_d.jpg'}}, {'event': 'Sold', 'time': 1507161600000, 'date': '2017-10-05', 'price': 990000, 'pricePerSquareFoot': 825, 'priceChangeRate': 0.10244988864142539, 'source': 'Public Record', 'buyerAgent': None, 'sellerAgent': None, 'showCountyLink': False, 'postingIsRental': False, 'attributeSource': {'infoString1': None, 'infoString2': 'Public Record', 'infoString3': None}}, {'event': 'Listing removed', 'time': 1504656000000, 'date': '2017-09-06', 'price': 898000, 'pricePerSquareFoot': 748, 'priceChangeRate': 0, 'source': 'Sereno Group', 'buyerAgent': None, 'sellerAgent': None, 'showCountyLink': False, 'postingIsRental': False, 'attributeSource': {'infoString1': None, 'infoString2': 'Sereno Group', 'infoString3': None}}, {'event': 'Listed for sale', 'time': 1503964800000, 'date': '2017-08-29', 'price': 898000, 'pricePerSquareFoot': 748, 'priceChangeRate': 0, 'source': 'Sereno Group', 'buyerAgent': None, 'sellerAgent': None, 'showCountyLink': False, 'postingIsRental': False, 'attributeSource': {'infoString1': None, 'infoString2': 'Sereno Group', 'infoString3': None}}]</t>
  </si>
  <si>
    <t>2017-10-05</t>
  </si>
  <si>
    <t>New hardwood floor in all bedrooms and family room, new kitchen and appliances.</t>
  </si>
  <si>
    <t>[{'time': 1600396318511, 'taxPaid': 13224.32, 'taxIncreaseRate': 0, 'value': 1029996, 'valueIncreaseRate': 0.02}, {'time': 1568773918511, 'taxPaid': 13224.32, 'taxIncreaseRate': 0.031440113, 'value': 1009800, 'valueIncreaseRate': 0.02}, {'time': 1537237918511, 'taxPaid': 12821.22, 'taxIncreaseRate': 0, 'value': 990000, 'valueIncreaseRate': 2.2330754}, {'time': 1505701918511, 'taxPaid': 12821.22, 'taxIncreaseRate': 1.6842514, 'value': 306210, 'valueIncreaseRate': 0.019996203}, {'time': 1474165918511, 'taxPaid': 4776.46, 'taxIncreaseRate': 0.042421754, 'value': 300207, 'valueIncreaseRate': 0.015245233}, {'time': 1442543518511, 'taxPaid': 4582.08, 'taxIncreaseRate': 0.10307908, 'value': 295699, 'valueIncreaseRate': 0.019978821}, {'time': 1411007518511, 'taxPaid': 4153.9, 'taxIncreaseRate': 0, 'value': 289907, 'valueIncreaseRate': 0.0045392015}, {'time': 1379471518511, 'taxPaid': None, 'taxIncreaseRate': 0, 'value': 288597, 'valueIncreaseRate': 0.019997243}, {'time': 1347935518511, 'taxPaid': None, 'taxIncreaseRate': 0, 'value': 282939, 'valueIncreaseRate': 0.019993294}, {'time': 1316313118511, 'taxPaid': None, 'taxIncreaseRate': 0, 'value': 277393, 'valueIncreaseRate': 0.0075257607}, {'time': 1284777118511, 'taxPaid': None, 'taxIncreaseRate': 0, 'value': 275321, 'valueIncreaseRate': -0.0023733948}, {'time': 1253241118511, 'taxPaid': None, 'taxIncreaseRate': 0, 'value': 275976, 'valueIncreaseRate': 0.019995121}, {'time': 1221705118511, 'taxPaid': None, 'taxIncreaseRate': 0, 'value': 270566, 'valueIncreaseRate': 0.019995326}, {'time': 1190082718511, 'taxPaid': None, 'taxIncreaseRate': 0, 'value': 265262, 'valueIncreaseRate': 0.019995231}, {'time': 1158546718511, 'taxPaid': None, 'taxIncreaseRate': 0, 'value': 260062, 'valueIncreaseRate': 0.01999898}, {'time': 1127010718511, 'taxPaid': None, 'taxIncreaseRate': 0, 'value': 254963, 'valueIncreaseRate': 0.019994799}, {'time': 1095474718511, 'taxPaid': None, 'taxIncreaseRate': 0, 'value': 249965, 'valueIncreaseRate': 0.018668698}, {'time': 1063852318511, 'taxPaid': None, 'taxIncreaseRate': 0, 'value': 245384, 'valueIncreaseRate': 0.019993847}, {'time': 1032316318511, 'taxPaid': None, 'taxIncreaseRate': 0, 'value': 240574, 'valueIncreaseRate': 0.019999407}, {'time': 1000780318511, 'taxPaid': None, 'taxIncreaseRate': 0, 'value': 235857, 'valueIncreaseRate': 0}]</t>
  </si>
  <si>
    <t>[{'distance': 0.5, 'name': 'Reed Elementary', 'rating': 6, 'level': 'Elementary', 'studentsPerTeacher': 24, 'assigned': None, 'grades': 'K-5', 'link': 'https://www.greatschools.org/school?id=05684&amp;state=CA', 'type': 'Public', 'size': 445, 'totalCount': 1, 'isAssigned': True}, {'distance': 0.6, 'name': 'John Muir Middle', 'rating': 5, 'level': 'Middle', 'studentsPerTeacher': 21, 'assigned': None, 'grades': '6-8', 'link': 'https://www.greatschools.org/school?id=05679&amp;state=CA', 'type': 'Public', 'size': 1064, 'totalCount': 1, 'isAssigned': True}, {'distance': 1.4, 'name': 'Pioneer High', 'rating': 7, 'level': 'High', 'studentsPerTeacher': 23, 'assigned': None, 'grades': '9-12', 'link': 'https://www.greatschools.org/school?id=05681&amp;state=CA', 'type': 'Public', 'size': 1600, 'totalCount': 1, 'isAssigned': True}]</t>
  </si>
  <si>
    <t>[{'factValue': 'SingleFamily', 'factLabel': 'Type'}, {'factValue': '1959', 'factLabel': 'Year Built'}, {'factValue': 'Forced air, Gas', 'factLabel': 'Heating'}, {'factValue': 'Other', 'factLabel': 'Cooling'}, {'factValue': '2 Parking spaces', 'factLabel': 'Parking'}, {'factValue': '6,734 sqft', 'factLabel': 'Lot'}, {'factValue': '4 Days', 'factLabel': 'Days on Zillow'}, {'factValue': '$991', 'factLabel': 'Price/sqft'}, {'factValue': None, 'factLabel': 'Offer Review Date'}]</t>
  </si>
  <si>
    <t>1,200 sqft</t>
  </si>
  <si>
    <t>https://my.matterport.com/show/?m=q2idGSwNpZT</t>
  </si>
  <si>
    <t>Fenced, Fenced Back, Fenced Front</t>
  </si>
  <si>
    <t>6,734 sqft</t>
  </si>
  <si>
    <t>45114008</t>
  </si>
  <si>
    <t>[{'name': 'Family Room', 'value': 'No Family Room'}, {'name': 'Building Type', 'value': 'Detached'}, {'name': 'Listing Class', 'value': 'Residential'}, {'name': 'Foundation', 'value': 'Concrete Perimeter and Slab'}, {'name': 'Garage Parking Features', 'value': 'Attached Garage'}, {'name': 'Laundry', 'value': 'In Garage, Washer / Dryer'}, {'name': 'Style', 'value': 'Ranch'}, {'name': 'Lot Size Area Maximum Units', 'value': 'Square Feet'}, {'name': 'Lot Size Area Minimum Units', 'value': 'Square Feet'}, {'name': 'Roof', 'value': 'Composition'}, {'name': 'Fireplaces', 'value': 'Wood Burning'}, {'name': 'Structure SqFt Source', 'value': 'Assessor'}, {'name': 'Flooring', 'value': 'Hardwood'}, {'name': 'Water', 'value': 'Public'}, {'name': 'Kitchen', 'value': 'Dishwasher, Oven Range - Electric, Refrigerator, Countertop - Quartz'}, {'name': 'Listing Type', 'value': 'Exclusive Right to Sell'}, {'name': 'Heating', 'value': 'Central Forced Air'}, {'name': 'Utilities', 'value': 'Public Utilities'}, {'name': 'Sewer Septic', 'value': 'Sewer - Public'}, {'name': 'Fencing', 'value': 'Fenced, Fenced Back, Fenced Front'}, {'name': 'Dining Room', 'value': 'Dining Area'}, {'name': 'Cooling', 'value': 'Other'}, {'name': 'HOA Exist Y/N', 'value': '0'}, {'name': 'Additional Listing Info', 'value': 'Not Applicable'}]</t>
  </si>
  <si>
    <t>ML81862620</t>
  </si>
  <si>
    <t>442 Colony Crest Dr</t>
  </si>
  <si>
    <t>WELCOME HOME!! This beautiful home is nestled in the quiet lined Santa Teresa neighborhood of San Jose. The two story home offers 3 spacious bedrooms, 2 bathrooms, updated kitchen, premium stainless steel kitchen appliances, laundry room with hookups, upstairs family room that opens to deck, tile &amp; carpet floors, upgraded bathrooms, and beautiful front &amp; back yard for entertainment. This home is conveniently located near Hwy 85 and 101, Westfield, Kaiser Hospital, golf courses, restaurants, Costco, and so much more. Schools include Santa Teresa  Elementary, Bernal Intermediate, and Santa Teresa High School.</t>
  </si>
  <si>
    <t>[{'event': 'Listed for sale', 'time': 1631577600000, 'date': '2021-09-14', 'price': 1198888, 'pricePerSquareFoot': 708, 'priceChangeRate': -0.0009266666666666667, 'source': 'MLSListings Inc', 'buyerAgent': None, 'sellerAgent': None, 'showCountyLink': False, 'postingIsRental': False, 'attributeSource': {'infoString1': None, 'infoString2': 'MLSListings Inc', 'infoString3': 'https://photos.zillowstatic.com/fp/5273d6e56ef4c68cf7b7b4dd452c58d5-p_d.jpg'}}, {'event': 'Listing removed', 'time': 1628553600000, 'date': '2021-08-10', 'price': 1200000, 'pricePerSquareFoot': 708,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1627948800000, 'date': '2021-08-03', 'price': 1200000, 'pricePerSquareFoot': 708,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1490054400000, 'date': '2017-03-21', 'price': 3350, 'pricePerSquareFoot': None, 'priceChangeRate': 0, 'source': 'Cal West HMS Property Management', 'buyerAgent': None, 'sellerAgent': None, 'showCountyLink': False, 'postingIsRental': True, 'attributeSource': {'infoString1': None, 'infoString2': 'Cal West HMS Property Management', 'infoString3': None}}, {'event': 'Listed for rent', 'time': 1489104000000, 'date': '2017-03-10', 'price': 3350, 'pricePerSquareFoot': None, 'priceChangeRate': 0, 'source': 'Cal West Asset Management', 'buyerAgent': None, 'sellerAgent': None, 'showCountyLink': False, 'postingIsRental': True, 'attributeSource': {'infoString1': None, 'infoString2': 'Cal West Asset Management', 'infoString3': None}}]</t>
  </si>
  <si>
    <t>[{'time': 1600396320368, 'taxPaid': 4562.6, 'taxIncreaseRate': 0, 'value': 254441, 'valueIncreaseRate': 0.01999575}, {'time': 1568773920369, 'taxPaid': 4562.6, 'taxIncreaseRate': 0.038966388, 'value': 249453, 'valueIncreaseRate': 0.019994847}, {'time': 1537237920369, 'taxPaid': 4391.48, 'taxIncreaseRate': 0, 'value': 244563, 'valueIncreaseRate': 0.019994244}, {'time': 1505701920369, 'taxPaid': 4391.48, 'taxIncreaseRate': 0.015084707, 'value': 239769, 'valueIncreaseRate': 0.019998468}, {'time': 1474165920369, 'taxPaid': 4326.22, 'taxIncreaseRate': 0.13532399, 'value': 235068, 'valueIncreaseRate': 0.015245877}, {'time': 1442543520369, 'taxPaid': 3810.56, 'taxIncreaseRate': 0.14151514, 'value': 231538, 'valueIncreaseRate': 0.019973217}, {'time': 1411007520369, 'taxPaid': 3338.16, 'taxIncreaseRate': 0, 'value': 227004, 'valueIncreaseRate': 0.00453582}, {'time': 1379471520369, 'taxPaid': None, 'taxIncreaseRate': 0, 'value': 225979, 'valueIncreaseRate': 0.019995576}, {'time': 1347935520369, 'taxPaid': None, 'taxIncreaseRate': 0, 'value': 221549, 'valueIncreaseRate': 0.019994844}, {'time': 1316313120369, 'taxPaid': None, 'taxIncreaseRate': 0, 'value': 217206, 'valueIncreaseRate': 0.0075237495}, {'time': 1284777120369, 'taxPaid': None, 'taxIncreaseRate': 0, 'value': 215584, 'valueIncreaseRate': -0.002373934}, {'time': 1253241120369, 'taxPaid': None, 'taxIncreaseRate': 0, 'value': 216097, 'valueIncreaseRate': 0.019999055}, {'time': 1221705120369, 'taxPaid': None, 'taxIncreaseRate': 0, 'value': 211860, 'valueIncreaseRate': 0.019994512}, {'time': 1190082720369, 'taxPaid': None, 'taxIncreaseRate': 0, 'value': 207707, 'valueIncreaseRate': 0.019991554}, {'time': 1158546720369, 'taxPaid': None, 'taxIncreaseRate': 0, 'value': 203636, 'valueIncreaseRate': 0.019995593}, {'time': 1127010720369, 'taxPaid': None, 'taxIncreaseRate': 0, 'value': 199644, 'valueIncreaseRate': 0.019996934}, {'time': 1095474720369, 'taxPaid': None, 'taxIncreaseRate': 0, 'value': 195730, 'valueIncreaseRate': 0.018668387}, {'time': 1063852320369, 'taxPaid': None, 'taxIncreaseRate': 0, 'value': 192143, 'valueIncreaseRate': 0.01999724}, {'time': 1032316320369, 'taxPaid': None, 'taxIncreaseRate': 0, 'value': 188376, 'valueIncreaseRate': 0.019996427}, {'time': 1000780320369, 'taxPaid': None, 'taxIncreaseRate': 0, 'value': 184683, 'valueIncreaseRate': 0}]</t>
  </si>
  <si>
    <t>[{'distance': 0.6, 'name': 'Santa Teresa Elementary', 'rating': 6, 'level': 'Elementary', 'studentsPerTeacher': 24, 'assigned': None, 'grades': 'K-6', 'link': 'https://www.greatschools.org/school?id=05599&amp;state=CA', 'type': 'Public', 'size': 623, 'totalCount': 1, 'isAssigned': True}, {'distance': 0.8, 'name': 'Bernal Intermediate', 'rating': 6, 'level': 'Middle', 'studentsPerTeacher': 24, 'assigned': None, 'grades': '7-8', 'link': 'https://www.greatschools.org/school?id=05584&amp;state=CA', 'type': 'Public', 'size': 742, 'totalCount': 1, 'isAssigned': True}, {'distance': 1.6, 'name': 'Santa Teresa High', 'rating': 8, 'level': 'High', 'studentsPerTeacher': 23, 'assigned': None, 'grades': '9-12', 'link': 'https://www.greatschools.org/school?id=05464&amp;state=CA', 'type': 'Public', 'size': 2145, 'totalCount': 1, 'isAssigned': True}]</t>
  </si>
  <si>
    <t>[{'factValue': 'SingleFamily', 'factLabel': 'Type'}, {'factValue': '1970', 'factLabel': 'Year Built'}, {'factValue': 'Forced air', 'factLabel': 'Heating'}, {'factValue': 'Central', 'factLabel': 'Cooling'}, {'factValue': '2 Parking spaces', 'factLabel': 'Parking'}, {'factValue': '5,431 sqft', 'factLabel': 'Lot'}, {'factValue': '3 Days', 'factLabel': 'Days on Zillow'}, {'factValue': '$708', 'factLabel': 'Price/sqft'}, {'factValue': None, 'factLabel': 'Offer Review Date'}]</t>
  </si>
  <si>
    <t>1,694 sqft</t>
  </si>
  <si>
    <t>https://my.matterport.com/show/?m=1ngN1qLGoMu</t>
  </si>
  <si>
    <t>5,431 sqft</t>
  </si>
  <si>
    <t>70406034</t>
  </si>
  <si>
    <t>[{'name': 'Building Type', 'value': 'Detached'}, {'name': 'Listing Class', 'value': 'Residential'}, {'name': 'Garage Parking Features', 'value': 'Attached Garage'}, {'name': 'Foundation', 'value': 'Concrete Perimeter'}, {'name': 'Lot Size Area Maximum Units', 'value': 'Square Feet'}, {'name': 'Lot Size Area Minimum Units', 'value': 'Square Feet'}, {'name': 'Roof', 'value': 'Composition'}, {'name': 'Fireplaces', 'value': 'Wood Burning'}, {'name': 'Structure SqFt Source', 'value': 'Assessor'}, {'name': 'Flooring', 'value': 'Tile, Carpet'}, {'name': 'Family Room', 'value': 'Separate Family Room'}, {'name': 'Water', 'value': 'Public'}, {'name': 'Listing Type', 'value': 'Exclusive Right to Sell'}, {'name': 'Additional Rooms', 'value': 'Attic, Laundry Room'}, {'name': 'Heating', 'value': 'Central Forced Air'}, {'name': 'Utilities', 'value': 'Public Utilities'}, {'name': 'Sewer Septic', 'value': 'Sewer - Public'}, {'name': 'Kitchen', 'value': 'Oven - Electric'}, {'name': 'Dining Room', 'value': 'Dining Area'}, {'name': 'HOA Exist Y/N', 'value': '0'}, {'name': 'Additional Listing Info', 'value': 'Not Applicable'}, {'name': 'Cooling', 'value': 'Central AC'}, {'name': 'Bedrooms', 'value': 'Walk-in Closet'}]</t>
  </si>
  <si>
    <t>ML81862530</t>
  </si>
  <si>
    <t>4669 Columbia River Ct</t>
  </si>
  <si>
    <t>Great opportunity to realize sweat equity with approved city plans to turn this 2B/1B 1,156 SF home into a 1,864 SF 3B/2B + Office and 627 SF 2 car detached garage! Arduous work of getting City Approved Plans is COMPLETE!!!  READY TO BREAK GROUND!  Excellent opportunity for developer, investor, or primary home owner ready to roll up sleeves and build your own Silicon Valley Dream home.  Electricity &amp; Water exist at the property.  No SIGN @ Property.  Excellent walk-ability to vibrant Japan town and just moments to San Pedro Square and future Downtown West.  ALL Cash Sale. Seller will look at all offers. Full set of plans available for review.</t>
  </si>
  <si>
    <t>[{'event': 'Listed for sale', 'time': 1631577600000, 'date': '2021-09-14', 'price': 899000, 'pricePerSquareFoot': 778, 'priceChangeRate': 0.2842857142857143, 'source': 'MLSListings Inc', 'buyerAgent': None, 'sellerAgent': None, 'showCountyLink': False, 'postingIsRental': False, 'attributeSource': {'infoString1': None, 'infoString2': 'MLSListings Inc', 'infoString3': 'https://photos.zillowstatic.com/fp/5273d6e56ef4c68cf7b7b4dd452c58d5-p_d.jpg'}}, {'event': 'Sold', 'time': 1597104000000, 'date': '2020-08-11', 'price': 700000, 'pricePerSquareFoot': 606, 'priceChangeRate': -0.04826648538409246, 'source': 'MLSListings Inc', 'buyerAgent': {'photo': {'url': 'https://photos.zillowstatic.com/h_e/ISu4rc51e1nvii0000000000.jpg'}, 'profileUrl': '/profile/Heather-E-Lange/', 'name': 'Heather Lange'}, 'sellerAgent': {'photo': None, 'profileUrl': '/profile/nick9351/', 'name': 'Nick Chargin MBA CRS'}, 'showCountyLink': False, 'postingIsRental': False, 'attributeSource': {'infoString1': 'ML81704562', 'infoString2': 'MLSListings Inc', 'infoString3': 'https://photos.zillowstatic.com/fp/5273d6e56ef4c68cf7b7b4dd452c58d5-p_d.jpg'}}, {'event': 'Price change', 'time': 1589846400000, 'date': '2020-05-19', 'price': 735500, 'pricePerSquareFoot': 636, 'priceChangeRate': 0.13173346792062632, 'source': 'NKC Real Estate,Inc', 'buyerAgent': None, 'sellerAgent': None, 'showCountyLink': False, 'postingIsRental': False, 'attributeSource': {'infoString1': None, 'infoString2': 'NKC Real Estate,Inc', 'infoString3': None}}, {'event': 'Listed for sale', 'time': 1581552000000, 'date': '2020-02-13', 'price': 649888, 'pricePerSquareFoot': 562, 'priceChangeRate': -0.18548969278896285, 'source': 'NKC Real Estate,Inc', 'buyerAgent': None, 'sellerAgent': None, 'showCountyLink': False, 'postingIsRental': False, 'attributeSource': {'infoString1': None, 'infoString2': 'NKC Real Estate,Inc', 'infoString3': None}}, {'event': 'Pending sale', 'time': 1581033600000, 'date': '2020-02-07', 'price': 797888, 'pricePerSquareFoot': 690, 'priceChangeRate': 0, 'source': 'NKC Real Estate,Inc', 'buyerAgent': None, 'sellerAgent': None, 'showCountyLink': False, 'postingIsRental': False, 'attributeSource': {'infoString1': None, 'infoString2': 'NKC Real Estate,Inc', 'infoString3': None}}, {'event': 'Price change', 'time': 1577404800000, 'date': '2019-12-27', 'price': 797888, 'pricePerSquareFoot': 690, 'priceChangeRate': 0.19464341326689505, 'source': 'NKC Real Estate,Inc', 'buyerAgent': None, 'sellerAgent': None, 'showCountyLink': False, 'postingIsRental': False, 'attributeSource': {'infoString1': None, 'infoString2': 'NKC Real Estate,Inc', 'infoString3': None}}, {'event': 'Listed for sale', 'time': 1576713600000, 'date': '2019-12-19', 'price': 667888, 'pricePerSquareFoot': 578, 'priceChangeRate': 0, 'source': 'NKC Real Estate,Inc', 'buyerAgent': None, 'sellerAgent': None, 'showCountyLink': False, 'postingIsRental': False, 'attributeSource': {'infoString1': None, 'infoString2': 'NKC Real Estate,Inc', 'infoString3': None}}, {'event': 'Pending sale', 'time': 1573862400000, 'date': '2019-11-16', 'price': 667888, 'pricePerSquareFoot': 578, 'priceChangeRate': 0, 'source': 'NKC Real Estate,Inc', 'buyerAgent': None, 'sellerAgent': None, 'showCountyLink': False, 'postingIsRental': False, 'attributeSource': {'infoString1': None, 'infoString2': 'NKC Real Estate,Inc', 'infoString3': None}}, {'event': 'Price change', 'time': 1570492800000, 'date': '2019-10-08', 'price': 667888, 'pricePerSquareFoot': 578, 'priceChangeRate': -0.014751699395770392, 'source': 'NKC Real Estate,Inc', 'buyerAgent': None, 'sellerAgent': None, 'showCountyLink': False, 'postingIsRental': False, 'attributeSource': {'infoString1': None, 'infoString2': 'NKC Real Estate,Inc', 'infoString3': None}}, {'event': 'Price change', 'time': 1569801600000, 'date': '2019-09-30', 'price': 677888, 'pricePerSquareFoot': 586, 'priceChangeRate': -0.014537250250040705, 'source': 'NKC Real Estate,Inc', 'buyerAgent': None, 'sellerAgent': None, 'showCountyLink': False, 'postingIsRental': False, 'attributeSource': {'infoString1': None, 'infoString2': 'NKC Real Estate,Inc', 'infoString3': None}}, {'event': 'Price change', 'time': 1569196800000, 'date': '2019-09-23', 'price': 687888, 'pricePerSquareFoot': 595, 'priceChangeRate': -0.014328946765096977, 'source': 'NKC Real Estate,Inc', 'buyerAgent': None, 'sellerAgent': None, 'showCountyLink': False, 'postingIsRental': False, 'attributeSource': {'infoString1': None, 'infoString2': 'NKC Real Estate,Inc', 'infoString3': None}}, {'event': 'Price change', 'time': 1567814400000, 'date': '2019-09-07', 'price': 697888, 'pricePerSquareFoot': 604, 'priceChangeRate': -0.011333242667391994, 'source': 'NKC Real Estate,Inc', 'buyerAgent': None, 'sellerAgent': None, 'showCountyLink': False, 'postingIsRental': False, 'attributeSource': {'infoString1': None, 'infoString2': 'NKC Real Estate,Inc', 'infoString3': None}}, {'event': 'Price change', 'time': 1566691200000, 'date': '2019-08-25', 'price': 705888, 'pricePerSquareFoot': 611, 'priceChangeRate': -0.005791549295774648, 'source': 'NKC Real Estate,Inc', 'buyerAgent': None, 'sellerAgent': None, 'showCountyLink': False, 'postingIsRental': False, 'attributeSource': {'infoString1': None, 'infoString2': 'NKC Real Estate,Inc', 'infoString3': None}}, {'event': 'Price change', 'time': 1566432000000, 'date': '2019-08-22', 'price': 710000, 'pricePerSquareFoot': 614, 'priceChangeRate': -0.020689655172413793, 'source': 'NKC Real Estate,Inc', 'buyerAgent': None, 'sellerAgent': None, 'showCountyLink': False, 'postingIsRental': False, 'attributeSource': {'infoString1': None, 'infoString2': 'NKC Real Estate,Inc', 'infoString3': None}}, {'event': 'Price change', 'time': 1564012800000, 'date': '2019-07-25', 'price': 725000, 'pricePerSquareFoot': 627, 'priceChangeRate': -0.026845637583892617, 'source': 'NKC Real Estate,Inc', 'buyerAgent': None, 'sellerAgent': None, 'showCountyLink': False, 'postingIsRental': False, 'attributeSource': {'infoString1': None, 'infoString2': 'NKC Real Estate,Inc', 'infoString3': None}}, {'event': 'Price change', 'time': 1563408000000, 'date': '2019-07-18', 'price': 745000, 'pricePerSquareFoot': 644, 'priceChangeRate': -0.027272917188936242, 'source': 'NKC Real Estate,Inc', 'buyerAgent': None, 'sellerAgent': None, 'showCountyLink': False, 'postingIsRental': False, 'attributeSource': {'infoString1': None, 'infoString2': 'NKC Real Estate,Inc', 'infoString3': None}}, {'event': 'Price change', 'time': 1563148800000, 'date': '2019-07-15', 'price': 765888, 'pricePerSquareFoot': 663, 'priceChangeRate': -0.015568123393316195, 'source': 'NKC Real Estate,Inc', 'buyerAgent': None, 'sellerAgent': None, 'showCountyLink': False, 'postingIsRental': False, 'attributeSource': {'infoString1': None, 'infoString2': 'NKC Real Estate,Inc', 'infoString3': None}}, {'event': 'Price change', 'time': 1562716800000, 'date': '2019-07-10', 'price': 778000, 'pricePerSquareFoot': 673, 'priceChangeRate': -0.012690355329949238, 'source': 'NKC Real Estate,Inc', 'buyerAgent': None, 'sellerAgent': None, 'showCountyLink': False, 'postingIsRental': False, 'attributeSource': {'infoString1': None, 'infoString2': 'NKC Real Estate,Inc', 'infoString3': None}}, {'event': 'Price change', 'time': 1556841600000, 'date': '2019-05-03', 'price': 788000, 'pricePerSquareFoot': 682, 'priceChangeRate': -0.05047428086681576, 'source': 'NKC Real Estate,Inc', 'buyerAgent': None, 'sellerAgent': None, 'showCountyLink': False, 'postingIsRental': False, 'attributeSource': {'infoString1': None, 'infoString2': 'NKC Real Estate,Inc', 'infoString3': None}}, {'event': 'Price change', 'time': 1554940800000, 'date': '2019-04-11', 'price': 829888, 'pricePerSquareFoot': 718, 'priceChangeRate': -0.009547815459822792, 'source': 'NKC Real Estate,Inc', 'buyerAgent': None, 'sellerAgent': None, 'showCountyLink': False, 'postingIsRental': False, 'attributeSource': {'infoString1': None, 'infoString2': 'NKC Real Estate,Inc', 'infoString3': None}}, {'event': 'Price change', 'time': 1553817600000, 'date': '2019-03-29', 'price': 837888, 'pricePerSquareFoot': 725, 'priceChangeRate': 0.07574901654666653, 'source': 'NKC Real Estate,Inc', 'buyerAgent': None, 'sellerAgent': None, 'showCountyLink': False, 'postingIsRental': False, 'attributeSource': {'infoString1': None, 'infoString2': 'NKC Real Estate,Inc', 'infoString3': None}}, {'event': 'Price change', 'time': 1548115200000, 'date': '2019-01-22', 'price': 778888, 'pricePerSquareFoot': 674, 'priceChangeRate': -0.007785987261146497, 'source': 'NKC Real Estate,Inc', 'buyerAgent': None, 'sellerAgent': None, 'showCountyLink': False, 'postingIsRental': False, 'attributeSource': {'infoString1': None, 'infoString2': 'NKC Real Estate,Inc', 'infoString3': None}}, {'event': 'Price change', 'time': 1547510400000, 'date': '2019-01-15', 'price': 785000, 'pricePerSquareFoot': 679, 'priceChangeRate': -0.017384163987943242, 'source': 'NKC Real Estate,Inc', 'buyerAgent': None, 'sellerAgent': None, 'showCountyLink': False, 'postingIsRental': False, 'attributeSource': {'infoString1': None, 'infoString2': 'NKC Real Estate,Inc', 'infoString3': None}}, {'event': 'Price change', 'time': 1546387200000, 'date': '2019-01-02', 'price': 798888, 'pricePerSquareFoot': 691, 'priceChangeRate': 0, 'source': 'NKC Real Estate,Inc', 'buyerAgent': None, 'sellerAgent': None, 'showCountyLink': False, 'postingIsRental': False, 'attributeSource': {'infoString1': None, 'infoString2': 'NKC Real Estate,Inc', 'infoString3': None}}]</t>
  </si>
  <si>
    <t>2020-08-11</t>
  </si>
  <si>
    <t>[{'time': 1600396321790, 'taxPaid': 1876.8, 'taxIncreaseRate': 0, 'value': 47895, 'valueIncreaseRate': 0.019975722}, {'time': 1568773921790, 'taxPaid': 1876.8, 'taxIncreaseRate': 0.061226353, 'value': 46957, 'valueIncreaseRate': 0.01996177}, {'time': 1537237921790, 'taxPaid': 1768.52, 'taxIncreaseRate': 0, 'value': 46038, 'valueIncreaseRate': 0.019984048}, {'time': 1505701921790, 'taxPaid': 1768.52, 'taxIncreaseRate': 0.017478457, 'value': 45136, 'valueIncreaseRate': 0.019976499}, {'time': 1474165921790, 'taxPaid': 1738.14, 'taxIncreaseRate': -0.1324915, 'value': 44252, 'valueIncreaseRate': 0.01523355}, {'time': 1442543521790, 'taxPaid': 2003.6, 'taxIncreaseRate': 0.50172395, 'value': 43588, 'valueIncreaseRate': 0.019960219}, {'time': 1411007521790, 'taxPaid': 1334.2, 'taxIncreaseRate': 0, 'value': 42735, 'valueIncreaseRate': 0.0045130807}, {'time': 1379471521790, 'taxPaid': None, 'taxIncreaseRate': 0, 'value': 42543, 'valueIncreaseRate': 0.01997123}, {'time': 1347935521790, 'taxPaid': None, 'taxIncreaseRate': 0, 'value': 41710, 'valueIncreaseRate': 0.01997897}, {'time': 1316313121790, 'taxPaid': None, 'taxIncreaseRate': 0, 'value': 40893, 'valueIncreaseRate': 0.0075145364}, {'time': 1284777121790, 'taxPaid': None, 'taxIncreaseRate': 0, 'value': 40588, 'valueIncreaseRate': -0.002408691}, {'time': 1253241121790, 'taxPaid': None, 'taxIncreaseRate': 0, 'value': 40686, 'valueIncreaseRate': 0.019954875}, {'time': 1221705121790, 'taxPaid': None, 'taxIncreaseRate': 0, 'value': 39890, 'valueIncreaseRate': 0.019969828}, {'time': 1190082721790, 'taxPaid': None, 'taxIncreaseRate': 0, 'value': 39109, 'valueIncreaseRate': 0.019977571}, {'time': 1158546721790, 'taxPaid': None, 'taxIncreaseRate': 0, 'value': 38343, 'valueIncreaseRate': 0.019950522}, {'time': 1127010721790, 'taxPaid': None, 'taxIncreaseRate': 0, 'value': 37593, 'valueIncreaseRate': 0.01996907}, {'time': 1095474721790, 'taxPaid': None, 'taxIncreaseRate': 0, 'value': 36857, 'valueIncreaseRate': 0.018655686}, {'time': 1063852321790, 'taxPaid': None, 'taxIncreaseRate': 0, 'value': 36182, 'valueIncreaseRate': 0.019987032}, {'time': 1032316321790, 'taxPaid': None, 'taxIncreaseRate': 0, 'value': 35473, 'valueIncreaseRate': 0.01995457}, {'time': 1000780321790, 'taxPaid': None, 'taxIncreaseRate': 0, 'value': 34779, 'valueIncreaseRate': 0}]</t>
  </si>
  <si>
    <t>[{'distance': 0.4, 'name': 'Empire Gardens Elementary', 'rating': 4, 'level': 'Elementary', 'studentsPerTeacher': 21, 'assigned': None, 'grades': 'K-5', 'link': 'https://www.greatschools.org/school?id=05662&amp;state=CA', 'type': 'Public', 'size': 291, 'totalCount': 1, 'isAssigned': True}, {'distance': 1.4, 'name': 'Peter Burnett Middle', 'rating': 4, 'level': 'Middle', 'studentsPerTeacher': 20, 'assigned': None, 'grades': '6-8', 'link': 'https://www.greatschools.org/school?id=05654&amp;state=CA', 'type': 'Public', 'size': 687, 'totalCount': 1, 'isAssigned': True}, {'distance': 0.5, 'name': 'San Jose High', 'rating': 3, 'level': 'High', 'studentsPerTeacher': 20, 'assigned': None, 'grades': '9-12', 'link': 'https://www.greatschools.org/school?id=05686&amp;state=CA', 'type': 'Public', 'size': 1054, 'totalCount': 1, 'isAssigned': True}]</t>
  </si>
  <si>
    <t>[{'factValue': 'SingleFamily', 'factLabel': 'Type'}, {'factValue': '1938', 'factLabel': 'Year Built'}, {'factValue': 'None, Other', 'factLabel': 'Heating'}, {'factValue': 'None', 'factLabel': 'Cooling'}, {'factValue': 'Off-street, Garage', 'factLabel': 'Parking'}, {'factValue': '5,762 sqft', 'factLabel': 'Lot'}, {'factValue': '3 Days', 'factLabel': 'Days on Zillow'}, {'factValue': '$778', 'factLabel': 'Price/sqft'}, {'factValue': None, 'factLabel': 'Offer Review Date'}]</t>
  </si>
  <si>
    <t>1,156 sqft</t>
  </si>
  <si>
    <t>5,762 sqft</t>
  </si>
  <si>
    <t>24958040</t>
  </si>
  <si>
    <t>[{'name': 'Dining Room', 'value': 'Formal Dining Room'}, {'name': 'Family Room', 'value': 'No Family Room'}, {'name': 'Building Type', 'value': 'Detached'}, {'name': 'Listing Class', 'value': 'Residential'}, {'name': 'Foundation', 'value': 'Concrete Perimeter'}, {'name': 'Lot Size Area Maximum Units', 'value': 'Square Feet'}, {'name': 'Lot Size Area Minimum Units', 'value': 'Square Feet'}, {'name': 'Fireplaces', 'value': 'Living Room'}, {'name': 'Roof', 'value': 'Composition'}, {'name': 'Structure SqFt Source', 'value': 'Assessor'}, {'name': 'Water', 'value': 'Public'}, {'name': 'Garage Parking Features', 'value': 'Off-Street Parking'}, {'name': 'Listing Type', 'value': 'Exclusive Right to Sell'}, {'name': 'Utilities', 'value': 'Public Utilities'}, {'name': 'Sewer Septic', 'value': 'Sewer - Public'}, {'name': 'Flooring', 'value': 'Other'}, {'name': 'Heating', 'value': 'Other'}, {'name': 'HOA Exist Y/N', 'value': '0'}, {'name': 'Additional Listing Info', 'value': 'Not Applicable'}, {'name': 'Property Faces', 'value': 'East'}]</t>
  </si>
  <si>
    <t>ML81862421</t>
  </si>
  <si>
    <t>5689 Snowdon Pl</t>
  </si>
  <si>
    <t>Gorgeous like new Communications Hill Condo. Nobody above nor below you. 3 bedrooms, 2 1/2 baths, sitting room or home office right by the front door. Beautiful hardwood floors with inlays, new carpeting in bedrooms, new luxury vinyl floor in baths, huge kitchen with peninsula island, stainless steel dishwasher, microwave and refrigerator, gas range and custom slide out storage in cabinets and pantry. You will love the huge custom laundry room with custom cabinets, desk, quartz counters, sink, hardwood floors and more. It even includes the washer and dryer. Full 2 car garage with polished concrete floors, custom storage cabinets/ work bench. Wall storage system, level 2/40 AMP electric car charger , dual zone AC and way too much to list. HURRY- this one is better than new!!</t>
  </si>
  <si>
    <t>[{'event': 'Listed for sale', 'time': 1631491200000, 'date': '2021-09-13', 'price': 1075000, 'pricePerSquareFoot': 622, 'priceChangeRate': 1.4431818181818181, 'source': 'MLSListings Inc', 'buyerAgent': None, 'sellerAgent': None, 'showCountyLink': False, 'postingIsRental': False, 'attributeSource': {'infoString1': None, 'infoString2': 'MLSListings Inc', 'infoString3': 'https://photos.zillowstatic.com/fp/5273d6e56ef4c68cf7b7b4dd452c58d5-p_d.jpg'}}, {'event': 'Sold', 'time': 1253836800000, 'date': '2009-09-25', 'price': 440000, 'pricePerSquareFoot': 255, 'priceChangeRate': -0.2287467134092901, 'source': 'Public Record', 'buyerAgent': None, 'sellerAgent': None, 'showCountyLink': False, 'postingIsRental': False, 'attributeSource': {'infoString1': None, 'infoString2': 'Public Record', 'infoString3': None}}, {'event': 'Sold', 'time': 1099008000000, 'date': '2004-10-29', 'price': 570500, 'pricePerSquareFoot': 330, 'priceChangeRate': 0, 'source': 'Public Record', 'buyerAgent': None, 'sellerAgent': None, 'showCountyLink': False, 'postingIsRental': False, 'attributeSource': {'infoString1': None, 'infoString2': 'Public Record', 'infoString3': None}}]</t>
  </si>
  <si>
    <t>2009-09-25</t>
  </si>
  <si>
    <t>[{'time': 1600396324967, 'taxPaid': 8218.26, 'taxIncreaseRate': 0, 'value': 519318, 'valueIncreaseRate': 0.019998586}, {'time': 1568773924967, 'taxPaid': 8218.26, 'taxIncreaseRate': 0.06063686, 'value': 509136, 'valueIncreaseRate': 0.019997837}, {'time': 1537237924967, 'taxPaid': 7748.42, 'taxIncreaseRate': 0, 'value': 499154, 'valueIncreaseRate': 0.01999722}, {'time': 1505701924967, 'taxPaid': 7748.42, 'taxIncreaseRate': 0.013901759, 'value': 489368, 'valueIncreaseRate': 0.019996915}, {'time': 1474165924967, 'taxPaid': 7642.18, 'taxIncreaseRate': 0.058001827, 'value': 479774, 'valueIncreaseRate': 0.015248599}, {'time': 1442543524967, 'taxPaid': 7223.22, 'taxIncreaseRate': 0.078958936, 'value': 472568, 'valueIncreaseRate': 0.019977897}, {'time': 1411007524967, 'taxPaid': 6694.62, 'taxIncreaseRate': 0, 'value': 463312, 'valueIncreaseRate': 0.0045357966}, {'time': 1379471524967, 'taxPaid': None, 'taxIncreaseRate': 0, 'value': 461220, 'valueIncreaseRate': 0.048227273}, {'time': 1347935524967, 'taxPaid': None, 'taxIncreaseRate': 0, 'value': 440000, 'valueIncreaseRate': 0.011494253}, {'time': 1316313124967, 'taxPaid': None, 'taxIncreaseRate': 0, 'value': 435000, 'valueIncreaseRate': -0.011363637}, {'time': 1284777124967, 'taxPaid': None, 'taxIncreaseRate': 0, 'value': 440000, 'valueIncreaseRate': -0.28685462}, {'time': 1253241124967, 'taxPaid': None, 'taxIncreaseRate': 0, 'value': 616985, 'valueIncreaseRate': 0.019998744}, {'time': 1221705124967, 'taxPaid': None, 'taxIncreaseRate': 0, 'value': 604888, 'valueIncreaseRate': 0.019999055}, {'time': 1190082724967, 'taxPaid': None, 'taxIncreaseRate': 0, 'value': 593028, 'valueIncreaseRate': 0.02}, {'time': 1158546724967, 'taxPaid': None, 'taxIncreaseRate': 0, 'value': 581400, 'valueIncreaseRate': 0.02}, {'time': 1127010724967, 'taxPaid': None, 'taxIncreaseRate': 0, 'value': 570000, 'valueIncreaseRate': 0}]</t>
  </si>
  <si>
    <t>[{'factValue': 'Condo', 'factLabel': 'Type'}, {'factValue': '2004', 'factLabel': 'Year Built'}, {'factValue': 'Forced air, Electric', 'factLabel': 'Heating'}, {'factValue': 'Central', 'factLabel': 'Cooling'}, {'factValue': 'Garage - Attached', 'factLabel': 'Parking'}, {'factValue': '$235 monthly', 'factLabel': 'HOA'}, {'factValue': '4 Days', 'factLabel': 'Days on Zillow'}, {'factValue': '$622', 'factLabel': 'Price/sqft'}, {'factValue': None, 'factLabel': 'Offer Review Date'}]</t>
  </si>
  <si>
    <t>['Other', 'Tub / Sink', 'Washer / Dryer', 'Inside', 'In Utility Room']</t>
  </si>
  <si>
    <t>1,727 sqft</t>
  </si>
  <si>
    <t>https://406AdelineAve46479.f8re.com/</t>
  </si>
  <si>
    <t>1,644 sqft</t>
  </si>
  <si>
    <t>45574057</t>
  </si>
  <si>
    <t>$235 monthly</t>
  </si>
  <si>
    <t>[{'name': 'Family Room', 'value': 'No Family Room'}, {'name': 'Listing Class', 'value': 'Residential'}, {'name': 'Garage Parking Features', 'value': 'Attached Garage'}, {'name': 'Dining Room', 'value': 'Dining Area in Living Room'}, {'name': 'Lot Size Area Maximum Units', 'value': 'Square Feet'}, {'name': 'Lot Size Area Minimum Units', 'value': 'Square Feet'}, {'name': 'Structure SqFt Source', 'value': 'Assessor'}, {'name': 'Flooring', 'value': 'Tile, Hardwood, Vinyl / Linoleum'}, {'name': 'Kitchen', 'value': 'Garbage Disposal, Microwave, Dishwasher, Exhaust Fan, Cooktop - Gas, Countertop - Ceramic, Island with Sink, Refrigerator'}, {'name': 'Foundation', 'value': 'Concrete Slab'}, {'name': 'Water', 'value': 'Public'}, {'name': 'Association Fees Include', 'value': 'Reserves, Roof, Exterior Painting, Insurance - Common Area, Maintenance - Common Area, Insurance - Structure, Landscaping / Gardening'}, {'name': 'Listing Type', 'value': 'Exclusive Right to Sell'}, {'name': 'Roof', 'value': 'Tile'}, {'name': 'Heating', 'value': 'Central Forced Air'}, {'name': 'Utilities', 'value': 'Public Utilities'}, {'name': 'Sewer Septic', 'value': 'Sewer - Public'}, {'name': 'Laundry', 'value': 'Other, Tub / Sink, Washer / Dryer, Inside, In Utility Room'}, {'name': 'Additional Rooms', 'value': 'Office Area'}, {'name': 'HOA Exist Y/N', 'value': '1'}, {'name': 'HOA Fee', 'value': '235'}, {'name': 'Additional Listing Info', 'value': 'Not Applicable'}, {'name': 'Cooling', 'value': 'Central AC'}, {'name': 'HOA Fee Frequency', 'value': 'Monthly'}, {'name': 'Property Faces', 'value': 'East'}, {'name': 'Electric Vehicle Hookup Type', 'value': 'Electric Vehicle Hookup Level 2 (240 volts)'}]</t>
  </si>
  <si>
    <t>ML81862622</t>
  </si>
  <si>
    <t>5731 San Lorenzo Dr</t>
  </si>
  <si>
    <t>Must See!!! Ready to move in condition!!! Location, location &amp; location. In Prime West San Jose Neighborhood. 2 Beds &amp; 1.5 Baths. Close distance to the top Cupertino schools. Beautiful home with an inviting open floor plan &amp; full of natural light. Spacious living room and dining area. Gorgeous Master bedroom!!! Convenient location within close distance to park, schools, shopping center, library &amp; much more. Close to major area employers: Netflex, Apple, Intel, Google, Facebook &amp; more, as well as to community amenities &amp; businesses. Easy Access to 280, 85, 237 Freeways &amp; Lawrence Expressway for a convenient commute.</t>
  </si>
  <si>
    <t>[{'event': 'Listed for sale', 'time': 1631577600000, 'date': '2021-09-14', 'price': 575000, 'pricePerSquareFoot': 523, 'priceChangeRate': -0.02707275803722504, 'source': 'MLSListings Inc', 'buyerAgent': None, 'sellerAgent': None, 'showCountyLink': False, 'postingIsRental': False, 'attributeSource': {'infoString1': None, 'infoString2': 'MLSListings Inc', 'infoString3': 'https://photos.zillowstatic.com/fp/5273d6e56ef4c68cf7b7b4dd452c58d5-p_d.jpg'}}, {'event': 'Sold', 'time': 1439510400000, 'date': '2015-08-14', 'price': 591000, 'pricePerSquareFoot': 538, 'priceChangeRate': 1.2134831460674158, 'source': 'Public Record', 'buyerAgent': None, 'sellerAgent': None, 'showCountyLink': False, 'postingIsRental': False, 'attributeSource': {'infoString1': None, 'infoString2': 'Public Record', 'infoString3': None}}, {'event': 'Sold', 'time': 1306281600000, 'date': '2011-05-25', 'price': 267000, 'pricePerSquareFoot': 243, 'priceChangeRate': -0.011111111111111112, 'source': 'Public Record', 'buyerAgent': None, 'sellerAgent': {'photo': {'url': 'https://photos.zillowstatic.com/h_e/ISirs7kv47o0qz0000000000.jpg'}, 'profileUrl': '/profile/CB-Award-Winners/', 'name': 'Zech Real Estate Specialists'}, 'showCountyLink': False, 'postingIsRental': False, 'attributeSource': {'infoString1': None, 'infoString2': 'Public Record', 'infoString3': None}}, {'event': 'Listing removed', 'time': 1302393600000, 'date': '2011-04-10', 'price': 270000, 'pricePerSquareFoot': 246, 'priceChangeRate': 0, 'source': 'Bailey Properties', 'buyerAgent': None, 'sellerAgent': None, 'showCountyLink': False, 'postingIsRental': False, 'attributeSource': {'infoString1': None, 'infoString2': 'Bailey Properties', 'infoString3': None}}, {'event': 'Price change', 'time': 1300406400000, 'date': '2011-03-18', 'price': 270000, 'pricePerSquareFoot': 246, 'priceChangeRate': -0.04424778761061947, 'source': 'Bailey Properties', 'buyerAgent': None, 'sellerAgent': None, 'showCountyLink': False, 'postingIsRental': False, 'attributeSource': {'infoString1': None, 'infoString2': 'Bailey Properties', 'infoString3': None}}, {'event': 'Price change', 'time': 1297814400000, 'date': '2011-02-16', 'price': 282500, 'pricePerSquareFoot': 257, 'priceChangeRate': -0.02586206896551724, 'source': 'Bailey Properties', 'buyerAgent': None, 'sellerAgent': None, 'showCountyLink': False, 'postingIsRental': False, 'attributeSource': {'infoString1': None, 'infoString2': 'Bailey Properties', 'infoString3': None}}, {'event': 'Listed for sale', 'time': 1293235200000, 'date': '2010-12-25', 'price': 290000, 'pricePerSquareFoot': 264, 'priceChangeRate': 0.3920890937019969, 'source': 'Bailey Properties', 'buyerAgent': None, 'sellerAgent': None, 'showCountyLink': False, 'postingIsRental': False, 'attributeSource': {'infoString1': None, 'infoString2': 'Bailey Properties', 'infoString3': None}}, {'event': 'Sold', 'time': 1289520000000, 'date': '2010-11-12', 'price': 208320, 'pricePerSquareFoot': 190, 'priceChangeRate': -0.24247272727272728, 'source': 'Public Record', 'buyerAgent': None, 'sellerAgent': None, 'showCountyLink': False, 'postingIsRental': False, 'attributeSource': {'infoString1': None, 'infoString2': 'Public Record', 'infoString3': None}}, {'event': 'Listed for sale', 'time': 1285286400000, 'date': '2010-09-24', 'price': 275000, 'pricePerSquareFoot': 250, 'priceChangeRate': -0.26666666666666666, 'source': 'Century 21 Mission-Bishop Real Estate', 'buyerAgent': None, 'sellerAgent': None, 'showCountyLink': False, 'postingIsRental': False, 'attributeSource': {'infoString1': None, 'infoString2': 'Century 21 Mission-Bishop Real Estate', 'infoString3': None}}, {'event': 'Sold', 'time': 1142380800000, 'date': '2006-03-15', 'price': 375000, 'pricePerSquareFoot': 341, 'priceChangeRate': 2.9473684210526314, 'source': 'Public Record', 'buyerAgent': None, 'sellerAgent': None, 'showCountyLink': False, 'postingIsRental': False, 'attributeSource': {'infoString1': None, 'infoString2': 'Public Record', 'infoString3': None}}, {'event': 'Sold', 'time': 804211200000, 'date': '1995-06-27', 'price': 95000, 'pricePerSquareFoot': 86, 'priceChangeRate': 0, 'source': 'Public Record', 'buyerAgent': None, 'sellerAgent': None, 'showCountyLink': False, 'postingIsRental': False, 'attributeSource': {'infoString1': None, 'infoString2': 'Public Record', 'infoString3': None}}]</t>
  </si>
  <si>
    <t>2015-08-14</t>
  </si>
  <si>
    <t>[{'time': 1600396326379, 'taxPaid': 7307.38, 'taxIncreaseRate': 0, 'value': 547000, 'valueIncreaseRate': -0.12783097}, {'time': 1568773926379, 'taxPaid': 7307.38, 'taxIncreaseRate': -0.090678565, 'value': 627172, 'valueIncreaseRate': 0.019997528}, {'time': 1537237926379, 'taxPaid': 8036.08, 'taxIncreaseRate': 0, 'value': 614876, 'valueIncreaseRate': 0.019999336}, {'time': 1505701926379, 'taxPaid': 8036.08, 'taxIncreaseRate': 0.0039302255, 'value': 602820, 'valueIncreaseRate': 0.02}, {'time': 1474165926379, 'taxPaid': 8004.62, 'taxIncreaseRate': 0.89867413, 'value': 591000, 'valueIncreaseRate': 1.0773213}, {'time': 1442543526379, 'taxPaid': 4215.9, 'taxIncreaseRate': 0.034145255, 'value': 284501, 'valueIncreaseRate': 0.01997641}, {'time': 1411007526379, 'taxPaid': 4076.7, 'taxIncreaseRate': 0, 'value': 278929, 'valueIncreaseRate': 0.004537777}, {'time': 1379471526379, 'taxPaid': None, 'taxIncreaseRate': 0, 'value': 277669, 'valueIncreaseRate': 0.04780755}, {'time': 1347935526379, 'taxPaid': None, 'taxIncreaseRate': 0, 'value': 265000, 'valueIncreaseRate': -0.036363635}, {'time': 1316313126379, 'taxPaid': None, 'taxIncreaseRate': 0, 'value': 275000, 'valueIncreaseRate': -0.041811846}, {'time': 1284777126379, 'taxPaid': None, 'taxIncreaseRate': 0, 'value': 287000, 'valueIncreaseRate': 0.103846155}, {'time': 1253241126379, 'taxPaid': None, 'taxIncreaseRate': 0, 'value': 260000, 'valueIncreaseRate': -0.29862422}, {'time': 1221705126379, 'taxPaid': None, 'taxIncreaseRate': 0, 'value': 370700, 'valueIncreaseRate': 0.009806592}, {'time': 1190082726379, 'taxPaid': None, 'taxIncreaseRate': 0, 'value': 367100, 'valueIncreaseRate': 2.14411}, {'time': 1158546726379, 'taxPaid': None, 'taxIncreaseRate': 0, 'value': 116758, 'valueIncreaseRate': 0.01998777}, {'time': 1127010726379, 'taxPaid': None, 'taxIncreaseRate': 0, 'value': 114470, 'valueIncreaseRate': 0.019995367}, {'time': 1095474726379, 'taxPaid': None, 'taxIncreaseRate': 0, 'value': 112226, 'valueIncreaseRate': 0.018662067}, {'time': 1063852326379, 'taxPaid': None, 'taxIncreaseRate': 0, 'value': 110170, 'valueIncreaseRate': 0.019988704}, {'time': 1032316326379, 'taxPaid': None, 'taxIncreaseRate': 0, 'value': 108011, 'valueIncreaseRate': 0.01999169}, {'time': 1000780326379, 'taxPaid': None, 'taxIncreaseRate': 0, 'value': 105894, 'valueIncreaseRate': 0}]</t>
  </si>
  <si>
    <t>1001847057</t>
  </si>
  <si>
    <t>[{'distance': 0.7, 'name': 'Manuel De Vargas Elementary', 'rating': 7, 'level': 'Elementary', 'studentsPerTeacher': 21, 'assigned': None, 'grades': 'K-5', 'link': 'https://www.greatschools.org/school?id=05431&amp;state=CA', 'type': 'Public', 'size': 519, 'totalCount': 1, 'isAssigned': True}, {'distance': 2, 'name': 'Warren E. Hyde Middle', 'rating': 7, 'level': 'Middle', 'studentsPerTeacher': 23, 'assigned': None, 'grades': '6-8', 'link': 'https://www.greatschools.org/school?id=05437&amp;state=CA', 'type': 'Public', 'size': 998, 'totalCount': 1, 'isAssigned': True}, {'distance': 1.8, 'name': 'Cupertino High', 'rating': 9, 'level': 'High', 'studentsPerTeacher': 20, 'assigned': None, 'grades': '9-12', 'link': 'https://www.greatschools.org/school?id=05496&amp;state=CA', 'type': 'Public', 'size': 2305, 'totalCount': 1, 'isAssigned': True}]</t>
  </si>
  <si>
    <t>[{'factValue': 'Condo', 'factLabel': 'Type'}, {'factValue': '1970', 'factLabel': 'Year Built'}, {'factValue': 'Other', 'factLabel': 'Heating'}, {'factValue': 'Wall', 'factLabel': 'Cooling'}, {'factValue': 'Carport, Garage', 'factLabel': 'Parking'}, {'factValue': '$445 monthly', 'factLabel': 'HOA'}, {'factValue': '3 Days', 'factLabel': 'Days on Zillow'}, {'factValue': '$523', 'factLabel': 'Price/sqft'}, {'factValue': None, 'factLabel': 'Offer Review Date'}]</t>
  </si>
  <si>
    <t>1,099 sqft</t>
  </si>
  <si>
    <t>https://my.matterport.com/show/?m=G7NaFNmAQ2f</t>
  </si>
  <si>
    <t>29642093</t>
  </si>
  <si>
    <t>[{'name': 'Family Room', 'value': 'No Family Room'}, {'name': 'Listing Class', 'value': 'Residential'}, {'name': 'Roof', 'value': 'Composition'}, {'name': 'Structure SqFt Source', 'value': 'Assessor'}, {'name': 'Energy Features', 'value': 'Double Pane Windows'}, {'name': 'Foundation', 'value': 'Concrete Slab'}, {'name': 'Water', 'value': 'Public'}, {'name': 'Association Fees Include', 'value': 'Reserves, Roof, Common Area Electricity, Exterior Painting, Garbage, Spa, or Tennis, Management Fee, Insurance - Common Area, Maintenance - Common Area, Maintenance - Exterior, Recreation Facility, Maintenance - Road, Landscaping / Gardening, Pool, Water / Sewer'}, {'name': 'Listing Type', 'value': 'Exclusive Right to Sell'}, {'name': 'Utilities', 'value': 'Public Utilities'}, {'name': 'Sewer Septic', 'value': 'Sewer - Public'}, {'name': 'Dining Room', 'value': 'Dining Area'}, {'name': 'Garage Parking Features', 'value': 'Common Parking Area, Assigned Spaces, Carport'}, {'name': 'Heating', 'value': 'Individual Room Controls'}, {'name': 'HOA Exist Y/N', 'value': '1'}, {'name': 'HOA Fee', 'value': '445'}, {'name': 'Additional Listing Info', 'value': 'Not Applicable'}, {'name': 'Cooling', 'value': 'Window / Wall Unit'}]</t>
  </si>
  <si>
    <t>ML81862557</t>
  </si>
  <si>
    <t>5770 Winfield Blvd SPACE 143</t>
  </si>
  <si>
    <t>Wonderful Cambrian home is being sold by original owner. This 2 story home is 1931 square feet with a spacious living/dining room, separate breakfast room, large family room that can be converted to a bedroom, or office. 2nd floor features 3 bedrooms, 2 bath. Most windows throughout the house are double pane, newer water heater, Owned solar panels. The rest of the house is mostly original!! Bring your Love, imagination and personal touch (plus your contractor) to this bright and spacious home and make it your own. Great schools, wonderful location, near shops. Excellent investment opportunity, ideal for large and extended family.  This will not last.  Don't miss the opportunity!!</t>
  </si>
  <si>
    <t>[{'event': 'Listed for sale', 'time': 1631577600000, 'date': '2021-09-14', 'price': 1339000, 'pricePerSquareFoot': 693, 'priceChangeRate': 0, 'source': 'MLSListings Inc', 'buyerAgent': None, 'sellerAgent': None, 'showCountyLink': False, 'postingIsRental': False, 'attributeSource': {'infoString1': None, 'infoString2': 'MLSListings Inc', 'infoString3': 'https://photos.zillowstatic.com/fp/5273d6e56ef4c68cf7b7b4dd452c58d5-p_d.jpg'}}]</t>
  </si>
  <si>
    <t>[{'time': 1600396327860, 'taxPaid': 2318.24, 'taxIncreaseRate': 0, 'value': 85499, 'valueIncreaseRate': 0.019982344}, {'time': 1568773927860, 'taxPaid': 2318.24, 'taxIncreaseRate': 0.06193196, 'value': 83824, 'valueIncreaseRate': 0.019992456}, {'time': 1537237927860, 'taxPaid': 2183.04, 'taxIncreaseRate': 0, 'value': 82181, 'valueIncreaseRate': 0.019982375}, {'time': 1505701927860, 'taxPaid': 2183.04, 'taxIncreaseRate': 0.018370511, 'value': 80571, 'valueIncreaseRate': 0.019989366}, {'time': 1474165927860, 'taxPaid': 2143.66, 'taxIncreaseRate': -0.0169494, 'value': 78992, 'valueIncreaseRate': 0.015229993}, {'time': 1442543527860, 'taxPaid': 2180.62, 'taxIncreaseRate': 0.24226378, 'value': 77807, 'valueIncreaseRate': 0.019964868}, {'time': 1411007527860, 'taxPaid': 1755.36, 'taxIncreaseRate': 0, 'value': 76284, 'valueIncreaseRate': 0.0045166644}, {'time': 1379471527860, 'taxPaid': None, 'taxIncreaseRate': 0, 'value': 75941, 'valueIncreaseRate': 0.019985763}, {'time': 1347935527860, 'taxPaid': None, 'taxIncreaseRate': 0, 'value': 74453, 'valueIncreaseRate': 0.019987945}, {'time': 1316313127860, 'taxPaid': None, 'taxIncreaseRate': 0, 'value': 72994, 'valueIncreaseRate': 0.0075086267}, {'time': 1284777127860, 'taxPaid': None, 'taxIncreaseRate': 0, 'value': 72450, 'valueIncreaseRate': -0.0023821655}, {'time': 1253241127860, 'taxPaid': None, 'taxIncreaseRate': 0, 'value': 72623, 'valueIncreaseRate': 0.019985955}, {'time': 1221705127860, 'taxPaid': None, 'taxIncreaseRate': 0, 'value': 71200, 'valueIncreaseRate': 0.019984242}, {'time': 1190082727860, 'taxPaid': None, 'taxIncreaseRate': 0, 'value': 69805, 'valueIncreaseRate': 0.019989187}, {'time': 1158546727860, 'taxPaid': None, 'taxIncreaseRate': 0, 'value': 68437, 'valueIncreaseRate': 0.019986289}, {'time': 1127010727860, 'taxPaid': None, 'taxIncreaseRate': 0, 'value': 67096, 'valueIncreaseRate': 0.01997507}, {'time': 1095474727860, 'taxPaid': None, 'taxIncreaseRate': 0, 'value': 65782, 'valueIncreaseRate': 0.018659895}, {'time': 1063852327860, 'taxPaid': None, 'taxIncreaseRate': 0, 'value': 64577, 'valueIncreaseRate': 0.019980414}, {'time': 1032316327860, 'taxPaid': None, 'taxIncreaseRate': 0, 'value': 63312, 'valueIncreaseRate': 0.0199768}, {'time': 1000780327860, 'taxPaid': None, 'taxIncreaseRate': 0, 'value': 62072, 'valueIncreaseRate': 0}]</t>
  </si>
  <si>
    <t>[{'distance': 1, 'name': 'Oster Elementary', 'rating': 8, 'level': 'Elementary', 'studentsPerTeacher': 25, 'assigned': None, 'grades': 'K-5', 'link': 'https://www.greatschools.org/school?id=05718&amp;state=CA', 'type': 'Public', 'size': 657, 'totalCount': 1, 'isAssigned': True}, {'distance': 1.2, 'name': 'Dartmouth Middle', 'rating': 7, 'level': 'Middle', 'studentsPerTeacher': 24, 'assigned': None, 'grades': '6-8', 'link': 'https://www.greatschools.org/school?id=05713&amp;state=CA', 'type': 'Public', 'size': 994, 'totalCount': 1, 'isAssigned': True}, {'distance': 0.3, 'name': 'Branham High', 'rating': 8, 'level': 'High', 'studentsPerTeacher': 21, 'assigned': None, 'grades': '9-12', 'link': 'https://www.greatschools.org/school?id=11149&amp;state=CA', 'type': 'Public', 'size': 1802, 'totalCount': 1, 'isAssigned': True}]</t>
  </si>
  <si>
    <t>[{'factValue': 'SingleFamily', 'factLabel': 'Type'}, {'factValue': '1964', 'factLabel': 'Year Built'}, {'factValue': 'Forced air', 'factLabel': 'Heating'}, {'factValue': 'None', 'factLabel': 'Cooling'}, {'factValue': 'Garage - Attached', 'factLabel': 'Parking'}, {'factValue': '6,046 sqft', 'factLabel': 'Lot'}, {'factValue': '3 Days', 'factLabel': 'Days on Zillow'}, {'factValue': '$693', 'factLabel': 'Price/sqft'}, {'factValue': None, 'factLabel': 'Offer Review Date'}]</t>
  </si>
  <si>
    <t>[{'description':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</si>
  <si>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1,931 sqft</t>
  </si>
  <si>
    <t>6,046 sqft</t>
  </si>
  <si>
    <t>45131061</t>
  </si>
  <si>
    <t>[{'name': 'Bathroom', 'value': 'Shower over Tub - 1, Half on Ground Floor'}, {'name': 'Dining Room', 'value': 'Breakfast Nook, Dining Area in Living Room, Breakfast Room'}, {'name': 'Building Type', 'value': 'Detached'}, {'name': 'Listing Class', 'value': 'Residential'}, {'name': 'Garage Parking Features', 'value': 'Attached Garage'}, {'name': 'Foundation', 'value': 'Concrete Perimeter'}, {'name': 'Lot Size Area Maximum Units', 'value': 'Square Feet'}, {'name': 'Lot Size Area Minimum Units', 'value': 'Square Feet'}, {'name': 'Fireplaces', 'value': 'Living Room'}, {'name': 'Roof', 'value': 'Composition, Shingle'}, {'name': 'Structure SqFt Source', 'value': 'Assessor'}, {'name': 'Flooring', 'value': 'Tile, Hardwood, Carpet'}, {'name': 'Kitchen', 'value': 'Garbage Disposal, Dishwasher, Oven - Gas, Refrigerator'}, {'name': 'Family Room', 'value': 'Separate Family Room, Other'}, {'name': 'Water', 'value': 'Public'}, {'name': 'Heating', 'value': 'Forced Air'}, {'name': 'Listing Type', 'value': 'Exclusive Right to Sell'}, {'name': 'Utilities', 'value': 'Public Utilities'}, {'name': 'Sewer Septic', 'value': 'Sewer - Public'}, {'name': 'Fencing', 'value': 'Fenced Back'}, {'name': 'HOA Exist Y/N', 'value': '0'}, {'name': 'Additional Listing Info', 'value': 'Not Applicable'}, {'name': 'Laundry', 'value': 'Washer / Dryer'}, {'name': 'Amenities Misc.', 'value': 'Skylight'}, {'name': 'Additional Rooms', 'value': 'Den / Study / Office'}, {'name': 'View', 'value': 'Neighborhood'}]</t>
  </si>
  <si>
    <t>ML81862416</t>
  </si>
  <si>
    <t>69 Quail Hollow Dr #69</t>
  </si>
  <si>
    <t>Check out this awesome 2 Bedroom / 1 Bath unit in the Prime Location of Downtown San Jose. Close to San Jose State University. Great for a Small Family, Students, or AirBnb/Rental Purposes. Attractive Price!</t>
  </si>
  <si>
    <t>[{'event': 'Listed for sale', 'time': 1631491200000, 'date': '2021-09-13', 'price': 679950, 'pricePerSquareFoot': 850, 'priceChangeRate': 0.7041353383458646, 'source': 'MLSListings Inc', 'buyerAgent': None, 'sellerAgent': None, 'showCountyLink': False, 'postingIsRental': False, 'attributeSource': {'infoString1': None, 'infoString2': 'MLSListings Inc', 'infoString3': 'https://photos.zillowstatic.com/fp/5273d6e56ef4c68cf7b7b4dd452c58d5-p_d.jpg'}}, {'event': 'Listing removed', 'time': 1414800000000, 'date': '2014-11-01', 'price': 399000, 'pricePerSquareFoot': 499, 'priceChangeRate': 0, 'source': 'Stevensen &amp; Neal Realtors', 'buyerAgent': None, 'sellerAgent': None, 'showCountyLink': False, 'postingIsRental': False, 'attributeSource': {'infoString1': None, 'infoString2': 'Stevensen &amp; Neal Realtors', 'infoString3': None}}, {'event': 'Listed for sale', 'time': 1410566400000, 'date': '2014-09-13', 'price': 399000, 'pricePerSquareFoot': 499, 'priceChangeRate': 1.2166666666666666, 'source': 'Stevensen &amp; Neal Realtors', 'buyerAgent': None, 'sellerAgent': None, 'showCountyLink': False, 'postingIsRental': False, 'attributeSource': {'infoString1': None, 'infoString2': 'Stevensen &amp; Neal Realtors', 'infoString3': None}}, {'event': 'Sold', 'time': 1318550400000, 'date': '2011-10-14', 'price': 180000, 'pricePerSquareFoot': 225, 'priceChangeRate': -0.07834101382488479, 'source': 'Public Record', 'buyerAgent': None, 'sellerAgent': None, 'showCountyLink': False, 'postingIsRental': False, 'attributeSource': {'infoString1': None, 'infoString2': 'Public Record', 'infoString3': None}}, {'event': 'Listing removed', 'time': 1313625600000, 'date': '2011-08-18', 'price': 195300, 'pricePerSquareFoot': 244, 'priceChangeRate': 0, 'source': 'Platinum Group', 'buyerAgent': None, 'sellerAgent': None, 'showCountyLink': False, 'postingIsRental': False, 'attributeSource': {'infoString1': None, 'infoString2': 'Platinum Group', 'infoString3': None}}, {'event': 'Price change', 'time': 1311811200000, 'date': '2011-07-28', 'price': 195300, 'pricePerSquareFoot': 244, 'priceChangeRate': -0.029806259314456036, 'source': 'Platinum Group', 'buyerAgent': None, 'sellerAgent': None, 'showCountyLink': False, 'postingIsRental': False, 'attributeSource': {'infoString1': None, 'infoString2': 'Platinum Group', 'infoString3': None}}, {'event': 'Listed for sale', 'time': 1309132800000, 'date': '2011-06-27', 'price': 201300, 'pricePerSquareFoot': 252, 'priceChangeRate': -0.17006802721088435, 'source': 'Platinum Group', 'buyerAgent': None, 'sellerAgent': None, 'showCountyLink': False, 'postingIsRental': False, 'attributeSource': {'infoString1': None, 'infoString2': 'Platinum Group', 'infoString3': None}}, {'event': 'Sold', 'time': 1308614400000, 'date': '2011-06-21', 'price': 242550, 'pricePerSquareFoot': 303, 'priceChangeRate': -0.4359302325581395, 'source': 'Public Record', 'buyerAgent': None, 'sellerAgent': None, 'showCountyLink': False, 'postingIsRental': False, 'attributeSource': {'infoString1': None, 'infoString2': 'Public Record', 'infoString3': None}}, {'event': 'Sold', 'time': 1113523200000, 'date': '2005-04-15', 'price': 430000, 'pricePerSquareFoot': 538, 'priceChangeRate': 0.38041733547351525, 'source': 'Public Record', 'buyerAgent': None, 'sellerAgent': None, 'showCountyLink': False, 'postingIsRental': False, 'attributeSource': {'infoString1': None, 'infoString2': 'Public Record', 'infoString3': None}}, {'event': 'Sold', 'time': 1110326400000, 'date': '2005-03-09', 'price': 311500, 'pricePerSquareFoot': 389, 'priceChangeRate': 0, 'source': 'Public Record', 'buyerAgent': None, 'sellerAgent': None, 'showCountyLink': False, 'postingIsRental': False, 'attributeSource': {'infoString1': None, 'infoString2': 'Public Record', 'infoString3': None}}]</t>
  </si>
  <si>
    <t>2011-10-14</t>
  </si>
  <si>
    <t>[{'time': 1600396329463, 'taxPaid': 3725.1, 'taxIncreaseRate': 0, 'value': 206724, 'valueIncreaseRate': 0.019997928}, {'time': 1568773929463, 'taxPaid': 3725.1, 'taxIncreaseRate': 0.043650027, 'value': 202671, 'valueIncreaseRate': 0.019995168}, {'time': 1537237929463, 'taxPaid': 3569.3, 'taxIncreaseRate': 0, 'value': 198698, 'valueIncreaseRate': 0.019994559}, {'time': 1505701929463, 'taxPaid': 3569.3, 'taxIncreaseRate': 0.01180964, 'value': 194803, 'valueIncreaseRate': 0.01999644}, {'time': 1474165929463, 'taxPaid': 3527.64, 'taxIncreaseRate': 0.053146258, 'value': 190984, 'valueIncreaseRate': 0.015245912}, {'time': 1442543529463, 'taxPaid': 3349.62, 'taxIncreaseRate': 0.14330089, 'value': 188116, 'valueIncreaseRate': 0.01997484}, {'time': 1411007529463, 'taxPaid': 2929.78, 'taxIncreaseRate': 0, 'value': 184432, 'valueIncreaseRate': 0.0045315903}, {'time': 1379471529463, 'taxPaid': None, 'taxIncreaseRate': 0, 'value': 183600, 'valueIncreaseRate': 0.02}, {'time': 1347935529463, 'taxPaid': None, 'taxIncreaseRate': 0, 'value': 180000, 'valueIncreaseRate': -0.27125505}, {'time': 1316313129463, 'taxPaid': None, 'taxIncreaseRate': 0, 'value': 247000, 'valueIncreaseRate': 0.029166667}, {'time': 1284777129463, 'taxPaid': None, 'taxIncreaseRate': 0, 'value': 240000, 'valueIncreaseRate': -0.49708202}, {'time': 1253241129463, 'taxPaid': None, 'taxIncreaseRate': 0, 'value': 477215, 'valueIncreaseRate': 0.019997478}, {'time': 1221705129463, 'taxPaid': None, 'taxIncreaseRate': 0, 'value': 467859, 'valueIncreaseRate': 0.019998431}, {'time': 1190082729463, 'taxPaid': None, 'taxIncreaseRate': 0, 'value': 458686, 'valueIncreaseRate': 0.045795713}, {'time': 1158546729463, 'taxPaid': None, 'taxIncreaseRate': 0, 'value': 438600, 'valueIncreaseRate': 4.510604}, {'time': 1127010729463, 'taxPaid': None, 'taxIncreaseRate': 0, 'value': 79592, 'valueIncreaseRate': 0.019991798}, {'time': 1095474729463, 'taxPaid': None, 'taxIncreaseRate': 0, 'value': 78032, 'valueIncreaseRate': 0.01866792}, {'time': 1063852329463, 'taxPaid': None, 'taxIncreaseRate': 0, 'value': 76602, 'valueIncreaseRate': 0.019986419}, {'time': 1032316329463, 'taxPaid': None, 'taxIncreaseRate': 0, 'value': 75101, 'valueIncreaseRate': 0.019992122}, {'time': 1000780329463, 'taxPaid': None, 'taxIncreaseRate': 0, 'value': 73629, 'valueIncreaseRate': 0}]</t>
  </si>
  <si>
    <t>[{'distance': 0.3, 'name': 'Horace Mann Elementary', 'rating': 4, 'level': 'Elementary', 'studentsPerTeacher': 23, 'assigned': None, 'grades': 'K-5', 'link': 'https://www.greatschools.org/school?id=05678&amp;state=CA', 'type': 'Public', 'size': 402, 'totalCount': 1, 'isAssigned': True}, {'distance': 1.4, 'name': 'Peter Burnett Middle', 'rating': 4, 'level': 'Middle', 'studentsPerTeacher': 20, 'assigned': None, 'grades': '6-8', 'link': 'https://www.greatschools.org/school?id=05654&amp;state=CA', 'type': 'Public', 'size': 687, 'totalCount': 1, 'isAssigned': True}, {'distance': 0.8, 'name': 'San Jose High', 'rating': 3, 'level': 'High', 'studentsPerTeacher': 20, 'assigned': None, 'grades': '9-12', 'link': 'https://www.greatschools.org/school?id=05686&amp;state=CA', 'type': 'Public', 'size': 1054, 'totalCount': 1, 'isAssigned': True}]</t>
  </si>
  <si>
    <t>[{'factValue': 'SingleFamily', 'factLabel': 'Type'}, {'factValue': '1901', 'factLabel': 'Year Built'}, {'factValue': 'None, Wall', 'factLabel': 'Heating'}, {'factValue': 'None', 'factLabel': 'Cooling'}, {'factValue': 'On-street', 'factLabel': 'Parking'}, {'factValue': '1,868 sqft', 'factLabel': 'Lot'}, {'factValue': '4 Days', 'factLabel': 'Days on Zillow'}, {'factValue': '$850', 'factLabel': 'Price/sqft'}, {'factValue': None, 'factLabel': 'Offer Review Date'}]</t>
  </si>
  <si>
    <t>800 sqft</t>
  </si>
  <si>
    <t>['On-street']</t>
  </si>
  <si>
    <t>1,868 sqft</t>
  </si>
  <si>
    <t>46717043</t>
  </si>
  <si>
    <t>[{'name': 'Bathroom', 'value': 'Shower over Tub - 1, Tub'}, {'name': 'Family Room', 'value': 'No Family Room'}, {'name': 'Building Type', 'value': 'Detached'}, {'name': 'Listing Class', 'value': 'Residential'}, {'name': 'Dining Room', 'value': 'No Formal Dining Room, Eat in Kitchen'}, {'name': 'Lot Size Area Maximum Units', 'value': 'Square Feet'}, {'name': 'Lot Size Area Minimum Units', 'value': 'Square Feet'}, {'name': 'Roof', 'value': 'Composition'}, {'name': 'Sewer Septic', 'value': 'Sewer in Street, Sewer Connected'}, {'name': 'Structure SqFt Source', 'value': 'Assessor'}, {'name': 'Water', 'value': 'Public'}, {'name': 'Listing Type', 'value': 'Exclusive Right to Sell'}, {'name': 'Flooring', 'value': 'Laminate'}, {'name': 'Foundation', 'value': 'Other'}, {'name': 'Heating', 'value': 'Wall Furnace'}, {'name': 'Utilities', 'value': 'Public Utilities'}, {'name': 'Garage Parking Features', 'value': 'On Street'}, {'name': 'HOA Exist Y/N', 'value': '0'}, {'name': 'Additional Listing Info', 'value': 'Not Applicable'}, {'name': 'Laundry', 'value': 'Washer / Dryer, Inside'}]</t>
  </si>
  <si>
    <t>ML81862570</t>
  </si>
  <si>
    <t>75 Hobson St APT 4A</t>
  </si>
  <si>
    <t>Beautiful (3) Bedroom, (2) Bathroom Home in Premier Location Nestled on a Gently Curved Tree Lined Street Bordering Los Gatos! Spacious Open Floor Plan Offers 1,228 +/- Sq Ft of Living Space on an Oversized 7,361 +/- Sq Ft Lot w/Potential for Expansion. Experience the Natural Light- Filled Kitchen Overlooking the Enchanting Street w/White Wood Cabinetry, Tile Counters &amp; Backsplash, Dishwasher, Range Oven, Refrigerator &amp; New Flooring. Enjoy the Remodeled Guest &amp; Owners Bathrooms w/Tile Flooring &amp; Tile Shower Surrounds, Gorgeous Hardwood Flooring, New Interior Paint, Vaulted Ceiling, Central Heat &amp; A/C. Entertain &amp; Relax w/an Oversized Stone Patio &amp; Pergola, Mature Landscaping, Generous Lawn Area &amp; Plenty of Space for Play! Additional Structure w/Approx 123 +/- Sq Ft Can be Used for Office, Playroom or Storage. Close to Netflix, Apple/Google Shuttles &amp; Specialty Grocery Stores. Top Carlton Elementary, Union Middle &amp; Leigh High Schools w/Award Winning Carlton Elementary Just Steps Away!</t>
  </si>
  <si>
    <t>[{'event': 'Listed for sale', 'time': 1631577600000, 'date': '2021-09-14', 'price': 1498000, 'pricePerSquareFoot': 1220, 'priceChangeRate': 1.1233167965981574, 'source': 'MLSListings Inc', 'buyerAgent': None, 'sellerAgent': None, 'showCountyLink': False, 'postingIsRental': False, 'attributeSource': {'infoString1': None, 'infoString2': 'MLSListings Inc', 'infoString3': 'https://photos.zillowstatic.com/fp/5273d6e56ef4c68cf7b7b4dd452c58d5-p_d.jpg'}}, {'event': 'Listing removed', 'time': 1625875200000, 'date': '2021-07-10', 'price': 3700, 'pricePerSquareFoot': 3, 'priceChangeRate': 0, 'source': 'Zillow Rental Manager', 'buyerAgent': None, 'sellerAgent': None, 'showCountyLink': False, 'postingIsRental': True, 'attributeSource': {'infoString1': None, 'infoString2': 'Zillow Rental Manager', 'infoString3': None}}, {'event': 'Listed for rent', 'time': 1625616000000, 'date': '2021-07-07', 'price': 3700, 'pricePerSquareFoot': 3, 'priceChangeRate': 0, 'source': 'Zillow Rental Manager', 'buyerAgent': None, 'sellerAgent': None, 'showCountyLink': False, 'postingIsRental': True, 'attributeSource': {'infoString1': None, 'infoString2': 'Zillow Rental Manager', 'infoString3': None}}, {'event': 'Sold', 'time': 1354838400000, 'date': '2012-12-07', 'price': 705500, 'pricePerSquareFoot': 575, 'priceChangeRate': 0.08705701078582434, 'source': 'Public Record', 'buyerAgent': None, 'sellerAgent': {'photo': {'url': 'https://photos.zillowstatic.com/h_e/IS-ov3zqkiqlkkd.jpg'}, 'profileUrl': '/profile/LisaSalesRealEstatep/', 'name': 'Lisa Thompson'}, 'showCountyLink': False, 'postingIsRental': False, 'attributeSource': {'infoString1': None, 'infoString2': 'Public Record', 'infoString3': None}}, {'event': 'Listing removed', 'time': 1353456000000, 'date': '2012-11-21', 'price': 649000, 'pricePerSquareFoot': 529, 'priceChangeRate': 0, 'source': 'Intero Real Estate Services, Inc.', 'buyerAgent': None, 'sellerAgent': None, 'showCountyLink': False, 'postingIsRental': False, 'attributeSource': {'infoString1': None, 'infoString2': 'Intero Real Estate Services, Inc.', 'infoString3': None}}, {'event': 'Listed for sale', 'time': 1349136000000, 'date': '2012-10-02', 'price': 649000, 'pricePerSquareFoot': 529, 'priceChangeRate': 0, 'source': 'Intero Real Estate Services, Inc.', 'buyerAgent': None, 'sellerAgent': None, 'showCountyLink': False, 'postingIsRental': False, 'attributeSource': {'infoString1': None, 'infoString2': 'Intero Real Estate Services, Inc.', 'infoString3': None}}]</t>
  </si>
  <si>
    <t>2012-12-07</t>
  </si>
  <si>
    <t>[{'time': 1600396331346, 'taxPaid': 11289.78, 'taxIncreaseRate': 0, 'value': 794373, 'valueIncreaseRate': 0.019998766}, {'time': 1568773931346, 'taxPaid': 11289.78, 'taxIncreaseRate': 0.04413766, 'value': 778798, 'valueIncreaseRate': 0.01999793}, {'time': 1537237931346, 'taxPaid': 10812.54, 'taxIncreaseRate': 0, 'value': 763529, 'valueIncreaseRate': 0.019999785}, {'time': 1505701931346, 'taxPaid': 10812.54, 'taxIncreaseRate': 0.0133798225, 'value': 748558, 'valueIncreaseRate': 0.019997764}, {'time': 1474165931346, 'taxPaid': 10669.78, 'taxIncreaseRate': 0.06632761, 'value': 733882, 'valueIncreaseRate': 0.015247766}, {'time': 1442543531346, 'taxPaid': 10006.1, 'taxIncreaseRate': 0.060849205, 'value': 722860, 'valueIncreaseRate': 0.019977367}, {'time': 1411007531346, 'taxPaid': 9432.16, 'taxIncreaseRate': 0, 'value': 708702, 'valueIncreaseRate': 0.004538625}, {'time': 1379471531346, 'taxPaid': None, 'taxIncreaseRate': 0, 'value': 705500, 'valueIncreaseRate': 11.837776}, {'time': 1347935531346, 'taxPaid': None, 'taxIncreaseRate': 0, 'value': 54955, 'valueIncreaseRate': 0.019970676}, {'time': 1316313131346, 'taxPaid': None, 'taxIncreaseRate': 0, 'value': 53879, 'valueIncreaseRate': 0.0074984105}, {'time': 1284777131346, 'taxPaid': None, 'taxIncreaseRate': 0, 'value': 53478, 'valueIncreaseRate': -0.0023877923}, {'time': 1253241131346, 'taxPaid': None, 'taxIncreaseRate': 0, 'value': 53606, 'valueIncreaseRate': 0.019978689}, {'time': 1221705131346, 'taxPaid': None, 'taxIncreaseRate': 0, 'value': 52556, 'valueIncreaseRate': 0.019970113}, {'time': 1190082731346, 'taxPaid': None, 'taxIncreaseRate': 0, 'value': 51527, 'valueIncreaseRate': 0.01999327}, {'time': 1158546731346, 'taxPaid': None, 'taxIncreaseRate': 0, 'value': 50517, 'valueIncreaseRate': 0.019989097}, {'time': 1127010731346, 'taxPaid': None, 'taxIncreaseRate': 0, 'value': 49527, 'valueIncreaseRate': 0.019976523}, {'time': 1095474731346, 'taxPaid': None, 'taxIncreaseRate': 0, 'value': 48557, 'valueIncreaseRate': 0.018649828}, {'time': 1063852331346, 'taxPaid': None, 'taxIncreaseRate': 0, 'value': 47668, 'valueIncreaseRate': 0.01998545}, {'time': 1032316331346, 'taxPaid': None, 'taxIncreaseRate': 0, 'value': 46734, 'valueIncreaseRate': 0.01996988}, {'time': 1000780331346, 'taxPaid': None, 'taxIncreaseRate': 0, 'value': 45819, 'valueIncreaseRate': 0}]</t>
  </si>
  <si>
    <t>[{'distance': 0.2, 'name': 'Carlton Elementary', 'rating': 9, 'level': 'Elementary', 'studentsPerTeacher': 24, 'assigned': None, 'grades': 'K-5', 'link': 'https://www.greatschools.org/school?id=05712&amp;state=CA', 'type': 'Public', 'size': 710, 'totalCount': 1, 'isAssigned': True}, {'distance': 0.7, 'name': 'Union Middle', 'rating': 9, 'level': 'Middle', 'studentsPerTeacher': 23, 'assigned': None, 'grades': '6-8', 'link': 'https://www.greatschools.org/school?id=05719&amp;state=CA', 'type': 'Public', 'size': 1053, 'totalCount': 1, 'isAssigned': True}, {'distance': 1.5, 'name': 'Leigh High', 'rating': 8, 'level': 'High', 'studentsPerTeacher': 23, 'assigned': None, 'grades': '9-12', 'link': 'https://www.greatschools.org/school?id=05425&amp;state=CA', 'type': 'Public', 'size': 1772, 'totalCount': 1, 'isAssigned': True}]</t>
  </si>
  <si>
    <t>5074 Elester Dr</t>
  </si>
  <si>
    <t>[{'factValue': 'SingleFamily', 'factLabel': 'Type'}, {'factValue': '1955', 'factLabel': 'Year Built'}, {'factValue': 'Forced air, Gas', 'factLabel': 'Heating'}, {'factValue': 'Central', 'factLabel': 'Cooling'}, {'factValue': 'Garage - Attached, On-street', 'factLabel': 'Parking'}, {'factValue': '7,361 sqft', 'factLabel': 'Lot'}, {'factValue': '3 Days', 'factLabel': 'Days on Zillow'}, {'factValue': '$1,220', 'factLabel': 'Price/sqft'}, {'factValue': None, 'factLabel': 'Offer Review Date'}]</t>
  </si>
  <si>
    <t>1,228 sqft</t>
  </si>
  <si>
    <t>https://tours.victorlinphoto.com/1902568</t>
  </si>
  <si>
    <t>Wood, Fenced Back, Fenced Front</t>
  </si>
  <si>
    <t>7,361 sqft</t>
  </si>
  <si>
    <t>42115009</t>
  </si>
  <si>
    <t>Carlton</t>
  </si>
  <si>
    <t>Union /  Campbell</t>
  </si>
  <si>
    <t>Union</t>
  </si>
  <si>
    <t>Leigh</t>
  </si>
  <si>
    <t>[{'name': 'Amenities Misc.', 'value': 'Vaulted Ceiling'}, {'name': 'Bathroom', 'value': 'Shower over Tub - 1, Tile'}, {'name': 'Family Room', 'value': 'No Family Room'}, {'name': 'Building Type', 'value': 'Detached'}, {'name': 'Listing Class', 'value': 'Residential'}, {'name': 'Garage Parking Features', 'value': 'Attached Garage, On Street'}, {'name': 'Foundation', 'value': 'Concrete Perimeter, Crawl Space, Wood Frame, Post and Pier'}, {'name': 'Dining Room', 'value': 'Dining Area in Living Room'}, {'name': 'Laundry', 'value': 'In Garage, Washer / Dryer'}, {'name': 'Style', 'value': 'Ranch'}, {'name': 'Lot Size Area Maximum Units', 'value': 'Square Feet'}, {'name': 'Lot Size Area Minimum Units', 'value': 'Square Feet'}, {'name': 'Roof', 'value': 'Tar and Gravel'}, {'name': 'Fireplaces', 'value': 'Wood Burning'}, {'name': 'Flooring', 'value': 'Tile, Hardwood'}, {'name': 'Kitchen', 'value': 'Garbage Disposal, Microwave, Dishwasher, Countertop - Tile, Oven Range - Electric, Refrigerator'}, {'name': 'Water', 'value': 'Public'}, {'name': 'Heating', 'value': 'Gas, Forced Air'}, {'name': 'Listing Type', 'value': 'Exclusive Right to Sell'}, {'name': 'View', 'value': 'Mountains, Neighborhood'}, {'name': 'Additional Rooms', 'value': 'Storage, Recreation Room'}, {'name': 'Utilities', 'value': 'Public Utilities'}, {'name': 'Sewer Septic', 'value': 'Sewer - Public'}, {'name': 'Fencing', 'value': 'Wood, Fenced Back, Fenced Front'}, {'name': 'Structure SqFt Source', 'value': 'Other'}, {'name': 'HOA Exist Y/N', 'value': '0'}, {'name': 'Additional Listing Info', 'value': 'Not Applicable'}, {'name': 'Cooling', 'value': 'Central AC'}, {'name': 'Construction Type', 'value': 'Stucco'}]</t>
  </si>
  <si>
    <t>ML81849484</t>
  </si>
  <si>
    <t>801 S Winchester Blvd APT 1206</t>
  </si>
  <si>
    <t>Beautiful home in a great location!  Don't miss the chance to get into the "Burbank" neighborhood. Beautiful 3 Bedroom 1 Bathroom home nestled on a 6,213 sq. ft lot. Wonderful neighborhood and convenient location and much more. Center of it all in Silicon Valley. Close to Shopping, Restaurants, Valley Fair, Santana Row, Valley Medical, SJ City College, Apple, Google campus, and Freeways, easy access to 880 &amp; 280 Freeways and HWY 17.</t>
  </si>
  <si>
    <t>[{'event': 'Listed for sale', 'time': 1631577600000, 'date': '2021-09-14', 'price': 988000, 'pricePerSquareFoot': 864, 'priceChangeRate': 0, 'source': 'MLSListings Inc', 'buyerAgent': None, 'sellerAgent': None, 'showCountyLink': False, 'postingIsRental': False, 'attributeSource': {'infoString1': None, 'infoString2': 'MLSListings Inc', 'infoString3': 'https://photos.zillowstatic.com/fp/5273d6e56ef4c68cf7b7b4dd452c58d5-p_d.jpg'}}]</t>
  </si>
  <si>
    <t>[{'time': 1600396332932, 'taxPaid': 1664.5, 'taxIncreaseRate': 0, 'value': 57403, 'valueIncreaseRate': 0.01999005}, {'time': 1568773932932, 'taxPaid': 1664.5, 'taxIncreaseRate': 0.057765648, 'value': 56278, 'valueIncreaseRate': 0.019972451}, {'time': 1537237932932, 'taxPaid': 1573.6, 'taxIncreaseRate': 0, 'value': 55176, 'valueIncreaseRate': 0.019983362}, {'time': 1505701932932, 'taxPaid': 1573.6, 'taxIncreaseRate': 0.026993152, 'value': 54095, 'valueIncreaseRate': 0.0199868}, {'time': 1474165932932, 'taxPaid': 1532.24, 'taxIncreaseRate': 0.10903302, 'value': 53035, 'valueIncreaseRate': 0.015237657}, {'time': 1442543532932, 'taxPaid': 1381.6, 'taxIncreaseRate': 0.102176234, 'value': 52239, 'valueIncreaseRate': 0.019954313}, {'time': 1411007532932, 'taxPaid': 1253.52, 'taxIncreaseRate': 0, 'value': 51217, 'valueIncreaseRate': 0.0045306557}, {'time': 1379471532932, 'taxPaid': None, 'taxIncreaseRate': 0, 'value': 50986, 'valueIncreaseRate': 0.019985195}, {'time': 1347935532932, 'taxPaid': None, 'taxIncreaseRate': 0, 'value': 49987, 'valueIncreaseRate': 0.01997633}, {'time': 1316313132932, 'taxPaid': None, 'taxIncreaseRate': 0, 'value': 49008, 'valueIncreaseRate': 0.007503649}, {'time': 1284777132932, 'taxPaid': None, 'taxIncreaseRate': 0, 'value': 48643, 'valueIncreaseRate': -0.0023995077}, {'time': 1253241132932, 'taxPaid': None, 'taxIncreaseRate': 0, 'value': 48760, 'valueIncreaseRate': 0.01997699}, {'time': 1221705132932, 'taxPaid': None, 'taxIncreaseRate': 0, 'value': 47805, 'valueIncreaseRate': 0.019992318}, {'time': 1190082732932, 'taxPaid': None, 'taxIncreaseRate': 0, 'value': 46868, 'valueIncreaseRate': 0.019978236}, {'time': 1158546732932, 'taxPaid': None, 'taxIncreaseRate': 0, 'value': 45950, 'valueIncreaseRate': 0.019977802}, {'time': 1127010732932, 'taxPaid': None, 'taxIncreaseRate': 0, 'value': 45050, 'valueIncreaseRate': 0.019992301}, {'time': 1095474732932, 'taxPaid': None, 'taxIncreaseRate': 0, 'value': 44167, 'valueIncreaseRate': 0.01865861}, {'time': 1063852332932, 'taxPaid': None, 'taxIncreaseRate': 0, 'value': 43358, 'valueIncreaseRate': 0.01997224}, {'time': 1032316332932, 'taxPaid': None, 'taxIncreaseRate': 0, 'value': 42509, 'valueIncreaseRate': 0.019963048}, {'time': 1000780332932, 'taxPaid': None, 'taxIncreaseRate': 0, 'value': 41677, 'valueIncreaseRate': 0}]</t>
  </si>
  <si>
    <t>[{'distance': 0.9, 'name': 'Monroe Middle', 'rating': 4, 'level': 'Elementary', 'studentsPerTeacher': 21, 'assigned': None, 'grades': '5-8', 'link': 'https://www.greatschools.org/school?id=05418&amp;state=CA', 'type': 'Charter', 'size': 1118, 'totalCount': 1, 'isAssigned': True}, {'distance': 1, 'name': 'Del Mar High', 'rating': 5, 'level': 'High', 'studentsPerTeacher': 24, 'assigned': None, 'grades': '9-12', 'link': 'https://www.greatschools.org/school?id=05424&amp;state=CA', 'type': 'Public', 'size': 1300, 'totalCount': 1, 'isAssigned': True}]</t>
  </si>
  <si>
    <t>[{'factValue': 'SingleFamily', 'factLabel': 'Type'}, {'factValue': '1947', 'factLabel': 'Year Built'}, {'factValue': 'Other', 'factLabel': 'Heating'}, {'factValue': None, 'factLabel': 'Cooling'}, {'factValue': 'Garage - Attached, Off-street', 'factLabel': 'Parking'}, {'factValue': '6,211 sqft', 'factLabel': 'Lot'}, {'factValue': '3 Days', 'factLabel': 'Days on Zillow'}, {'factValue': '$864', 'factLabel': 'Price/sqft'}, {'factValue': None, 'factLabel': 'Offer Review Date'}]</t>
  </si>
  <si>
    <t>1,144 sqft</t>
  </si>
  <si>
    <t>https://my.matterport.com/show/?m=mCMYXmghj1c&amp;title=0&amp;brand=0</t>
  </si>
  <si>
    <t>6,211 sqft</t>
  </si>
  <si>
    <t>27731044</t>
  </si>
  <si>
    <t>[{'name': 'Family Room', 'value': 'No Family Room'}, {'name': 'Building Type', 'value': 'Detached'}, {'name': 'Listing Class', 'value': 'Residential'}, {'name': 'Garage Parking Features', 'value': 'Attached Garage, Off-Street Parking'}, {'name': 'Lot Size Area Maximum Units', 'value': 'Square Feet'}, {'name': 'Lot Size Area Minimum Units', 'value': 'Square Feet'}, {'name': 'Roof', 'value': 'Composition, Shingle'}, {'name': 'Structure SqFt Source', 'value': 'Assessor'}, {'name': 'Water', 'value': 'Public'}, {'name': 'Listing Type', 'value': 'Exclusive Right to Sell'}, {'name': 'Utilities', 'value': 'Public Utilities'}, {'name': 'Sewer Septic', 'value': 'Sewer - Public'}, {'name': 'Cooling', 'value': 'Ceiling Fan'}, {'name': 'Fireplaces', 'value': 'Other'}, {'name': 'Dining Room', 'value': 'Other'}, {'name': 'Foundation', 'value': 'Wood Frame'}, {'name': 'Heating', 'value': 'Other'}, {'name': 'HOA Exist Y/N', 'value': '0'}, {'name': 'Additional Listing Info', 'value': 'Not Applicable'}]</t>
  </si>
  <si>
    <t>ML81862395</t>
  </si>
  <si>
    <t>814 Font Ter</t>
  </si>
  <si>
    <t>This spacious home has plenty to offer. Huge addition off the family room* Hardwood floors* The skylight in the living room offers ample lighting through out the day* Inside laundry* Bright kitchen* There is a gazebo and room for gardening* Within minutes from major shopping centers, freeways, schools and Parks* Easy access to public transportation*Union Elementary district and Campbell High School District* Please check with the school district to confirm*</t>
  </si>
  <si>
    <t>[{'event': 'Listed for sale', 'time': 1631404800000, 'date': '2021-09-12', 'price': 1300000, 'pricePerSquareFoot': 740, 'priceChangeRate': 0, 'source': 'MLSListings Inc', 'buyerAgent': None, 'sellerAgent': None, 'showCountyLink': False, 'postingIsRental': False, 'attributeSource': {'infoString1': None, 'infoString2': 'MLSListings Inc', 'infoString3': 'https://photos.zillowstatic.com/fp/5273d6e56ef4c68cf7b7b4dd452c58d5-p_d.jpg'}}]</t>
  </si>
  <si>
    <t>[{'time': 1600396334671, 'taxPaid': 2532.32, 'taxIncreaseRate': 0, 'value': 114974, 'valueIncreaseRate': 0.019987402}, {'time': 1568773934671, 'taxPaid': 2532.32, 'taxIncreaseRate': 0.061689325, 'value': 112721, 'valueIncreaseRate': 0.019988779}, {'time': 1537237934671, 'taxPaid': 2385.18, 'taxIncreaseRate': 0, 'value': 110512, 'valueIncreaseRate': 0.01999151}, {'time': 1505701934671, 'taxPaid': 2385.18, 'taxIncreaseRate': 0.017898269, 'value': 108346, 'valueIncreaseRate': 0.019995857}, {'time': 1474165934671, 'taxPaid': 2343.24, 'taxIncreaseRate': 0.07299065, 'value': 106222, 'valueIncreaseRate': 0.015244631}, {'time': 1442543534671, 'taxPaid': 2183.84, 'taxIncreaseRate': 0.20544924, 'value': 104627, 'valueIncreaseRate': 0.0199651}, {'time': 1411007534671, 'taxPaid': 1811.64, 'taxIncreaseRate': 0, 'value': 102579, 'valueIncreaseRate': 0.004534059}, {'time': 1379471534671, 'taxPaid': None, 'taxIncreaseRate': 0, 'value': 102116, 'valueIncreaseRate': 0.019987015}, {'time': 1347935534671, 'taxPaid': None, 'taxIncreaseRate': 0, 'value': 100115, 'valueIncreaseRate': 0.0199892}, {'time': 1316313134671, 'taxPaid': None, 'taxIncreaseRate': 0, 'value': 98153, 'valueIncreaseRate': 0.0075137806}, {'time': 1284777134671, 'taxPaid': None, 'taxIncreaseRate': 0, 'value': 97421, 'valueIncreaseRate': -0.0023859749}, {'time': 1253241134671, 'taxPaid': None, 'taxIncreaseRate': 0, 'value': 97654, 'valueIncreaseRate': 0.019991644}, {'time': 1221705134671, 'taxPaid': None, 'taxIncreaseRate': 0, 'value': 95740, 'valueIncreaseRate': 0.01999723}, {'time': 1190082734671, 'taxPaid': None, 'taxIncreaseRate': 0, 'value': 93863, 'valueIncreaseRate': 0.019995002}, {'time': 1158546734671, 'taxPaid': None, 'taxIncreaseRate': 0, 'value': 92023, 'valueIncreaseRate': 0.019995788}, {'time': 1127010734671, 'taxPaid': None, 'taxIncreaseRate': 0, 'value': 90219, 'valueIncreaseRate': 0.019988468}, {'time': 1095474734671, 'taxPaid': None, 'taxIncreaseRate': 0, 'value': 88451, 'valueIncreaseRate': 0.018656932}, {'time': 1063852334671, 'taxPaid': None, 'taxIncreaseRate': 0, 'value': 86831, 'valueIncreaseRate': 0.019993186}, {'time': 1032316334671, 'taxPaid': None, 'taxIncreaseRate': 0, 'value': 85129, 'valueIncreaseRate': 0.019985382}, {'time': 1000780334671, 'taxPaid': None, 'taxIncreaseRate': 0, 'value': 83461, 'valueIncreaseRate': 0}]</t>
  </si>
  <si>
    <t>[{'distance': 0.6, 'name': 'Lietz Elementary', 'rating': 6, 'level': 'Elementary', 'studentsPerTeacher': 23, 'assigned': None, 'grades': 'K-5', 'link': 'https://www.greatschools.org/school?id=05715&amp;state=CA', 'type': 'Public', 'size': 596, 'totalCount': 1, 'isAssigned': True}, {'distance': 0.6, 'name': 'Dartmouth Middle', 'rating': 7, 'level': 'Middle', 'studentsPerTeacher': 24, 'assigned': None, 'grades': '6-8', 'link': 'https://www.greatschools.org/school?id=05713&amp;state=CA', 'type': 'Public', 'size': 994, 'totalCount': 1, 'isAssigned': True}, {'distance': 0.6, 'name': 'Branham High', 'rating': 8, 'level': 'High', 'studentsPerTeacher': 21, 'assigned': None, 'grades': '9-12', 'link': 'https://www.greatschools.org/school?id=11149&amp;state=CA', 'type': 'Public', 'size': 1802, 'totalCount': 1, 'isAssigned': True}]</t>
  </si>
  <si>
    <t>[{'factValue': 'SingleFamily', 'factLabel': 'Type'}, {'factValue': '1959', 'factLabel': 'Year Built'}, {'factValue': 'Forced air, Electric, Gas, Solar', 'factLabel': 'Heating'}, {'factValue': 'Central', 'factLabel': 'Cooling'}, {'factValue': 'Garage - Attached, On-street', 'factLabel': 'Parking'}, {'factValue': '6,128 sqft', 'factLabel': 'Lot'}, {'factValue': '5 Days', 'factLabel': 'Days on Zillow'}, {'factValue': '$740', 'factLabel': 'Price/sqft'}, {'factValue': None, 'factLabel': 'Offer Review Date'}]</t>
  </si>
  <si>
    <t>['Forced air', 'Electric', 'Gas', 'Solar']</t>
  </si>
  <si>
    <t>['Dryer', 'Refrigerator', 'Washer']</t>
  </si>
  <si>
    <t>['Washer / Dryer', 'Electricity Hookup (220V)']</t>
  </si>
  <si>
    <t>1,756 sqft</t>
  </si>
  <si>
    <t>6,128 sqft</t>
  </si>
  <si>
    <t>56911031</t>
  </si>
  <si>
    <t>['Individual Electric Meters', 'Public Utilities', 'Solar - Hot Water Heater - Leased']</t>
  </si>
  <si>
    <t>[{'name': 'Bathroom', 'value': 'Shower over Tub - 1'}, {'name': 'Family Room', 'value': 'No Family Room'}, {'name': 'Building Type', 'value': 'Detached'}, {'name': 'Listing Class', 'value': 'Residential'}, {'name': 'Communications', 'value': 'Satellite Dish, Cable TV'}, {'name': 'Garage Parking Features', 'value': 'Attached Garage, On Street'}, {'name': 'Dining Room', 'value': 'No Formal Dining Room, Eat in Kitchen'}, {'name': 'Foundation', 'value': 'Concrete Perimeter'}, {'name': 'Lot Size Area Maximum Units', 'value': 'Square Feet'}, {'name': 'Lot Size Area Minimum Units', 'value': 'Square Feet'}, {'name': 'Fireplaces', 'value': 'Gas Starter, Gas Burning'}, {'name': 'Roof', 'value': 'Composition'}, {'name': 'Sewer Septic', 'value': 'Sewer Connected, Sewer - Public'}, {'name': 'Structure SqFt Source', 'value': 'Assessor'}, {'name': 'Water', 'value': 'Public, Individual Water Meter'}, {'name': 'Listing Type', 'value': 'Exclusive Right to Sell'}, {'name': 'Heating', 'value': 'Fireplace, Solar, Central Forced Air - Gas'}, {'name': 'Utilities', 'value': 'Individual Electric Meters, Public Utilities, Solar - Hot Water Heater - Leased'}, {'name': 'Cooling', 'value': 'Ceiling Fan, Central AC'}, {'name': 'Kitchen', 'value': 'Oven - Electric, Countertop - Ceramic, Refrigerator'}, {'name': 'Security Features', 'value': 'Security Alarm'}, {'name': 'HOA Exist Y/N', 'value': '0'}, {'name': 'Additional Listing Info', 'value': 'Not Applicable'}, {'name': 'Laundry', 'value': 'Washer / Dryer, Electricity Hookup (220V)'}]</t>
  </si>
  <si>
    <t>ML81862613</t>
  </si>
  <si>
    <t>88 N Jackson Ave UNIT 317</t>
  </si>
  <si>
    <t>Stately Tudor Revival home, built by renowned architects Wolfe and Higgins, with a chef's dream kitchen, on a pristine tree-lined block in desirable Naglee Park Neighborhood. This grand home features a formal entry, large open living room with adjacent sunroom, a formal dining room, a butlers pantry and a remodeled kitchen with the finest details. With 2 bedrooms and one full bath plus a powder room on the first floor and 3 beds with a totally remodeled bathroom upstairs its an ideal home for growing or multi-generational families. The huge lot allows a for a wonderful play area and a large deck for entertaining. The kitchen has been completely rebuilt with high-end appliances including a La Cornue 5-burner stove with a double oven, farmhouse sink, SS appliances and a full butlers pantry with prep sink. Solid wood floors, wood framed windows, high coffered ceilings, pocket doors, new HVAC system, and so many additional upgrades! Near SJSU, downtown entertainment, and soon, Google!</t>
  </si>
  <si>
    <t>[{'event': 'Listed for sale', 'time': 1631577600000, 'date': '2021-09-14', 'price': 1749000, 'pricePerSquareFoot': 727, 'priceChangeRate': 0.59, 'source': 'MLSListings Inc', 'buyerAgent': None, 'sellerAgent': None, 'showCountyLink': False, 'postingIsRental': False, 'attributeSource': {'infoString1': None, 'infoString2': 'MLSListings Inc', 'infoString3': 'https://photos.zillowstatic.com/fp/5273d6e56ef4c68cf7b7b4dd452c58d5-p_d.jpg'}}, {'event': 'Sold', 'time': 1426809600000, 'date': '2015-03-20', 'price': 1100000, 'pricePerSquareFoot': 457, 'priceChangeRate': -0.022222222222222223, 'source': 'Public Record', 'buyerAgent': None, 'sellerAgent': None, 'showCountyLink': False, 'postingIsRental': False, 'attributeSource': {'infoString1': None, 'infoString2': 'Public Record', 'infoString3': None}}, {'event': 'Listing removed', 'time': 1425168000000, 'date': '2015-03-01', 'price': 1125000, 'pricePerSquareFoot': 468, 'priceChangeRate': 0, 'source': 'Real Estate Professors', 'buyerAgent': None, 'sellerAgent': None, 'showCountyLink': False, 'postingIsRental': False, 'attributeSource': {'infoString1': None, 'infoString2': 'Real Estate Professors', 'infoString3': None}}, {'event': 'Pending sale', 'time': 1423958400000, 'date': '2015-02-15', 'price': 1125000, 'pricePerSquareFoot': 468, 'priceChangeRate': 0, 'source': 'Real Estate Professors', 'buyerAgent': None, 'sellerAgent': None, 'showCountyLink': False, 'postingIsRental': False, 'attributeSource': {'infoString1': None, 'infoString2': 'Real Estate Professors', 'infoString3': None}}, {'event': 'Listed for sale', 'time': 1423872000000, 'date': '2015-02-14', 'price': 1125000, 'pricePerSquareFoot': 468, 'priceChangeRate': 0.25, 'source': 'Real Estate Professors', 'buyerAgent': None, 'sellerAgent': None, 'showCountyLink': False, 'postingIsRental': False, 'attributeSource': {'infoString1': None, 'infoString2': 'Real Estate Professors', 'infoString3': None}}, {'event': 'Sold', 'time': 1163030400000, 'date': '2006-11-09', 'price': 900000, 'pricePerSquareFoot': 374, 'priceChangeRate': 0, 'source': 'Public Record', 'buyerAgent': None, 'sellerAgent': None, 'showCountyLink': False, 'postingIsRental': False, 'attributeSource': {'infoString1': None, 'infoString2': 'Public Record', 'infoString3': None}}]</t>
  </si>
  <si>
    <t>2015-03-20</t>
  </si>
  <si>
    <t>[{'time': 1600396336272, 'taxPaid': 15370.16, 'taxIncreaseRate': 0, 'value': 1208829, 'valueIncreaseRate': 0.019998685}, {'time': 1568773936272, 'taxPaid': 15370.16, 'taxIncreaseRate': 0.031147458, 'value': 1185128, 'valueIncreaseRate': 0.019999294}, {'time': 1537237936272, 'taxPaid': 14905.88, 'taxIncreaseRate': 0, 'value': 1161891, 'valueIncreaseRate': 0.019998947}, {'time': 1505701936272, 'taxPaid': 14905.88, 'taxIncreaseRate': 0.00769469, 'value': 1139110, 'valueIncreaseRate': 0.019999553}, {'time': 1474165936272, 'taxPaid': 14792.06, 'taxIncreaseRate': 0.08041266, 'value': 1116775, 'valueIncreaseRate': 0.11311286}, {'time': 1442543536272, 'taxPaid': 13691.12, 'taxIncreaseRate': 0.20516177, 'value': 1003290, 'valueIncreaseRate': 0.1532069}, {'time': 1411007536272, 'taxPaid': 11360.4, 'taxIncreaseRate': 0, 'value': 870000, 'valueIncreaseRate': 0.30181056}, {'time': 1379471536272, 'taxPaid': None, 'taxIncreaseRate': 0, 'value': 668300, 'valueIncreaseRate': 0.17865962}, {'time': 1347935536272, 'taxPaid': None, 'taxIncreaseRate': 0, 'value': 567000, 'valueIncreaseRate': 0.1595092}, {'time': 1316313136272, 'taxPaid': None, 'taxIncreaseRate': 0, 'value': 489000, 'valueIncreaseRate': -0.37227213}, {'time': 1284777136272, 'taxPaid': None, 'taxIncreaseRate': 0, 'value': 779000, 'valueIncreaseRate': 0.1556149}, {'time': 1253241136272, 'taxPaid': None, 'taxIncreaseRate': 0, 'value': 674100, 'valueIncreaseRate': -0.26568627}, {'time': 1221705136272, 'taxPaid': None, 'taxIncreaseRate': 0, 'value': 918000, 'valueIncreaseRate': 0.02}, {'time': 1190082736272, 'taxPaid': None, 'taxIncreaseRate': 0, 'value': 900000, 'valueIncreaseRate': 15.543205}, {'time': 1158546736272, 'taxPaid': None, 'taxIncreaseRate': 0, 'value': 54403, 'valueIncreaseRate': 0.019986127}, {'time': 1127010736272, 'taxPaid': None, 'taxIncreaseRate': 0, 'value': 53337, 'valueIncreaseRate': 0.019983936}, {'time': 1095474736272, 'taxPaid': None, 'taxIncreaseRate': 0, 'value': 52292, 'valueIncreaseRate': 0.018642252}, {'time': 1063852336272, 'taxPaid': None, 'taxIncreaseRate': 0, 'value': 51335, 'valueIncreaseRate': 0.019988475}, {'time': 1032316336272, 'taxPaid': None, 'taxIncreaseRate': 0, 'value': 50329, 'valueIncreaseRate': 0.01998257}, {'time': 1000780336272, 'taxPaid': None, 'taxIncreaseRate': 0, 'value': 49343, 'valueIncreaseRate': 0}]</t>
  </si>
  <si>
    <t>[{'distance': 1, 'name': 'Horace Mann Elementary', 'rating': 4, 'level': 'Elementary', 'studentsPerTeacher': 23, 'assigned': None, 'grades': 'K-5', 'link': 'https://www.greatschools.org/school?id=05678&amp;state=CA', 'type': 'Public', 'size': 402, 'totalCount': 1, 'isAssigned': True}, {'distance': 2.3, 'name': 'Peter Burnett Middle', 'rating': 4, 'level': 'Middle', 'studentsPerTeacher': 20, 'assigned': None, 'grades': '6-8', 'link': 'https://www.greatschools.org/school?id=05654&amp;state=CA', 'type': 'Public', 'size': 687, 'totalCount': 1, 'isAssigned': True}, {'distance': 1, 'name': 'San Jose High', 'rating': 3, 'level': 'High', 'studentsPerTeacher': 20, 'assigned': None, 'grades': '9-12', 'link': 'https://www.greatschools.org/school?id=05686&amp;state=CA', 'type': 'Public', 'size': 1054, 'totalCount': 1, 'isAssigned': True}]</t>
  </si>
  <si>
    <t>[{'factValue': 'SingleFamily', 'factLabel': 'Type'}, {'factValue': '1921', 'factLabel': 'Year Built'}, {'factValue': 'Forced air, Gas', 'factLabel': 'Heating'}, {'factValue': 'Central', 'factLabel': 'Cooling'}, {'factValue': 'Garage - Detached', 'factLabel': 'Parking'}, {'factValue': '8,520 sqft', 'factLabel': 'Lot'}, {'factValue': '3 Days', 'factLabel': 'Days on Zillow'}, {'factValue': '$727', 'factLabel': 'Price/sqft'}, {'factValue': None, 'factLabel': 'Offer Review Date'}]</t>
  </si>
  <si>
    <t>['Gas Hookup', 'Inside', 'Electricity Hookup (110V)']</t>
  </si>
  <si>
    <t>2,405 sqft</t>
  </si>
  <si>
    <t>https://595S15thStreet46392.f8re.com/</t>
  </si>
  <si>
    <t>8,520 sqft</t>
  </si>
  <si>
    <t>47230052</t>
  </si>
  <si>
    <t>[{'name': 'Amenities Misc.', 'value': 'High Ceiling'}, {'name': 'Dining Room', 'value': 'Formal Dining Room'}, {'name': 'Family Room', 'value': 'No Family Room'}, {'name': 'Building Type', 'value': 'Detached'}, {'name': 'Listing Class', 'value': 'Residential'}, {'name': 'Foundation', 'value': 'Concrete Perimeter, Quake Bracing'}, {'name': 'Lot Size Area Maximum Units', 'value': 'Square Feet'}, {'name': 'Lot Size Area Minimum Units', 'value': 'Square Feet'}, {'name': 'Fireplaces', 'value': 'Gas Log, Living Room'}, {'name': 'Roof', 'value': 'Composition'}, {'name': 'Structure SqFt Source', 'value': 'Assessor'}, {'name': 'Flooring', 'value': 'Tile, Hardwood'}, {'name': 'Kitchen', 'value': 'Garbage Disposal, Microwave, Dishwasher, Pantry, Oven Range - Gas, Countertop - Granite, Hood Over Range, Oven - Double, Wine Refrigerator, Refrigerator'}, {'name': 'Water', 'value': 'Public'}, {'name': 'Bathroom', 'value': 'Stall Shower - 2+, Tile, Updated Bath, Full on Ground Floor, Half on Ground Floor, Primary - Stall Shower(s)'}, {'name': 'Bedrooms', 'value': 'Ground Floor Bedroom, Primary Bedroom on Ground Floor'}, {'name': 'Listing Type', 'value': 'Exclusive Right to Sell'}, {'name': 'Lot Description', 'value': 'Grade - Level'}, {'name': 'Additional Rooms', 'value': 'Formal Entry, Basement - Unfinished'}, {'name': 'Style', 'value': 'Tudor'}, {'name': 'Energy Features', 'value': 'Solar Power On Grid'}, {'name': 'Utilities', 'value': 'Public Utilities, Natural Gas'}, {'name': 'Sewer Septic', 'value': 'Sewer - Public'}, {'name': 'Communications', 'value': 'Cable TV'}, {'name': 'Construction Type', 'value': 'Wood Frame'}, {'name': 'Heating', 'value': 'Central Forced Air - Gas'}, {'name': 'Fencing', 'value': 'Wood'}, {'name': 'HOA Exist Y/N', 'value': '0'}, {'name': 'Additional Listing Info', 'value': 'Not Applicable'}, {'name': 'Cooling', 'value': 'Central AC'}, {'name': 'Laundry', 'value': 'Gas Hookup, Inside, Electricity Hookup (110V)'}, {'name': 'View', 'value': 'Neighborhood'}, {'name': 'Property Faces', 'value': 'East'}, {'name': 'Garage Parking Features', 'value': 'Detached Garage'}]</t>
  </si>
  <si>
    <t>ML81862554</t>
  </si>
  <si>
    <t>1065 Fleetwood Dr</t>
  </si>
  <si>
    <t>OOH LALA!!!*CATCH YOUR DREAM!!!*Absolutely Fabulous 2 Story, 3 Car Garage, Built by Ponderosa with Views of the Foothills!!!*Such a Contemporary Feel!!!*3/4 Solid Red Oak Tongue in Groove Hardwood Floors Thru-Out*Wide Staircase*Textured Ceilings*Vista Dual Pane Windows*Central Air*Modern Day Ceiling Fans*Formal Dining Room W/Custom Floor to Ceiling Bookcase W/Roller Ladder*Such an Amazing Kitchen W/White/Accent Cabinets/Under Cabinet Lighting*Wonderful Overhead Circular Lighting*Bosch 5 Burner Range*Stainless Steel Appliances*Breakfast Nook W/Sitting Bench*Step-Down Family Room W/Electric Fireplace/Vista Dual Pane Slider to Patio*2 Full Bath &amp; Half Bath are Gorgeous Definitely With a Contemporary Flair*Extreme Glamour Lights*Double Sinks in Primary &amp; Guest Baths*Guest Bath Features a Skylight!*Such a Highly Desired Street/Neighborhood*Views!*Sakamoto Elem./Herman Intermediate/Santa Teresa High!*Easy Access Shopping/Highways*You'll Definitely Say OOH LALA!*CATCH YOUR DREAM HERE!!!</t>
  </si>
  <si>
    <t>[{'event': 'Listed for sale', 'time': 1631577600000, 'date': '2021-09-14', 'price': 1749000, 'pricePerSquareFoot': 871, 'priceChangeRate': 1.5834564254062038, 'source': 'MLSListings Inc', 'buyerAgent': None, 'sellerAgent': None, 'showCountyLink': False, 'postingIsRental': False, 'attributeSource': {'infoString1': None, 'infoString2': 'MLSListings Inc', 'infoString3': 'https://photos.zillowstatic.com/fp/5273d6e56ef4c68cf7b7b4dd452c58d5-p_d.jpg'}}, {'event': 'Sold', 'time': 1273708800000, 'date': '2010-05-13', 'price': 677000, 'pricePerSquareFoot': 337, 'priceChangeRate': 0.012127590867230389, 'source': 'Public Record', 'buyerAgent': {'photo': {'url': 'https://photos.zillowstatic.com/h_e/IS6i5mwi98nl320000000000.jpg'}, 'profileUrl': '/profile/Steven-A-Trotter/', 'name': 'Steve &amp; Colleen Trotter'}, 'sellerAgent': None, 'showCountyLink': False, 'postingIsRental': False, 'attributeSource': {'infoString1': None, 'infoString2': 'Public Record', 'infoString3': None}}, {'event': 'Listing removed', 'time': 1271376000000, 'date': '2010-04-16', 'price': 668888, 'pricePerSquareFoot': 333, 'priceChangeRate': 0, 'source': 'Altera Real Estate', 'buyerAgent': None, 'sellerAgent': None, 'showCountyLink': False, 'postingIsRental': False, 'attributeSource': {'infoString1': None, 'infoString2': 'Altera Real Estate', 'infoString3': None}}, {'event': 'Price change', 'time': 1270944000000, 'date': '2010-04-11', 'price': 668888, 'pricePerSquareFoot': 333, 'priceChangeRate': -0.029190130624092887, 'source': 'Altera Real Estate', 'buyerAgent': None, 'sellerAgent': None, 'showCountyLink': False, 'postingIsRental': False, 'attributeSource': {'infoString1': None, 'infoString2': 'Altera Real Estate', 'infoString3': None}}, {'event': 'Listed for sale', 'time': 1269129600000, 'date': '2010-03-21', 'price': 689000, 'pricePerSquareFoot': 343, 'priceChangeRate': 0, 'source': 'Altera Real Estate', 'buyerAgent': None, 'sellerAgent': None, 'showCountyLink': False, 'postingIsRental': False, 'attributeSource': {'infoString1': None, 'infoString2': 'Altera Real Estate', 'infoString3': None}}]</t>
  </si>
  <si>
    <t>2010-05-13</t>
  </si>
  <si>
    <t>[{'time': 1600396337938, 'taxPaid': 11893.24, 'taxIncreaseRate': 0, 'value': 799048, 'valueIncreaseRate': 0.019999208}, {'time': 1568773937938, 'taxPaid': 11893.24, 'taxIncreaseRate': 0.034520462, 'value': 783381, 'valueIncreaseRate': 0.019999454}, {'time': 1537237937938, 'taxPaid': 11496.38, 'taxIncreaseRate': 0, 'value': 768021, 'valueIncreaseRate': 0.019998327}, {'time': 1505701937938, 'taxPaid': 11496.38, 'taxIncreaseRate': 0.014088782, 'value': 752963, 'valueIncreaseRate': 0.019998645}, {'time': 1474165937938, 'taxPaid': 11336.66, 'taxIncreaseRate': 0.07400305, 'value': 738200, 'valueIncreaseRate': 0.015247974}, {'time': 1442543537938, 'taxPaid': 10555.52, 'taxIncreaseRate': 0.12673451, 'value': 727113, 'valueIncreaseRate': 0.019978369}, {'time': 1411007537938, 'taxPaid': 9368.24, 'taxIncreaseRate': 0, 'value': 712871, 'valueIncreaseRate': 0.067172155}, {'time': 1379471537938, 'taxPaid': None, 'taxIncreaseRate': 0, 'value': 668000, 'valueIncreaseRate': 0.073954985}, {'time': 1347935537938, 'taxPaid': None, 'taxIncreaseRate': 0, 'value': 622000, 'valueIncreaseRate': 0.008103727}, {'time': 1316313137938, 'taxPaid': None, 'taxIncreaseRate': 0, 'value': 617000, 'valueIncreaseRate': 4.8647404}, {'time': 1284777137938, 'taxPaid': None, 'taxIncreaseRate': 0, 'value': 105205, 'valueIncreaseRate': -0.0023801397}, {'time': 1253241137938, 'taxPaid': None, 'taxIncreaseRate': 0, 'value': 105456, 'valueIncreaseRate': 0.019992456}, {'time': 1221705137938, 'taxPaid': None, 'taxIncreaseRate': 0, 'value': 103389, 'valueIncreaseRate': 0.019997632}, {'time': 1190082737938, 'taxPaid': None, 'taxIncreaseRate': 0, 'value': 101362, 'valueIncreaseRate': 0.019994969}, {'time': 1158546737938, 'taxPaid': None, 'taxIncreaseRate': 0, 'value': 99375, 'valueIncreaseRate': 0.019994458}, {'time': 1127010737938, 'taxPaid': None, 'taxIncreaseRate': 0, 'value': 97427, 'valueIncreaseRate': 0.019985761}, {'time': 1095474737938, 'taxPaid': None, 'taxIncreaseRate': 0, 'value': 95518, 'valueIncreaseRate': 0.018663084}, {'time': 1063852337938, 'taxPaid': None, 'taxIncreaseRate': 0, 'value': 93768, 'valueIncreaseRate': 0.019982379}, {'time': 1032316337938, 'taxPaid': None, 'taxIncreaseRate': 0, 'value': 91931, 'valueIncreaseRate': 0.019993564}, {'time': 1000780337938, 'taxPaid': None, 'taxIncreaseRate': 0, 'value': 90129, 'valueIncreaseRate': 0}]</t>
  </si>
  <si>
    <t>[{'distance': 0.7, 'name': 'Herman (Leonard) Intermediate', 'rating': 7, 'level': 'Elementary', 'studentsPerTeacher': 23, 'assigned': None, 'grades': '5-8', 'link': 'https://www.greatschools.org/school?id=05593&amp;state=CA', 'type': 'Public', 'size': 871, 'totalCount': 1, 'isAssigned': True}, {'distance': 0.5, 'name': 'Santa Teresa High', 'rating': 8, 'level': 'High', 'studentsPerTeacher': 23, 'assigned': None, 'grades': '9-12', 'link': 'https://www.greatschools.org/school?id=05464&amp;state=CA', 'type': 'Public', 'size': 2145, 'totalCount': 1, 'isAssigned': True}]</t>
  </si>
  <si>
    <t>[{'factValue': 'SingleFamily', 'factLabel': 'Type'}, {'factValue': '1974', 'factLabel': 'Year Built'}, {'factValue': 'Forced air, Gas', 'factLabel': 'Heating'}, {'factValue': 'Central', 'factLabel': 'Cooling'}, {'factValue': '3 Parking spaces', 'factLabel': 'Parking'}, {'factValue': '6,102 sqft', 'factLabel': 'Lot'}, {'factValue': '3 Days', 'factLabel': 'Days on Zillow'}, {'factValue': '$871', 'factLabel': 'Price/sqft'}, {'factValue': None, 'factLabel': 'Offer Review Date'}]</t>
  </si>
  <si>
    <t>2,009 sqft</t>
  </si>
  <si>
    <t>https://www.tourfactory.com/2915671</t>
  </si>
  <si>
    <t>69535040</t>
  </si>
  <si>
    <t>[{'name': 'Amenities Misc.', 'value': 'Vaulted Ceiling, Walk-in Closet, Skylight'}, {'name': 'Bathroom', 'value': 'Shower over Tub - 1, Stall Shower, Skylight, Tile, Updated Bath, Primary - Stall Shower(s)'}, {'name': 'Dining Room', 'value': 'Formal Dining Room, Breakfast Nook'}, {'name': 'Building Type', 'value': 'Detached'}, {'name': 'Listing Class', 'value': 'Residential'}, {'name': 'Foundation', 'value': 'Concrete Perimeter and Slab'}, {'name': 'Garage Parking Features', 'value': 'Attached Garage'}, {'name': 'Laundry', 'value': 'In Garage, Washer / Dryer'}, {'name': 'Lot Size Area Maximum Units', 'value': 'Square Feet'}, {'name': 'Lot Size Area Minimum Units', 'value': 'Square Feet'}, {'name': 'Roof', 'value': 'Composition, Shingle'}, {'name': 'Structure SqFt Source', 'value': 'Assessor'}, {'name': 'Energy Features', 'value': 'Double Pane Windows'}, {'name': 'Flooring', 'value': 'Tile, Hardwood'}, {'name': 'Kitchen', 'value': 'Garbage Disposal, Microwave, Dishwasher, Oven Range - Gas, Exhaust Fan, Hood Over Range, Refrigerator, Countertop - Solid Surface / Corian'}, {'name': 'Style', 'value': 'Contemporary'}, {'name': 'Family Room', 'value': 'Separate Family Room'}, {'name': 'Fireplaces', 'value': 'Family Room, Other'}, {'name': 'Water', 'value': 'Public'}, {'name': 'Listing Type', 'value': 'Exclusive Right to Sell'}, {'name': 'Heating', 'value': 'Central Forced Air'}, {'name': 'Utilities', 'value': 'Public Utilities'}, {'name': 'Sewer Septic', 'value': 'Sewer - Public'}, {'name': 'Cooling', 'value': 'Ceiling Fan, Central AC'}, {'name': 'Fencing', 'value': 'Fenced Back'}, {'name': 'View', 'value': 'Hills'}, {'name': 'HOA Exist Y/N', 'value': '0'}, {'name': 'Additional Listing Info', 'value': 'Not Applicable'}, {'name': 'Bedrooms', 'value': 'Walk-in Closet, Primary Suite / Retreat'}]</t>
  </si>
  <si>
    <t>ML81862467</t>
  </si>
  <si>
    <t>1103 Prevost Ct</t>
  </si>
  <si>
    <t>This condo has top rated schools: Myerholtz/Miller/Lynbrook. Great floor plan with abundant natural light. Freshly painted, move in ready. Beautiful newly remodeled kitchen and spacious living room. All new light fixtures. Sliding glass doors lead out to balcony overlooking park like green belt. Two large bedrooms are upstairs along with a full bathroom, and in-unit laundry room. Half bath downstairs. New vanities in the bathrooms. Park like community features secured entry, short walk to: swimming pool, a large club house and well equipped gym as well as expansive open space /greenbelt for children and pets. Walk to library. Reserved parking space in gated community garage. Conveniently located in highly desirable area close to parks, schools and shopping with easy commute to many tech companies. Close to De Anza Blvd and Hwy 85.</t>
  </si>
  <si>
    <t>[{'event': 'Listed for sale', 'time': 1631491200000, 'date': '2021-09-13', 'price': 800000, 'pricePerSquareFoot': 762, 'priceChangeRate': 4.633802816901408, 'source': 'MLSListings Inc', 'buyerAgent': None, 'sellerAgent': None, 'showCountyLink': False, 'postingIsRental': False, 'attributeSource': {'infoString1': None, 'infoString2': 'MLSListings Inc', 'infoString3': 'https://photos.zillowstatic.com/fp/5273d6e56ef4c68cf7b7b4dd452c58d5-p_d.jpg'}}, {'event': 'Sold', 'time': 771724800000, 'date': '1994-06-16', 'price': 142000, 'pricePerSquareFoot': 135, 'priceChangeRate': 0, 'source': 'Public Record', 'buyerAgent': None, 'sellerAgent': None, 'showCountyLink': False, 'postingIsRental': False, 'attributeSource': {'infoString1': None, 'infoString2': 'Public Record', 'infoString3': None}}]</t>
  </si>
  <si>
    <t>1994-06-16</t>
  </si>
  <si>
    <t>[{'time': 1600396339803, 'taxPaid': 3419.34, 'taxIncreaseRate': 0, 'value': 220661, 'valueIncreaseRate': 0.019996764}, {'time': 1568773939803, 'taxPaid': 3419.34, 'taxIncreaseRate': 0.044137057, 'value': 216335, 'valueIncreaseRate': 0.019995851}, {'time': 1537237939803, 'taxPaid': 3274.8, 'taxIncreaseRate': 0, 'value': 212094, 'valueIncreaseRate': 0.019996537}, {'time': 1505701939803, 'taxPaid': 3274.8, 'taxIncreaseRate': 0.0056812945, 'value': 207936, 'valueIncreaseRate': 0.019994114}, {'time': 1474165939803, 'taxPaid': 3256.3, 'taxIncreaseRate': 0.042269498, 'value': 203860, 'valueIncreaseRate': 0.0152441}, {'time': 1442543539803, 'taxPaid': 3124.24, 'taxIncreaseRate': 0.038774803, 'value': 200799, 'valueIncreaseRate': 0.019972876}, {'time': 1411007539803, 'taxPaid': 3007.62, 'taxIncreaseRate': 0, 'value': 196867, 'valueIncreaseRate': 0.0045362236}, {'time': 1379471539803, 'taxPaid': None, 'taxIncreaseRate': 0, 'value': 195978, 'valueIncreaseRate': 0.019996252}, {'time': 1347935539803, 'taxPaid': None, 'taxIncreaseRate': 0, 'value': 192136, 'valueIncreaseRate': 0.019992568}, {'time': 1316313139803, 'taxPaid': None, 'taxIncreaseRate': 0, 'value': 188370, 'valueIncreaseRate': 0.007525553}, {'time': 1284777139803, 'taxPaid': None, 'taxIncreaseRate': 0, 'value': 186963, 'valueIncreaseRate': -0.0023744984}, {'time': 1253241139803, 'taxPaid': None, 'taxIncreaseRate': 0, 'value': 187408, 'valueIncreaseRate': 0.019990748}, {'time': 1221705139803, 'taxPaid': None, 'taxIncreaseRate': 0, 'value': 183735, 'valueIncreaseRate': 0.019996336}, {'time': 1190082739803, 'taxPaid': None, 'taxIncreaseRate': 0, 'value': 180133, 'valueIncreaseRate': 0.019994112}, {'time': 1158546739803, 'taxPaid': None, 'taxIncreaseRate': 0, 'value': 176602, 'valueIncreaseRate': 0.01999538}, {'time': 1127010739803, 'taxPaid': None, 'taxIncreaseRate': 0, 'value': 173140, 'valueIncreaseRate': 0.01999458}, {'time': 1095474739803, 'taxPaid': None, 'taxIncreaseRate': 0, 'value': 169746, 'valueIncreaseRate': 0.018663434}, {'time': 1063852339803, 'taxPaid': None, 'taxIncreaseRate': 0, 'value': 166636, 'valueIncreaseRate': 0.019991431}, {'time': 1032316339803, 'taxPaid': None, 'taxIncreaseRate': 0, 'value': 163370, 'valueIncreaseRate': 0.01999151}, {'time': 1000780339803, 'taxPaid': None, 'taxIncreaseRate': 0, 'value': 160168, 'valueIncreaseRate': 0}]</t>
  </si>
  <si>
    <t>1002601313</t>
  </si>
  <si>
    <t>[{'distance': 0.5, 'name': 'R. I. Meyerholz Elementary', 'rating': 8, 'level': 'Elementary', 'studentsPerTeacher': 25, 'assigned': None, 'grades': 'K-5', 'link': 'https://www.greatschools.org/school?id=05441&amp;state=CA', 'type': 'Public', 'size': 771, 'totalCount': 1, 'isAssigned': True}, {'distance': 1, 'name': 'Joaquin Miller Middle', 'rating': 9, 'level': 'Middle', 'studentsPerTeacher': 21, 'assigned': None, 'grades': '6-8', 'link': 'https://www.greatschools.org/school?id=05442&amp;state=CA', 'type': 'Public', 'size': 1191, 'totalCount': 1, 'isAssigned': True}, {'distance': 1.5, 'name': 'Lynbrook High', 'rating': 10, 'level': 'High', 'studentsPerTeacher': 21, 'assigned': None, 'grades': '9-12', 'link': 'https://www.greatschools.org/school?id=05499&amp;state=CA', 'type': 'Public', 'size': 1880, 'totalCount': 1, 'isAssigned': True}]</t>
  </si>
  <si>
    <t>[{'factValue': 'Condo', 'factLabel': 'Type'}, {'factValue': '1964', 'factLabel': 'Year Built'}, {'factValue': 'Other, Electric', 'factLabel': 'Heating'}, {'factValue': 'None', 'factLabel': 'Cooling'}, {'factValue': 'Carport, Garage', 'factLabel': 'Parking'}, {'factValue': '$42 monthly', 'factLabel': 'HOA'}, {'factValue': '4 Days', 'factLabel': 'Days on Zillow'}, {'factValue': '$762', 'factLabel': 'Price/sqft'}, {'factValue': None, 'factLabel': 'Offer Review Date'}]</t>
  </si>
  <si>
    <t>['Other', 'Electric']</t>
  </si>
  <si>
    <t>['Dishwasher', 'Dryer', 'Microwave', 'Refrigerator', 'Washer']</t>
  </si>
  <si>
    <t>1,050 sqft</t>
  </si>
  <si>
    <t>37237129</t>
  </si>
  <si>
    <t>$42 monthly</t>
  </si>
  <si>
    <t>[{'name': 'Bathroom', 'value': 'Shower over Tub - 1, Granite, Updated Bath, Half on Ground Floor'}, {'name': 'Listing Class', 'value': 'Residential'}, {'name': 'Foundation', 'value': 'Concrete Perimeter and Slab'}, {'name': 'Roof', 'value': 'Composition'}, {'name': 'Structure SqFt Source', 'value': 'Assessor'}, {'name': 'Kitchen', 'value': 'Microwave, Dishwasher, Countertop - Granite, Cooktop - Electric, Oven - Electric, Refrigerator'}, {'name': 'Association Fees Include', 'value': 'Roof, Garbage, Landscaping / Gardening'}, {'name': 'HOA Amenities', 'value': 'Community Pool'}, {'name': 'Flooring', 'value': 'Laminate'}, {'name': 'Listing Type', 'value': 'Exclusive Agency'}, {'name': 'Unit Features', 'value': 'Other Unit Below'}, {'name': 'Pool', 'value': 'Community Facility'}, {'name': 'Utilities', 'value': 'Individual Electric Meters'}, {'name': 'Sewer Septic', 'value': 'Sewer - Public'}, {'name': 'Dining Room', 'value': 'Dining Area'}, {'name': 'Garage Parking Features', 'value': 'Assigned Spaces, Covered Parking'}, {'name': 'Heating', 'value': 'Common'}, {'name': 'HOA Exist Y/N', 'value': '1'}, {'name': 'HOA Fee', 'value': '515'}, {'name': 'Additional Listing Info', 'value': 'Not Applicable'}, {'name': 'Family Room', 'value': 'Kitchen / Family Room Combo'}, {'name': 'Laundry', 'value': 'Washer / Dryer, Inside'}, {'name': 'View', 'value': 'Neighborhood'}, {'name': 'Water', 'value': 'Individual Water Meter'}]</t>
  </si>
  <si>
    <t>ML81862497</t>
  </si>
  <si>
    <t>1145 Sierra Madres Ter</t>
  </si>
  <si>
    <t>This 1113 square foot townhome home has 2 bedrooms and 2.0 bathrooms. This home is located at 711 Whitewater Ct, San Jose, CA 95133.</t>
  </si>
  <si>
    <t>[{'event': 'Listed for sale', 'time': 1631491200000, 'date': '2021-09-13', 'price': 599000, 'pricePerSquareFoot': 538, 'priceChangeRate': -0.0008340283569641367, 'source': 'MLSListings Inc', 'buyerAgent': None, 'sellerAgent': None, 'showCountyLink': False, 'postingIsRental': False, 'attributeSource': {'infoString1': None, 'infoString2': 'MLSListings Inc', 'infoString3': 'https://photos.zillowstatic.com/fp/5273d6e56ef4c68cf7b7b4dd452c58d5-p_d.jpg'}}, {'event': 'Listing removed', 'time': 1565740800000, 'date': '2019-08-14', 'price': 599500, 'pricePerSquareFoot': 539, 'priceChangeRate': 0, 'source': 'Congress Realty,  Inc', 'buyerAgent': None, 'sellerAgent': None, 'showCountyLink': False, 'postingIsRental': False, 'attributeSource': {'infoString1': None, 'infoString2': 'Congress Realty,  Inc', 'infoString3': None}}, {'event': 'Listed for sale', 'time': 1564704000000, 'date': '2019-08-02', 'price': 599500, 'pricePerSquareFoot': 539, 'priceChangeRate': 0, 'source': 'Congress Realty,  Inc', 'buyerAgent': None, 'sellerAgent': None, 'showCountyLink': False, 'postingIsRental': False, 'attributeSource': {'infoString1': None, 'infoString2': 'Congress Realty,  Inc', 'infoString3': None}}, {'event': 'Listed for sale', 'time': 1563408000000, 'date': '2019-07-18', 'price': 599500, 'pricePerSquareFoot': 539, 'priceChangeRate': 0.16407766990291262, 'source': 'Owner', 'buyerAgent': None, 'sellerAgent': None, 'showCountyLink': False, 'postingIsRental': False, 'attributeSource': {'infoString1': None, 'infoString2': 'Owner', 'infoString3': None}}, {'event': 'Sold', 'time': 1497830400000, 'date': '2017-06-19', 'price': 515000, 'pricePerSquareFoot': 463, 'priceChangeRate': -0.01904761904761905, 'source': 'Public Record', 'buyerAgent': None, 'sellerAgent': None, 'showCountyLink': False, 'postingIsRental': False, 'attributeSource': {'infoString1': None, 'infoString2': 'Public Record', 'infoString3': None}}, {'event': 'Listing removed', 'time': 1494201600000, 'date': '2017-05-08', 'price': 525000, 'pricePerSquareFoot': 472, 'priceChangeRate': 0, 'source': 'Jacob Davis Real Estate Company', 'buyerAgent': None, 'sellerAgent': None, 'showCountyLink': False, 'postingIsRental': False, 'attributeSource': {'infoString1': None, 'infoString2': 'Jacob Davis Real Estate Company', 'infoString3': None}}, {'event': 'Listed for sale', 'time': 1492387200000, 'date': '2017-04-17', 'price': 525000, 'pricePerSquareFoot': 472, 'priceChangeRate': 0.5217391304347826, 'source': 'Jacob Davis Real Estate Company', 'buyerAgent': None, 'sellerAgent': None, 'showCountyLink': False, 'postingIsRental': False, 'attributeSource': {'infoString1': None, 'infoString2': 'Jacob Davis Real Estate Company', 'infoString3': None}}, {'event': 'Sold', 'time': 1088121600000, 'date': '2004-06-25', 'price': 345000, 'pricePerSquareFoot': 310, 'priceChangeRate': 0.2994350282485876, 'source': 'Public Record', 'buyerAgent': None, 'sellerAgent': None, 'showCountyLink': False, 'postingIsRental': False, 'attributeSource': {'infoString1': None, 'infoString2': 'Public Record', 'infoString3': None}}, {'event': 'Sold', 'time': 969494400000, 'date': '2000-09-21', 'price': 265500, 'pricePerSquareFoot': 239, 'priceChangeRate': 0, 'source': 'Public Record', 'buyerAgent': None, 'sellerAgent': None, 'showCountyLink': False, 'postingIsRental': False, 'attributeSource': {'infoString1': None, 'infoString2': 'Public Record', 'infoString3': None}}]</t>
  </si>
  <si>
    <t>2017-06-19</t>
  </si>
  <si>
    <t>[{'time': 1600396341421, 'taxPaid': 7462.4, 'taxIncreaseRate': 0, 'value': 546522, 'valueIncreaseRate': 0.019999776}, {'time': 1568773941421, 'taxPaid': 7462.4, 'taxIncreaseRate': 0.049897667, 'value': 535806, 'valueIncreaseRate': 0.02}, {'time': 1537237941421, 'taxPaid': 7107.74, 'taxIncreaseRate': 0, 'value': 525300, 'valueIncreaseRate': 0.24291646}, {'time': 1505701941421, 'taxPaid': 7107.74, 'taxIncreaseRate': 0.20587896, 'value': 422635, 'valueIncreaseRate': 0.019997634}, {'time': 1474165941421, 'taxPaid': 5894.24, 'taxIncreaseRate': 0.057262823, 'value': 414349, 'valueIncreaseRate': 0.015247742}, {'time': 1442543541421, 'taxPaid': 5575, 'taxIncreaseRate': 0.04957769, 'value': 408126, 'valueIncreaseRate': 0.019975858}, {'time': 1411007541421, 'taxPaid': 5311.66, 'taxIncreaseRate': 0, 'value': 400133, 'valueIncreaseRate': 0.0785256}, {'time': 1379471541421, 'taxPaid': None, 'taxIncreaseRate': 0, 'value': 371000, 'valueIncreaseRate': 0.5523012}, {'time': 1347935541421, 'taxPaid': None, 'taxIncreaseRate': 0, 'value': 239000, 'valueIncreaseRate': 0.06696428}, {'time': 1316313141421, 'taxPaid': None, 'taxIncreaseRate': 0, 'value': 224000, 'valueIncreaseRate': -0.03448276}, {'time': 1284777141421, 'taxPaid': None, 'taxIncreaseRate': 0, 'value': 232000, 'valueIncreaseRate': -0.032527108}, {'time': 1253241141421, 'taxPaid': None, 'taxIncreaseRate': 0, 'value': 239800, 'valueIncreaseRate': -0.35785517}, {'time': 1221705141421, 'taxPaid': None, 'taxIncreaseRate': 0, 'value': 373436, 'valueIncreaseRate': 0.01999645}, {'time': 1190082741421, 'taxPaid': None, 'taxIncreaseRate': 0, 'value': 366115, 'valueIncreaseRate': 0.019997938}, {'time': 1158546741421, 'taxPaid': None, 'taxIncreaseRate': 0, 'value': 358937, 'valueIncreaseRate': 0.019997159}, {'time': 1127010741421, 'taxPaid': None, 'taxIncreaseRate': 0, 'value': 351900, 'valueIncreaseRate': 0.2506175}, {'time': 1095474741421, 'taxPaid': None, 'taxIncreaseRate': 0, 'value': 281381, 'valueIncreaseRate': 0.018665943}, {'time': 1063852341421, 'taxPaid': None, 'taxIncreaseRate': 0, 'value': 276225, 'valueIncreaseRate': 0.06322171}, {'time': 1032316341421, 'taxPaid': None, 'taxIncreaseRate': 0, 'value': 259800, 'valueIncreaseRate': -0.021468926}, {'time': 1000780341421, 'taxPaid': None, 'taxIncreaseRate': 0, 'value': 265500, 'valueIncreaseRate': 0}]</t>
  </si>
  <si>
    <t>[{'distance': 0.9, 'name': 'Summerdale Elementary', 'rating': 6, 'level': 'Elementary', 'studentsPerTeacher': 23, 'assigned': None, 'grades': 'K-5', 'link': 'https://www.greatschools.org/school?id=05402&amp;state=CA', 'type': 'Public', 'size': 403, 'totalCount': 1, 'isAssigned': True}, {'distance': 1.2, 'name': 'Piedmont Middle', 'rating': 5, 'level': 'Middle', 'studentsPerTeacher': 24, 'assigned': None, 'grades': '6-8', 'link': 'https://www.greatschools.org/school?id=05399&amp;state=CA', 'type': 'Public', 'size': 819, 'totalCount': 1, 'isAssigned': True}, {'distance': 0.6, 'name': 'Independence High', 'rating': 6, 'level': 'High', 'studentsPerTeacher': 24, 'assigned': None, 'grades': '9-12', 'link': 'https://www.greatschools.org/school?id=05456&amp;state=CA', 'type': 'Public', 'size': 2872, 'totalCount': 1, 'isAssigned': True}]</t>
  </si>
  <si>
    <t>[{'factValue': 'Townhouse', 'factLabel': 'Type'}, {'factValue': '1984', 'factLabel': 'Year Built'}, {'factValue': 'Wall', 'factLabel': 'Heating'}, {'factValue': 'None', 'factLabel': 'Cooling'}, {'factValue': 'Garage - Attached', 'factLabel': 'Parking'}, {'factValue': '$367 monthly', 'factLabel': 'HOA'}, {'factValue': '701 sqft', 'factLabel': 'Lot'}, {'factValue': '4 Days', 'factLabel': 'Days on Zillow'}, {'factValue': '$538', 'factLabel': 'Price/sqft'}, {'factValue': None, 'factLabel': 'Offer Review Date'}]</t>
  </si>
  <si>
    <t>1,113 sqft</t>
  </si>
  <si>
    <t>http://www.711whitewater.com/</t>
  </si>
  <si>
    <t>701 sqft</t>
  </si>
  <si>
    <t>25460039</t>
  </si>
  <si>
    <t>East Side Union</t>
  </si>
  <si>
    <t>$367 monthly</t>
  </si>
  <si>
    <t>[{'name': 'Dining Room', 'value': 'Breakfast Nook, Dining Area'}, {'name': 'Family Room', 'value': 'No Family Room'}, {'name': 'Listing Class', 'value': 'Residential'}, {'name': 'Garage Parking Features', 'value': 'Attached Garage'}, {'name': 'Lot Size Area Maximum Units', 'value': 'Square Feet'}, {'name': 'Lot Size Area Minimum Units', 'value': 'Square Feet'}, {'name': 'Fireplaces', 'value': 'Living Room, Wood Burning'}, {'name': 'Structure SqFt Source', 'value': 'Assessor'}, {'name': 'Roof', 'value': 'Shingle'}, {'name': 'Association Fees Include', 'value': 'Roof, Garbage, Management Fee, Maintenance - Common Area, Insurance, Maintenance - Exterior, Water / Sewer'}, {'name': 'Listing Type', 'value': 'Exclusive Right to Sell'}, {'name': 'Heating', 'value': 'Wall Furnace'}, {'name': 'Utilities', 'value': 'Public Utilities'}, {'name': 'Sewer Septic', 'value': 'Sewer - Public'}, {'name': 'Foundation', 'value': 'Reinforced Concrete'}, {'name': 'Water', 'value': 'Water On Site'}, {'name': 'HOA Exist Y/N', 'value': '1'}, {'name': 'HOA Fee', 'value': '367'}, {'name': 'Additional Listing Info', 'value': 'Not Applicable'}, {'name': 'HOA Fee Frequency', 'value': 'Monthly'}]</t>
  </si>
  <si>
    <t>ML81862573</t>
  </si>
  <si>
    <t>1260 Mary Lee Way</t>
  </si>
  <si>
    <t>Unpack and start living the life of your dreams in this fresh, move-in-ready home with more than $320,000 in updates, a light-filled interior, and an inviting backyard sanctuary designed for entertaining, fun, and quiet retreats. Peaceful location near Los Alamitos Creek Trail. So many upgrades: Beautifully remodeled and well appointed kitchen and baths, attractive hardwood floors, new carpet, soaring ceilings, recessed lighting, plantation shutters, dual pane windows and newer doors, generous cabinetry and epoxy floors, plus an EV charger in the garage, and much more! Luxurious primary suite also has a vaulted ceiling and a gorgeous new stylishly appointed bathroom. A main level guest room or ideal home office has a nearby full bath. Curb appeal and views of foothills and coastal range. All this and top rated neighborhood schools: Graystone Elementary, Bret Harte Middle School, and Leland High School. You'll love it!</t>
  </si>
  <si>
    <t>[{'event': 'Listed for sale', 'time': 1631577600000, 'date': '2021-09-14', 'price': 2000000, 'pricePerSquareFoot': 811, 'priceChangeRate': 0, 'source': 'MLSListings Inc', 'buyerAgent': None, 'sellerAgent': None, 'showCountyLink': False, 'postingIsRental': False, 'attributeSource': {'infoString1': None, 'infoString2': 'MLSListings Inc', 'infoString3': 'https://photos.zillowstatic.com/fp/5273d6e56ef4c68cf7b7b4dd452c58d5-p_d.jpg'}}]</t>
  </si>
  <si>
    <t>[{'time': 1600396342980, 'taxPaid': 9556.56, 'taxIncreaseRate': 0, 'value': 714816, 'valueIncreaseRate': 0.019998545}, {'time': 1568773942980, 'taxPaid': 9556.56, 'taxIncreaseRate': 0.03339403, 'value': 700801, 'valueIncreaseRate': 0.019998224}, {'time': 1537237942980, 'taxPaid': 9247.74, 'taxIncreaseRate': 0, 'value': 687061, 'valueIncreaseRate': 0.019998813}, {'time': 1505701942980, 'taxPaid': 9247.74, 'taxIncreaseRate': 0.008581105, 'value': 673590, 'valueIncreaseRate': 0.019999001}, {'time': 1474165942980, 'taxPaid': 9169.06, 'taxIncreaseRate': 0.027048707, 'value': 660383, 'valueIncreaseRate': 0.0152491145}, {'time': 1442543542980, 'taxPaid': 8927.58, 'taxIncreaseRate': 0.053294852, 'value': 650464, 'valueIncreaseRate': 0.019978894}, {'time': 1411007542980, 'taxPaid': 8475.86, 'taxIncreaseRate': 0, 'value': 637723, 'valueIncreaseRate': 0.004538137}, {'time': 1379471542980, 'taxPaid': None, 'taxIncreaseRate': 0, 'value': 634842, 'valueIncreaseRate': 0.019998554}, {'time': 1347935542980, 'taxPaid': None, 'taxIncreaseRate': 0, 'value': 622395, 'valueIncreaseRate': 0.019996952}, {'time': 1316313142980, 'taxPaid': None, 'taxIncreaseRate': 0, 'value': 610193, 'valueIncreaseRate': 0.0075293123}, {'time': 1284777142980, 'taxPaid': None, 'taxIncreaseRate': 0, 'value': 605633, 'valueIncreaseRate': -0.0023720376}, {'time': 1253241142980, 'taxPaid': None, 'taxIncreaseRate': 0, 'value': 607073, 'valueIncreaseRate': 0.019997614}, {'time': 1221705142980, 'taxPaid': None, 'taxIncreaseRate': 0, 'value': 595171, 'valueIncreaseRate': 0.019998217}, {'time': 1190082742980, 'taxPaid': None, 'taxIncreaseRate': 0, 'value': 583502, 'valueIncreaseRate': 0.019999616}, {'time': 1158546742980, 'taxPaid': None, 'taxIncreaseRate': 0, 'value': 572061, 'valueIncreaseRate': 0.019998396}, {'time': 1127010742980, 'taxPaid': None, 'taxIncreaseRate': 0, 'value': 560845, 'valueIncreaseRate': 0.019998217}, {'time': 1095474742980, 'taxPaid': None, 'taxIncreaseRate': 0, 'value': 549849, 'valueIncreaseRate': 0.018667106}, {'time': 1063852342980, 'taxPaid': None, 'taxIncreaseRate': 0, 'value': 539773, 'valueIncreaseRate': 0.019996561}, {'time': 1032316342980, 'taxPaid': None, 'taxIncreaseRate': 0, 'value': 529191, 'valueIncreaseRate': 0.019997455}, {'time': 1000780342980, 'taxPaid': None, 'taxIncreaseRate': 0, 'value': 518816, 'valueIncreaseRate': 0}]</t>
  </si>
  <si>
    <t>[{'distance': 0.8, 'name': 'Graystone Elementary', 'rating': 8, 'level': 'Elementary', 'studentsPerTeacher': 25, 'assigned': None, 'grades': 'K-5', 'link': 'https://www.greatschools.org/school?id=05666&amp;state=CA', 'type': 'Public', 'size': 571, 'totalCount': 1, 'isAssigned': True}, {'distance': 1.3, 'name': 'Bret Harte Middle', 'rating': 7, 'level': 'Middle', 'studentsPerTeacher': 23, 'assigned': None, 'grades': '6-8', 'link': 'https://www.greatschools.org/school?id=05670&amp;state=CA', 'type': 'Public', 'size': 1189, 'totalCount': 1, 'isAssigned': True}, {'distance': 1.3, 'name': 'Leland High', 'rating': 8, 'level': 'High', 'studentsPerTeacher': 25, 'assigned': None, 'grades': '9-12', 'link': 'https://www.greatschools.org/school?id=05673&amp;state=CA', 'type': 'Public', 'size': 1917, 'totalCount': 1, 'isAssigned': True}]</t>
  </si>
  <si>
    <t>[{'factValue': 'SingleFamily', 'factLabel': 'Type'}, {'factValue': '1979', 'factLabel': 'Year Built'}, {'factValue': 'Forced air, Electric, Gas', 'factLabel': 'Heating'}, {'factValue': 'Central', 'factLabel': 'Cooling'}, {'factValue': 'Garage - Attached', 'factLabel': 'Parking'}, {'factValue': '8,799 sqft', 'factLabel': 'Lot'}, {'factValue': '3 Days', 'factLabel': 'Days on Zillow'}, {'factValue': '$811', 'factLabel': 'Price/sqft'}, {'factValue': None, 'factLabel': 'Offer Review Date'}]</t>
  </si>
  <si>
    <t>2,465 sqft</t>
  </si>
  <si>
    <t>https://youtu.be/tfsiZp6EbOw</t>
  </si>
  <si>
    <t>8,799 sqft</t>
  </si>
  <si>
    <t>70161049</t>
  </si>
  <si>
    <t>[{'name': 'Amenities Misc.', 'value': 'Vaulted Ceiling'}, {'name': 'Bathroom', 'value': 'Stall Shower, Stall Shower - 2+, Shower and Tub, Tile, Double Sinks, Granite, Updated Bath, Full on Ground Floor, Primary - Stall Shower(s)'}, {'name': 'Dining Room', 'value': 'Breakfast Nook, Dining Area in Living Room, Dining Area'}, {'name': 'Building Type', 'value': 'Detached'}, {'name': 'Listing Class', 'value': 'Residential'}, {'name': 'Garage Parking Features', 'value': 'Attached Garage, Gate / Door Opener'}, {'name': 'Foundation', 'value': 'Concrete Perimeter'}, {'name': 'Lot Size Area Maximum Units', 'value': 'Square Feet'}, {'name': 'Lot Size Area Minimum Units', 'value': 'Square Feet'}, {'name': 'Roof', 'value': 'Composition'}, {'name': 'Fireplaces', 'value': 'Wood Burning, Family Room'}, {'name': 'Structure SqFt Source', 'value': 'Assessor'}, {'name': 'Energy Features', 'value': 'Double Pane Windows'}, {'name': 'Kitchen', 'value': 'Garbage Disposal, Microwave, Dishwasher, Oven - Built-In, Countertop - Granite, Cooktop - Electric, Oven - Electric, Exhaust Fan'}, {'name': 'Flooring', 'value': 'Hardwood, Carpet'}, {'name': 'Family Room', 'value': 'Separate Family Room'}, {'name': 'Water', 'value': 'Public'}, {'name': 'Heating', 'value': 'Gas, Central Forced Air, Central Forced Air - Gas'}, {'name': 'Bedrooms', 'value': 'Ground Floor Bedroom, Primary Suite / Retreat'}, {'name': 'Listing Type', 'value': 'Exclusive Right to Sell'}, {'name': 'Style', 'value': 'Traditional'}, {'name': 'Utilities', 'value': 'Individual Electric Meters, Individual Gas Meters'}, {'name': 'Communications', 'value': 'Cable TV'}, {'name': 'Fencing', 'value': 'Wood, Fenced Back'}, {'name': 'Lot Description', 'value': 'Grade - Mostly Level, Pie Shaped'}, {'name': 'Additional Rooms', 'value': 'Laundry Room'}, {'name': 'Sewer Septic', 'value': 'Sewer - Private'}, {'name': 'HOA Exist Y/N', 'value': '0'}, {'name': 'Additional Listing Info', 'value': 'Not Applicable'}, {'name': 'Cooling', 'value': 'Central AC'}, {'name': 'Laundry', 'value': 'Inside, In Utility Room'}]</t>
  </si>
  <si>
    <t>ML81862625</t>
  </si>
  <si>
    <t>1332 Rimrock Dr</t>
  </si>
  <si>
    <t>Placed in a vibrant neighborhood 4 minutes to Santana Row, and less than 10 minutes from the Pruneyard, this luxury condo sits on the second floor of the desirable Villa Cortina complex overlooking the central courtyard and pool. This luxe condo features an open-concept design where the main living spaces sit in the center of the home, while two spacious bedrooms are located on either side. Upon entry you are met with beautiful luxury vinyl tile floors that extend through the dining room into the updated kitchen with vast quartz countertops, Shaker-style cabinetry, and stainless steel appliances. The living room is brightened by a sliding glass door to the balcony and features plush carpet and a pass-through to the bedroom wing. The first bedroom has an expansive window and easy access to the hall bath. The primary bedroom features a substantial walk-through closet and designer ensuite. A turn-key home that benefits from high-end community amenities and a fantastic location.</t>
  </si>
  <si>
    <t>[{'event': 'Listed for sale', 'time': 1631577600000, 'date': '2021-09-14', 'price': 798000, 'pricePerSquareFoot': 809, 'priceChangeRate': 0.2870967741935484, 'source': 'MLSListings Inc', 'buyerAgent': None, 'sellerAgent': None, 'showCountyLink': False, 'postingIsRental': False, 'attributeSource': {'infoString1': None, 'infoString2': 'MLSListings Inc', 'infoString3': 'https://photos.zillowstatic.com/fp/5273d6e56ef4c68cf7b7b4dd452c58d5-p_d.jpg'}}, {'event': 'Sold', 'time': 1471824000000, 'date': '2016-08-22', 'price': 620000, 'pricePerSquareFoot': 629, 'priceChangeRate': 0.035058430717863104, 'source': 'Public Record', 'buyerAgent': None, 'sellerAgent': {'photo': {'url': 'https://photos.zillowstatic.com/h_e/ISx3xbhkwelidr0000000000.jpg'}, 'profileUrl': '/profile/bryanmartinrealtor/', 'name': 'Bryan Martin'}, 'showCountyLink': False, 'postingIsRental': False, 'attributeSource': {'infoString1': None, 'infoString2': 'Public Record', 'infoString3': None}}, {'event': 'Pending sale', 'time': 1471564800000, 'date': '2016-08-19', 'price': 599000, 'pricePerSquareFoot': 608, 'priceChangeRate': 0, 'source': 'San Jose - Willow Glen', 'buyerAgent': None, 'sellerAgent': None, 'showCountyLink': False, 'postingIsRental': False, 'attributeSource': {'infoString1': None, 'infoString2': 'San Jose - Willow Glen', 'infoString3': None}}, {'event': 'Listed for sale', 'time': 1467072000000, 'date': '2016-06-28', 'price': 599000, 'pricePerSquareFoot': 608, 'priceChangeRate': 0, 'source': 'San Jose - Willow Glen', 'buyerAgent': None, 'sellerAgent': None, 'showCountyLink': False, 'postingIsRental': False, 'attributeSource': {'infoString1': None, 'infoString2': 'San Jose - Willow Glen', 'infoString3': None}}, {'event': 'Pending sale', 'time': 1465430400000, 'date': '2016-06-09', 'price': 599000, 'pricePerSquareFoot': 608, 'priceChangeRate': 0, 'source': 'Intero Real Estate Services', 'buyerAgent': None, 'sellerAgent': None, 'showCountyLink': False, 'postingIsRental': False, 'attributeSource': {'infoString1': None, 'infoString2': 'Intero Real Estate Services', 'infoString3': None}}, {'event': 'Listed for sale', 'time': 1464912000000, 'date': '2016-06-03', 'price': 599000, 'pricePerSquareFoot': 608, 'priceChangeRate': 0.22257373201347075, 'source': 'Intero Real Estate Services', 'buyerAgent': None, 'sellerAgent': None, 'showCountyLink': False, 'postingIsRental': False, 'attributeSource': {'infoString1': None, 'infoString2': 'Intero Real Estate Services', 'infoString3': None}}, {'event': 'Listing removed', 'time': 1408665600000, 'date': '2014-08-22', 'price': 489950, 'pricePerSquareFoot': 497, 'priceChangeRate': 0, 'source': 'Fireside Realty', 'buyerAgent': None, 'sellerAgent': None, 'showCountyLink': False, 'postingIsRental': False, 'attributeSource': {'infoString1': None, 'infoString2': 'Fireside Realty', 'infoString3': None}}, {'event': 'Pending sale', 'time': 1401667200000, 'date': '2014-06-02', 'price': 489950, 'pricePerSquareFoot': 497, 'priceChangeRate': 0, 'source': 'Fireside Realty', 'buyerAgent': None, 'sellerAgent': None, 'showCountyLink': False, 'postingIsRental': False, 'attributeSource': {'infoString1': None, 'infoString2': 'Fireside Realty', 'infoString3': None}}, {'event': 'Listed for sale', 'time': 1400112000000, 'date': '2014-05-15', 'price': 489950, 'pricePerSquareFoot': 497, 'priceChangeRate': -0.055973025048169554, 'source': 'Fireside Realty', 'buyerAgent': None, 'sellerAgent': None, 'showCountyLink': False, 'postingIsRental': False, 'attributeSource': {'infoString1': None, 'infoString2': 'Fireside Realty', 'infoString3': None}}, {'event': 'Sold', 'time': 1143676800000, 'date': '2006-03-30', 'price': 519000, 'pricePerSquareFoot': 526, 'priceChangeRate': 0, 'source': 'Public Record', 'buyerAgent': None, 'sellerAgent': None, 'showCountyLink': False, 'postingIsRental': False, 'attributeSource': {'infoString1': None, 'infoString2': 'Public Record', 'infoString3': None}}]</t>
  </si>
  <si>
    <t>2016-08-22</t>
  </si>
  <si>
    <t>[{'time': 1600396344642, 'taxPaid': 8614.76, 'taxIncreaseRate': 0, 'value': 657948, 'valueIncreaseRate': 0.019998511}, {'time': 1568773944642, 'taxPaid': 8614.76, 'taxIncreaseRate': 0.03672381, 'value': 645048, 'valueIncreaseRate': 0.02}, {'time': 1537237944642, 'taxPaid': 8309.6, 'taxIncreaseRate': 0, 'value': 632400, 'valueIncreaseRate': 0.02}, {'time': 1505701944642, 'taxPaid': 8309.6, 'taxIncreaseRate': 0.011914602, 'value': 620000, 'valueIncreaseRate': 0.050847456}, {'time': 1474165944642, 'taxPaid': 8211.76, 'taxIncreaseRate': 0.16040376, 'value': 590000, 'valueIncreaseRate': 0.0707804}, {'time': 1442543544642, 'taxPaid': 7076.64, 'taxIncreaseRate': 0.13076805, 'value': 551000, 'valueIncreaseRate': 0.11764706}, {'time': 1411007544642, 'taxPaid': 6258.26, 'taxIncreaseRate': 0, 'value': 493000, 'valueIncreaseRate': 0.2113022}, {'time': 1379471544642, 'taxPaid': None, 'taxIncreaseRate': 0, 'value': 407000, 'valueIncreaseRate': 0.20414202}, {'time': 1347935544642, 'taxPaid': None, 'taxIncreaseRate': 0, 'value': 338000, 'valueIncreaseRate': -0.0116959065}, {'time': 1316313144642, 'taxPaid': None, 'taxIncreaseRate': 0, 'value': 342000, 'valueIncreaseRate': -0.063013695}, {'time': 1284777144642, 'taxPaid': None, 'taxIncreaseRate': 0, 'value': 365000, 'valueIncreaseRate': 0.10606061}, {'time': 1253241144642, 'taxPaid': None, 'taxIncreaseRate': 0, 'value': 330000, 'valueIncreaseRate': -0.29411766}, {'time': 1221705144642, 'taxPaid': None, 'taxIncreaseRate': 0, 'value': 467500, 'valueIncreaseRate': -0.050182853}, {'time': 1190082744642, 'taxPaid': None, 'taxIncreaseRate': 0, 'value': 492200, 'valueIncreaseRate': 5.008081}, {'time': 1158546744642, 'taxPaid': None, 'taxIncreaseRate': 0, 'value': 81923, 'valueIncreaseRate': 0}]</t>
  </si>
  <si>
    <t>1001614567</t>
  </si>
  <si>
    <t>[{'distance': 0.5, 'name': 'Monroe Middle', 'rating': 4, 'level': 'Elementary', 'studentsPerTeacher': 21, 'assigned': None, 'grades': '5-8', 'link': 'https://www.greatschools.org/school?id=05418&amp;state=CA', 'type': 'Charter', 'size': 1118, 'totalCount': 1, 'isAssigned': True}, {'distance': 1.5, 'name': 'Del Mar High', 'rating': 5, 'level': 'High', 'studentsPerTeacher': 24, 'assigned': None, 'grades': '9-12', 'link': 'https://www.greatschools.org/school?id=05424&amp;state=CA', 'type': 'Public', 'size': 1300, 'totalCount': 1, 'isAssigned': True}]</t>
  </si>
  <si>
    <t>[{'factValue': 'Condo', 'factLabel': 'Type'}, {'factValue': '2005', 'factLabel': 'Year Built'}, {'factValue': 'Heat pump, Electric', 'factLabel': 'Heating'}, {'factValue': 'Central', 'factLabel': 'Cooling'}, {'factValue': 'Carport', 'factLabel': 'Parking'}, {'factValue': '$310 monthly', 'factLabel': 'HOA'}, {'factValue': '3 Days', 'factLabel': 'Days on Zillow'}, {'factValue': '$809', 'factLabel': 'Price/sqft'}, {'factValue': None, 'factLabel': 'Offer Review Date'}]</t>
  </si>
  <si>
    <t>['Heat pump', 'Electric']</t>
  </si>
  <si>
    <t>https://my.matterport.com/show/?m=rPVWPw25Srq</t>
  </si>
  <si>
    <t>892 sqft</t>
  </si>
  <si>
    <t>29958175</t>
  </si>
  <si>
    <t>[{'name': 'Family Room', 'value': 'No Family Room'}, {'name': 'Listing Class', 'value': 'Residential'}, {'name': 'Lot Size Area Maximum Units', 'value': 'Square Feet'}, {'name': 'Lot Size Area Minimum Units', 'value': 'Square Feet'}, {'name': 'Structure SqFt Source', 'value': 'Assessor'}, {'name': 'Kitchen', 'value': 'Microwave, Dishwasher, Oven Range - Electric, Countertop - Stone, Refrigerator'}, {'name': 'Foundation', 'value': 'Concrete Slab'}, {'name': 'Water', 'value': 'Public'}, {'name': 'Heating', 'value': 'Heat Pump, Electric'}, {'name': 'Association Fees Include', 'value': 'Reserves, Garbage, Insurance - Liability, Spa, or Tennis, Management Fee, Maintenance - Common Area, Pool'}, {'name': 'Listing Type', 'value': 'Exclusive Right to Sell'}, {'name': 'HOA Amenities', 'value': 'Community Pool, Playground, Gym / Exercise Facility, Sauna / Spa / Hot Tub, BBQ Area'}, {'name': 'Flooring', 'value': 'Laminate, Carpet'}, {'name': 'Roof', 'value': 'Tile'}, {'name': 'Pool', 'value': 'Community Facility, Pool - In Ground, Spa - In Ground'}, {'name': 'Bathroom', 'value': 'Shower and Tub'}, {'name': 'Utilities', 'value': 'Public Utilities'}, {'name': 'Sewer Septic', 'value': 'Sewer - Public'}, {'name': 'Dining Room', 'value': 'Dining Area'}, {'name': 'Garage Parking Features', 'value': 'Assigned Spaces, Carport'}, {'name': 'HOA Exist Y/N', 'value': '1'}, {'name': 'HOA Fee', 'value': '310'}, {'name': 'Additional Listing Info', 'value': 'Not Applicable'}, {'name': 'Cooling', 'value': 'Central AC'}, {'name': 'Laundry', 'value': 'Washer / Dryer, Inside'}, {'name': 'HOA Fee Frequency', 'value': 'Monthly'}, {'name': 'Bedrooms', 'value': 'Primary Suite / Retreat'}]</t>
  </si>
  <si>
    <t>ML81862597</t>
  </si>
  <si>
    <t>1352 Robsheal Dr</t>
  </si>
  <si>
    <t>Spacious one bedroom unit in desirable Jackson Park Community with mountain views and overlooking the pool. Bright with plenty natural sunlight, great open floor plan features granite counter tops. Super-sized master bedroom with ample closet space. New Interior Paint &amp; flooring in the living room. Great location and minutes to Future Google Village Japan town, Costco, Bart, VTA, Rapid Transit Bus Line, Freeway Access 101/680 and 280</t>
  </si>
  <si>
    <t>[{'event': 'Listed for sale', 'time': 1631577600000, 'date': '2021-09-14', 'price': 408000, 'pricePerSquareFoot': 567, 'priceChangeRate': 0.43157894736842106, 'source': 'MLSListings Inc', 'buyerAgent': None, 'sellerAgent': None, 'showCountyLink': False, 'postingIsRental': False, 'attributeSource': {'infoString1': None, 'infoString2': 'MLSListings Inc', 'infoString3': 'https://photos.zillowstatic.com/fp/5273d6e56ef4c68cf7b7b4dd452c58d5-p_d.jpg'}}, {'event': 'Sold', 'time': 1411084800000, 'date': '2014-09-19', 'price': 285000, 'pricePerSquareFoot': 396, 'priceChangeRate': 0.017857142857142856, 'source': 'Public Record', 'buyerAgent': {'photo': {'url': 'https://photos.zillowstatic.com/h_e/ISx3lymiwszikh0000000000.jpg'}, 'profileUrl': '/profile/kmccarty7/', 'name': 'Kerry McCarty'}, 'sellerAgent': {'photo': {'url': 'https://photos.zillowstatic.com/h_e/ISz1dxsae4p57n.jpg'}, 'profileUrl': '/profile/pmccarty/', 'name': 'Phil McCarty'}, 'showCountyLink': False, 'postingIsRental': False, 'attributeSource': {'infoString1': None, 'infoString2': 'Public Record', 'infoString3': None}}, {'event': 'Pending sale', 'time': 1410307200000, 'date': '2014-09-10', 'price': 280000, 'pricePerSquareFoot': 389, 'priceChangeRate': 0, 'source': 'Coldwell Banker-San Jose-Almaden', 'buyerAgent': None, 'sellerAgent': None, 'showCountyLink': False, 'postingIsRental': False, 'attributeSource': {'infoString1': None, 'infoString2': 'Coldwell Banker-San Jose-Almaden', 'infoString3': None}}, {'event': 'Listed for sale', 'time': 1406246400000, 'date': '2014-07-25', 'price': 280000, 'pricePerSquareFoot': 389, 'priceChangeRate': -0.06666666666666667, 'source': 'ZipRealty, Inc.', 'buyerAgent': None, 'sellerAgent': None, 'showCountyLink': False, 'postingIsRental': False, 'attributeSource': {'infoString1': None, 'infoString2': 'ZipRealty, Inc.', 'infoString3': None}}, {'event': 'Sold', 'time': 1202688000000, 'date': '2008-02-11', 'price': 300000, 'pricePerSquareFoot': 417, 'priceChangeRate': 0, 'source': 'Public Record', 'buyerAgent': None, 'sellerAgent': None, 'showCountyLink': False, 'postingIsRental': False, 'attributeSource': {'infoString1': None, 'infoString2': 'Public Record', 'infoString3': None}}]</t>
  </si>
  <si>
    <t>2014-09-19</t>
  </si>
  <si>
    <t>[{'time': 1600396346597, 'taxPaid': 4740.82, 'taxIncreaseRate': 0, 'value': 313194, 'valueIncreaseRate': 0.019996483}, {'time': 1568773946597, 'taxPaid': 4740.82, 'taxIncreaseRate': 0.03609073, 'value': 307054, 'valueIncreaseRate': 0.019997742}, {'time': 1537237946597, 'taxPaid': 4575.68, 'taxIncreaseRate': 0, 'value': 301034, 'valueIncreaseRate': 0.019997831}, {'time': 1505701946597, 'taxPaid': 4575.68, 'taxIncreaseRate': -0.00420887, 'value': 295132, 'valueIncreaseRate': 0.01999682}, {'time': 1474165946597, 'taxPaid': 4595.02, 'taxIncreaseRate': 0.06253062, 'value': 289346, 'valueIncreaseRate': 0.015249123}, {'time': 1442543546597, 'taxPaid': 4324.6, 'taxIncreaseRate': 0.08649556, 'value': 285000, 'valueIncreaseRate': 0.055555556}, {'time': 1411007546597, 'taxPaid': 3980.32, 'taxIncreaseRate': 0, 'value': 270000, 'valueIncreaseRate': 0.37755102}, {'time': 1379471546597, 'taxPaid': None, 'taxIncreaseRate': 0, 'value': 196000, 'valueIncreaseRate': 0.28947368}, {'time': 1347935546597, 'taxPaid': None, 'taxIncreaseRate': 0, 'value': 152000, 'valueIncreaseRate': -0.18716578}, {'time': 1316313146597, 'taxPaid': None, 'taxIncreaseRate': 0, 'value': 187000, 'valueIncreaseRate': 0.08092485}, {'time': 1284777146597, 'taxPaid': None, 'taxIncreaseRate': 0, 'value': 173000, 'valueIncreaseRate': -0.024802705}, {'time': 1253241146597, 'taxPaid': None, 'taxIncreaseRate': 0, 'value': 177400, 'valueIncreaseRate': -0.057195395}, {'time': 1221705146597, 'taxPaid': None, 'taxIncreaseRate': 0, 'value': 188162, 'valueIncreaseRate': 0}]</t>
  </si>
  <si>
    <t>[{'factValue': 'Condo', 'factLabel': 'Type'}, {'factValue': '2006', 'factLabel': 'Year Built'}, {'factValue': 'Forced air', 'factLabel': 'Heating'}, {'factValue': 'Central', 'factLabel': 'Cooling'}, {'factValue': 'Garage - Attached', 'factLabel': 'Parking'}, {'factValue': '$461 monthly', 'factLabel': 'HOA'}, {'factValue': '3 Days', 'factLabel': 'Days on Zillow'}, {'factValue': '$567', 'factLabel': 'Price/sqft'}, {'factValue': None, 'factLabel': 'Offer Review Date'}]</t>
  </si>
  <si>
    <t>720 sqft</t>
  </si>
  <si>
    <t>718 sqft</t>
  </si>
  <si>
    <t>48459100</t>
  </si>
  <si>
    <t>Alum Rock Union Elementary</t>
  </si>
  <si>
    <t>[{'name': 'Listing Class', 'value': 'Residential'}, {'name': 'Dining Room', 'value': 'No Formal Dining Room, Eat in Kitchen'}, {'name': 'Lot Size Area Maximum Units', 'value': 'Square Feet'}, {'name': 'Lot Size Area Minimum Units', 'value': 'Square Feet'}, {'name': 'Structure SqFt Source', 'value': 'Assessor'}, {'name': 'Family Room', 'value': 'Separate Family Room, Other, Kitchen / Family Room Combo'}, {'name': 'Water', 'value': 'Public'}, {'name': 'Listing Type', 'value': 'Exclusive Right to Sell'}, {'name': 'Flooring', 'value': 'Laminate, Carpet'}, {'name': 'Association Fees Include', 'value': 'Spa, or Tennis, Maintenance - Common Area, Insurance, Landscaping / Gardening, Pool'}, {'name': 'Roof', 'value': 'Tile'}, {'name': 'Foundation', 'value': 'Other'}, {'name': 'Pool', 'value': 'Community Facility'}, {'name': 'Heating', 'value': 'Central Forced Air'}, {'name': 'Utilities', 'value': 'Public Utilities'}, {'name': 'Sewer Septic', 'value': 'Sewer - Public'}, {'name': 'Garage Parking Features', 'value': 'Assigned Spaces'}, {'name': 'HOA Exist Y/N', 'value': '1'}, {'name': 'HOA Fee', 'value': '461'}, {'name': 'Additional Listing Info', 'value': 'Not Applicable'}, {'name': 'Cooling', 'value': 'Central AC'}, {'name': 'HOA Fee Frequency', 'value': 'Monthly'}]</t>
  </si>
  <si>
    <t>ML81862442</t>
  </si>
  <si>
    <t>1369 Phelps Ave APT 5</t>
  </si>
  <si>
    <t>Welcome to the very desirable Georgetown Place development.  This bright townhouse overlooks the green vista of Cahill Park and is close to the San Jose Diridon Train Station for ease of commuting. Santa Clara &amp; Alameda Streets offer many dining, as well as, shopping opportunities for the fortunately homeowner. Dont forget the SAP center and the Adobe World Headquarters situated nearby! The unit offers an open floor plan with a dramatic ceiling reaching for the sky on the first level.  A wall of windows and door lead to the patio in front.  Enjoy a cool autumn evening in front of the fireplace or a warm afternoon on the patio overlooking Cahill Park.  Fresh paint and new carpeting throughout make this unit squeaky clean.  Other amenities include an attached, two-car garage, tons of storage and three bedrooms, two with attached bathrooms.</t>
  </si>
  <si>
    <t>[{'event': 'Listed for sale', 'time': 1631491200000, 'date': '2021-09-13', 'price': 1067000, 'pricePerSquareFoot': 674, 'priceChangeRate': 0, 'source': 'MLSListings Inc', 'buyerAgent': None, 'sellerAgent': None, 'showCountyLink': False, 'postingIsRental': False, 'attributeSource': {'infoString1': None, 'infoString2': 'MLSListings Inc', 'infoString3': 'https://photos.zillowstatic.com/fp/5273d6e56ef4c68cf7b7b4dd452c58d5-p_d.jpg'}}]</t>
  </si>
  <si>
    <t>2084529489</t>
  </si>
  <si>
    <t>[{'distance': 1.2, 'name': 'Merritt Trace Elementary', 'rating': 4, 'level': 'Elementary', 'studentsPerTeacher': 23, 'assigned': None, 'grades': 'K-5', 'link': 'https://www.greatschools.org/school?id=05693&amp;state=CA', 'type': 'Public', 'size': 926, 'totalCount': 1, 'isAssigned': True}, {'distance': 1.1, 'name': 'Herbert Hoover Middle', 'rating': 3, 'level': 'Middle', 'studentsPerTeacher': 22, 'assigned': None, 'grades': '6-8', 'link': 'https://www.greatschools.org/school?id=05672&amp;state=CA', 'type': 'Public', 'size': 1082, 'totalCount': 1, 'isAssigned': True}, {'distance': 1.2, 'name': 'Abraham Lincoln High', 'rating': 5, 'level': 'High', 'studentsPerTeacher': 23, 'assigned': None, 'grades': '9-12', 'link': 'https://www.greatschools.org/school?id=05675&amp;state=CA', 'type': 'Public', 'size': 1805, 'totalCount': 1, 'isAssigned': True}]</t>
  </si>
  <si>
    <t>[{'factValue': 'Townhouse', 'factLabel': 'Type'}, {'factValue': '2002', 'factLabel': 'Year Built'}, {'factValue': 'Forced air', 'factLabel': 'Heating'}, {'factValue': 'Central', 'factLabel': 'Cooling'}, {'factValue': 'Garage - Attached', 'factLabel': 'Parking'}, {'factValue': '$385 monthly', 'factLabel': 'HOA'}, {'factValue': '1,433 sqft', 'factLabel': 'Lot'}, {'factValue': '4 Days', 'factLabel': 'Days on Zillow'}, {'factValue': '$674', 'factLabel': 'Price/sqft'}, {'factValue': None, 'factLabel': 'Offer Review Date'}]</t>
  </si>
  <si>
    <t>https://www.tourfactory.com/2916833</t>
  </si>
  <si>
    <t>[{'name': 'Amenities Misc.', 'value': 'High Ceiling, Walk-in Closet'}, {'name': 'Bathroom', 'value': 'Showers over Tubs - 2+, Stall Shower, Double Sinks, Oversized Tub, Primary - Oversized Tub, Primary - Stall Shower(s), Tub in Primary Bedroom'}, {'name': 'Family Room', 'value': 'No Family Room'}, {'name': 'Listing Class', 'value': 'Residential'}, {'name': 'Garage Parking Features', 'value': 'Attached Garage, Common Parking Area, Gate / Door Opener'}, {'name': 'Lot Size Area Maximum Units', 'value': 'Square Feet'}, {'name': 'Lot Size Area Minimum Units', 'value': 'Square Feet'}, {'name': 'Roof', 'value': 'Composition'}, {'name': 'Structure SqFt Source', 'value': 'Assessor'}, {'name': 'Energy Features', 'value': 'Double Pane Windows'}, {'name': 'Flooring', 'value': 'Tile, Carpet, Vinyl / Linoleum'}, {'name': 'Kitchen', 'value': 'Garbage Disposal, Microwave, Dishwasher, Oven Range - Gas, Refrigerator'}, {'name': 'Foundation', 'value': 'Concrete Slab'}, {'name': 'Water', 'value': 'Public'}, {'name': 'Listing Type', 'value': 'Exclusive Right to Sell'}, {'name': 'Association Fees Include', 'value': 'Common Area Electricity, Exterior Painting, Fencing, Common Area Gas, Insurance - Common Area, Maintenance - Common Area, Maintenance - Exterior'}, {'name': 'Additional Rooms', 'value': 'Utility Room'}, {'name': 'Style', 'value': 'Traditional'}, {'name': 'Heating', 'value': 'Central Forced Air'}, {'name': 'Utilities', 'value': 'Public Utilities'}, {'name': 'Sewer Septic', 'value': 'Sewer - Public'}, {'name': 'Communications', 'value': 'Cable TV'}, {'name': 'Construction Type', 'value': 'Wood Frame'}, {'name': 'Security Features', 'value': 'Security Alarm'}, {'name': 'Fireplaces', 'value': 'Gas Burning'}, {'name': 'Dining Room', 'value': 'Dining Area'}, {'name': 'Lot Description', 'value': 'Views'}, {'name': 'HOA Exist Y/N', 'value': '1'}, {'name': 'HOA Fee', 'value': '385'}, {'name': 'Additional Listing Info', 'value': 'Not Applicable'}, {'name': 'Cooling', 'value': 'Central AC'}, {'name': 'Laundry', 'value': 'Washer / Dryer, In Utility Room'}, {'name': 'View', 'value': 'Garden / Greenbelt'}, {'name': 'Bedrooms', 'value': 'Walk-in Closet, More than One Primary Bedroom'}, {'name': 'HOA Fee Frequency', 'value': 'Monthly'}, {'name': 'Unit Features', 'value': 'Tri Level Unit, Unit Faces Common Area'}]</t>
  </si>
  <si>
    <t>ML81862230</t>
  </si>
  <si>
    <t>1393 Karl St</t>
  </si>
  <si>
    <t>This is it!! Beautiful condo built in 2015. Lives like a townhouse with a private attached garage. Low HOA dues. Kitchen with stainless steel appliances and upgraded backsplash. Incredible master suite with large walk-in closet built out with elfa system and dual vanity sinks. Freshly painted throughout. Upgraded hardwood flooring. Large vanity in master bath. Orchard Park was honored as the 2015 Community of the Year by the Bay Area Building Industry Association. Amazing new community close to restaurants and easily accessible to freeways. You can't miss it!</t>
  </si>
  <si>
    <t>[{'event': 'Listed for sale', 'time': 1631232000000, 'date': '2021-09-10', 'price': 1380000, 'pricePerSquareFoot': 739, 'priceChangeRate': 0.06235565819861432, 'source': 'MLSListings Inc', 'buyerAgent': None, 'sellerAgent': None, 'showCountyLink': False, 'postingIsRental': False, 'attributeSource': {'infoString1': None, 'infoString2': 'MLSListings Inc', 'infoString3': 'https://photos.zillowstatic.com/fp/5273d6e56ef4c68cf7b7b4dd452c58d5-p_d.jpg'}}, {'event': 'Listing removed', 'time': 1629244800000, 'date': '2021-08-18', 'price': 4000, 'pricePerSquareFoot': 2, 'priceChangeRate': 0, 'source': 'Zillow Rental Manager', 'buyerAgent': None, 'sellerAgent': None, 'showCountyLink': False, 'postingIsRental': True, 'attributeSource': {'infoString1': None, 'infoString2': 'Zillow Rental Manager', 'infoString3': None}}, {'event': 'Listed for rent', 'time': 1628812800000, 'date': '2021-08-13', 'price': 4000, 'pricePerSquareFoot': 2, 'priceChangeRate': 0, 'source': 'Zillow Rental Manager', 'buyerAgent': None, 'sellerAgent': None, 'showCountyLink': False, 'postingIsRental': True, 'attributeSource': {'infoString1': None, 'infoString2': 'Zillow Rental Manager', 'infoString3': None}}, {'event': 'Listing removed', 'time': 1628467200000, 'date': '2021-08-09', 'price': 1299000, 'pricePerSquareFoot': 696, 'priceChangeRate': 0, 'source': 'bridgeMLS/CCAR/Bay East AOR', 'buyerAgent': None, 'sellerAgent': None, 'showCountyLink': False, 'postingIsRental': False, 'attributeSource': {'infoString1': '40958884', 'infoString2': 'bridgeMLS/CCAR/Bay East AOR', 'infoString3': 'https://photos.zillowstatic.com/fp/542acdc3b2ca053db8ac9dea64ca1739-p_d.jpg'}}, {'event': 'Price change', 'time': 1627603200000, 'date': '2021-07-30', 'price': 1299000, 'pricePerSquareFoot': 696, 'priceChangeRate': -0.029873039581777446, 'source': 'bridgeMLS/CCAR/Bay East AOR', 'buyerAgent': None, 'sellerAgent': None, 'showCountyLink': False, 'postingIsRental': False, 'attributeSource': {'infoString1': '40958884', 'infoString2': 'bridgeMLS/CCAR/Bay East AOR', 'infoString3': 'https://photos.zillowstatic.com/fp/542acdc3b2ca053db8ac9dea64ca1739-p_d.jpg'}}, {'event': 'Listed for sale', 'time': 1626480000000, 'date': '2021-07-17', 'price': 1339000, 'pricePerSquareFoot': 717, 'priceChangeRate': 0.006766917293233083, 'source': 'bridgeMLS/CCAR/Bay East AOR', 'buyerAgent': None, 'sellerAgent': None, 'showCountyLink': False, 'postingIsRental': False, 'attributeSource': {'infoString1': '40958884', 'infoString2': 'bridgeMLS/CCAR/Bay East AOR', 'infoString3': 'https://photos.zillowstatic.com/fp/542acdc3b2ca053db8ac9dea64ca1739-p_d.jpg'}}, {'event': 'Sold', 'time': 1525996800000, 'date': '2018-05-11', 'price': 1330000, 'pricePerSquareFoot': 712, 'priceChangeRate': 0.07354337115219454, 'source': 'MLSListings Inc', 'buyerAgent': {'photo': None, 'profileUrl': '/profile/ruby038/', 'name': 'Yu He'}, 'sellerAgent': {'photo': {'url': 'https://photos.zillowstatic.com/h_e/ISr51u85qdb9yi1000000000.jpg'}, 'profileUrl': '/profile/AdrianaTrenev1/', 'name': 'Adriana Trenev'}, 'showCountyLink': False, 'postingIsRental': False, 'attributeSource': {'infoString1': 'ML81703735', 'infoString2': 'MLSListings Inc', 'infoString3': 'https://photos.zillowstatic.com/fp/5273d6e56ef4c68cf7b7b4dd452c58d5-p_d.jpg'}}, {'event': 'Pending sale', 'time': 1525824000000, 'date': '2018-05-09', 'price': 1238888, 'pricePerSquareFoot': 664, 'priceChangeRate': 0, 'source': 'Coldwell Banker Residential Brokerage - Palo Alto Downtown', 'buyerAgent': None, 'sellerAgent': None, 'showCountyLink': False, 'postingIsRental': False, 'attributeSource': {'infoString1': None, 'infoString2': 'Coldwell Banker Residential Brokerage - Palo Alto Downtown', 'infoString3': None}}, {'event': 'Listed for sale', 'time': 1525305600000, 'date': '2018-05-03', 'price': 1238888, 'pricePerSquareFoot': 664, 'priceChangeRate': 0.6279737187910643, 'source': 'Coldwell Banker Residential Brokerage', 'buyerAgent': None, 'sellerAgent': None, 'showCountyLink': False, 'postingIsRental': False, 'attributeSource': {'infoString1': None, 'infoString2': 'Coldwell Banker Residential Brokerage', 'infoString3': None}}, {'event': 'Sold', 'time': 1443139200000, 'date': '2015-09-25', 'price': 761000, 'pricePerSquareFoot': 408, 'priceChangeRate': 0, 'source': 'Public Record', 'buyerAgent': None, 'sellerAgent': None, 'showCountyLink': False, 'postingIsRental': False, 'attributeSource': {'infoString1': None, 'infoString2': 'Public Record', 'infoString3': None}}]</t>
  </si>
  <si>
    <t>2018-05-11</t>
  </si>
  <si>
    <t>[{'time': 1600396349856, 'taxPaid': 18232.94, 'taxIncreaseRate': 0, 'value': 1383732, 'valueIncreaseRate': 0.02}, {'time': 1568773949856, 'taxPaid': 18232.94, 'taxIncreaseRate': 0.6706928, 'value': 1356600, 'valueIncreaseRate': 0.71344346}, {'time': 1537237949856, 'taxPaid': 10913.4, 'taxIncreaseRate': 0, 'value': 791739, 'valueIncreaseRate': 0.019999614}, {'time': 1505701949856, 'taxPaid': 10913.4, 'taxIncreaseRate': 0.015434339, 'value': 776215, 'valueIncreaseRate': 0.01999879}, {'time': 1474165949856, 'taxPaid': 10747.52, 'taxIncreaseRate': 0, 'value': 760996, 'valueIncreaseRate': 0}]</t>
  </si>
  <si>
    <t>1138010723</t>
  </si>
  <si>
    <t>[{'distance': 0.6, 'name': 'Orchard Elementary', 'rating': 6, 'level': 'Elementary', 'studentsPerTeacher': 20, 'assigned': None, 'grades': 'K-8', 'link': 'https://www.greatschools.org/school?id=05602&amp;state=CA', 'type': 'Public', 'size': 843, 'totalCount': 1, 'isAssigned': True}, {'distance': 2.5, 'name': 'Independence High', 'rating': 6, 'level': 'High', 'studentsPerTeacher': 24, 'assigned': None, 'grades': '9-12', 'link': 'https://www.greatschools.org/school?id=05456&amp;state=CA', 'type': 'Public', 'size': 2872, 'totalCount': 1, 'isAssigned': True}]</t>
  </si>
  <si>
    <t>[{'factValue': 'Condo', 'factLabel': 'Type'}, {'factValue': '2015', 'factLabel': 'Year Built'}, {'factValue': 'Forced air', 'factLabel': 'Heating'}, {'factValue': 'Central', 'factLabel': 'Cooling'}, {'factValue': 'Garage - Attached', 'factLabel': 'Parking'}, {'factValue': '$323 monthly', 'factLabel': 'HOA'}, {'factValue': '7 Days', 'factLabel': 'Days on Zillow'}, {'factValue': '$739', 'factLabel': 'Price/sqft'}, {'factValue': None, 'factLabel': 'Offer Review Date'}]</t>
  </si>
  <si>
    <t>1,867 sqft</t>
  </si>
  <si>
    <t>https://www.tourfactory.com/2910893</t>
  </si>
  <si>
    <t>1,632 sqft</t>
  </si>
  <si>
    <t>23736063</t>
  </si>
  <si>
    <t>[{'name': 'Family Room', 'value': 'No Family Room'}, {'name': 'Listing Class', 'value': 'Residential'}, {'name': 'Garage Parking Features', 'value': 'Attached Garage'}, {'name': 'Dining Room', 'value': 'No Formal Dining Room'}, {'name': 'Structure SqFt Source', 'value': 'Assessor'}, {'name': 'Foundation', 'value': 'Concrete Slab'}, {'name': 'Water', 'value': 'Public'}, {'name': 'Association Fees Include', 'value': 'Common Area Electricity, Insurance - Common Area, Maintenance - Common Area'}, {'name': 'Roof', 'value': 'Other'}, {'name': 'Listing Type', 'value': 'Exclusive Agency'}, {'name': 'Heating', 'value': 'Central Forced Air'}, {'name': 'Utilities', 'value': 'Public Utilities'}, {'name': 'Sewer Septic', 'value': 'Sewer - Public'}, {'name': 'HOA Exist Y/N', 'value': '1'}, {'name': 'HOA Fee', 'value': '323'}, {'name': 'Additional Listing Info', 'value': 'Not Applicable'}, {'name': 'Cooling', 'value': 'Central AC'}]</t>
  </si>
  <si>
    <t>ML81862284</t>
  </si>
  <si>
    <t>1584 Singletree Way</t>
  </si>
  <si>
    <t>*Do not get stuck owning two homes. BUY THIS HOME, WE WILL BUY YOURS! If you are looking to buy a home but have one to sell, you are finding yourself in the same dilemma that most homeowners find themselves in. We can help! To discuss the details of this incredible option, call The Jamison Team® at (408) 688-2528
***************************************************
Don't miss out on this awesome little cottage located in the heart of Willow Glen. Surrounded by luxury homes this property has so much potential for the new buyer.  Expand, rebuild or enjoy the charm of the home as is.  Detached garage currently setup as a wood working/mancave and craft room.  Enjoy outdoor living under the veranda between the house and garage.  Such a great neighborhood Sellers are sad to leave the community. Property has recently been updated with fresh paint and new furnace and roof (2020). Property was originally a 3 bedroom home but 3rd bedroom was made into a den, could be brought back to original configuration.
***************************************************
BUY ANY HOME FROM US AND IF YOU ARE NOT COMPLETELY SATISFIED, WE WILL BUY IT BACK OR SELL IT FOR FREE YOUR CHOICE for more information on this Peace of Mind Guarantee call The Jamison Team® directly at (408) 688-2528
*Some Conditions Apply.
The Jamison Team®
Tuscana Properties
Cal DRE: 01845393</t>
  </si>
  <si>
    <t>[{'event': 'Listed for sale', 'time': 1631318400000, 'date': '2021-09-11', 'price': 1499000, 'pricePerSquareFoot': 1158, 'priceChangeRate': 0.03379310344827586, 'source': 'MLSListings Inc', 'buyerAgent': None, 'sellerAgent': None, 'showCountyLink': False, 'postingIsRental': False, 'attributeSource': {'infoString1': None, 'infoString2': 'MLSListings Inc', 'infoString3': 'https://photos.zillowstatic.com/fp/5273d6e56ef4c68cf7b7b4dd452c58d5-p_d.jpg'}}, {'event': 'Sold', 'time': 1630022400000, 'date': '2021-08-27', 'price': 1450000, 'pricePerSquareFoot': 1120, 'priceChangeRate': 0, 'source': 'Public Record', 'buyerAgent': None, 'sellerAgent': None, 'showCountyLink': False, 'postingIsRental': False, 'attributeSource': {'infoString1': None, 'infoString2': 'Public Record', 'infoString3': None}}]</t>
  </si>
  <si>
    <t>2021-08-27</t>
  </si>
  <si>
    <t>Great friendly neighborhood. Block parties, holiday spirit, safe &amp; community spirit.
Non-obtrusive. 
New 50 year roof, New Attic Insulation, New central Heating &amp; A/C, New tankless  water heater, new kitchen, this home is a "Rock". New 200 amp service. new remodeled bathrooms. Refinished oak floors. Barn door in Master Suite.</t>
  </si>
  <si>
    <t>[{'time': 1600396351237, 'taxPaid': 3099.06, 'taxIncreaseRate': 0, 'value': 112586, 'valueIncreaseRate': 0.019985504}, {'time': 1568773951237, 'taxPaid': 3099.06, 'taxIncreaseRate': 0.064142644, 'value': 110380, 'valueIncreaseRate': 0.019997044}, {'time': 1537237951237, 'taxPaid': 2912.26, 'taxIncreaseRate': 0, 'value': 108216, 'valueIncreaseRate': 0.019991517}, {'time': 1505701951237, 'taxPaid': 2912.26, 'taxIncreaseRate': 0.016396297, 'value': 106095, 'valueIncreaseRate': 0.01998731}, {'time': 1474165951237, 'taxPaid': 2865.28, 'taxIncreaseRate': 0.10208169, 'value': 104016, 'valueIncreaseRate': 0.015235958}, {'time': 1442543551237, 'taxPaid': 2599.88, 'taxIncreaseRate': 0.4446345, 'value': 102455, 'valueIncreaseRate': 0.019970333}, {'time': 1411007551237, 'taxPaid': 1799.68, 'taxIncreaseRate': 0, 'value': 100449, 'valueIncreaseRate': 0.004530181}, {'time': 1379471551237, 'taxPaid': None, 'taxIncreaseRate': 0, 'value': 99996, 'valueIncreaseRate': 0.019992655}, {'time': 1347935551237, 'taxPaid': None, 'taxIncreaseRate': 0, 'value': 98036, 'valueIncreaseRate': 0.019986475}, {'time': 1316313151237, 'taxPaid': None, 'taxIncreaseRate': 0, 'value': 96115, 'valueIncreaseRate': 0.0075158807}, {'time': 1284777151237, 'taxPaid': None, 'taxIncreaseRate': 0, 'value': 95398, 'valueIncreaseRate': -0.0023842887}, {'time': 1253241151237, 'taxPaid': None, 'taxIncreaseRate': 0, 'value': 95626, 'valueIncreaseRate': 0.019988908}, {'time': 1221705151237, 'taxPaid': None, 'taxIncreaseRate': 0, 'value': 93752, 'valueIncreaseRate': 0.019996954}, {'time': 1190082751237, 'taxPaid': None, 'taxIncreaseRate': 0, 'value': 91914, 'valueIncreaseRate': 0.019986017}, {'time': 1158546751237, 'taxPaid': None, 'taxIncreaseRate': 0, 'value': 90113, 'valueIncreaseRate': 0.01998936}, {'time': 1127010751237, 'taxPaid': None, 'taxIncreaseRate': 0, 'value': 88347, 'valueIncreaseRate': 0.01998476}, {'time': 1095474751237, 'taxPaid': None, 'taxIncreaseRate': 0, 'value': 86616, 'valueIncreaseRate': 0.01865224}, {'time': 1063852351237, 'taxPaid': None, 'taxIncreaseRate': 0, 'value': 85030, 'valueIncreaseRate': 0.019996881}, {'time': 1032316351237, 'taxPaid': None, 'taxIncreaseRate': 0, 'value': 83363, 'valueIncreaseRate': 0.019992903}, {'time': 1000780351237, 'taxPaid': None, 'taxIncreaseRate': 0, 'value': 81729, 'valueIncreaseRate': 0}]</t>
  </si>
  <si>
    <t>[{'distance': 1.3, 'name': 'Booksin Elementary', 'rating': 8, 'level': 'Elementary', 'studentsPerTeacher': 25, 'assigned': None, 'grades': 'K-5', 'link': 'https://www.greatschools.org/school?id=05651&amp;state=CA', 'type': 'Public', 'size': 839, 'totalCount': 1, 'isAssigned': True}, {'distance': 0.6, 'name': 'Willow Glen Middle', 'rating': 5, 'level': 'Middle', 'studentsPerTeacher': 22, 'assigned': None, 'grades': '6-8', 'link': 'https://www.greatschools.org/school?id=05698&amp;state=CA', 'type': 'Public', 'size': 1225, 'totalCount': 1, 'isAssigned': True}, {'distance': 0.6, 'name': 'Willow Glen High', 'rating': 6, 'level': 'High', 'studentsPerTeacher': 23, 'assigned': None, 'grades': '9-12', 'link': 'https://www.greatschools.org/school?id=05697&amp;state=CA', 'type': 'Public', 'size': 1737, 'totalCount': 1, 'isAssigned': True}]</t>
  </si>
  <si>
    <t>[{'factValue': 'SingleFamily', 'factLabel': 'Type'}, {'factValue': '1938', 'factLabel': 'Year Built'}, {'factValue': 'Forced air, Gas, Wood / Pellet', 'factLabel': 'Heating'}, {'factValue': 'Central', 'factLabel': 'Cooling'}, {'factValue': '2 Parking spaces', 'factLabel': 'Parking'}, {'factValue': '6,703 sqft', 'factLabel': 'Lot'}, {'factValue': '6 Days', 'factLabel': 'Days on Zillow'}, {'factValue': '$1,158',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</si>
  <si>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'LaundryRoom',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'Library',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'RecreationRoom',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'Workshop',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'SunRoom', 'length': None, 'width': None, 'area': None, 'level': None, 'features': None, 'roomDescription': None, 'roomFeatures': None, 'roomLevel': None, 'roomArea': None, 'roomDimensions': None, 'roomLength': None, 'roomWidth': None, 'roomAreaSource': None, 'roomAreaUnits': None, 'roomLengthWidthSource': None, 'roomLengthWidthUnits': None}]</t>
  </si>
  <si>
    <t>['Forced air', 'Gas', 'Wood / Pellet']</t>
  </si>
  <si>
    <t>1,295 sqft</t>
  </si>
  <si>
    <t>https://my.matterport.com/show/?m=cCojrKDmYPj</t>
  </si>
  <si>
    <t>43917047</t>
  </si>
  <si>
    <t>[{'name': 'Building Type', 'value': 'Detached'}, {'name': 'Listing Class', 'value': 'Residential'}, {'name': 'Foundation', 'value': 'Concrete Perimeter and Slab'}, {'name': 'Dining Room', 'value': 'No Formal Dining Room'}, {'name': 'Lot Size Area Maximum Units', 'value': 'Square Feet'}, {'name': 'Lot Size Area Minimum Units', 'value': 'Square Feet'}, {'name': 'Roof', 'value': 'Composition'}, {'name': 'Fireplaces', 'value': 'Wood Burning'}, {'name': 'Structure SqFt Source', 'value': 'Assessor'}, {'name': 'Family Room', 'value': 'Separate Family Room'}, {'name': 'Water', 'value': 'Public'}, {'name': 'Listing Type', 'value': 'Exclusive Right to Sell'}, {'name': 'Heating', 'value': 'Central Forced Air'}, {'name': 'Utilities', 'value': 'Public Utilities'}, {'name': 'Sewer Septic', 'value': 'Sewer - Public'}, {'name': 'Construction Type', 'value': 'Wood'}, {'name': 'HOA Exist Y/N', 'value': '0'}, {'name': 'Additional Listing Info', 'value': 'Not Applicable'}, {'name': 'Cooling', 'value': 'Central AC'}, {'name': 'Garage Parking Features', 'value': 'Detached Garage'}]</t>
  </si>
  <si>
    <t>ML81853606</t>
  </si>
  <si>
    <t>1654 Wyndham Dr</t>
  </si>
  <si>
    <t>A bright, end unit centrally located in a well-maintained Berryessa complex with a wonderful community! The only shared wall is in the garage. Open concept lower level with a wood-burning fireplace, a half bath for guests, and a washer/dryer. Space for extended outdoor living and entertaining. Two spacious bedrooms with their own en suite bathrooms, crown moulding, new carpet upstairs, rich brown laminate downstairs, and fresh paint throughout. Attached one-car garage and private driveway, as well as a refreshing pool for those hot summer days! Loads of storage space for whatever you collect! Close to  VillaSport Athletic Club and Spa, Penitencia Creek Park, and Alum Rock Park with natural springs, waterfalls, biking trails, and #2 ranked hiking trails in San Jose! Proximity to the Berryessa BART station, VTA Lightrail station, and freeways make commuting easier. Relieve yourselves of this exhausting real estate market and make this turnkey home yours!</t>
  </si>
  <si>
    <t>[{'event': 'Listed for sale', 'time': 1631404800000, 'date': '2021-09-12', 'price': 795000, 'pricePerSquareFoot': 763, 'priceChangeRate': 0, 'source': 'MLSListings Inc', 'buyerAgent': None, 'sellerAgent': None, 'showCountyLink': False, 'postingIsRental': False, 'attributeSource': {'infoString1': None, 'infoString2': 'MLSListings Inc', 'infoString3': 'https://photos.zillowstatic.com/fp/5273d6e56ef4c68cf7b7b4dd452c58d5-p_d.jpg'}}]</t>
  </si>
  <si>
    <t>[{'factValue': 'Condo', 'factLabel': 'Type'}, {'factValue': '1987', 'factLabel': 'Year Built'}, {'factValue': 'Radiant', 'factLabel': 'Heating'}, {'factValue': 'Wall', 'factLabel': 'Cooling'}, {'factValue': 'Garage - Attached, Off-street', 'factLabel': 'Parking'}, {'factValue': '$350 monthly', 'factLabel': 'HOA'}, {'factValue': '5 Days', 'factLabel': 'Days on Zillow'}, {'factValue': '$763', 'factLabel': 'Price/sqft'}, {'factValue': None, 'factLabel': 'Offer Review Date'}]</t>
  </si>
  <si>
    <t>['Dishwasher', 'Dryer', 'Freezer', 'Garbage disposal', 'Range / Oven', 'Refrigerator', 'Washer']</t>
  </si>
  <si>
    <t>[{'name': 'Family Room', 'value': 'No Family Room'}, {'name': 'Listing Class', 'value': 'Residential'}, {'name': 'Garage Parking Features', 'value': 'Attached Garage, Off-Street Parking'}, {'name': 'Lot Size Area Maximum Units', 'value': 'Square Feet'}, {'name': 'Lot Size Area Minimum Units', 'value': 'Square Feet'}, {'name': 'Fireplaces', 'value': 'Living Room, Wood Burning'}, {'name': 'Roof', 'value': 'Composition'}, {'name': 'Structure SqFt Source', 'value': 'Assessor'}, {'name': 'Kitchen', 'value': 'Garbage Disposal, Dishwasher, Freezer, Oven Range - Electric, Refrigerator'}, {'name': 'Foundation', 'value': 'Concrete Slab'}, {'name': 'Water', 'value': 'Public'}, {'name': 'Listing Type', 'value': 'Exclusive Right to Sell'}, {'name': 'Association Fees Include', 'value': 'Common Area Electricity, Spa, or Tennis, Insurance - Common Area, Pool'}, {'name': 'Heating', 'value': 'Radiant'}, {'name': 'Flooring', 'value': 'Laminate, Carpet'}, {'name': 'Unit Features', 'value': 'End Unit, Common Wall at Garage Only'}, {'name': 'Pool', 'value': 'Community Facility, Pool - Fenced, Pool - In Ground'}, {'name': 'Utilities', 'value': 'Public Utilities'}, {'name': 'Sewer Septic', 'value': 'Sewer - Public'}, {'name': 'Cooling', 'value': 'Ceiling Fan, Window / Wall Unit'}, {'name': 'Dining Room', 'value': 'Dining Area'}, {'name': 'HOA Exist Y/N', 'value': '1'}, {'name': 'HOA Fee', 'value': '350'}, {'name': 'Additional Listing Info', 'value': 'Not Applicable'}, {'name': 'Laundry', 'value': 'Washer / Dryer, Inside'}, {'name': 'HOA Fee Frequency', 'value': 'Monthly'}, {'name': 'Bathroom', 'value': 'Half on Ground Floor'}]</t>
  </si>
  <si>
    <t>ML81862356</t>
  </si>
  <si>
    <t>1661 Branham Park Ct</t>
  </si>
  <si>
    <t>Rare 2 Full car Garage ***  Large Private Backyard  with a gated access to community Pool *** 3 Bedrooms with 1 as a  master suite plus Bath  ***  Upstairs Laundry Closet for ease of use ***  Nice size Living room with Fireplace *** Kitchen area has a breakfast bar plus a Dining nook *** 1/2 Bath downstairs for convenience.</t>
  </si>
  <si>
    <t>[{'event': 'Listed for sale', 'time': 1631404800000, 'date': '2021-09-12', 'price': 749988, 'pricePerSquareFoot': 506, 'priceChangeRate': 0.05632112676056338, 'source': 'MLSListings Inc', 'buyerAgent': None, 'sellerAgent': None, 'showCountyLink': False, 'postingIsRental': False, 'attributeSource': {'infoString1': None, 'infoString2': 'MLSListings Inc', 'infoString3': 'https://photos.zillowstatic.com/fp/5273d6e56ef4c68cf7b7b4dd452c58d5-p_d.jpg'}}, {'event': 'Listing removed', 'time': 1567382400000, 'date': '2019-09-02', 'price': 710000, 'pricePerSquareFoot': 479, 'priceChangeRate': 0, 'source': 'Fireside Realty', 'buyerAgent': None, 'sellerAgent': None, 'showCountyLink': False, 'postingIsRental': False, 'attributeSource': {'infoString1': None, 'infoString2': 'Fireside Realty', 'infoString3': None}}, {'event': 'Price change', 'time': 1564617600000, 'date': '2019-08-01', 'price': 710000, 'pricePerSquareFoot': 479, 'priceChangeRate': -0.053191943330203974, 'source': 'Fireside Realty', 'buyerAgent': None, 'sellerAgent': None, 'showCountyLink': False, 'postingIsRental': False, 'attributeSource': {'infoString1': None, 'infoString2': 'Fireside Realty', 'infoString3': None}}, {'event': 'Listed for sale', 'time': 1561075200000, 'date': '2019-06-21', 'price': 749888, 'pricePerSquareFoot': 506, 'priceChangeRate': -0.03860512820512821, 'source': 'Fireside Realty', 'buyerAgent': None, 'sellerAgent': None, 'showCountyLink': False, 'postingIsRental': False, 'attributeSource': {'infoString1': None, 'infoString2': 'Fireside Realty', 'infoString3': None}}, {'event': 'Listing removed', 'time': 1556582400000, 'date': '2019-04-30', 'price': 780000, 'pricePerSquareFoot': 526, 'priceChangeRate': 0, 'source': 'Fireside Realty', 'buyerAgent': None, 'sellerAgent': None, 'showCountyLink': False, 'postingIsRental': False, 'attributeSource': {'infoString1': None, 'infoString2': 'Fireside Realty', 'infoString3': None}}, {'event': 'Listed for sale', 'time': 1552089600000, 'date': '2019-03-09', 'price': 780000, 'pricePerSquareFoot': 526, 'priceChangeRate': 0.4857142857142857, 'source': 'Fireside Realty', 'buyerAgent': None, 'sellerAgent': None, 'showCountyLink': False, 'postingIsRental': False, 'attributeSource': {'infoString1': None, 'infoString2': 'Fireside Realty', 'infoString3': None}}, {'event': 'Sold', 'time': 1445299200000, 'date': '2015-10-20', 'price': 525000, 'pricePerSquareFoot': 354, 'priceChangeRate': 0, 'source': 'Public Record', 'buyerAgent': None, 'sellerAgent': None, 'showCountyLink': False, 'postingIsRental': False, 'attributeSource': {'infoString1': None, 'infoString2': 'Public Record', 'infoString3': None}}, {'event': 'Pending sale', 'time': 1442620800000, 'date': '2015-09-19', 'price': 525000, 'pricePerSquareFoot': 354, 'priceChangeRate': 0, 'source': 'Coldwell Banker Residential Brokerage - Saratoga', 'buyerAgent': None, 'sellerAgent': None, 'showCountyLink': False, 'postingIsRental': False, 'attributeSource': {'infoString1': None, 'infoString2': 'Coldwell Banker Residential Brokerage - Saratoga', 'infoString3': None}}, {'event': 'Listed for sale', 'time': 1440633600000, 'date': '2015-08-27', 'price': 525000, 'pricePerSquareFoot': 354, 'priceChangeRate': 0.6153846153846154, 'source': 'Coldwell Banker Residential Brokerage - Saratoga', 'buyerAgent': None, 'sellerAgent': None, 'showCountyLink': False, 'postingIsRental': False, 'attributeSource': {'infoString1': None, 'infoString2': 'Coldwell Banker Residential Brokerage - Saratoga', 'infoString3': None}}, {'event': 'Sold', 'time': 1350604800000, 'date': '2012-10-19', 'price': 325000, 'pricePerSquareFoot': 219, 'priceChangeRate': 0.08768406961178045, 'source': 'Public Record', 'buyerAgent': None, 'sellerAgent': {'photo': None, 'profileUrl': '/profile/Rajbinder-Bains/', 'name': 'Rajbinder Bains'}, 'showCountyLink': False, 'postingIsRental': False, 'attributeSource': {'infoString1': None, 'infoString2': 'Public Record', 'infoString3': None}}, {'event': 'Listing removed', 'time': 1345507200000, 'date': '2012-08-21', 'price': 298800, 'pricePerSquareFoot': 202, 'priceChangeRate': 0, 'source': 'Intero Real Estate Services', 'buyerAgent': None, 'sellerAgent': None, 'showCountyLink': False, 'postingIsRental': False, 'attributeSource': {'infoString1': None, 'infoString2': 'Intero Real Estate Services', 'infoString3': None}}, {'event': 'Listed for sale', 'time': 1344038400000, 'date': '2012-08-04', 'price': 298800, 'pricePerSquareFoot': 202, 'priceChangeRate': 0, 'source': 'Intero Real Estate Services', 'buyerAgent': None, 'sellerAgent': None, 'showCountyLink': False, 'postingIsRental': False, 'attributeSource': {'infoString1': None, 'infoString2': 'Intero Real Estate Services', 'infoString3': None}}, {'event': 'Listing removed', 'time': 1336348800000, 'date': '2012-05-07', 'price': 298800, 'pricePerSquareFoot': 202, 'priceChangeRate': 0, 'source': 'Century 21-Country Estates Realty', 'buyerAgent': None, 'sellerAgent': None, 'showCountyLink': False, 'postingIsRental': False, 'attributeSource': {'infoString1': None, 'infoString2': 'Century 21-Country Estates Realty', 'infoString3': None}}, {'event': 'Listed for sale', 'time': 1334361600000, 'date': '2012-04-14', 'price': 298800, 'pricePerSquareFoot': 202, 'priceChangeRate': -0.21368421052631578, 'source': 'Century 21-Country Estates Realty', 'buyerAgent': None, 'sellerAgent': None, 'showCountyLink': False, 'postingIsRental': False, 'attributeSource': {'infoString1': None, 'infoString2': 'Century 21-Country Estates Realty', 'infoString3': None}}, {'event': 'Sold', 'time': 999129600000, 'date': '2001-08-30', 'price': 380000, 'pricePerSquareFoot': 256, 'priceChangeRate': 0.6666666666666666, 'source': 'Public Record', 'buyerAgent': None, 'sellerAgent': None, 'showCountyLink': False, 'postingIsRental': False, 'attributeSource': {'infoString1': None, 'infoString2': 'Public Record', 'infoString3': None}}, {'event': 'Sold', 'time': 902966400000, 'date': '1998-08-13', 'price': 228000, 'pricePerSquareFoot': 154, 'priceChangeRate': 0, 'source': 'Public Record', 'buyerAgent': None, 'sellerAgent': None, 'showCountyLink': False, 'postingIsRental': False, 'attributeSource': {'infoString1': None, 'infoString2': 'Public Record', 'infoString3': None}}]</t>
  </si>
  <si>
    <t>2015-10-20</t>
  </si>
  <si>
    <t>[{'time': 1600396354447, 'taxPaid': 7852.46, 'taxIncreaseRate': 0, 'value': 568276, 'valueIncreaseRate': 0.01999878}, {'time': 1568773954447, 'taxPaid': 7852.46, 'taxIncreaseRate': 0.025417173, 'value': 557134, 'valueIncreaseRate': 0.019999634}, {'time': 1537237954447, 'taxPaid': 7657.82, 'taxIncreaseRate': 0, 'value': 546210, 'valueIncreaseRate': 0.02}, {'time': 1505701954447, 'taxPaid': 7657.82, 'taxIncreaseRate': 0.012673909, 'value': 535500, 'valueIncreaseRate': 0.02}, {'time': 1474165954447, 'taxPaid': 7561.98, 'taxIncreaseRate': 0.60670984, 'value': 525000, 'valueIncreaseRate': 0.2709095}, {'time': 1442543554447, 'taxPaid': 4706.5, 'taxIncreaseRate': -0.17629823, 'value': 413090, 'valueIncreaseRate': 0.2653075}, {'time': 1411007554447, 'taxPaid': 5713.84, 'taxIncreaseRate': 0, 'value': 326474, 'valueIncreaseRate': 0.0045353845}, {'time': 1379471554447, 'taxPaid': None, 'taxIncreaseRate': 0, 'value': 325000, 'valueIncreaseRate': 0.035031848}, {'time': 1347935554447, 'taxPaid': None, 'taxIncreaseRate': 0, 'value': 314000, 'valueIncreaseRate': -0.024844721}, {'time': 1316313154447, 'taxPaid': None, 'taxIncreaseRate': 0, 'value': 322000, 'valueIncreaseRate': -0.021276595}, {'time': 1284777154447, 'taxPaid': None, 'taxIncreaseRate': 0, 'value': 329000, 'valueIncreaseRate': -0.24478582}, {'time': 1253241154447, 'taxPaid': None, 'taxIncreaseRate': 0, 'value': 435638, 'valueIncreaseRate': 0.0199978}, {'time': 1221705154447, 'taxPaid': None, 'taxIncreaseRate': 0, 'value': 427097, 'valueIncreaseRate': 0.019996466}, {'time': 1190082754447, 'taxPaid': None, 'taxIncreaseRate': 0, 'value': 418724, 'valueIncreaseRate': 0.019996833}, {'time': 1158546754447, 'taxPaid': None, 'taxIncreaseRate': 0, 'value': 410515, 'valueIncreaseRate': 0.019996671}, {'time': 1127010754447, 'taxPaid': None, 'taxIncreaseRate': 0, 'value': 402467, 'valueIncreaseRate': 0.019998683}, {'time': 1095474754447, 'taxPaid': None, 'taxIncreaseRate': 0, 'value': 394576, 'valueIncreaseRate': 0.024340602}, {'time': 1063852354447, 'taxPaid': None, 'taxIncreaseRate': 0, 'value': 385200, 'valueIncreaseRate': 0.079596415}, {'time': 1032316354447, 'taxPaid': None, 'taxIncreaseRate': 0, 'value': 356800, 'valueIncreaseRate': 0.5041461}, {'time': 1000780354447, 'taxPaid': None, 'taxIncreaseRate': 0, 'value': 237211, 'valueIncreaseRate': 0}]</t>
  </si>
  <si>
    <t>1002823038</t>
  </si>
  <si>
    <t>[{'distance': 0.3, 'name': 'Parkview Elementary', 'rating': 5, 'level': 'Elementary', 'studentsPerTeacher': 25, 'assigned': None, 'grades': 'K-6', 'link': 'https://www.greatschools.org/school?id=05596&amp;state=CA', 'type': 'Public', 'size': 579, 'totalCount': 1, 'isAssigned': True}, {'distance': 1.9, 'name': 'Davis (Caroline) Intermediate', 'rating': 3, 'level': 'Middle', 'studentsPerTeacher': 20, 'assigned': None, 'grades': '7-8', 'link': 'https://www.greatschools.org/school?id=05587&amp;state=CA', 'type': 'Public', 'size': 596, 'totalCount': 1, 'isAssigned': True}, {'distance': 1.3, 'name': 'Andrew P. Hill High', 'rating': 4, 'level': 'High', 'studentsPerTeacher': 22, 'assigned': None, 'grades': '9-12', 'link': 'https://www.greatschools.org/school?id=05455&amp;state=CA', 'type': 'Public', 'size': 1867, 'totalCount': 1, 'isAssigned': True}]</t>
  </si>
  <si>
    <t>[{'factValue': 'Townhouse', 'factLabel': 'Type'}, {'factValue': '1981', 'factLabel': 'Year Built'}, {'factValue': 'Forced air, Gas', 'factLabel': 'Heating'}, {'factValue': 'None', 'factLabel': 'Cooling'}, {'factValue': 'Garage - Attached', 'factLabel': 'Parking'}, {'factValue': '$390 monthly', 'factLabel': 'HOA'}, {'factValue': '4,791 sqft', 'factLabel': 'Lot'}, {'factValue': '5 Days', 'factLabel': 'Days on Zillow'}, {'factValue': '$506', 'factLabel': 'Price/sqft'}, {'factValue': None, 'factLabel': 'Offer Review Date'}]</t>
  </si>
  <si>
    <t>['Upper Floor', 'Inside']</t>
  </si>
  <si>
    <t>4,791 sqft</t>
  </si>
  <si>
    <t>46261019</t>
  </si>
  <si>
    <t>['Public Utilities', 'Individual Gas Meters']</t>
  </si>
  <si>
    <t>$390 monthly</t>
  </si>
  <si>
    <t>[{'name': 'Bathroom', 'value': 'Shower over Tub - 1, Stall Shower, Half on Ground Floor'}, {'name': 'Family Room', 'value': 'No Family Room'}, {'name': 'Listing Class', 'value': 'Residential'}, {'name': 'Garage Parking Features', 'value': 'Attached Garage'}, {'name': 'Foundation', 'value': 'Concrete Perimeter'}, {'name': 'Dining Room', 'value': 'Eat in Kitchen, Breakfast Bar'}, {'name': 'Lot Size Area Maximum Units', 'value': 'Square Feet'}, {'name': 'Lot Size Area Minimum Units', 'value': 'Square Feet'}, {'name': 'Fireplaces', 'value': 'Living Room'}, {'name': 'Roof', 'value': 'Composition'}, {'name': 'Structure SqFt Source', 'value': 'Assessor'}, {'name': 'Kitchen', 'value': 'Garbage Disposal, Microwave, Dishwasher, Oven Range - Electric, Countertop - Granite'}, {'name': 'Heating', 'value': 'Forced Air'}, {'name': 'Listing Type', 'value': 'Exclusive Right to Sell'}, {'name': 'Flooring', 'value': 'Laminate'}, {'name': 'Association Fees Include', 'value': 'Spa, or Tennis, Pool'}, {'name': 'Utilities', 'value': 'Public Utilities, Individual Gas Meters'}, {'name': 'Sewer Septic', 'value': 'Sewer - Public'}, {'name': 'Construction Type', 'value': 'Wood Frame'}, {'name': 'Laundry', 'value': 'Upper Floor, Inside'}, {'name': 'HOA Exist Y/N', 'value': '1'}, {'name': 'HOA Fee', 'value': '390'}, {'name': 'Additional Listing Info', 'value': 'Not Applicable'}, {'name': 'Water', 'value': 'Individual Water Meter'}]</t>
  </si>
  <si>
    <t>ML81860574</t>
  </si>
  <si>
    <t>1668 Chabot Way</t>
  </si>
  <si>
    <t>Light-filled, 2-Bedroom, 2-Bath, 2-Car garage home near downtown Willow Glen, Los Gatos Trails, Saint Elizabeth Park, SJ City College, Commute Routes and Resources (280/17/87, VTA, Light Rail, SJC International Airport), restaurants (Z-Coffee, Tasso's), shopping (Zanotto's Market, Whole Foods, Santana Row, Westfield Valley Fair) and of course, the Silicon Valley Tech Company giants. Stone flooring in entry, living/family room (w/fireplace), kitchen/dining area and new carpet/pad in bedrooms. Updates include base, trim &amp; crown molding, 2-panel doors and hardware, lighting fixtures, dual pane Anderson windows/sliding doors. Kitchen updated with cabinets, ss appliances and granite counter tops. Generous-sized 2-car garage, automatic/insulated roll-up door with windows for natural light. From kitchen/dining area, sliding door leads to entertainers private backyard with patio and room for year-round BBQ with family and friends, and raised beds ready for green thumb gardening enthusiasts.</t>
  </si>
  <si>
    <t>[{'event': 'Listed for sale', 'time': 1631232000000, 'date': '2021-09-10', 'price': 1100000, 'pricePerSquareFoot': 1019, 'priceChangeRate': 0.8333333333333334, 'source': 'MLSListings Inc', 'buyerAgent': None, 'sellerAgent': None, 'showCountyLink': False, 'postingIsRental': False, 'attributeSource': {'infoString1': None, 'infoString2': 'MLSListings Inc', 'infoString3': 'https://photos.zillowstatic.com/fp/5273d6e56ef4c68cf7b7b4dd452c58d5-p_d.jpg'}}, {'event': 'Sold', 'time': 1156204800000, 'date': '2006-08-22', 'price': 600000, 'pricePerSquareFoot': 556, 'priceChangeRate': 0.6901408450704225, 'source': 'Public Record', 'buyerAgent': None, 'sellerAgent': None, 'showCountyLink': False, 'postingIsRental': False, 'attributeSource': {'infoString1': None, 'infoString2': 'Public Record', 'infoString3': None}}, {'event': 'Sold', 'time': 1000425600000, 'date': '2001-09-14', 'price': 355000, 'pricePerSquareFoot': 329, 'priceChangeRate': 0, 'source': 'Public Record', 'buyerAgent': None, 'sellerAgent': None, 'showCountyLink': False, 'postingIsRental': False, 'attributeSource': {'infoString1': None, 'infoString2': 'Public Record', 'infoString3': None}}]</t>
  </si>
  <si>
    <t>2006-08-22</t>
  </si>
  <si>
    <t>[{'time': 1600396356028, 'taxPaid': 10332.4, 'taxIncreaseRate': 0, 'value': 747279, 'valueIncreaseRate': 0.01999787}, {'time': 1568773956028, 'taxPaid': 10332.4, 'taxIncreaseRate': 0.041759577, 'value': 732628, 'valueIncreaseRate': 0.019999638}, {'time': 1537237956028, 'taxPaid': 9918.22, 'taxIncreaseRate': 0, 'value': 718263, 'valueIncreaseRate': 0.0199977}, {'time': 1505701956028, 'taxPaid': 9918.22, 'taxIncreaseRate': 0.012958378, 'value': 704181, 'valueIncreaseRate': 0.019997828}, {'time': 1474165956028, 'taxPaid': 9791.34, 'taxIncreaseRate': 0.10222617, 'value': 690375, 'valueIncreaseRate': 0.046022728}, {'time': 1442543556028, 'taxPaid': 8883.24, 'taxIncreaseRate': 0.1288476, 'value': 660000, 'valueIncreaseRate': 0.07317073}, {'time': 1411007556028, 'taxPaid': 7869.3, 'taxIncreaseRate': 0, 'value': 615000, 'valueIncreaseRate': 0.15168539}, {'time': 1379471556028, 'taxPaid': None, 'taxIncreaseRate': 0, 'value': 534000, 'valueIncreaseRate': 0.13135593}, {'time': 1347935556028, 'taxPaid': None, 'taxIncreaseRate': 0, 'value': 472000, 'valueIncreaseRate': 0.085057475}, {'time': 1316313156028, 'taxPaid': None, 'taxIncreaseRate': 0, 'value': 435000, 'valueIncreaseRate': -0.049595807}, {'time': 1284777156028, 'taxPaid': None, 'taxIncreaseRate': 0, 'value': 457700, 'valueIncreaseRate': -0.08697387}, {'time': 1253241156028, 'taxPaid': None, 'taxIncreaseRate': 0, 'value': 501300, 'valueIncreaseRate': -0.19431052}, {'time': 1221705156028, 'taxPaid': None, 'taxIncreaseRate': 0, 'value': 622200, 'valueIncreaseRate': 0.02}, {'time': 1190082756028, 'taxPaid': None, 'taxIncreaseRate': 0, 'value': 610000, 'valueIncreaseRate': 0.589531}, {'time': 1158546756028, 'taxPaid': None, 'taxIncreaseRate': 0, 'value': 383761, 'valueIncreaseRate': 0.019998033}, {'time': 1127010756028, 'taxPaid': None, 'taxIncreaseRate': 0, 'value': 376237, 'valueIncreaseRate': 0.019999458}, {'time': 1095474756028, 'taxPaid': None, 'taxIncreaseRate': 0, 'value': 368860, 'valueIncreaseRate': 0.018668875}, {'time': 1063852356028, 'taxPaid': None, 'taxIncreaseRate': 0, 'value': 362100, 'valueIncreaseRate': 0.07384342}, {'time': 1032316356028, 'taxPaid': None, 'taxIncreaseRate': 0, 'value': 337200, 'valueIncreaseRate': 1.00127}, {'time': 1000780356028, 'taxPaid': None, 'taxIncreaseRate': 0, 'value': 168493, 'valueIncreaseRate': 0}]</t>
  </si>
  <si>
    <t>[{'distance': 1.6, 'name': 'Monroe Middle', 'rating': 4, 'level': 'Elementary', 'studentsPerTeacher': 21, 'assigned': None, 'grades': '5-8', 'link': 'https://www.greatschools.org/school?id=05418&amp;state=CA', 'type': 'Charter', 'size': 1118, 'totalCount': 1, 'isAssigned': True}, {'distance': 0.6, 'name': 'Del Mar High', 'rating': 5, 'level': 'High', 'studentsPerTeacher': 24, 'assigned': None, 'grades': '9-12', 'link': 'https://www.greatschools.org/school?id=05424&amp;state=CA', 'type': 'Public', 'size': 1300, 'totalCount': 1, 'isAssigned': True}]</t>
  </si>
  <si>
    <t>[{'factValue': 'SingleFamily', 'factLabel': 'Type'}, {'factValue': '1978', 'factLabel': 'Year Built'}, {'factValue': 'Forced air', 'factLabel': 'Heating'}, {'factValue': 'Central', 'factLabel': 'Cooling'}, {'factValue': 'Garage - Attached', 'factLabel': 'Parking'}, {'factValue': '3,306 sqft', 'factLabel': 'Lot'}, {'factValue': '7 Days', 'factLabel': 'Days on Zillow'}, {'factValue': '$1,019', 'factLabel': 'Price/sqft'}, {'factValue': None, 'factLabel': 'Offer Review Date'}]</t>
  </si>
  <si>
    <t>1,080 sqft</t>
  </si>
  <si>
    <t>http://www.1432deroseway.com/</t>
  </si>
  <si>
    <t>3,306 sqft</t>
  </si>
  <si>
    <t>28406013</t>
  </si>
  <si>
    <t>[{'name': 'Building Type', 'value': 'Detached'}, {'name': 'Listing Class', 'value': 'Residential'}, {'name': 'Garage Parking Features', 'value': 'Attached Garage'}, {'name': 'Dining Room', 'value': 'Dining Area in Family Room'}, {'name': 'Lot Size Area Maximum Units', 'value': 'Square Feet'}, {'name': 'Lot Size Area Minimum Units', 'value': 'Square Feet'}, {'name': 'Fireplaces', 'value': 'Living Room'}, {'name': 'Structure SqFt Source', 'value': 'Assessor'}, {'name': 'Flooring', 'value': 'Tile, Carpet, Stone'}, {'name': 'Foundation', 'value': 'Concrete Slab'}, {'name': 'Water', 'value': 'Public'}, {'name': 'Listing Type', 'value': 'Exclusive Right to Sell'}, {'name': 'Roof', 'value': 'Other, Tile'}, {'name': 'Heating', 'value': 'Central Forced Air'}, {'name': 'Utilities', 'value': 'Public Utilities'}, {'name': 'Sewer Septic', 'value': 'Sewer - Public'}, {'name': 'Amenities Misc.', 'value': 'Walk-in Closet'}, {'name': 'HOA Exist Y/N', 'value': '0'}, {'name': 'Additional Listing Info', 'value': 'Not Applicable'}, {'name': 'Cooling', 'value': 'Central AC'}, {'name': 'Family Room', 'value': 'Kitchen / Family Room Combo'}, {'name': 'Construction Type', 'value': 'Stucco'}]</t>
  </si>
  <si>
    <t>ML81861779</t>
  </si>
  <si>
    <t>1675 Via Campo Verde</t>
  </si>
  <si>
    <t>GREAT TWO STORY CAMBRIAN HOME ON A QUIET STREET.  FOUR BEDROOMS UPSTAIRS.  LIGHT AND BRIGHT THROUGHOUT.  GOOD SIZED LIVING ROOM AND SEPARATE FAMILY ROOM PLUS DINING AREA.  SPACIOUS YARD OFFERS MANY OPTIONS.  OPPORTUNITY TO OWN IN ONE OF THE MOST DESIRABLE AREAS IN SAN JOSE.  INSPECTIONS AND REPORTS ARE AVAILABLE.</t>
  </si>
  <si>
    <t>[{'event': 'Listed for sale', 'time': 1631318400000, 'date': '2021-09-11', 'price': 1299000, 'pricePerSquareFoot': 770, 'priceChangeRate': 0, 'source': 'MLSListings Inc', 'buyerAgent': None, 'sellerAgent': None, 'showCountyLink': False, 'postingIsRental': False, 'attributeSource': {'infoString1': None, 'infoString2': 'MLSListings Inc', 'infoString3': 'https://photos.zillowstatic.com/fp/5273d6e56ef4c68cf7b7b4dd452c58d5-p_d.jpg'}}]</t>
  </si>
  <si>
    <t>[{'time': 1600396357783, 'taxPaid': 2218.48, 'taxIncreaseRate': 0, 'value': 84233, 'valueIncreaseRate': 0.019992251}, {'time': 1568773957783, 'taxPaid': 2218.48, 'taxIncreaseRate': 0.057315253, 'value': 82582, 'valueIncreaseRate': 0.019984191}, {'time': 1537237957783, 'taxPaid': 2098.22, 'taxIncreaseRate': 0, 'value': 80964, 'valueIncreaseRate': 0.019993197}, {'time': 1505701957783, 'taxPaid': 2098.22, 'taxIncreaseRate': 0.016441539, 'value': 79377, 'valueIncreaseRate': 0.019994603}, {'time': 1474165957783, 'taxPaid': 2064.28, 'taxIncreaseRate': 0.08705822, 'value': 77821, 'valueIncreaseRate': 0.015237499}, {'time': 1442543557783, 'taxPaid': 1898.96, 'taxIncreaseRate': 0.278451, 'value': 76653, 'valueIncreaseRate': 0.019959284}, {'time': 1411007557783, 'taxPaid': 1485.36, 'taxIncreaseRate': 0, 'value': 75153, 'valueIncreaseRate': 0.0045312373}, {'time': 1379471557783, 'taxPaid': None, 'taxIncreaseRate': 0, 'value': 74814, 'valueIncreaseRate': 0.019986913}, {'time': 1347935557783, 'taxPaid': None, 'taxIncreaseRate': 0, 'value': 73348, 'valueIncreaseRate': 0.019983035}, {'time': 1316313157783, 'taxPaid': None, 'taxIncreaseRate': 0, 'value': 71911, 'valueIncreaseRate': 0.007509632}, {'time': 1284777157783, 'taxPaid': None, 'taxIncreaseRate': 0, 'value': 71375, 'valueIncreaseRate': -0.0023900708}, {'time': 1253241157783, 'taxPaid': None, 'taxIncreaseRate': 0, 'value': 71546, 'valueIncreaseRate': 0.019987455}, {'time': 1221705157783, 'taxPaid': None, 'taxIncreaseRate': 0, 'value': 70144, 'valueIncreaseRate': 0.019994475}, {'time': 1190082757783, 'taxPaid': None, 'taxIncreaseRate': 0, 'value': 68769, 'valueIncreaseRate': 0.01999377}, {'time': 1158546757783, 'taxPaid': None, 'taxIncreaseRate': 0, 'value': 67421, 'valueIncreaseRate': 0.019984871}, {'time': 1127010757783, 'taxPaid': None, 'taxIncreaseRate': 0, 'value': 66100, 'valueIncreaseRate': 0.019983025}, {'time': 1095474757783, 'taxPaid': None, 'taxIncreaseRate': 0, 'value': 64805, 'valueIncreaseRate': 0.018658241}, {'time': 1063852357783, 'taxPaid': None, 'taxIncreaseRate': 0, 'value': 63618, 'valueIncreaseRate': 0.019993266}, {'time': 1032316357783, 'taxPaid': None, 'taxIncreaseRate': 0, 'value': 62371, 'valueIncreaseRate': 0.019983973}, {'time': 1000780357783, 'taxPaid': None, 'taxIncreaseRate': 0, 'value': 61149, 'valueIncreaseRate': 0}]</t>
  </si>
  <si>
    <t>[{'distance': 0.3, 'name': 'Reed Elementary', 'rating': 6, 'level': 'Elementary', 'studentsPerTeacher': 24, 'assigned': None, 'grades': 'K-5', 'link': 'https://www.greatschools.org/school?id=05684&amp;state=CA', 'type': 'Public', 'size': 445, 'totalCount': 1, 'isAssigned': True}, {'distance': 0.5, 'name': 'John Muir Middle', 'rating': 5, 'level': 'Middle', 'studentsPerTeacher': 21, 'assigned': None, 'grades': '6-8', 'link': 'https://www.greatschools.org/school?id=05679&amp;state=CA', 'type': 'Public', 'size': 1064, 'totalCount': 1, 'isAssigned': True}, {'distance': 1.1, 'name': 'Pioneer High', 'rating': 7, 'level': 'High', 'studentsPerTeacher': 23, 'assigned': None, 'grades': '9-12', 'link': 'https://www.greatschools.org/school?id=05681&amp;state=CA', 'type': 'Public', 'size': 1600, 'totalCount': 1, 'isAssigned': True}]</t>
  </si>
  <si>
    <t>[{'factValue': 'SingleFamily', 'factLabel': 'Type'}, {'factValue': '1964', 'factLabel': 'Year Built'}, {'factValue': 'Forced air', 'factLabel': 'Heating'}, {'factValue': 'None', 'factLabel': 'Cooling'}, {'factValue': 'Garage - Attached', 'factLabel': 'Parking'}, {'factValue': '5,998 sqft', 'factLabel': 'Lot'}, {'factValue': '6 Days', 'factLabel': 'Days on Zillow'}, {'factValue': '$770', 'factLabel': 'Price/sqft'}, {'factValue': None, 'factLabel': 'Offer Review Date'}]</t>
  </si>
  <si>
    <t>1,686 sqft</t>
  </si>
  <si>
    <t>https://www.relahq.com/listing-preview/57981876</t>
  </si>
  <si>
    <t>45124027</t>
  </si>
  <si>
    <t>[{'name': 'Building Type', 'value': 'Detached'}, {'name': 'Listing Class', 'value': 'Residential'}, {'name': 'Garage Parking Features', 'value': 'Attached Garage'}, {'name': 'Lot Size Area Maximum Units', 'value': 'Square Feet'}, {'name': 'Lot Size Area Minimum Units', 'value': 'Square Feet'}, {'name': 'Roof', 'value': 'Composition, Other'}, {'name': 'Structure SqFt Source', 'value': 'Assessor'}, {'name': 'Family Room', 'value': 'Separate Family Room'}, {'name': 'Water', 'value': 'Public'}, {'name': 'Heating', 'value': 'Forced Air'}, {'name': 'Listing Type', 'value': 'Exclusive Right to Sell'}, {'name': 'Foundation', 'value': 'Other'}, {'name': 'Utilities', 'value': 'Public Utilities'}, {'name': 'Sewer Septic', 'value': 'Sewer - Public'}, {'name': 'Dining Room', 'value': 'Dining Area'}, {'name': 'Fireplaces', 'value': 'Other'}, {'name': 'HOA Exist Y/N', 'value': '0'}, {'name': 'Additional Listing Info', 'value': 'Not Applicable'}]</t>
  </si>
  <si>
    <t>ML81860369</t>
  </si>
  <si>
    <t>1748 Hallmark Ln</t>
  </si>
  <si>
    <t>Luxury high rise living in the heart of downtown San Jose steps away from San Pedro Square, the building is surrounded by local eateries and the SAP center. Great for commuters who love city life, with easy access to Diridon Station, Amtrak, and VTA.  The unit is located on the 8th floor. Amenities include: Central AC,  in-unit Washer/Dryer, kitchen features granite counters &amp; stainless steel appliances, private gated parking, and a community gym.</t>
  </si>
  <si>
    <t>[{'event': 'Listed for sale', 'time': 1631232000000, 'date': '2021-09-10', 'price': 599000, 'pricePerSquareFoot': 903, 'priceChangeRate': -0.053712480252764615, 'source': 'MLSListings Inc', 'buyerAgent': None, 'sellerAgent': None, 'showCountyLink': False, 'postingIsRental': False, 'attributeSource': {'infoString1': None, 'infoString2': 'MLSListings Inc', 'infoString3': 'https://photos.zillowstatic.com/fp/5273d6e56ef4c68cf7b7b4dd452c58d5-p_d.jpg'}}, {'event': 'Listing removed', 'time': 1615852800000, 'date': '2021-03-16', 'price': 2990, 'pricePerSquareFoot': 5, 'priceChangeRate': 0, 'source': 'Zillow Rental Manager', 'buyerAgent': None, 'sellerAgent': None, 'showCountyLink': False, 'postingIsRental': True, 'attributeSource': {'infoString1': None, 'infoString2': 'Zillow Rental Manager', 'infoString3': None}}, {'event': 'Listed for rent', 'time': 1613174400000, 'date': '2021-02-13', 'price': 2990, 'pricePerSquareFoot': 5, 'priceChangeRate': 0, 'source': 'Zillow Rental Manager', 'buyerAgent': None, 'sellerAgent': None, 'showCountyLink': False, 'postingIsRental': True, 'attributeSource': {'infoString1': None, 'infoString2': 'Zillow Rental Manager', 'infoString3': None}}, {'event': 'Listing removed', 'time': 1606521600000, 'date': '2020-11-28', 'price': 633000, 'pricePerSquareFoot': 955, 'priceChangeRate': 0, 'source': 'Redfin', 'buyerAgent': None, 'sellerAgent': None, 'showCountyLink': False, 'postingIsRental': False, 'attributeSource': {'infoString1': None, 'infoString2': 'Redfin', 'infoString3': None}}, {'event': 'Price change', 'time': 1603843200000, 'date': '2020-10-28', 'price': 633000, 'pricePerSquareFoot': 955, 'priceChangeRate': -0.0031496062992125984, 'source': 'Redfin', 'buyerAgent': None, 'sellerAgent': None, 'showCountyLink': False, 'postingIsRental': False, 'attributeSource': {'infoString1': None, 'infoString2': 'Redfin', 'infoString3': None}}, {'event': 'Price change', 'time': 1595980800000, 'date': '2020-07-29', 'price': 635000, 'pricePerSquareFoot': 958, 'priceChangeRate': -0.02157164869029276, 'source': 'Redfin', 'buyerAgent': None, 'sellerAgent': None, 'showCountyLink': False, 'postingIsRental': False, 'attributeSource': {'infoString1': None, 'infoString2': 'Redfin', 'infoString3': None}}, {'event': 'Listed for sale', 'time': 1592956800000, 'date': '2020-06-24', 'price': 649000, 'pricePerSquareFoot': 979, 'priceChangeRate': 0.0467741935483871, 'source': 'Redfin', 'buyerAgent': None, 'sellerAgent': None, 'showCountyLink': False, 'postingIsRental': False, 'attributeSource': {'infoString1': None, 'infoString2': 'Redfin', 'infoString3': None}}, {'event': 'Sold', 'time': 1560211200000, 'date': '2019-06-11', 'price': 620000, 'pricePerSquareFoot': 935, 'priceChangeRate': -0.008, 'source': 'MLSListings Inc', 'buyerAgent': None, 'sellerAgent': None, 'showCountyLink': False, 'postingIsRental': False, 'attributeSource': {'infoString1': 'ML81750331', 'infoString2': 'MLSListings Inc', 'infoString3': 'https://photos.zillowstatic.com/fp/5273d6e56ef4c68cf7b7b4dd452c58d5-p_d.jpg'}}, {'event': 'Listing removed', 'time': 1558828800000, 'date': '2019-05-26', 'price': 625000, 'pricePerSquareFoot': 943, 'priceChangeRate': 0, 'source': 'Amare Real Estate Services', 'buyerAgent': None, 'sellerAgent': None, 'showCountyLink': False, 'postingIsRental': False, 'attributeSource': {'infoString1': None, 'infoString2': 'Amare Real Estate Services', 'infoString3': None}}, {'event': 'Pending sale', 'time': 1557360000000, 'date': '2019-05-09', 'price': 625000, 'pricePerSquareFoot': 943, 'priceChangeRate': 0, 'source': 'Amare Real Estate Services', 'buyerAgent': None, 'sellerAgent': None, 'showCountyLink': False, 'postingIsRental': False, 'attributeSource': {'infoString1': None, 'infoString2': 'Amare Real Estate Services', 'infoString3': None}}, {'event': 'Price change', 'time': 1556928000000, 'date': '2019-05-04', 'price': 625000, 'pricePerSquareFoot': 943, 'priceChangeRate': -0.023284888263791218, 'source': 'Amare Real Estate Services', 'buyerAgent': None, 'sellerAgent': None, 'showCountyLink': False, 'postingIsRental': False, 'attributeSource': {'infoString1': None, 'infoString2': 'Amare Real Estate Services', 'infoString3': None}}, {'event': 'Price change', 'time': 1551312000000, 'date': '2019-02-28', 'price': 639900, 'pricePerSquareFoot': 965, 'priceChangeRate': -0.052, 'source': 'Sereno Group', 'buyerAgent': None, 'sellerAgent': None, 'showCountyLink': False, 'postingIsRental': False, 'attributeSource': {'infoString1': None, 'infoString2': 'Sereno Group', 'infoString3': None}}, {'event': 'Listed for sale', 'time': 1544486400000, 'date': '2018-12-11', 'price': 675000, 'pricePerSquareFoot': 1018, 'priceChangeRate': 2, 'source': 'Sereno Group', 'buyerAgent': None, 'sellerAgent': None, 'showCountyLink': False, 'postingIsRental': False, 'attributeSource': {'infoString1': None, 'infoString2': 'Sereno Group', 'infoString3': None}}, {'event': 'Sold', 'time': 1314576000000, 'date': '2011-08-29', 'price': 225000, 'pricePerSquareFoot': 339, 'priceChangeRate': 0.249305941143809, 'source': 'Public Record', 'buyerAgent': None, 'sellerAgent': {'photo': {'url': 'https://photos.zillowstatic.com/h_e/ISi7x5i5cy88tw1000000000.jpg'}, 'profileUrl': '/profile/JasonMuth/', 'name': 'Jason Muth'}, 'showCountyLink': False, 'postingIsRental': False, 'attributeSource': {'infoString1': None, 'infoString2': 'Public Record', 'infoString3': None}}, {'event': 'Sold', 'time': 1310515200000, 'date': '2011-07-13', 'price': 180100, 'pricePerSquareFoot': 272, 'priceChangeRate': -0.558578431372549, 'source': 'Public Record', 'buyerAgent': None, 'sellerAgent': None, 'showCountyLink': False, 'postingIsRental': False, 'attributeSource': {'infoString1': None, 'infoString2': 'Public Record', 'infoString3': None}}, {'event': 'Sold', 'time': 1185494400000, 'date': '2007-07-27', 'price': 408000, 'pricePerSquareFoot': 615, 'priceChangeRate': 0, 'source': 'Public Record', 'buyerAgent': None, 'sellerAgent': None, 'showCountyLink': False, 'postingIsRental': False, 'attributeSource': {'infoString1': None, 'infoString2': 'Public Record', 'infoString3': None}}]</t>
  </si>
  <si>
    <t>2019-06-11</t>
  </si>
  <si>
    <t>[{'time': 1600396359585, 'taxPaid': 7882.18, 'taxIncreaseRate': 0, 'value': 632400, 'valueIncreaseRate': 1.4962502}, {'time': 1568773959585, 'taxPaid': 7882.18, 'taxIncreaseRate': 1.2984272, 'value': 253340, 'valueIncreaseRate': 0.019994041}, {'time': 1537237959585, 'taxPaid': 3429.38, 'taxIncreaseRate': 0, 'value': 248374, 'valueIncreaseRate': 0.019999672}, {'time': 1505701959585, 'taxPaid': 3429.38, 'taxIncreaseRate': 0.008724222, 'value': 243504, 'valueIncreaseRate': 0.019997487}, {'time': 1474165959585, 'taxPaid': 3399.72, 'taxIncreaseRate': 0.047556862, 'value': 238730, 'valueIncreaseRate': 0.015241595}, {'time': 1442543559585, 'taxPaid': 3245.38, 'taxIncreaseRate': 0.024833076, 'value': 235146, 'valueIncreaseRate': 0.019979179}, {'time': 1411007559585, 'taxPaid': 3166.74, 'taxIncreaseRate': 0, 'value': 230540, 'valueIncreaseRate': 0.0045315903}, {'time': 1379471559585, 'taxPaid': None, 'taxIncreaseRate': 0, 'value': 229500, 'valueIncreaseRate': 0.02}, {'time': 1347935559585, 'taxPaid': None, 'taxIncreaseRate': 0, 'value': 225000, 'valueIncreaseRate': -0.267101}, {'time': 1316313159585, 'taxPaid': None, 'taxIncreaseRate': 0, 'value': 307000, 'valueIncreaseRate': 0.040677965}, {'time': 1284777159585, 'taxPaid': None, 'taxIncreaseRate': 0, 'value': 295000, 'valueIncreaseRate': -0.074074075}, {'time': 1253241159585, 'taxPaid': None, 'taxIncreaseRate': 0, 'value': 318600, 'valueIncreaseRate': -0.16025303}, {'time': 1221705159585, 'taxPaid': None, 'taxIncreaseRate': 0, 'value': 379400, 'valueIncreaseRate': 0}]</t>
  </si>
  <si>
    <t>1002493396</t>
  </si>
  <si>
    <t>[{'distance': 0.7, 'name': 'Horace Mann Elementary', 'rating': 4, 'level': 'Elementary', 'studentsPerTeacher': 23, 'assigned': None, 'grades': 'K-5', 'link': 'https://www.greatschools.org/school?id=05678&amp;state=CA', 'type': 'Public', 'size': 402, 'totalCount': 1, 'isAssigned': True}, {'distance': 1.8, 'name': 'Herbert Hoover Middle', 'rating': 3, 'level': 'Middle', 'studentsPerTeacher': 22, 'assigned': None, 'grades': '6-8', 'link': 'https://www.greatschools.org/school?id=05672&amp;state=CA', 'type': 'Public', 'size': 1082, 'totalCount': 1, 'isAssigned': True}, {'distance': 1.9, 'name': 'Abraham Lincoln High', 'rating': 5, 'level': 'High', 'studentsPerTeacher': 23, 'assigned': None, 'grades': '9-12', 'link': 'https://www.greatschools.org/school?id=05675&amp;state=CA', 'type': 'Public', 'size': 1805, 'totalCount': 1, 'isAssigned': True}]</t>
  </si>
  <si>
    <t>[{'factValue': 'Condo', 'factLabel': 'Type'}, {'factValue': '2006', 'factLabel': 'Year Built'}, {'factValue': 'Forced air', 'factLabel': 'Heating'}, {'factValue': 'Central', 'factLabel': 'Cooling'}, {'factValue': 'Garage - Detached', 'factLabel': 'Parking'}, {'factValue': '$485 monthly', 'factLabel': 'HOA'}, {'factValue': '7 Days', 'factLabel': 'Days on Zillow'}, {'factValue': '$903', 'factLabel': 'Price/sqft'}, {'factValue': None, 'factLabel': 'Offer Review Date'}]</t>
  </si>
  <si>
    <t>663 sqft</t>
  </si>
  <si>
    <t>285 sqft</t>
  </si>
  <si>
    <t>25957061</t>
  </si>
  <si>
    <t>['steel and concrete']</t>
  </si>
  <si>
    <t>Modern</t>
  </si>
  <si>
    <t>$485 monthly</t>
  </si>
  <si>
    <t>[{'name': 'Family Room', 'value': 'No Family Room'}, {'name': 'Listing Class', 'value': 'Residential'}, {'name': 'Structure SqFt Source', 'value': 'Assessor'}, {'name': 'Water', 'value': 'Public'}, {'name': 'Heating', 'value': 'Forced Air, Central Forced Air'}, {'name': 'Association Fees Include', 'value': 'Reserves, Common Area Electricity, Garbage, Insurance - Common Area, Water / Sewer'}, {'name': 'Roof', 'value': 'Tile'}, {'name': 'Listing Type', 'value': 'Exclusive Agency'}, {'name': 'Garage Parking Features', 'value': 'Underground Parking'}, {'name': 'Utilities', 'value': 'Public Utilities'}, {'name': 'Sewer Septic', 'value': 'Sewer - Public'}, {'name': 'Dining Room', 'value': 'Dining Area'}, {'name': 'Foundation', 'value': 'Reinforced Concrete'}, {'name': 'HOA Exist Y/N', 'value': '1'}, {'name': 'HOA Fee', 'value': '485'}, {'name': 'Additional Listing Info', 'value': 'Not Applicable'}, {'name': 'Cooling', 'value': 'Central AC'}]</t>
  </si>
  <si>
    <t>40966776</t>
  </si>
  <si>
    <t>1790 Gunston Way</t>
  </si>
  <si>
    <t>LOCATION! LOCATION! LOCATION! Spacious 988 sq ft with 2 Master Suites (2 full baths)  - Great for first time home buyer or Investment or H&amp;I (no rental restriction) - Very good move in conditions - Stylish Kitchen with 7' island, Vanities with top mount sink - Ground Floor unit (building has 4 units only), no stairs - Separate Dining and Living Rooms - Private Patio with trees around - Gated community with Pool &amp; Spa, picnic area and - 1 carport + ample guest parking - Prime location, Light-rail just outside community gate, easy access to Freeway and bart station - Close to shopping centers (Costco, Ranch 99, Northwood Park Shopping Center, Great Mall)</t>
  </si>
  <si>
    <t>[{'event': 'Listed for sale', 'time': 1631318400000, 'date': '2021-09-11', 'price': 620000, 'pricePerSquareFoot': 628, 'priceChangeRate': 0, 'source': 'bridgeMLS/CCAR/Bay East AOR', 'buyerAgent': None, 'sellerAgent': None, 'showCountyLink': False, 'postingIsRental': False, 'attributeSource': {'infoString1': '40966776', 'infoString2': 'bridgeMLS/CCAR/Bay East AOR', 'infoString3': 'https://photos.zillowstatic.com/fp/542acdc3b2ca053db8ac9dea64ca1739-p_d.jpg'}}, {'event': 'Listed for sale', 'time': 1631059200000, 'date': '2021-09-08', 'price': 620000, 'pricePerSquareFoot': 628, 'priceChangeRate': 1.2963048011288931, 'source': 'Owner', 'buyerAgent': None, 'sellerAgent': None, 'showCountyLink': False, 'postingIsRental': False, 'attributeSource': {'infoString1': None, 'infoString2': 'Owner', 'infoString3': None}}, {'event': 'Listing removed', 'time': 1277078400000, 'date': '2010-06-21', 'price': 269999, 'pricePerSquareFoot': 273, 'priceChangeRate': 0, 'source': 'Silicon Valley REO', 'buyerAgent': None, 'sellerAgent': None, 'showCountyLink': False, 'postingIsRental': False, 'attributeSource': {'infoString1': None, 'infoString2': 'Silicon Valley REO', 'infoString3': None}}, {'event': 'Listed for sale', 'time': 1272326400000, 'date': '2010-04-27', 'price': 269999, 'pricePerSquareFoot': 273, 'priceChangeRate': 0.4210473684210526, 'source': 'Silicon Valley REO', 'buyerAgent': None, 'sellerAgent': None, 'showCountyLink': False, 'postingIsRental': False, 'attributeSource': {'infoString1': None, 'infoString2': 'Silicon Valley REO', 'infoString3': None}}, {'event': 'Sold', 'time': 1260144000000, 'date': '2009-12-07', 'price': 190000, 'pricePerSquareFoot': 192, 'priceChangeRate': -0.5365853658536586, 'source': 'Public Record', 'buyerAgent': {'photo': {'url': 'https://photos.zillowstatic.com/h_e/IS3rd3ti5gbh7l1000000000.jpg'}, 'profileUrl': '/profile/RichJenkinsColorado/', 'name': 'Rich Jenkins'}, 'sellerAgent': None, 'showCountyLink': False, 'postingIsRental': False, 'attributeSource': {'infoString1': None, 'infoString2': 'Public Record', 'infoString3': None}}, {'event': 'Sold', 'time': 1141257600000, 'date': '2006-03-02', 'price': 410000, 'pricePerSquareFoot': 415, 'priceChangeRate': 1.9078014184397163, 'source': 'Public Record', 'buyerAgent': None, 'sellerAgent': None, 'showCountyLink': False, 'postingIsRental': False, 'attributeSource': {'infoString1': None, 'infoString2': 'Public Record', 'infoString3': None}}, {'event': 'Sold', 'time': 879811200000, 'date': '1997-11-18', 'price': 141000, 'pricePerSquareFoot': 143, 'priceChangeRate': 0.5663185958675849, 'source': 'Public Record', 'buyerAgent': None, 'sellerAgent': None, 'showCountyLink': False, 'postingIsRental': False, 'attributeSource': {'infoString1': None, 'infoString2': 'Public Record', 'infoString3': None}}, {'event': 'Sold', 'time': 765590400000, 'date': '1994-04-06', 'price': 90020, 'pricePerSquareFoot': 91, 'priceChangeRate': 0, 'source': 'Public Record', 'buyerAgent': None, 'sellerAgent': None, 'showCountyLink': False, 'postingIsRental': False, 'attributeSource': {'infoString1': None, 'infoString2': 'Public Record', 'infoString3': None}}]</t>
  </si>
  <si>
    <t>2009-12-07</t>
  </si>
  <si>
    <t>[{'time': 1600396361068, 'taxPaid': 3422.96, 'taxIncreaseRate': 0, 'value': 224247, 'valueIncreaseRate': 0.01999536}, {'time': 1568773961068, 'taxPaid': 3422.96, 'taxIncreaseRate': 0.048823036, 'value': 219851, 'valueIncreaseRate': 0.019996196}, {'time': 1537237961068, 'taxPaid': 3263.62, 'taxIncreaseRate': 0, 'value': 215541, 'valueIncreaseRate': 0.01999858}, {'time': 1505701961068, 'taxPaid': 3263.62, 'taxIncreaseRate': -0.0052304366, 'value': 211315, 'valueIncreaseRate': 0.019997876}, {'time': 1474165961068, 'taxPaid': 3280.78, 'taxIncreaseRate': 0.059710883, 'value': 207172, 'valueIncreaseRate': 0.015245441}, {'time': 1442543561068, 'taxPaid': 3095.92, 'taxIncreaseRate': 0.05604403, 'value': 204061, 'valueIncreaseRate': 0.019978607}, {'time': 1411007561068, 'taxPaid': 2931.62, 'taxIncreaseRate': 0, 'value': 200064, 'valueIncreaseRate': 0.00453402}, {'time': 1379471561068, 'taxPaid': None, 'taxIncreaseRate': 0, 'value': 199161, 'valueIncreaseRate': 0.019994162}, {'time': 1347935561068, 'taxPaid': None, 'taxIncreaseRate': 0, 'value': 195257, 'valueIncreaseRate': 0.01999697}, {'time': 1316313161068, 'taxPaid': None, 'taxIncreaseRate': 0, 'value': 191429, 'valueIncreaseRate': 0.007521053}, {'time': 1284777161068, 'taxPaid': None, 'taxIncreaseRate': 0, 'value': 190000, 'valueIncreaseRate': -0.24}, {'time': 1253241161068, 'taxPaid': None, 'taxIncreaseRate': 0, 'value': 250000, 'valueIncreaseRate': -0.30709535}, {'time': 1221705161068, 'taxPaid': None, 'taxIncreaseRate': 0, 'value': 360800, 'valueIncreaseRate': -0.110234275}, {'time': 1190082761068, 'taxPaid': None, 'taxIncreaseRate': 0, 'value': 405500, 'valueIncreaseRate': 1.4614246}, {'time': 1158546761068, 'taxPaid': None, 'taxIncreaseRate': 0, 'value': 164742, 'valueIncreaseRate': 0.019998513}, {'time': 1127010761068, 'taxPaid': None, 'taxIncreaseRate': 0, 'value': 161512, 'valueIncreaseRate': 0.01999419}, {'time': 1095474761068, 'taxPaid': None, 'taxIncreaseRate': 0, 'value': 158346, 'valueIncreaseRate': 0.01866255}, {'time': 1063852361068, 'taxPaid': None, 'taxIncreaseRate': 0, 'value': 155445, 'valueIncreaseRate': 0.0199937}, {'time': 1032316361068, 'taxPaid': None, 'taxIncreaseRate': 0, 'value': 152398, 'valueIncreaseRate': 0.019991834}, {'time': 1000780361068, 'taxPaid': None, 'taxIncreaseRate': 0, 'value': 149411, 'valueIncreaseRate': 0}]</t>
  </si>
  <si>
    <t>[{'distance': 0.6, 'name': 'Northwood Elementary', 'rating': 9, 'level': 'Elementary', 'studentsPerTeacher': 25, 'assigned': None, 'grades': 'K-5', 'link': 'https://www.greatschools.org/school?id=05398&amp;state=CA', 'type': 'Public', 'size': 574, 'totalCount': 1, 'isAssigned': True}, {'distance': 1.1, 'name': 'Morrill Middle', 'rating': 6, 'level': 'Middle', 'studentsPerTeacher': 20, 'assigned': None, 'grades': '6-8', 'link': 'https://www.greatschools.org/school?id=05396&amp;state=CA', 'type': 'Public', 'size': 633, 'totalCount': 1, 'isAssigned': True}, {'distance': 2.5, 'name': 'Independence High', 'rating': 6, 'level': 'High', 'studentsPerTeacher': 24, 'assigned': None, 'grades': '9-12', 'link': 'https://www.greatschools.org/school?id=05456&amp;state=CA', 'type': 'Public', 'size': 2872, 'totalCount': 1, 'isAssigned': True}]</t>
  </si>
  <si>
    <t>[{'factValue': 'Condominium', 'factLabel': 'Type'}, {'factValue': '1987', 'factLabel': 'Year Built'}, {'factValue': 'Central', 'factLabel': 'Heating'}, {'factValue': 'Central Air', 'factLabel': 'Cooling'}, {'factValue': '1 Carport space', 'factLabel': 'Parking'}, {'factValue': '$375 monthly', 'factLabel': 'HOA'}, {'factValue': '6 Days', 'factLabel': 'Days on Zillow'}, {'factValue': '$628', 'factLabel': 'Price/sqft'}, {'factValue': None, 'factLabel': 'Offer Review Date'}]</t>
  </si>
  <si>
    <t>[{'description': None, 'dimensions': None, 'roomType': 'Kitchen', 'length': None, 'width': None, 'area': None, 'level': None, 'features': None, 'roomDescription': None, 'roomFeatures': ['Dishwasher', 'Garbage Disposal', 'Microwave', 'Range/Oven Free Standing', 'Refrigerator'], 'roomLevel': None, 'roomArea': None, 'roomDimensions': None, 'roomLength': None, 'roomWidth': None, 'roomAreaSource': None, 'roomAreaUnits': None, 'roomLengthWidthSource': None, 'roomLengthWidthUnits': None}]</t>
  </si>
  <si>
    <t>['Dishwasher', 'Disposal', 'Microwave', 'Free-Standing Range', 'Refrigerator']</t>
  </si>
  <si>
    <t>https://homepie.com/listing/1868-Tradan-Dr-San-Jose-CA-95132-USA/10732</t>
  </si>
  <si>
    <t>1,886 sqft</t>
  </si>
  <si>
    <t>24433015</t>
  </si>
  <si>
    <t>['Other Water/Sewer']</t>
  </si>
  <si>
    <t>['Water Heater']</t>
  </si>
  <si>
    <t>$375 monthly</t>
  </si>
  <si>
    <t>408-370-9902</t>
  </si>
  <si>
    <t>['See Remarks']</t>
  </si>
  <si>
    <t>ML81862377</t>
  </si>
  <si>
    <t>204 Noyo Dr</t>
  </si>
  <si>
    <t>Welcome to WOODSIDE PARK. Retreat to your redwood type forest condominium located on the quiet back end of the complex, an end unit top floor, and away from the outside street-facing inside. This 920 square foot 2 bed 1 bath and 1 car garage. The unit features Laminate Floors, Dual Pane Windows, Granite Counters, canned lights, S/S appliances. Vaulted ceilings a sink/vanity in the master suite with a walk-in closet. HOA dues of $594 monthly include water, garbage, gas, ext maintenance &amp; some Ins. Extra deep 1 car garage, 2 decks &amp; brand new interior painting. Ranked 9/10 by www.GreatSchools.org is Northwood Elem School close by. Other features include: - Dishwasher, Refrigerator, Electric Range, Over Range Microwave -Indoor Laundry, side by side washer dryer INCLUDED  - Walk-In Closet in Master Bedroom - Central Heating - Central Air Conditioning. This unit is located near parks, Great Mall, restaurants, Montague Expressway, and Highways 680, and 880. OFFERS DUE WED.9/22 @ 12 NOON. All information deemed reliable but not guaranteed</t>
  </si>
  <si>
    <t>[{'event': 'Listed for sale', 'time': 1631404800000, 'date': '2021-09-12', 'price': 629950, 'pricePerSquareFoot': 685, 'priceChangeRate': 1.241814946619217, 'source': 'MLSListings Inc', 'buyerAgent': None, 'sellerAgent': None, 'showCountyLink': False, 'postingIsRental': False, 'attributeSource': {'infoString1': None, 'infoString2': 'MLSListings Inc', 'infoString3': 'https://photos.zillowstatic.com/fp/5273d6e56ef4c68cf7b7b4dd452c58d5-p_d.jpg'}}, {'event': 'Listing removed', 'time': 1598659200000, 'date': '2020-08-29', 'price': 2595, 'pricePerSquareFoot': None, 'priceChangeRate': 0, 'source': 'Golden State Property Management', 'buyerAgent': None, 'sellerAgent': None, 'showCountyLink': False, 'postingIsRental': True, 'attributeSource': {'infoString1': None, 'infoString2': 'Golden State Property Management', 'infoString3': None}}, {'event': 'Listed for rent', 'time': 1597881600000, 'date': '2020-08-20', 'price': 2595, 'pricePerSquareFoot': None, 'priceChangeRate': -0.03710575139146568, 'source': 'Golden State Property Management', 'buyerAgent': None, 'sellerAgent': None, 'showCountyLink': False, 'postingIsRental': True, 'attributeSource': {'infoString1': None, 'infoString2': 'Golden State Property Management', 'infoString3': None}}, {'event': 'Listing removed', 'time': 1564185600000, 'date': '2019-07-27', 'price': 2695, 'pricePerSquareFoot': None, 'priceChangeRate': -0.03577817531305903, 'source': 'GS Property Management, Inc.', 'buyerAgent': None, 'sellerAgent': None, 'showCountyLink': False, 'postingIsRental': True, 'attributeSource': {'infoString1': None, 'infoString2': 'GS Property Management, Inc.', 'infoString3': None}}, {'event': 'Listed for rent', 'time': 1561075200000, 'date': '2019-06-21', 'price': 2795, 'pricePerSquareFoot': None, 'priceChangeRate': 0, 'source': 'GS Property Management, Inc.', 'buyerAgent': None, 'sellerAgent': None, 'showCountyLink': False, 'postingIsRental': True, 'attributeSource': {'infoString1': None, 'infoString2': 'GS Property Management, Inc.', 'infoString3': None}}, {'event': 'Sold', 'time': 963964800000, 'date': '2000-07-19', 'price': 281000, 'pricePerSquareFoot': 305, 'priceChangeRate': 0, 'source': 'Public Record', 'buyerAgent': None, 'sellerAgent': None, 'showCountyLink': False, 'postingIsRental': False, 'attributeSource': {'infoString1': None, 'infoString2': 'Public Record', 'infoString3': None}}]</t>
  </si>
  <si>
    <t>2000-07-19</t>
  </si>
  <si>
    <t>Walk or drive to Great Mall and BART. Light Rail very close by. Excellently ranked school NORTHWOOD Elementary close by. Rank 9/10 state scores Math and English by www.GreatSchools.org. 3-minute drives in each direction to 680 freeway or 880.</t>
  </si>
  <si>
    <t>[{'time': 1600396362574, 'taxPaid': 5377.3, 'taxIncreaseRate': 0, 'value': 387148, 'valueIncreaseRate': 0.019996943}, {'time': 1568773962574, 'taxPaid': 5377.3, 'taxIncreaseRate': 0.05021691, 'value': 379558, 'valueIncreaseRate': 0.019996399}, {'time': 1537237962574, 'taxPaid': 5120.18, 'taxIncreaseRate': 0, 'value': 372117, 'valueIncreaseRate': 0.019996053}, {'time': 1505701962574, 'taxPaid': 5120.18, 'taxIncreaseRate': -0.006723714, 'value': 364822, 'valueIncreaseRate': 0.019998938}, {'time': 1474165962574, 'taxPaid': 5154.84, 'taxIncreaseRate': 0.05788049, 'value': 357669, 'valueIncreaseRate': 0.0152456155}, {'time': 1442543562574, 'taxPaid': 4872.8, 'taxIncreaseRate': 0.050847266, 'value': 352298, 'valueIncreaseRate': 0.019976955}, {'time': 1411007562574, 'taxPaid': 4637.02, 'taxIncreaseRate': 0, 'value': 345398, 'valueIncreaseRate': 0.15132667}, {'time': 1379471562574, 'taxPaid': None, 'taxIncreaseRate': 0, 'value': 300000, 'valueIncreaseRate': 0.74418604}, {'time': 1347935562574, 'taxPaid': None, 'taxIncreaseRate': 0, 'value': 172000, 'valueIncreaseRate': -0.1609756}, {'time': 1316313162574, 'taxPaid': None, 'taxIncreaseRate': 0, 'value': 205000, 'valueIncreaseRate': -0.1632653}, {'time': 1284777162574, 'taxPaid': None, 'taxIncreaseRate': 0, 'value': 245000, 'valueIncreaseRate': 0.020833334}, {'time': 1253241162574, 'taxPaid': None, 'taxIncreaseRate': 0, 'value': 240000, 'valueIncreaseRate': -0.2554769}, {'time': 1221705162574, 'taxPaid': None, 'taxIncreaseRate': 0, 'value': 322354, 'valueIncreaseRate': 0.019997848}, {'time': 1190082762574, 'taxPaid': None, 'taxIncreaseRate': 0, 'value': 316034, 'valueIncreaseRate': 0.019997546}, {'time': 1158546762574, 'taxPaid': None, 'taxIncreaseRate': 0, 'value': 309838, 'valueIncreaseRate': 0.019999145}, {'time': 1127010762574, 'taxPaid': None, 'taxIncreaseRate': 0, 'value': 303763, 'valueIncreaseRate': 0.019996105}, {'time': 1095474762574, 'taxPaid': None, 'taxIncreaseRate': 0, 'value': 297808, 'valueIncreaseRate': 0.01866592}, {'time': 1063852362574, 'taxPaid': None, 'taxIncreaseRate': 0, 'value': 292351, 'valueIncreaseRate': 0.019995116}, {'time': 1032316362574, 'taxPaid': None, 'taxIncreaseRate': 0, 'value': 286620, 'valueIncreaseRate': 0.02}, {'time': 1000780362574, 'taxPaid': None, 'taxIncreaseRate': 0, 'value': 281000, 'valueIncreaseRate': 0}]</t>
  </si>
  <si>
    <t>[{'distance': 0.4, 'name': 'Northwood Elementary', 'rating': 9, 'level': 'Elementary', 'studentsPerTeacher': 25, 'assigned': None, 'grades': 'K-5', 'link': 'https://www.greatschools.org/school?id=05398&amp;state=CA', 'type': 'Public', 'size': 574, 'totalCount': 1, 'isAssigned': True}, {'distance': 1, 'name': 'Morrill Middle', 'rating': 6, 'level': 'Middle', 'studentsPerTeacher': 20, 'assigned': None, 'grades': '6-8', 'link': 'https://www.greatschools.org/school?id=05396&amp;state=CA', 'type': 'Public', 'size': 633, 'totalCount': 1, 'isAssigned': True}, {'distance': 2.7, 'name': 'Independence High', 'rating': 6, 'level': 'High', 'studentsPerTeacher': 24, 'assigned': None, 'grades': '9-12', 'link': 'https://www.greatschools.org/school?id=05456&amp;state=CA', 'type': 'Public', 'size': 2872, 'totalCount': 1, 'isAssigned': True}]</t>
  </si>
  <si>
    <t>[{'factValue': 'Condo', 'factLabel': 'Type'}, {'factValue': '1989', 'factLabel': 'Year Built'}, {'factValue': 'Forced air, Electric', 'factLabel': 'Heating'}, {'factValue': 'Central', 'factLabel': 'Cooling'}, {'factValue': '1 Parking space', 'factLabel': 'Parking'}, {'factValue': '$594 monthly', 'factLabel': 'HOA'}, {'factValue': '5 Days', 'factLabel': 'Days on Zillow'}, {'factValue': '$685', 'factLabel': 'Price/sqft'}, {'factValue': None, 'factLabel': 'Offer Review Date'}]</t>
  </si>
  <si>
    <t>920 sqft</t>
  </si>
  <si>
    <t>https://my.matterport.com/show/?m=iXR6BzRHLQV</t>
  </si>
  <si>
    <t>805 sqft</t>
  </si>
  <si>
    <t>24431077</t>
  </si>
  <si>
    <t>$594 monthly</t>
  </si>
  <si>
    <t>[{'name': 'Amenities Misc.', 'value': 'Vaulted Ceiling, Walk-in Closet'}, {'name': 'Bathroom', 'value': 'Shower over Tub - 1, Double Sinks, Updated Bath'}, {'name': 'Listing Class', 'value': 'Residential'}, {'name': 'Foundation', 'value': 'Concrete Perimeter and Slab'}, {'name': 'Dining Room', 'value': 'Dining Area in Living Room'}, {'name': 'Fireplaces', 'value': 'Living Room, Wood Burning'}, {'name': 'Roof', 'value': 'Composition, Shingle'}, {'name': 'Sewer Septic', 'value': 'Sewer Connected, Sewer - Public'}, {'name': 'Structure SqFt Source', 'value': 'Assessor'}, {'name': 'Flooring', 'value': 'Tile, Laminate'}, {'name': 'Kitchen', 'value': 'Garbage Disposal, Microwave, Dishwasher, Countertop - Tile, Oven Range - Electric, Countertop - Granite, Refrigerator'}, {'name': 'Garage Parking Features', 'value': 'Uncovered Parking, Common Parking Area, Unassigned Spaces, Parking Restrictions, Gate / Door Opener, Detached Garage'}, {'name': 'Water', 'value': 'Public'}, {'name': 'Association Fees Include', 'value': 'Roof, Common Area Electricity, Exterior Painting, Fencing, Garbage, Hot Water, Spa, or Tennis, Water, Common Area Gas, Insurance - Common Area, Insurance - Earthquake, Insurance - Flood, Maintenance - Common Area, Pool'}, {'name': 'Listing Type', 'value': 'Exclusive Right to Sell'}, {'name': 'HOA Amenities', 'value': 'Community Pool, Car Wash Area'}, {'name': 'Heating', 'value': 'Electric, Central Forced Air'}, {'name': 'Utilities', 'value': 'Public Utilities'}, {'name': 'Construction Type', 'value': 'Wood Frame, Wood'}, {'name': 'HOA Exist Y/N', 'value': '1'}, {'name': 'HOA Fee', 'value': '594'}, {'name': 'Additional Listing Info', 'value': 'Not Applicable'}, {'name': 'Cooling', 'value': 'Central AC'}, {'name': 'Family Room', 'value': 'Kitchen / Family Room Combo'}, {'name': 'Laundry', 'value': 'Washer / Dryer, Inside'}, {'name': 'Pool', 'value': 'Pool - Fenced, Pool - Heated, Spa / Hot Tub, Pool - In Ground'}, {'name': 'HOA Fee Frequency', 'value': 'Monthly'}]</t>
  </si>
  <si>
    <t>ML81862164</t>
  </si>
  <si>
    <t>2267 Summerton Dr</t>
  </si>
  <si>
    <t>A Fabulous 2-story Single-Family Home with 4 Bedrooms, 2.5 Bathrooms and 1 extra recreation room located in neighborhood of Eastridge and Evergreen with highly rated public school system.  With open floor plan having large living room connecting with family living room and fireplace;  kitchen with granite counter top with backsplash combined with quality wood cabinets and appliances; tile and laminate and carpet flooring; dual pane windows; Inside laundry, central heater; large front and back yard with covered patio, and much more for your enjoyment ... Come to see and become to first one to take it !!!</t>
  </si>
  <si>
    <t>[{'event': 'Listed for sale', 'time': 1631232000000, 'date': '2021-09-10', 'price': 1075000, 'pricePerSquareFoot': 554, 'priceChangeRate': 0.7916666666666666, 'source': 'MLSListings Inc', 'buyerAgent': None, 'sellerAgent': None, 'showCountyLink': False, 'postingIsRental': False, 'attributeSource': {'infoString1': None, 'infoString2': 'MLSListings Inc', 'infoString3': 'https://photos.zillowstatic.com/fp/5273d6e56ef4c68cf7b7b4dd452c58d5-p_d.jpg'}}, {'event': 'Sold', 'time': 1098316800000, 'date': '2004-10-21', 'price': 600000, 'pricePerSquareFoot': 309, 'priceChangeRate': 0, 'source': 'Public Record', 'buyerAgent': None, 'sellerAgent': None, 'showCountyLink': False, 'postingIsRental': False, 'attributeSource': {'infoString1': None, 'infoString2': 'Public Record', 'infoString3': None}}]</t>
  </si>
  <si>
    <t>2004-10-21</t>
  </si>
  <si>
    <t>[{'time': 1600396364109, 'taxPaid': 11467.6, 'taxIncreaseRate': 0, 'value': 764402, 'valueIncreaseRate': 0.019999627}, {'time': 1568773964109, 'taxPaid': 11467.6, 'taxIncreaseRate': 0.039562397, 'value': 749414, 'valueIncreaseRate': 0.019998068}, {'time': 1537237964109, 'taxPaid': 11031.18, 'taxIncreaseRate': 0, 'value': 734721, 'valueIncreaseRate': 0.019998167}, {'time': 1505701964109, 'taxPaid': 11031.18, 'taxIncreaseRate': 0.016754778, 'value': 720316, 'valueIncreaseRate': 0.019998781}, {'time': 1474165964109, 'taxPaid': 10849.4, 'taxIncreaseRate': 0.06175764, 'value': 706193, 'valueIncreaseRate': 0.015249013}, {'time': 1442543564109, 'taxPaid': 10218.34, 'taxIncreaseRate': 0.6072738, 'value': 695586, 'valueIncreaseRate': 0.5121435}, {'time': 1411007564109, 'taxPaid': 6357.56, 'taxIncreaseRate': 0, 'value': 460000, 'valueIncreaseRate': 0.017699115}, {'time': 1379471564109, 'taxPaid': None, 'taxIncreaseRate': 0, 'value': 452000, 'valueIncreaseRate': 0.14720812}, {'time': 1347935564109, 'taxPaid': None, 'taxIncreaseRate': 0, 'value': 394000, 'valueIncreaseRate': -0.034313727}, {'time': 1316313164109, 'taxPaid': None, 'taxIncreaseRate': 0, 'value': 408000, 'valueIncreaseRate': 0.088}, {'time': 1284777164109, 'taxPaid': None, 'taxIncreaseRate': 0, 'value': 375000, 'valueIncreaseRate': -0.149467}, {'time': 1253241164109, 'taxPaid': None, 'taxIncreaseRate': 0, 'value': 440900, 'valueIncreaseRate': -0.30725768}, {'time': 1221705164109, 'taxPaid': None, 'taxIncreaseRate': 0, 'value': 636456, 'valueIncreaseRate': 0.0199975}, {'time': 1190082764109, 'taxPaid': None, 'taxIncreaseRate': 0, 'value': 623978, 'valueIncreaseRate': 0.019996895}, {'time': 1158546764109, 'taxPaid': None, 'taxIncreaseRate': 0, 'value': 611745, 'valueIncreaseRate': 0.02}, {'time': 1127010764109, 'taxPaid': None, 'taxIncreaseRate': 0, 'value': 599750, 'valueIncreaseRate': 2.1926389}, {'time': 1095474764109, 'taxPaid': None, 'taxIncreaseRate': 0, 'value': 187854, 'valueIncreaseRate': 0.018664729}, {'time': 1063852364109, 'taxPaid': None, 'taxIncreaseRate': 0, 'value': 184412, 'valueIncreaseRate': 0.0199948}, {'time': 1032316364109, 'taxPaid': None, 'taxIncreaseRate': 0, 'value': 180797, 'valueIncreaseRate': 0.01999402}, {'time': 1000780364109, 'taxPaid': None, 'taxIncreaseRate': 0, 'value': 177253, 'valueIncreaseRate': 0}]</t>
  </si>
  <si>
    <t>[{'distance': 0.4, 'name': 'Katherine R. Smith Elementary', 'rating': 2, 'level': 'Elementary', 'studentsPerTeacher': 23, 'assigned': None, 'grades': 'K-6', 'link': 'https://www.greatschools.org/school?id=05481&amp;state=CA', 'type': 'Public', 'size': 525, 'totalCount': 1, 'isAssigned': True}, {'distance': 0.7, 'name': 'George V. LeyVa Intermediate', 'rating': 4, 'level': 'Middle', 'studentsPerTeacher': 21, 'assigned': None, 'grades': '7-8', 'link': 'https://www.greatschools.org/school?id=05474&amp;state=CA', 'type': 'Public', 'size': 733, 'totalCount': 1, 'isAssigned': True}, {'distance': 1.3, 'name': 'Silver Creek High', 'rating': 8, 'level': 'High', 'studentsPerTeacher': 26, 'assigned': None, 'grades': '9-12', 'link': 'https://www.greatschools.org/school?id=05465&amp;state=CA', 'type': 'Public', 'size': 2435, 'totalCount': 1, 'isAssigned': True}]</t>
  </si>
  <si>
    <t>[{'factValue': 'SingleFamily', 'factLabel': 'Type'}, {'factValue': '1980', 'factLabel': 'Year Built'}, {'factValue': 'Forced air, Electric, Gas', 'factLabel': 'Heating'}, {'factValue': 'None', 'factLabel': 'Cooling'}, {'factValue': 'Garage - Attached, Off-street', 'factLabel': 'Parking'}, {'factValue': '6,159 sqft', 'factLabel': 'Lot'}, {'factValue': '7 Days', 'factLabel': 'Days on Zillow'}, {'factValue': '$554', 'factLabel': 'Price/sqft'}, {'factValue': None, 'factLabel': 'Offer Review Date'}]</t>
  </si>
  <si>
    <t>1,939 sqft</t>
  </si>
  <si>
    <t>67027047</t>
  </si>
  <si>
    <t>[{'name': 'Bathroom', 'value': 'Stall Shower, Double Sinks'}, {'name': 'Dining Room', 'value': 'Formal Dining Room'}, {'name': 'Building Type', 'value': 'Detached'}, {'name': 'Listing Class', 'value': 'Residential'}, {'name': 'Garage Parking Features', 'value': 'Attached Garage, Off-Street Parking'}, {'name': 'Lot Size Area Maximum Units', 'value': 'Square Feet'}, {'name': 'Lot Size Area Minimum Units', 'value': 'Square Feet'}, {'name': 'Fireplaces', 'value': 'Gas Log'}, {'name': 'Structure SqFt Source', 'value': 'Assessor'}, {'name': 'Flooring', 'value': 'Tile, Laminate, Carpet'}, {'name': 'Kitchen', 'value': 'Microwave, Dishwasher, Oven Range - Electric, Countertop - Granite, Cooktop - Gas, Refrigerator'}, {'name': 'Family Room', 'value': 'Separate Family Room'}, {'name': 'Foundation', 'value': 'Concrete Slab'}, {'name': 'Heating', 'value': 'Forced Air'}, {'name': 'Roof', 'value': 'Shingle'}, {'name': 'Listing Type', 'value': 'Exclusive Right to Sell'}, {'name': 'Utilities', 'value': 'Individual Electric Meters, Individual Gas Meters'}, {'name': 'Sewer Septic', 'value': 'Sewer - Public'}, {'name': 'Water', 'value': 'Water On Site'}, {'name': 'HOA Exist Y/N', 'value': '0'}, {'name': 'Additional Listing Info', 'value': 'Not Applicable'}, {'name': 'Laundry', 'value': 'Inside'}, {'name': 'Additional Rooms', 'value': 'Recreation Room'}]</t>
  </si>
  <si>
    <t>ML81862313</t>
  </si>
  <si>
    <t>2322 Mossdale Way</t>
  </si>
  <si>
    <t>Welcome home to 2597 Ohlone Drive! Cozy updated single-story home located in highly sought after Berryessa neighborhood. Huge 6800+ sf corner lot with RV access from the side entrance. 1693 sq ft functional floor plan of 5 bedrooms, 1 office and 3 bathrooms all at street level. Expansive living room, kitchen and dining room with skylight and open concept flow. 2 master bedrooms features private baths and lots of closet space. New owners enjoy many recent updates! New vinyl plank flooring, new interior and exterior paint throughout, new foundation posts and new water heater! Upgraded electrical system and solar install (leased)! Upgraded copper plumbing, dual pane windows, and whole-house fan! Centrally convenient location close to schools, freeways, shops (Safeway is right down the street), Villa Sport gym, VTA light rail and Berryessa Bart station!!! Endless potential to build sweat equity! Dont miss out!</t>
  </si>
  <si>
    <t>[{'event': 'Listed for sale', 'time': 1631318400000, 'date': '2021-09-11', 'price': 1300000, 'pricePerSquareFoot': 768, 'priceChangeRate': 0.18289353958143767, 'source': 'MLSListings Inc', 'buyerAgent': None, 'sellerAgent': None, 'showCountyLink': False, 'postingIsRental': False, 'attributeSource': {'infoString1': None, 'infoString2': 'MLSListings Inc', 'infoString3': 'https://photos.zillowstatic.com/fp/5273d6e56ef4c68cf7b7b4dd452c58d5-p_d.jpg'}}, {'event': 'Listing removed', 'time': 1520553600000, 'date': '2018-03-09', 'price': 1099000, 'pricePerSquareFoot': 649, 'priceChangeRate': 0, 'source': 'PRG Real Estate ', 'buyerAgent': None, 'sellerAgent': None, 'showCountyLink': False, 'postingIsRental': False, 'attributeSource': {'infoString1': None, 'infoString2': 'PRG Real Estate ', 'infoString3': None}}, {'event': 'Listed for sale', 'time': 1517788800000, 'date': '2018-02-05', 'price': 1099000, 'pricePerSquareFoot': 649, 'priceChangeRate': 0.6402985074626866, 'source': 'PRG Real Estate ', 'buyerAgent': None, 'sellerAgent': None, 'showCountyLink': False, 'postingIsRental': False, 'attributeSource': {'infoString1': None, 'infoString2': 'PRG Real Estate ', 'infoString3': None}}, {'event': 'Sold', 'time': 1431561600000, 'date': '2015-05-14', 'price': 670000, 'pricePerSquareFoot': 396, 'priceChangeRate': -0.11609498680738786, 'source': 'Public Record', 'buyerAgent': None, 'sellerAgent': None, 'showCountyLink': False, 'postingIsRental': False, 'attributeSource': {'infoString1': None, 'infoString2': 'Public Record', 'infoString3': None}}, {'event': 'Pending sale', 'time': 1428883200000, 'date': '2015-04-13', 'price': 758000, 'pricePerSquareFoot': 448, 'priceChangeRate': 0, 'source': 'Coldwell Banker The Real Estate People', 'buyerAgent': None, 'sellerAgent': None, 'showCountyLink': False, 'postingIsRental': False, 'attributeSource': {'infoString1': None, 'infoString2': 'Coldwell Banker The Real Estate People', 'infoString3': None}}, {'event': 'Listed for sale', 'time': 1427414400000, 'date': '2015-03-27', 'price': 758000, 'pricePerSquareFoot': 448, 'priceChangeRate': 0, 'source': 'Coldwell Banker-The Real Estate People', 'buyerAgent': None, 'sellerAgent': None, 'showCountyLink': False, 'postingIsRental': False, 'attributeSource': {'infoString1': None, 'infoString2': 'Coldwell Banker-The Real Estate People', 'infoString3': None}}]</t>
  </si>
  <si>
    <t>2015-05-14</t>
  </si>
  <si>
    <t>[{'time': 1600396365698, 'taxPaid': 10556.16, 'taxIncreaseRate': 0, 'value': 736285, 'valueIncreaseRate': 0.019998642}, {'time': 1568773965698, 'taxPaid': 10556.16, 'taxIncreaseRate': 0.054047607, 'value': 721849, 'valueIncreaseRate': 0.0199987}, {'time': 1537237965698, 'taxPaid': 10014.88, 'taxIncreaseRate': 0, 'value': 707696, 'valueIncreaseRate': 0.019997953}, {'time': 1505701965698, 'taxPaid': 10014.88, 'taxIncreaseRate': -0.006296668, 'value': 693821, 'valueIncreaseRate': 0.0199995}, {'time': 1474165965698, 'taxPaid': 10078.34, 'taxIncreaseRate': 3.7754686, 'value': 680217, 'valueIncreaseRate': 7.6752415}, {'time': 1442543565698, 'taxPaid': 2110.44, 'taxIncreaseRate': 0.33831346, 'value': 78409, 'valueIncreaseRate': 0.019967739}, {'time': 1411007565698, 'taxPaid': 1576.94, 'taxIncreaseRate': 0, 'value': 76874, 'valueIncreaseRate': 0.0045343474}, {'time': 1379471565698, 'taxPaid': None, 'taxIncreaseRate': 0, 'value': 76527, 'valueIncreaseRate': 0.019992802}, {'time': 1347935565698, 'taxPaid': None, 'taxIncreaseRate': 0, 'value': 75027, 'valueIncreaseRate': 0.019984502}, {'time': 1316313165698, 'taxPaid': None, 'taxIncreaseRate': 0, 'value': 73557, 'valueIncreaseRate': 0.007519724}, {'time': 1284777165698, 'taxPaid': None, 'taxIncreaseRate': 0, 'value': 73008, 'valueIncreaseRate': -0.0023912657}, {'time': 1253241165698, 'taxPaid': None, 'taxIncreaseRate': 0, 'value': 73183, 'valueIncreaseRate': 0.01998634}, {'time': 1221705165698, 'taxPaid': None, 'taxIncreaseRate': 0, 'value': 71749, 'valueIncreaseRate': 0.019987775}, {'time': 1190082765698, 'taxPaid': None, 'taxIncreaseRate': 0, 'value': 70343, 'valueIncreaseRate': 0.019995939}, {'time': 1158546765698, 'taxPaid': None, 'taxIncreaseRate': 0, 'value': 68964, 'valueIncreaseRate': 0.019996451}, {'time': 1127010765698, 'taxPaid': None, 'taxIncreaseRate': 0, 'value': 67612, 'valueIncreaseRate': 0.019988837}, {'time': 1095474765698, 'taxPaid': None, 'taxIncreaseRate': 0, 'value': 66287, 'valueIncreaseRate': 0.01865597}, {'time': 1063852365698, 'taxPaid': None, 'taxIncreaseRate': 0, 'value': 65073, 'valueIncreaseRate': 0.019984953}, {'time': 1032316365698, 'taxPaid': None, 'taxIncreaseRate': 0, 'value': 63798, 'valueIncreaseRate': 0.019984651}, {'time': 1000780365698, 'taxPaid': None, 'taxIncreaseRate': 0, 'value': 62548, 'valueIncreaseRate': 0}]</t>
  </si>
  <si>
    <t>[{'distance': 0.4, 'name': 'Cherrywood Elementary', 'rating': 6, 'level': 'Elementary', 'studentsPerTeacher': 18, 'assigned': None, 'grades': 'K-5', 'link': 'https://www.greatschools.org/school?id=05393&amp;state=CA', 'type': 'Public', 'size': 391, 'totalCount': 1, 'isAssigned': True}, {'distance': 0.9, 'name': 'Sierramont Middle', 'rating': 7, 'level': 'Middle', 'studentsPerTeacher': 26, 'assigned': None, 'grades': '6-8', 'link': 'https://www.greatschools.org/school?id=05401&amp;state=CA', 'type': 'Public', 'size': 930, 'totalCount': 1, 'isAssigned': True}, {'distance': 1.4, 'name': 'Independence High', 'rating': 6, 'level': 'High', 'studentsPerTeacher': 24, 'assigned': None, 'grades': '9-12', 'link': 'https://www.greatschools.org/school?id=05456&amp;state=CA', 'type': 'Public', 'size': 2872, 'totalCount': 1, 'isAssigned': True}]</t>
  </si>
  <si>
    <t>[{'factValue': 'SingleFamily', 'factLabel': 'Type'}, {'factValue': '1970', 'factLabel': 'Year Built'}, {'factValue': 'Wall', 'factLabel': 'Heating'}, {'factValue': 'None', 'factLabel': 'Cooling'}, {'factValue': '2 Parking spaces', 'factLabel': 'Parking'}, {'factValue': '6,878 sqft', 'factLabel': 'Lot'}, {'factValue': '6 Days', 'factLabel': 'Days on Zillow'}, {'factValue': '$768', 'factLabel': 'Price/sqft'}, {'factValue': None, 'factLabel': 'Offer Review Date'}]</t>
  </si>
  <si>
    <t>1,693 sqft</t>
  </si>
  <si>
    <t>https://my.matterport.com/show/?m=Up9eRarbZYc&amp;mls=1</t>
  </si>
  <si>
    <t>58922052</t>
  </si>
  <si>
    <t>['Public Utilities', 'Solar Panels - Leased']</t>
  </si>
  <si>
    <t>[{'name': 'Family Room', 'value': 'No Family Room'}, {'name': 'Building Type', 'value': 'Detached'}, {'name': 'Listing Class', 'value': 'Residential'}, {'name': 'Garage Parking Features', 'value': 'Attached Garage, Room for Oversized Vehicle'}, {'name': 'Laundry', 'value': 'In Garage, Washer / Dryer'}, {'name': 'Lot Size Area Maximum Units', 'value': 'Square Feet'}, {'name': 'Lot Size Area Minimum Units', 'value': 'Square Feet'}, {'name': 'Fireplaces', 'value': 'Living Room'}, {'name': 'Roof', 'value': 'Composition'}, {'name': 'Structure SqFt Source', 'value': 'Assessor'}, {'name': 'Kitchen', 'value': 'Garbage Disposal, Microwave, Dishwasher, Hookups - Gas, Countertop - Granite, Refrigerator'}, {'name': 'Water', 'value': 'Public'}, {'name': 'Bedrooms', 'value': 'Ground Floor Bedroom, Walk-in Closet'}, {'name': 'Listing Type', 'value': 'Exclusive Right to Sell'}, {'name': 'Heating', 'value': 'Wall Furnace'}, {'name': 'Utilities', 'value': 'Public Utilities, Solar Panels - Leased'}, {'name': 'Sewer Septic', 'value': 'Sewer - Public'}, {'name': 'Cooling', 'value': 'Ceiling Fan, Whole House / Attic Fan'}, {'name': 'Dining Room', 'value': 'Dining Area'}, {'name': 'Flooring', 'value': 'Other'}, {'name': 'Foundation', 'value': 'Crawl Space'}, {'name': 'HOA Exist Y/N', 'value': '0'}, {'name': 'Additional Listing Info', 'value': 'Not Applicable'}, {'name': 'Amenities Misc.', 'value': 'Skylight'}, {'name': 'Additional Rooms', 'value': 'Den / Study / Office'}, {'name': 'Bathroom', 'value': 'Full on Ground Floor'}]</t>
  </si>
  <si>
    <t>ML81862346</t>
  </si>
  <si>
    <t>3090 Empoli St UNIT 2</t>
  </si>
  <si>
    <t>Don't miss this phenomenally priced 3 Bd, 2 Ba condo, it feels like a single family home w/ a bonus, A Rec Center/Sports Club.  Amenities: Outdoor:Tennis Courts. Indoor: swimming pool, hot tub, sauna, a full-length indoor basketball court, a racket/hand ball court, gym AND if not enough, a clubhouse w/usable kitchen.  All included in the monthly HOA dues on top of the water, trash, common area upkeep included as well.  WOW!  The condo unit has not one, but TWO patios, a fireplace, mirrored closets, recessed lighting, inside laundry, custom blinds, copper piping, double paned windows, HVAC &amp; Alarm Systems.  Since centrally located, Tradewinds is an arms length distance from Light Rail, Shopping, DMV, Post Office, Expwys/Frwys...The icing on the cake:2 deeded parking spaces, 8 &amp; 24.</t>
  </si>
  <si>
    <t>[{'event': 'Listed for sale', 'time': 1631318400000, 'date': '2021-09-11', 'price': 700000, 'pricePerSquareFoot': 477, 'priceChangeRate': 0.7699115044247787, 'source': 'MLSListings Inc', 'buyerAgent': None, 'sellerAgent': None, 'showCountyLink': False, 'postingIsRental': False, 'attributeSource': {'infoString1': None, 'infoString2': 'MLSListings Inc', 'infoString3': 'https://photos.zillowstatic.com/fp/5273d6e56ef4c68cf7b7b4dd452c58d5-p_d.jpg'}}, {'event': 'Listing removed', 'time': 1461024000000, 'date': '2016-04-19', 'price': 2895, 'pricePerSquareFoot': None, 'priceChangeRate': -0.0333889816360601, 'source': 'Zell Associates Inc.', 'buyerAgent': None, 'sellerAgent': None, 'showCountyLink': False, 'postingIsRental': True, 'attributeSource': {'infoString1': None, 'infoString2': 'Zell Associates Inc.', 'infoString3': None}}, {'event': 'Listed for rent', 'time': 1456185600000, 'date': '2016-02-23', 'price': 2995, 'pricePerSquareFoot': None, 'priceChangeRate': 0, 'source': 'Zell Associates Inc.', 'buyerAgent': None, 'sellerAgent': None, 'showCountyLink': False, 'postingIsRental': True, 'attributeSource': {'infoString1': None, 'infoString2': 'Zell Associates Inc.', 'infoString3': None}}, {'event': 'Sold', 'time': 1027987200000, 'date': '2002-07-30', 'price': 395500, 'pricePerSquareFoot': 270, 'priceChangeRate': 0, 'source': 'Public Record', 'buyerAgent': None, 'sellerAgent': None, 'showCountyLink': False, 'postingIsRental': False, 'attributeSource': {'infoString1': None, 'infoString2': 'Public Record', 'infoString3': None}}]</t>
  </si>
  <si>
    <t>2002-07-30</t>
  </si>
  <si>
    <t>[{'time': 1600396367274, 'taxPaid': 7282.56, 'taxIncreaseRate': 0, 'value': 523622, 'valueIncreaseRate': 0.019997818}, {'time': 1568773967274, 'taxPaid': 7282.56, 'taxIncreaseRate': 0.02549314, 'value': 513356, 'valueIncreaseRate': 0.019998372}, {'time': 1537237967274, 'taxPaid': 7101.52, 'taxIncreaseRate': 0, 'value': 503291, 'valueIncreaseRate': 0.019997}, {'time': 1505701967274, 'taxPaid': 7101.52, 'taxIncreaseRate': 0.012706041, 'value': 493424, 'valueIncreaseRate': 0.019997932}, {'time': 1474165967274, 'taxPaid': 7012.42, 'taxIncreaseRate': 0.07698471, 'value': 483750, 'valueIncreaseRate': 0.015247069}, {'time': 1442543567274, 'taxPaid': 6511.16, 'taxIncreaseRate': 0.052053668, 'value': 476485, 'valueIncreaseRate': 0.019978508}, {'time': 1411007567274, 'taxPaid': 6189, 'taxIncreaseRate': 0, 'value': 467152, 'valueIncreaseRate': 0.30125904}, {'time': 1379471567274, 'taxPaid': None, 'taxIncreaseRate': 0, 'value': 359000, 'valueIncreaseRate': 0.32962963}, {'time': 1347935567274, 'taxPaid': None, 'taxIncreaseRate': 0, 'value': 270000, 'valueIncreaseRate': -0.04255319}, {'time': 1316313167274, 'taxPaid': None, 'taxIncreaseRate': 0, 'value': 282000, 'valueIncreaseRate': 0.010752688}, {'time': 1284777167274, 'taxPaid': None, 'taxIncreaseRate': 0, 'value': 279000, 'valueIncreaseRate': -0.14153846}, {'time': 1253241167274, 'taxPaid': None, 'taxIncreaseRate': 0, 'value': 325000, 'valueIncreaseRate': -0.2545564}, {'time': 1221705167274, 'taxPaid': None, 'taxIncreaseRate': 0, 'value': 435982, 'valueIncreaseRate': 0.019998409}, {'time': 1190082767274, 'taxPaid': None, 'taxIncreaseRate': 0, 'value': 427434, 'valueIncreaseRate': 0.019997424}, {'time': 1158546767274, 'taxPaid': None, 'taxIncreaseRate': 0, 'value': 419054, 'valueIncreaseRate': 0.01999815}, {'time': 1127010767274, 'taxPaid': None, 'taxIncreaseRate': 0, 'value': 410838, 'valueIncreaseRate': 0.019998362}, {'time': 1095474767274, 'taxPaid': None, 'taxIncreaseRate': 0, 'value': 402783, 'valueIncreaseRate': 1.2362298}, {'time': 1063852367274, 'taxPaid': None, 'taxIncreaseRate': 0, 'value': 180117, 'valueIncreaseRate': 0.030376358}, {'time': 1032316367274, 'taxPaid': None, 'taxIncreaseRate': 0, 'value': 174807, 'valueIncreaseRate': 0}]</t>
  </si>
  <si>
    <t>1020207099</t>
  </si>
  <si>
    <t>[{'distance': 1.3, 'name': 'Herman (Leonard) Intermediate', 'rating': 7, 'level': 'Elementary', 'studentsPerTeacher': 23, 'assigned': None, 'grades': '5-8', 'link': 'https://www.greatschools.org/school?id=05593&amp;state=CA', 'type': 'Public', 'size': 871, 'totalCount': 1, 'isAssigned': True}, {'distance': 0.6, 'name': 'Oak Grove High', 'rating': 5, 'level': 'High', 'studentsPerTeacher': 23, 'assigned': None, 'grades': '9-12', 'link': 'https://www.greatschools.org/school?id=05459&amp;state=CA', 'type': 'Public', 'size': 1766, 'totalCount': 1, 'isAssigned': True}]</t>
  </si>
  <si>
    <t>[{'factValue': 'Condo', 'factLabel': 'Type'}, {'factValue': '2000', 'factLabel': 'Year Built'}, {'factValue': 'Forced air, Electric', 'factLabel': 'Heating'}, {'factValue': 'Central', 'factLabel': 'Cooling'}, {'factValue': 'Off-street', 'factLabel': 'Parking'}, {'factValue': '$474 monthly', 'factLabel': 'HOA'}, {'factValue': '6 Days', 'factLabel': 'Days on Zillow'}, {'factValue': '$477', 'factLabel': 'Price/sqft'}, {'factValue': None, 'factLabel': 'Offer Review Date'}]</t>
  </si>
  <si>
    <t>['Dishwasher', 'Microwave', 'Range / Oven', 'Refrigerator', 'Washer']</t>
  </si>
  <si>
    <t>1,466 sqft</t>
  </si>
  <si>
    <t>69033311</t>
  </si>
  <si>
    <t>$474 monthly</t>
  </si>
  <si>
    <t>[{'name': 'Listing Class', 'value': 'Residential'}, {'name': 'Lot Size Area Maximum Units', 'value': 'Square Feet'}, {'name': 'Lot Size Area Minimum Units', 'value': 'Square Feet'}, {'name': 'Fireplaces', 'value': 'Gas Starter'}, {'name': 'Roof', 'value': 'Composition'}, {'name': 'Structure SqFt Source', 'value': 'Assessor'}, {'name': 'Foundation', 'value': 'Concrete Slab'}, {'name': 'Water', 'value': 'Public'}, {'name': 'Association Fees Include', 'value': 'Reserves, Roof, Common Area Electricity, Exterior Painting, Fencing, Garbage, Insurance - Liability, Spa, or Tennis, Common Area Gas, Insurance - Common Area, Maintenance - Common Area, Recreation Facility, Landscaping / Gardening, Pool'}, {'name': 'Listing Type', 'value': 'Exclusive Agency'}, {'name': 'Heating', 'value': 'Electric, Central Forced Air'}, {'name': 'Utilities', 'value': 'Individual Electric Meters'}, {'name': 'Sewer Septic', 'value': 'Sewer - Public'}, {'name': 'Dining Room', 'value': 'Dining Area'}, {'name': 'Garage Parking Features', 'value': 'Assigned Spaces'}, {'name': 'HOA Exist Y/N', 'value': '1'}, {'name': 'HOA Fee', 'value': '474'}, {'name': 'Additional Listing Info', 'value': 'Not Applicable'}, {'name': 'Cooling', 'value': 'Central AC'}, {'name': 'Family Room', 'value': 'Kitchen / Family Room Combo'}, {'name': 'HOA Fee Frequency', 'value': 'Monthly'}]</t>
  </si>
  <si>
    <t>ML81862258</t>
  </si>
  <si>
    <t>3109 Vesuvius Ln</t>
  </si>
  <si>
    <t>Gorgeous condo in the heart of downtown San Jose. A rare unit with private walk-up balcony and gorgeous views across the street. Spacious living room with an accent brick wall,open kitchen with breakfast bar, many custom upgrades including baseboards,crown moldings,bathroom tile,and inset lighting throughout. In unit laundry. New carpet in living area. All appliances including gas stove, washer/dryer and a brand new refrigerator. Large windows provide natural sunlight. Spacious Master bedroom with closet and suite master bath. Central AC and heat. Secure garage with one parking spot. Pay only PG&amp;E: HOA covers water, security, and landscaping.</t>
  </si>
  <si>
    <t>[{'event': 'Listed for sale', 'time': 1631318400000, 'date': '2021-09-11', 'price': 550000, 'pricePerSquareFoot': 656, 'priceChangeRate': 0.19825708061002179, 'source': 'MLSListings Inc', 'buyerAgent': None, 'sellerAgent': None, 'showCountyLink': False, 'postingIsRental': False, 'attributeSource': {'infoString1': None, 'infoString2': 'MLSListings Inc', 'infoString3': 'https://photos.zillowstatic.com/fp/5273d6e56ef4c68cf7b7b4dd452c58d5-p_d.jpg'}}, {'event': 'Sold', 'time': 1479513600000, 'date': '2016-11-19', 'price': 459000, 'pricePerSquareFoot': 548, 'priceChangeRate': -0.03368421052631579, 'source': 'Public Record', 'buyerAgent': {'photo': {'url': 'https://photos.zillowstatic.com/h_e/IS6ylxgg8vp8pk1000000000.jpg'}, 'profileUrl': '/profile/saundraleonard/', 'name': 'Saundra Leonard'}, 'sellerAgent': {'photo': {'url': 'https://photos.zillowstatic.com/h_e/ISyrj5qck1ewdb1000000000.jpg'}, 'profileUrl': '/profile/Amy-McCafferty-1/', 'name': 'Amy McCafferty'}, 'showCountyLink': False, 'postingIsRental': False, 'attributeSource': {'infoString1': None, 'infoString2': 'Public Record', 'infoString3': None}}, {'event': 'Listing removed', 'time': 1477008000000, 'date': '2016-10-21', 'price': 475000, 'pricePerSquareFoot': 567, 'priceChangeRate': 0, 'source': 'Alain Pinel Realtors', 'buyerAgent': None, 'sellerAgent': None, 'showCountyLink': False, 'postingIsRental': False, 'attributeSource': {'infoString1': None, 'infoString2': 'Alain Pinel Realtors', 'infoString3': None}}, {'event': 'Listed for sale', 'time': 1473465600000, 'date': '2016-09-10', 'price': 475000, 'pricePerSquareFoot': 567, 'priceChangeRate': 0.03260869565217391, 'source': 'Alain Pinel Realtors', 'buyerAgent': None, 'sellerAgent': None, 'showCountyLink': False, 'postingIsRental': False, 'attributeSource': {'infoString1': None, 'infoString2': 'Alain Pinel Realtors', 'infoString3': None}}, {'event': 'Sold', 'time': 1437091200000, 'date': '2015-07-17', 'price': 460000, 'pricePerSquareFoot': 549, 'priceChangeRate': 0.15288220551378445, 'source': 'Public Record', 'buyerAgent': None, 'sellerAgent': {'photo': {'url': 'https://photos.zillowstatic.com/h_e/ISjvblukawwha30000000000.jpg'}, 'profileUrl': '/profile/Mark-Burstein/', 'name': 'Mark Burstein'}, 'showCountyLink': False, 'postingIsRental': False, 'attributeSource': {'infoString1': None, 'infoString2': 'Public Record', 'infoString3': None}}, {'event': 'Pending sale', 'time': 1436313600000, 'date': '2015-07-08', 'price': 399000, 'pricePerSquareFoot': 476, 'priceChangeRate': 0, 'source': 'Keller Williams Realty - Cupertino', 'buyerAgent': None, 'sellerAgent': None, 'showCountyLink': False, 'postingIsRental': False, 'attributeSource': {'infoString1': None, 'infoString2': 'Keller Williams Realty - Cupertino', 'infoString3': None}}, {'event': 'Listed for sale', 'time': 1435190400000, 'date': '2015-06-25', 'price': 399000, 'pricePerSquareFoot': 476, 'priceChangeRate': 0.6625, 'source': 'Keller Williams Realty - Cupertino', 'buyerAgent': None, 'sellerAgent': None, 'showCountyLink': False, 'postingIsRental': False, 'attributeSource': {'infoString1': None, 'infoString2': 'Keller Williams Realty - Cupertino', 'infoString3': None}}, {'event': 'Sold', 'time': 1334275200000, 'date': '2012-04-13', 'price': 240000, 'pricePerSquareFoot': 286, 'priceChangeRate': -0.03961584633853541, 'source': 'Public Record', 'buyerAgent': {'photo': {'url': 'https://photos.zillowstatic.com/h_e/ISjvblukawwha30000000000.jpg'}, 'profileUrl': '/profile/Mark-Burstein/', 'name': 'Mark Burstein'}, 'sellerAgent': {'photo': {'url': 'https://photos.zillowstatic.com/h_e/ISrtrikzmp2lsv1000000000.jpg'}, 'profileUrl': '/profile/Jeff-Hansen-Team/', 'name': 'Jeff Hansen'}, 'showCountyLink': False, 'postingIsRental': False, 'attributeSource': {'infoString1': None, 'infoString2': 'Public Record', 'infoString3': None}}, {'event': 'Listing removed', 'time': 1332547200000, 'date': '2012-03-24', 'price': 249900, 'pricePerSquareFoot': 298, 'priceChangeRate': 0, 'source': 'Silicon Valley Real Estate Group, Inc', 'buyerAgent': None, 'sellerAgent': None, 'showCountyLink': False, 'postingIsRental': False, 'attributeSource': {'infoString1': None, 'infoString2': 'Silicon Valley Real Estate Group, Inc', 'infoString3': None}}, {'event': 'Pending sale', 'time': 1323388800000, 'date': '2011-12-09', 'price': 249900, 'pricePerSquareFoot': 298, 'priceChangeRate': 0, 'source': 'Keller Williams - San Jose - Silicon Valley', 'buyerAgent': None, 'sellerAgent': None, 'showCountyLink': False, 'postingIsRental': False, 'attributeSource': {'infoString1': None, 'infoString2': 'Keller Williams - San Jose - Silicon Valley', 'infoString3': None}}, {'event': 'Listed for sale', 'time': 1320537600000, 'date': '2011-11-06', 'price': 249900, 'pricePerSquareFoot': 298, 'priceChangeRate': 0, 'source': 'Keller Williams Realty-Silicon Valley', 'buyerAgent': None, 'sellerAgent': None, 'showCountyLink': False, 'postingIsRental': False, 'attributeSource': {'infoString1': None, 'infoString2': 'Keller Williams Realty-Silicon Valley', 'infoString3': None}}, {'event': 'Listing removed', 'time': 1302480000000, 'date': '2011-04-11', 'price': 249900, 'pricePerSquareFoot': 298, 'priceChangeRate': 0, 'source': 'Keller Williams - San Jose - Silicon Valley', 'buyerAgent': None, 'sellerAgent': None, 'showCountyLink': False, 'postingIsRental': False, 'attributeSource': {'infoString1': None, 'infoString2': 'Keller Williams - San Jose - Silicon Valley', 'infoString3': None}}, {'event': 'Listed for sale', 'time': 1300233600000, 'date': '2011-03-16', 'price': 249900, 'pricePerSquareFoot': 298, 'priceChangeRate': -0.13827586206896553, 'source': 'AFM', 'buyerAgent': None, 'sellerAgent': None, 'showCountyLink': False, 'postingIsRental': False, 'attributeSource': {'infoString1': None, 'infoString2': 'AFM', 'infoString3': None}}, {'event': 'Sold', 'time': 1017187200000, 'date': '2002-03-27', 'price': 290000, 'pricePerSquareFoot': 346, 'priceChangeRate': 0, 'source': 'Public Record', 'buyerAgent': None, 'sellerAgent': None, 'showCountyLink': False, 'postingIsRental': False, 'attributeSource': {'infoString1': None, 'infoString2': 'Public Record', 'infoString3': None}}]</t>
  </si>
  <si>
    <t>2016-11-19</t>
  </si>
  <si>
    <t>[{'time': 1600396368970, 'taxPaid': 6272.44, 'taxIncreaseRate': 0, 'value': 487092, 'valueIncreaseRate': 0.019998241}, {'time': 1568773968970, 'taxPaid': 6272.44, 'taxIncreaseRate': 0.027510842, 'value': 477542, 'valueIncreaseRate': 0.019996582}, {'time': 1537237968970, 'taxPaid': 6104.5, 'taxIncreaseRate': 0, 'value': 468180, 'valueIncreaseRate': 0.02}, {'time': 1505701968970, 'taxPaid': 6104.5, 'taxIncreaseRate': 0.0074097137, 'value': 459000, 'valueIncreaseRate': -0.002173913}, {'time': 1474165968970, 'taxPaid': 6059.6, 'taxIncreaseRate': 0.76285434, 'value': 460000, 'valueIncreaseRate': 0.8339699}, {'time': 1442543568970, 'taxPaid': 3437.38, 'taxIncreaseRate': 0.023724407, 'value': 250822, 'valueIncreaseRate': 0.019974787}, {'time': 1411007568970, 'taxPaid': 3357.72, 'taxIncreaseRate': 0, 'value': 245910, 'valueIncreaseRate': 0.004534314}, {'time': 1379471568970, 'taxPaid': None, 'taxIncreaseRate': 0, 'value': 244800, 'valueIncreaseRate': 0.083185844}, {'time': 1347935568970, 'taxPaid': None, 'taxIncreaseRate': 0, 'value': 226000, 'valueIncreaseRate': -0.29153606}, {'time': 1316313168970, 'taxPaid': None, 'taxIncreaseRate': 0, 'value': 319000, 'valueIncreaseRate': 0.14748201}, {'time': 1284777168970, 'taxPaid': None, 'taxIncreaseRate': 0, 'value': 278000, 'valueIncreaseRate': -0.16435713}, {'time': 1253241168970, 'taxPaid': None, 'taxIncreaseRate': 0, 'value': 332678, 'valueIncreaseRate': 0.019996567}, {'time': 1221705168970, 'taxPaid': None, 'taxIncreaseRate': 0, 'value': 326156, 'valueIncreaseRate': 0.019996122}, {'time': 1190082768970, 'taxPaid': None, 'taxIncreaseRate': 0, 'value': 319762, 'valueIncreaseRate': 0.019997256}, {'time': 1158546768970, 'taxPaid': None, 'taxIncreaseRate': 0, 'value': 313493, 'valueIncreaseRate': 0.019996941}, {'time': 1127010768970, 'taxPaid': None, 'taxIncreaseRate': 0, 'value': 307347, 'valueIncreaseRate': 0.019998606}, {'time': 1095474768970, 'taxPaid': None, 'taxIncreaseRate': 0, 'value': 301321, 'valueIncreaseRate': 0.018664638}, {'time': 1063852368970, 'taxPaid': None, 'taxIncreaseRate': 0, 'value': 295800, 'valueIncreaseRate': 0}]</t>
  </si>
  <si>
    <t>1002896353</t>
  </si>
  <si>
    <t>[{'distance': 0.5, 'name': 'Horace Mann Elementary', 'rating': 4, 'level': 'Elementary', 'studentsPerTeacher': 23, 'assigned': None, 'grades': 'K-5', 'link': 'https://www.greatschools.org/school?id=05678&amp;state=CA', 'type': 'Public', 'size': 402, 'totalCount': 1, 'isAssigned': True}, {'distance': 0.9, 'name': 'Peter Burnett Middle', 'rating': 4, 'level': 'Middle', 'studentsPerTeacher': 20, 'assigned': None, 'grades': '6-8', 'link': 'https://www.greatschools.org/school?id=05654&amp;state=CA', 'type': 'Public', 'size': 687, 'totalCount': 1, 'isAssigned': True}, {'distance': 1.5, 'name': 'San Jose High', 'rating': 3, 'level': 'High', 'studentsPerTeacher': 20, 'assigned': None, 'grades': '9-12', 'link': 'https://www.greatschools.org/school?id=05686&amp;state=CA', 'type': 'Public', 'size': 1054, 'totalCount': 1, 'isAssigned': True}]</t>
  </si>
  <si>
    <t>[{'factValue': 'Condo', 'factLabel': 'Type'}, {'factValue': '2000', 'factLabel': 'Year Built'}, {'factValue': 'Forced air, Electric, Gas', 'factLabel': 'Heating'}, {'factValue': 'Central', 'factLabel': 'Cooling'}, {'factValue': 'Off-street', 'factLabel': 'Parking'}, {'factValue': '$472 monthly', 'factLabel': 'HOA'}, {'factValue': '7 Days', 'factLabel': 'Days on Zillow'}, {'factValue': '$656', 'factLabel': 'Price/sqft'}, {'factValue': None, 'factLabel': 'Offer Review Date'}]</t>
  </si>
  <si>
    <t>838 sqft</t>
  </si>
  <si>
    <t>46761044</t>
  </si>
  <si>
    <t>$472 monthly</t>
  </si>
  <si>
    <t>[{'name': 'Family Room', 'value': 'No Family Room'}, {'name': 'Listing Class', 'value': 'Residential'}, {'name': 'Dining Room', 'value': 'Dining Area in Living Room, Breakfast Bar'}, {'name': 'Structure SqFt Source', 'value': 'Assessor'}, {'name': 'Flooring', 'value': 'Tile, Carpet'}, {'name': 'Foundation', 'value': 'Concrete Slab'}, {'name': 'Water', 'value': 'Public'}, {'name': 'Garage Parking Features', 'value': 'Off-Street Parking, Electric Gate, Gate / Door Opener'}, {'name': 'Listing Type', 'value': 'Exclusive Right to Sell'}, {'name': 'Association Fees Include', 'value': 'Common Area Electricity, Garbage, Common Area Gas, Insurance - Common Area, Maintenance - Common Area, Maintenance - Exterior, Insurance - Structure'}, {'name': 'Roof', 'value': 'Other'}, {'name': 'Utilities', 'value': 'Individual Electric Meters, Individual Gas Meters'}, {'name': 'Heating', 'value': 'Central Forced Air'}, {'name': 'Sewer Septic', 'value': 'Sewer - Public'}, {'name': 'Special Features', 'value': 'Parking, Elevator / Lift'}, {'name': 'HOA Exist Y/N', 'value': '1'}, {'name': 'HOA Fee', 'value': '472'}, {'name': 'Additional Listing Info', 'value': 'Not Applicable'}, {'name': 'Cooling', 'value': 'Central AC'}]</t>
  </si>
  <si>
    <t>ML81862203</t>
  </si>
  <si>
    <t>317 Bluefield Dr</t>
  </si>
  <si>
    <t>Beautiful and charming 3 story townhouse like condominium located in the sought after Tuscany Hills at Communications Hill Community. Great size living room that can be used as grand living room or a  living and dining room combo. Kitchen is open and combined with its own breakfast dining nook. Kitchen has granite countertops, stainless steel appliances, and gas range with hood, pantry closet and lots of natural sunlight. All bedrooms are located on the top level. Bonus room at ground level that can be used as gym, home office or hobby room. Inside Laundry. Attached 2-car garage. Home has a nice outside sitting area, perfect for fresh air or your morning coffee. Enjoy the views from patio, living room and primary bedroom.  Communications Hills is a wonderful community with lots of amenities, walking paths, grand staircase, parks, playground and beautiful views. Welcome Home to this amazing home and community!</t>
  </si>
  <si>
    <t>[{'event': 'Listed for sale', 'time': 1631232000000, 'date': '2021-09-10', 'price': 1029000, 'pricePerSquareFoot': 569, 'priceChangeRate': 0.3192307692307692, 'source': 'MLSListings Inc', 'buyerAgent': None, 'sellerAgent': None, 'showCountyLink': False, 'postingIsRental': False, 'attributeSource': {'infoString1': None, 'infoString2': 'MLSListings Inc', 'infoString3': 'https://photos.zillowstatic.com/fp/5273d6e56ef4c68cf7b7b4dd452c58d5-p_d.jpg'}}, {'event': 'Sold', 'time': 1498780800000, 'date': '2017-06-30', 'price': 780000, 'pricePerSquareFoot': 431, 'priceChangeRate': 0.0893854748603352, 'source': 'Public Record', 'buyerAgent': {'photo': {'url': 'https://photos.zillowstatic.com/h_e/IS9t4g9mwz39420000000000.jpg'}, 'profileUrl': '/profile/Dave-Keefe-Realtor/', 'name': 'Dave Keefe'}, 'sellerAgent': None, 'showCountyLink': False, 'postingIsRental': False, 'attributeSource': {'infoString1': None, 'infoString2': 'Public Record', 'infoString3': None}}, {'event': 'Sold', 'time': 1433289600000, 'date': '2015-06-03', 'price': 716000, 'pricePerSquareFoot': 396, 'priceChangeRate': 0.060916774338853265, 'source': 'Public Record', 'buyerAgent': None, 'sellerAgent': {'photo': {'url': 'https://photos.zillowstatic.com/h_e/IS1vs9vd3wnoxg1000000000.jpg'}, 'profileUrl': '/profile/Dolores-Marquez/', 'name': 'Dolores Marquez'}, 'showCountyLink': False, 'postingIsRental': False, 'attributeSource': {'infoString1': None, 'infoString2': 'Public Record', 'infoString3': None}}, {'event': 'Listing removed', 'time': 1432080000000, 'date': '2015-05-20', 'price': 674888, 'pricePerSquareFoot': 373, 'priceChangeRate': 0, 'source': 'Intero Real Estate Services', 'buyerAgent': None, 'sellerAgent': None, 'showCountyLink': False, 'postingIsRental': False, 'attributeSource': {'infoString1': None, 'infoString2': 'Intero Real Estate Services', 'infoString3': None}}, {'event': 'Pending sale', 'time': 1430006400000, 'date': '2015-04-26', 'price': 674888, 'pricePerSquareFoot': 373, 'priceChangeRate': 0, 'source': 'Intero Real Estate Services', 'buyerAgent': None, 'sellerAgent': None, 'showCountyLink': False, 'postingIsRental': False, 'attributeSource': {'infoString1': None, 'infoString2': 'Intero Real Estate Services', 'infoString3': None}}, {'event': 'Listed for sale', 'time': 1429142400000, 'date': '2015-04-16', 'price': 674888, 'pricePerSquareFoot': 373, 'priceChangeRate': 0.03846816682259097, 'source': 'Intero Real Estate Services', 'buyerAgent': None, 'sellerAgent': None, 'showCountyLink': False, 'postingIsRental': False, 'attributeSource': {'infoString1': None, 'infoString2': 'Intero Real Estate Services', 'infoString3': None}}, {'event': 'Listing removed', 'time': 1402099200000, 'date': '2014-06-07', 'price': 649888, 'pricePerSquareFoot': 359, 'priceChangeRate': 0, 'source': 'Elite Realty Services', 'buyerAgent': None, 'sellerAgent': None, 'showCountyLink': False, 'postingIsRental': False, 'attributeSource': {'infoString1': None, 'infoString2': 'Elite Realty Services', 'infoString3': None}}, {'event': 'Listed for sale', 'time': 1400889600000, 'date': '2014-05-24', 'price': 649888, 'pricePerSquareFoot': 359, 'priceChangeRate': -0.04428235294117647, 'source': 'Elite Realty Services', 'buyerAgent': None, 'sellerAgent': None, 'showCountyLink': False, 'postingIsRental': False, 'attributeSource': {'infoString1': None, 'infoString2': 'Elite Realty Services', 'infoString3': None}}, {'event': 'Sold', 'time': 1181088000000, 'date': '2007-06-06', 'price': 680000, 'pricePerSquareFoot': 376, 'priceChangeRate': 0.2534562211981567, 'source': 'Public Record', 'buyerAgent': None, 'sellerAgent': None, 'showCountyLink': False, 'postingIsRental': False, 'attributeSource': {'infoString1': None, 'infoString2': 'Public Record', 'infoString3': None}}, {'event': 'Sold', 'time': 1074124800000, 'date': '2004-01-15', 'price': 542500, 'pricePerSquareFoot': 300, 'priceChangeRate': 0, 'source': 'Public Record', 'buyerAgent': None, 'sellerAgent': None, 'showCountyLink': False, 'postingIsRental': False, 'attributeSource': {'infoString1': None, 'infoString2': 'Public Record', 'infoString3': None}}]</t>
  </si>
  <si>
    <t>2017-06-30</t>
  </si>
  <si>
    <t>[{'time': 1600396370929, 'taxPaid': 12243.8, 'taxIncreaseRate': 0, 'value': 827742, 'valueIncreaseRate': 0.019999703}, {'time': 1568773970929, 'taxPaid': 12243.8, 'taxIncreaseRate': 0.044562694, 'value': 811512, 'valueIncreaseRate': 0.02}, {'time': 1537237970929, 'taxPaid': 11721.46, 'taxIncreaseRate': 0, 'value': 795600, 'valueIncreaseRate': 0.073023885}, {'time': 1505701970929, 'taxPaid': 11721.46, 'taxIncreaseRate': 0.06839037, 'value': 741456, 'valueIncreaseRate': 0.019999504}, {'time': 1474165970929, 'taxPaid': 10971.14, 'taxIncreaseRate': 0.13261229, 'value': 726918, 'valueIncreaseRate': 0.10306221}, {'time': 1442543570929, 'taxPaid': 9686.58, 'taxIncreaseRate': 0.098074935, 'value': 659000, 'valueIncreaseRate': 0.059485532}, {'time': 1411007570929, 'taxPaid': 8821.42, 'taxIncreaseRate': 0, 'value': 622000, 'valueIncreaseRate': 0.24649298}, {'time': 1379471570929, 'taxPaid': None, 'taxIncreaseRate': 0, 'value': 499000, 'valueIncreaseRate': 0.10154525}, {'time': 1347935570929, 'taxPaid': None, 'taxIncreaseRate': 0, 'value': 453000, 'valueIncreaseRate': -0.05625}, {'time': 1316313170929, 'taxPaid': None, 'taxIncreaseRate': 0, 'value': 480000, 'valueIncreaseRate': 0.076233186}, {'time': 1284777170929, 'taxPaid': None, 'taxIncreaseRate': 0, 'value': 446000, 'valueIncreaseRate': -0.19856244}, {'time': 1253241170929, 'taxPaid': None, 'taxIncreaseRate': 0, 'value': 556500, 'valueIncreaseRate': -0.07726745}, {'time': 1221705170929, 'taxPaid': None, 'taxIncreaseRate': 0, 'value': 603100, 'valueIncreaseRate': 0.047719806}, {'time': 1190082770929, 'taxPaid': None, 'taxIncreaseRate': 0, 'value': 575631, 'valueIncreaseRate': 0.019998405}, {'time': 1158546770929, 'taxPaid': None, 'taxIncreaseRate': 0, 'value': 564345, 'valueIncreaseRate': 0.019998915}, {'time': 1127010770929, 'taxPaid': None, 'taxIncreaseRate': 0, 'value': 553280, 'valueIncreaseRate': 14.718182}, {'time': 1095474770929, 'taxPaid': None, 'taxIncreaseRate': 0, 'value': 35200, 'valueIncreaseRate': 0}]</t>
  </si>
  <si>
    <t>[{'distance': 2, 'name': 'Shirakawa (George Sr.) Elementary', 'rating': 5, 'level': 'Elementary', 'studentsPerTeacher': 22, 'assigned': None, 'grades': 'K-8', 'link': 'https://www.greatschools.org/school?id=11151&amp;state=CA', 'type': 'Public', 'size': 759, 'totalCount': 1, 'isAssigned': True}, {'distance': 1.6, 'name': 'Andrew P. Hill High', 'rating': 4, 'level': 'High', 'studentsPerTeacher': 22, 'assigned': None, 'grades': '9-12', 'link': 'https://www.greatschools.org/school?id=05455&amp;state=CA', 'type': 'Public', 'size': 1867, 'totalCount': 1, 'isAssigned': True}]</t>
  </si>
  <si>
    <t>[{'factValue': 'Condo', 'factLabel': 'Type'}, {'factValue': '2003', 'factLabel': 'Year Built'}, {'factValue': 'Forced air, Gas', 'factLabel': 'Heating'}, {'factValue': 'Central', 'factLabel': 'Cooling'}, {'factValue': '2 Parking spaces', 'factLabel': 'Parking'}, {'factValue': '$231 monthly', 'factLabel': 'HOA'}, {'factValue': '7 Days', 'factLabel': 'Days on Zillow'}, {'factValue': '$569', 'factLabel': 'Price/sqft'}, {'factValue': None, 'factLabel': 'Offer Review Date'}]</t>
  </si>
  <si>
    <t>1,810 sqft</t>
  </si>
  <si>
    <t>['Brick', 'Cement / Concrete']</t>
  </si>
  <si>
    <t>['Territorial', 'Mountain']</t>
  </si>
  <si>
    <t>45572009</t>
  </si>
  <si>
    <t>$231 monthly</t>
  </si>
  <si>
    <t>[{'name': 'Bathroom', 'value': 'Shower over Tub - 1, Tile, Double Sinks, Half on Ground Floor, Oversized Tub, Primary - Stall Shower(s)'}, {'name': 'Listing Class', 'value': 'Residential'}, {'name': 'Garage Parking Features', 'value': 'Attached Garage'}, {'name': 'Dining Room', 'value': 'Dining Area in Living Room, Eat in Kitchen'}, {'name': 'Structure SqFt Source', 'value': 'Assessor'}, {'name': 'Flooring', 'value': 'Tile, Hardwood, Wood, Carpet'}, {'name': 'Kitchen', 'value': 'Garbage Disposal, Dishwasher, Oven Range - Gas, Countertop - Granite, Hood Over Range, Refrigerator'}, {'name': 'Family Room', 'value': 'Separate Family Room'}, {'name': 'Foundation', 'value': 'Concrete Slab'}, {'name': 'Water', 'value': 'Public'}, {'name': 'Association Fees Include', 'value': 'Reserves, Roof, Maintenance - Unit Yard, Exterior Painting, Insurance - Common Area, Maintenance - Common Area, Maintenance - Exterior'}, {'name': 'Listing Type', 'value': 'Exclusive Right to Sell'}, {'name': 'Additional Rooms', 'value': 'Utility Room, Bonus / Hobby Room'}, {'name': 'HOA Amenities', 'value': 'Playground, Garden / Greenbelt / Trails'}, {'name': 'View', 'value': 'Mountains, Hills'}, {'name': 'Roof', 'value': 'Tile'}, {'name': 'Style', 'value': 'Spanish'}, {'name': 'Utilities', 'value': 'Public Utilities'}, {'name': 'Sewer Septic', 'value': 'Sewer - Public'}, {'name': 'Construction Type', 'value': 'Wood Frame, Stucco'}, {'name': 'Heating', 'value': 'Central Forced Air - Gas'}, {'name': 'Cooling', 'value': 'Ceiling Fan, Central AC'}, {'name': 'Amenities Misc.', 'value': 'Walk-in Closet'}, {'name': 'Lot Description', 'value': 'Views'}, {'name': 'HOA Exist Y/N', 'value': '1'}, {'name': 'HOA Fee', 'value': '231'}, {'name': 'Additional Listing Info', 'value': 'Not Applicable'}, {'name': 'Laundry', 'value': 'Washer / Dryer, Inside'}, {'name': 'Bedrooms', 'value': 'Walk-in Closet'}, {'name': 'HOA Fee Frequency', 'value': 'Monthly'}]</t>
  </si>
  <si>
    <t>ML81862381</t>
  </si>
  <si>
    <t>3277 Rocky Water Ln #A</t>
  </si>
  <si>
    <t>Combination of its great location, easy commute to work, close to Silicon Valley Tech companies, this Spacious 2 Br 2.5 Bath Completely Updated and Remodeled Townhome is a perfect for everyone. It offers a Cozy  Kitchen w/granite counter top. Remodeled bathrooms, Upgraded Carpet, freshly painted interior, dual pane windows w/custom Hunter Douglas blinds, recess lights, Large backyard patio for your outdoor entertainment, Lots of Greenbelt area for kids to play. Inside Laundry w/Washer/Dryer and 2 Car garage. Close to schools, shops, malls, freeways and BART and VTA light rail.</t>
  </si>
  <si>
    <t>[{'event': 'Listing removed', 'time': 1627776000000, 'date': '2021-08-01', 'price': 2950, 'pricePerSquareFoot': 3, 'priceChangeRate': 0, 'source': 'Zillow Rental Manager', 'buyerAgent': None, 'sellerAgent': None, 'showCountyLink': False, 'postingIsRental': True, 'attributeSource': {'infoString1': None, 'infoString2': 'Zillow Rental Manager', 'infoString3': None}}, {'event': 'Listed for rent', 'time': 1625097600000, 'date': '2021-07-01', 'price': 2950, 'pricePerSquareFoot': 3, 'priceChangeRate': 0, 'source': 'Zillow Rental Manager', 'buyerAgent': None, 'sellerAgent': None, 'showCountyLink': False, 'postingIsRental': True, 'attributeSource': {'infoString1': None, 'infoString2': 'Zillow Rental Manager', 'infoString3': None}}, {'event': 'Sold', 'time': 1463529600000, 'date': '2016-05-18', 'price': 610000, 'pricePerSquareFoot': 543, 'priceChangeRate': 0.035850620151879474, 'source': 'Public Record', 'buyerAgent': {'photo': {'url': 'https://photos.zillowstatic.com/h_e/IS19pprkeom8bkz.jpg'}, 'profileUrl': '/profile/Yogi-Singh/', 'name': 'Yogi Singh'}, 'sellerAgent': {'photo': {'url': 'https://photos.zillowstatic.com/h_e/IS19pprkeom8bkz.jpg'}, 'profileUrl': '/profile/Yogi-Singh/', 'name': 'Yogi Singh'}, 'showCountyLink': False, 'postingIsRental': False, 'attributeSource': {'infoString1': None, 'infoString2': 'Public Record', 'infoString3': None}}, {'event': 'Listed for sale', 'time': 1460073600000, 'date': '2016-04-08', 'price': 588888, 'pricePerSquareFoot': 524, 'priceChangeRate': 0, 'source': 'Re/Max Active Realty', 'buyerAgent': None, 'sellerAgent': None, 'showCountyLink': False, 'postingIsRental': False, 'attributeSource': {'infoString1': None, 'infoString2': 'Re/Max Active Realty', 'infoString3': None}}]</t>
  </si>
  <si>
    <t>2016-05-18</t>
  </si>
  <si>
    <t>[{'time': 1600396372942, 'taxPaid': 8133.2, 'taxIncreaseRate': 0, 'value': 601000, 'valueIncreaseRate': -0.07157952}, {'time': 1568773972942, 'taxPaid': 8133.2, 'taxIncreaseRate': -0.037798572, 'value': 647336, 'valueIncreaseRate': 0.019998614}, {'time': 1537237972942, 'taxPaid': 8452.7, 'taxIncreaseRate': 0, 'value': 634644, 'valueIncreaseRate': 0.02}, {'time': 1505701972942, 'taxPaid': 8452.7, 'taxIncreaseRate': -0.008299493, 'value': 622200, 'valueIncreaseRate': 2.3629706}, {'time': 1474165972942, 'taxPaid': 8523.44, 'taxIncreaseRate': 2.0339007, 'value': 185015, 'valueIncreaseRate': 0.015243886}, {'time': 1442543572942, 'taxPaid': 2809.4, 'taxIncreaseRate': 0.057795852, 'value': 182237, 'valueIncreaseRate': 0.019975597}, {'time': 1411007572942, 'taxPaid': 2655.9, 'taxIncreaseRate': 0, 'value': 178668, 'valueIncreaseRate': 0.0045316033}, {'time': 1379471572942, 'taxPaid': None, 'taxIncreaseRate': 0, 'value': 177862, 'valueIncreaseRate': 0.019991282}, {'time': 1347935572942, 'taxPaid': None, 'taxIncreaseRate': 0, 'value': 174376, 'valueIncreaseRate': 0.019993214}, {'time': 1316313172942, 'taxPaid': None, 'taxIncreaseRate': 0, 'value': 170958, 'valueIncreaseRate': 0.007525887}, {'time': 1284777172942, 'taxPaid': None, 'taxIncreaseRate': 0, 'value': 169681, 'valueIncreaseRate': -0.002375283}, {'time': 1253241172942, 'taxPaid': None, 'taxIncreaseRate': 0, 'value': 170085, 'valueIncreaseRate': 0.019993883}, {'time': 1221705172942, 'taxPaid': None, 'taxIncreaseRate': 0, 'value': 166751, 'valueIncreaseRate': 0.019996084}, {'time': 1190082772942, 'taxPaid': None, 'taxIncreaseRate': 0, 'value': 163482, 'valueIncreaseRate': 0.019990267}, {'time': 1158546772942, 'taxPaid': None, 'taxIncreaseRate': 0, 'value': 160278, 'valueIncreaseRate': 0.019988926}, {'time': 1127010772942, 'taxPaid': None, 'taxIncreaseRate': 0, 'value': 157137, 'valueIncreaseRate': 0.0199926}, {'time': 1095474772942, 'taxPaid': None, 'taxIncreaseRate': 0, 'value': 154057, 'valueIncreaseRate': 0.018666437}, {'time': 1063852372942, 'taxPaid': None, 'taxIncreaseRate': 0, 'value': 151234, 'valueIncreaseRate': 0.019990558}, {'time': 1032316372942, 'taxPaid': None, 'taxIncreaseRate': 0, 'value': 148270, 'valueIncreaseRate': 0.019991195}, {'time': 1000780372942, 'taxPaid': None, 'taxIncreaseRate': 0, 'value': 145364, 'valueIncreaseRate': 0}]</t>
  </si>
  <si>
    <t>[{'distance': 0.6, 'name': 'Noble Elementary', 'rating': 7, 'level': 'Elementary', 'studentsPerTeacher': 24, 'assigned': None, 'grades': 'K-5', 'link': 'https://www.greatschools.org/school?id=05397&amp;state=CA', 'type': 'Public', 'size': 456, 'totalCount': 1, 'isAssigned': True}, {'distance': 0.5, 'name': 'Piedmont Middle', 'rating': 5, 'level': 'Middle', 'studentsPerTeacher': 24, 'assigned': None, 'grades': '6-8', 'link': 'https://www.greatschools.org/school?id=05399&amp;state=CA', 'type': 'Public', 'size': 819, 'totalCount': 1, 'isAssigned': True}, {'distance': 0.2, 'name': 'Piedmont Hills High', 'rating': 9, 'level': 'High', 'studentsPerTeacher': 24, 'assigned': None, 'grades': '9-12', 'link': 'https://www.greatschools.org/school?id=05463&amp;state=CA', 'type': 'Public', 'size': 2058, 'totalCount': 1, 'isAssigned': True}]</t>
  </si>
  <si>
    <t>[{'factValue': 'Townhouse', 'factLabel': 'Type'}, {'factValue': '1986', 'factLabel': 'Year Built'}, {'factValue': 'Forced air, Gas', 'factLabel': 'Heating'}, {'factValue': 'None', 'factLabel': 'Cooling'}, {'factValue': '2 Parking spaces', 'factLabel': 'Parking'}, {'factValue': '$400 monthly', 'factLabel': 'HOA'}, {'factValue': '4,900 sqft', 'factLabel': 'Lot'}, {'factValue': '5 Days', 'factLabel': 'Days on Zillow'}, {'factValue': '$667', 'factLabel': 'Price/sqft'}, {'factValue': None, 'factLabel': 'Offer Review Date'}]</t>
  </si>
  <si>
    <t>1,124 sqft</t>
  </si>
  <si>
    <t>['Garage - Attached', 'Garage - Detached', None]</t>
  </si>
  <si>
    <t>4,900 sqft</t>
  </si>
  <si>
    <t>59537089</t>
  </si>
  <si>
    <t>$400 monthly</t>
  </si>
  <si>
    <t>[{'name': 'Bathroom', 'value': 'Showers over Tubs - 2+, Shower and Tub, Tile, Granite, Half on Ground Floor'}, {'name': 'Family Room', 'value': 'No Family Room'}, {'name': 'Listing Class', 'value': 'Residential'}, {'name': 'Garage Parking Features', 'value': 'Attached Garage, Detached Garage'}, {'name': 'Dining Room', 'value': 'Eat in Kitchen, Dining Area'}, {'name': 'Lot Size Area Maximum Units', 'value': 'Square Feet'}, {'name': 'Lot Size Area Minimum Units', 'value': 'Square Feet'}, {'name': 'Fireplaces', 'value': 'Wood Burning'}, {'name': 'Structure SqFt Source', 'value': 'Assessor'}, {'name': 'Flooring', 'value': 'Tile, Carpet'}, {'name': 'Foundation', 'value': 'Concrete Slab'}, {'name': 'Water', 'value': 'Public'}, {'name': 'Roof', 'value': 'Shingle'}, {'name': 'Kitchen', 'value': 'Dishwasher, Countertop - Granite, Cooktop - Electric, Refrigerator'}, {'name': 'Association Fees Include', 'value': 'Roof, Maintenance - Unit Yard, Exterior Painting, Garbage, Management Fee, Water, Common Area Gas, Insurance - Common Area, Maintenance - Common Area'}, {'name': 'Listing Type', 'value': 'Exclusive Right to Sell'}, {'name': 'Heating', 'value': 'Central Forced Air'}, {'name': 'Utilities', 'value': 'Public Utilities'}, {'name': 'Sewer Septic', 'value': 'Sewer - Public'}, {'name': 'Construction Type', 'value': 'Wood'}, {'name': 'HOA Exist Y/N', 'value': '1'}, {'name': 'HOA Fee', 'value': '400'}, {'name': 'Additional Listing Info', 'value': 'Not Applicable'}, {'name': 'Laundry', 'value': 'Washer / Dryer'}, {'name': 'HOA Fee Frequency', 'value': 'Monthly'}]</t>
  </si>
  <si>
    <t>ML81862291</t>
  </si>
  <si>
    <t>334 Santana Row APT 216</t>
  </si>
  <si>
    <t>Gorgeous, upgraded single family home in South San Jose, perfect for first time home buyers. Property comes with many recent upgrades, including fresh exterior/interior paint job, professional landscaping for both front/back yard. New recessed lights, ceiling fans, premium carpet throughout 2nd floor. Huge kitchen with breakfast bar, stainless steel appliances. All bathrooms have been recently upgraded as well. Huge loft upstair could be converted into a 5th bedroom. Must see to appreciate. Open House this weekend Sat &amp; Sun 9/11-9/12 from 1-4pm. More professional photos are coming soon.</t>
  </si>
  <si>
    <t>[{'event': 'Listed for sale', 'time': 1631318400000, 'date': '2021-09-11', 'price': 1048000, 'pricePerSquareFoot': 587, 'priceChangeRate': 5.940397350993377, 'source': 'MLSListings Inc', 'buyerAgent': None, 'sellerAgent': None, 'showCountyLink': False, 'postingIsRental': False, 'attributeSource': {'infoString1': None, 'infoString2': 'MLSListings Inc', 'infoString3': 'https://photos.zillowstatic.com/fp/5273d6e56ef4c68cf7b7b4dd452c58d5-p_d.jpg'}}, {'event': 'Sold', 'time': 1502150400000, 'date': '2017-08-08', 'price': 151000, 'pricePerSquareFoot': 85, 'priceChangeRate': -0.6591422121896162, 'source': 'Public Record', 'buyerAgent': None, 'sellerAgent': None, 'showCountyLink': False, 'postingIsRental': False, 'attributeSource': {'infoString1': None, 'infoString2': 'Public Record', 'infoString3': None}}, {'event': 'Sold', 'time': 1239840000000, 'date': '2009-04-16', 'price': 443000, 'pricePerSquareFoot': 248, 'priceChangeRate': 0.0022624434389140274, 'source': 'Public Record', 'buyerAgent': None, 'sellerAgent': None, 'showCountyLink': False, 'postingIsRental': False, 'attributeSource': {'infoString1': None, 'infoString2': 'Public Record', 'infoString3': None}}, {'event': 'Sold', 'time': 1212710400000, 'date': '2008-06-06', 'price': 442000, 'pricePerSquareFoot': 247, 'priceChangeRate': -0.3721590909090909, 'source': 'Public Record', 'buyerAgent': {'photo': {'url': 'https://photos.zillowstatic.com/h_e/ISat48n7k208fw0000000000.jpg'}, 'profileUrl': '/profile/Mark-VK/', 'name': 'Mark von Kaenel'}, 'sellerAgent': None, 'showCountyLink': False, 'postingIsRental': False, 'attributeSource': {'infoString1': None, 'infoString2': 'Public Record', 'infoString3': None}}, {'event': 'Sold', 'time': 1125014400000, 'date': '2005-08-26', 'price': 704000, 'pricePerSquareFoot': 394, 'priceChangeRate': 0.34095238095238095, 'source': 'Public Record', 'buyerAgent': None, 'sellerAgent': None, 'showCountyLink': False, 'postingIsRental': False, 'attributeSource': {'infoString1': None, 'infoString2': 'Public Record', 'infoString3': None}}, {'event': 'Sold', 'time': 1028246400000, 'date': '2002-08-02', 'price': 525000, 'pricePerSquareFoot': 294, 'priceChangeRate': 0.5601783060921248, 'source': 'Public Record', 'buyerAgent': None, 'sellerAgent': None, 'showCountyLink': False, 'postingIsRental': False, 'attributeSource': {'infoString1': None, 'infoString2': 'Public Record', 'infoString3': None}}, {'event': 'Sold', 'time': 921628800000, 'date': '1999-03-17', 'price': 336500, 'pricePerSquareFoot': 188, 'priceChangeRate': 0, 'source': 'Public Record', 'buyerAgent': None, 'sellerAgent': None, 'showCountyLink': False, 'postingIsRental': False, 'attributeSource': {'infoString1': None, 'infoString2': 'Public Record', 'infoString3': None}}]</t>
  </si>
  <si>
    <t>2017-08-08</t>
  </si>
  <si>
    <t>[{'time': 1600396374712, 'taxPaid': 9812.56, 'taxIncreaseRate': 0, 'value': 645754, 'valueIncreaseRate': 0.019998642}, {'time': 1568773974712, 'taxPaid': 9812.56, 'taxIncreaseRate': 0.042815473, 'value': 633093, 'valueIncreaseRate': 0.019999033}, {'time': 1537237974712, 'taxPaid': 9409.68, 'taxIncreaseRate': 0, 'value': 620680, 'valueIncreaseRate': 0.2627279}, {'time': 1505701974712, 'taxPaid': 9409.68, 'taxIncreaseRate': 0.21469766, 'value': 491539, 'valueIncreaseRate': 0.019997843}, {'time': 1474165974712, 'taxPaid': 7746.52, 'taxIncreaseRate': 0.07290736, 'value': 481902, 'valueIncreaseRate': 0.015248681}, {'time': 1442543574712, 'taxPaid': 7220.12, 'taxIncreaseRate': 0.08035169, 'value': 474664, 'valueIncreaseRate': 0.01997778}, {'time': 1411007574712, 'taxPaid': 6683.12, 'taxIncreaseRate': 0, 'value': 465367, 'valueIncreaseRate': 0.00453736}, {'time': 1379471574712, 'taxPaid': None, 'taxIncreaseRate': 0, 'value': 463265, 'valueIncreaseRate': 0.17879134}, {'time': 1347935574712, 'taxPaid': None, 'taxIncreaseRate': 0, 'value': 393000, 'valueIncreaseRate': -0.07962529}, {'time': 1316313174712, 'taxPaid': None, 'taxIncreaseRate': 0, 'value': 427000, 'valueIncreaseRate': -0.033827357}, {'time': 1284777174712, 'taxPaid': None, 'taxIncreaseRate': 0, 'value': 441950, 'valueIncreaseRate': -0.16676094}, {'time': 1253241174712, 'taxPaid': None, 'taxIncreaseRate': 0, 'value': 530400, 'valueIncreaseRate': -0.13742071}, {'time': 1221705174712, 'taxPaid': None, 'taxIncreaseRate': 0, 'value': 614900, 'valueIncreaseRate': -0.14338453}, {'time': 1190082774712, 'taxPaid': None, 'taxIncreaseRate': 0, 'value': 717825, 'valueIncreaseRate': 0.02}, {'time': 1158546774712, 'taxPaid': None, 'taxIncreaseRate': 0, 'value': 703750, 'valueIncreaseRate': 0.29011264}, {'time': 1127010774712, 'taxPaid': None, 'taxIncreaseRate': 0, 'value': 545495, 'valueIncreaseRate': 0.01999813}, {'time': 1095474774712, 'taxPaid': None, 'taxIncreaseRate': 0, 'value': 534800, 'valueIncreaseRate': 0.039455783}, {'time': 1063852374712, 'taxPaid': None, 'taxIncreaseRate': 0, 'value': 514500, 'valueIncreaseRate': 0.4420813}, {'time': 1032316374712, 'taxPaid': None, 'taxIncreaseRate': 0, 'value': 356776, 'valueIncreaseRate': 0.019995311}, {'time': 1000780374712, 'taxPaid': None, 'taxIncreaseRate': 0, 'value': 349782, 'valueIncreaseRate': 0}]</t>
  </si>
  <si>
    <t>[{'distance': 0.4, 'name': 'G. W. Hellyer Elementary', 'rating': 6, 'level': 'Elementary', 'studentsPerTeacher': 21, 'assigned': None, 'grades': 'K-6', 'link': 'https://www.greatschools.org/school?id=05485&amp;state=CA', 'type': 'Public', 'size': 402, 'totalCount': 1, 'isAssigned': True}, {'distance': 0.1, 'name': 'Sylvandale Middle', 'rating': 3, 'level': 'Middle', 'studentsPerTeacher': 19, 'assigned': None, 'grades': '7-8', 'link': 'https://www.greatschools.org/school?id=05494&amp;state=CA', 'type': 'Public', 'size': 574, 'totalCount': 1, 'isAssigned': True}, {'distance': 0.5, 'name': 'Andrew P. Hill High', 'rating': 4, 'level': 'High', 'studentsPerTeacher': 22, 'assigned': None, 'grades': '9-12', 'link': 'https://www.greatschools.org/school?id=05455&amp;state=CA', 'type': 'Public', 'size': 1867, 'totalCount': 1, 'isAssigned': True}]</t>
  </si>
  <si>
    <t>[{'factValue': 'SingleFamily', 'factLabel': 'Type'}, {'factValue': '1998', 'factLabel': 'Year Built'}, {'factValue': 'Forced air, Electric, Gas', 'factLabel': 'Heating'}, {'factValue': 'Central', 'factLabel': 'Cooling'}, {'factValue': 'Garage - Attached, Off-street', 'factLabel': 'Parking'}, {'factValue': '3,171 sqft', 'factLabel': 'Lot'}, {'factValue': '6 Days', 'factLabel': 'Days on Zillow'}, {'factValue': '$587', 'factLabel': 'Price/sqft'}, {'factValue': None, 'factLabel': 'Offer Review Date'}]</t>
  </si>
  <si>
    <t>3,171 sqft</t>
  </si>
  <si>
    <t>49471041</t>
  </si>
  <si>
    <t>[{'name': 'Dining Room', 'value': 'Formal Dining Room'}, {'name': 'Building Type', 'value': 'Detached'}, {'name': 'Listing Class', 'value': 'Residential'}, {'name': 'Garage Parking Features', 'value': 'Attached Garage, Off-Street Parking'}, {'name': 'Lot Size Area Maximum Units', 'value': 'Square Feet'}, {'name': 'Lot Size Area Minimum Units', 'value': 'Square Feet'}, {'name': 'Fireplaces', 'value': 'Gas Log'}, {'name': 'Roof', 'value': 'Composition'}, {'name': 'Sewer Septic', 'value': 'Sewer Connected'}, {'name': 'Structure SqFt Source', 'value': 'Assessor'}, {'name': 'Family Room', 'value': 'Separate Family Room'}, {'name': 'Foundation', 'value': 'Concrete Slab'}, {'name': 'Water', 'value': 'Public'}, {'name': 'Listing Type', 'value': 'Exclusive Right to Sell'}, {'name': 'Flooring', 'value': 'Laminate, Carpet'}, {'name': 'Utilities', 'value': 'Individual Electric Meters, Natural Gas, Individual Gas Meters'}, {'name': 'Heating', 'value': 'Central Forced Air'}, {'name': 'Cooling', 'value': 'Ceiling Fan, Central AC'}, {'name': 'HOA Exist Y/N', 'value': '0'}, {'name': 'Additional Listing Info', 'value': 'Not Applicable'}]</t>
  </si>
  <si>
    <t>ML81862160</t>
  </si>
  <si>
    <t>3663 Cabernet Vineyards Cir</t>
  </si>
  <si>
    <t>Spacious and lovely double-wide home setting in a friendly family park. Well-kept home. The house has 2 bedrooms and 2 full baths plus a bonus room that can be a third bedroom.  Fully upgraded inside-out. New wood siding. New sheetrock walls and ceilings. Double pane windows throughout. New wood laminated flooring. LED recessed lightings. Hallway bathroom updated with tile over bathtub and floor. Cozy masters bedroom suite. Kitchen with new cabinets and granite countertops. Stainless steel stove and hood. All appliances are included. Full-size laundry area with washer and dryer and additional storage. The large living room opens to the huge front porch which is also connected to the backyard. Furniture is included. 3 car carport plus large storage shed. Guest and visitor parking nearby.  You will love it. A must-see!</t>
  </si>
  <si>
    <t>[{'event': 'Listed for sale', 'time': 1631232000000, 'date': '2021-09-10', 'price': 279000, 'pricePerSquareFoot': 194, 'priceChangeRate': 0, 'source': 'MLSListings Inc', 'buyerAgent': None, 'sellerAgent': None, 'showCountyLink': False, 'postingIsRental': False, 'attributeSource': {'infoString1': None, 'infoString2': 'MLSListings Inc', 'infoString3': 'https://photos.zillowstatic.com/fp/5273d6e56ef4c68cf7b7b4dd452c58d5-p_d.jpg'}}]</t>
  </si>
  <si>
    <t>1001641367</t>
  </si>
  <si>
    <t>[{'distance': 2.3, 'name': 'Shirakawa (George Sr.) Elementary', 'rating': 5, 'level': 'Elementary', 'studentsPerTeacher': 22, 'assigned': None, 'grades': 'K-8', 'link': 'https://www.greatschools.org/school?id=11151&amp;state=CA', 'type': 'Public', 'size': 759, 'totalCount': 1, 'isAssigned': True}, {'distance': 1.3, 'name': 'Andrew P. Hill High', 'rating': 4, 'level': 'High', 'studentsPerTeacher': 22, 'assigned': None, 'grades': '9-12', 'link': 'https://www.greatschools.org/school?id=05455&amp;state=CA', 'type': 'Public', 'size': 1867, 'totalCount': 1, 'isAssigned': True}]</t>
  </si>
  <si>
    <t>[{'factValue': 'MobileManufactured', 'factLabel': 'Type'}, {'factValue': '1971', 'factLabel': 'Year Built'}, {'factValue': 'Forced air, Electric, Gas', 'factLabel': 'Heating'}, {'factValue': 'Central', 'factLabel': 'Cooling'}, {'factValue': 'Carport', 'factLabel': 'Parking'}, {'factValue': '7 Days', 'factLabel': 'Days on Zillow'}, {'factValue': '$194', 'factLabel': 'Price/sqft'}, {'factValue': None, 'factLabel': 'Offer Review Date'}]</t>
  </si>
  <si>
    <t>[{'name': 'Listing Class', 'value': 'Residential Mobile Homes'}, {'name': 'Family Room', 'value': 'No Family Room'}, {'name': 'Flooring', 'value': 'Laminate, Tile'}, {'name': 'Heating', 'value': 'Central Forced Air'}, {'name': 'HOA Amenities', 'value': 'Club House, Playground, Community Pool, Billiard Room, Car Wash Area, Community Security Gate, Gym / Exercise Facility'}, {'name': 'Listing Type', 'value': 'Exclusive Right to Sell'}, {'name': 'Subclass', 'value': 'Double Wide Mobile Home'}, {'name': 'Utilities', 'value': 'Individual Electric Meters, Individual Gas Meters'}, {'name': 'Additional Rooms', 'value': 'Storage'}, {'name': 'Roof', 'value': 'Metal'}, {'name': 'Energy Features', 'value': 'Double Pane Windows'}, {'name': 'Garage Parking Features', 'value': 'Carport, Guest / Visitor Parking'}, {'name': 'Kitchen', 'value': 'Oven Range - Gas, Countertop - Granite, Refrigerator'}, {'name': 'Sewer Septic', 'value': 'Sewer - Public'}, {'name': 'Structure SqFt Source', 'value': 'Other'}, {'name': 'Dining Room', 'value': 'Dining Area'}, {'name': 'Additional Listing Info', 'value': 'Not Applicable'}, {'name': 'Laundry', 'value': 'Washer / Dryer'}, {'name': 'Cooling', 'value': 'Central AC'}, {'name': 'Bathroom', 'value': 'Updated Bath'}, {'name': 'Water', 'value': 'Individual Water Meter'}, {'name': 'Park Home Site', 'value': 'Leased Land'}]</t>
  </si>
  <si>
    <t>221116343</t>
  </si>
  <si>
    <t>38 N Almaden Blvd UNIT 416</t>
  </si>
  <si>
    <t>This fabulous 2178 sq ft triple wide home has been completely remodeled and the exterior and interior was recently freshly painted. Built in 2000 this move in ready property has 4 bdrms/2 ba and is located in the desirable all age community of California Hawaiian MHP. The home includes a huge living room w/fireplace, lots of windows for natural lights and a separate dining area. Throughout the home are brand new baseboards,interior doors, and vinyl plank flooring. The kitchen features all brand new upgraded appliances, quartz counter tops, sink and goose neck faucet, garbage disposal, freshly painted cabinetry w/lots of storage,subway tile backslash, and LED recessed lighting. The MASSIVE master bedroom features an additional connected room that can be used an an office. Both bathrooms have been professionally upgraded with high end amenities.</t>
  </si>
  <si>
    <t>[{'event': 'Price change', 'time': 1631404800000, 'date': '2021-09-12', 'price': 369999, 'pricePerSquareFoot': 170, 'priceChangeRate': 0.0027073170731707315,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1631404800000, 'date': '2021-09-12', 'price': 369000, 'pricePerSquareFoot': 169,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</si>
  <si>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[{'factValue': 'MobileManufactured', 'factLabel': 'Type'}, {'factValue': '2000', 'factLabel': 'Year Built'}, {'factValue': 'Forced air, Gas', 'factLabel': 'Heating'}, {'factValue': 'Central', 'factLabel': 'Cooling'}, {'factValue': '0 spaces', 'factLabel': 'Parking'}, {'factValue': '5 Days', 'factLabel': 'Days on Zillow'}, {'factValue': '$170', 'factLabel': 'Price/sqft'}, {'factValue': None, 'factLabel': 'Offer Review Date'}]</t>
  </si>
  <si>
    <t>2,178 sqft</t>
  </si>
  <si>
    <t>['Individual Gas Meter', 'All Public', 'Individual Electric Meter']</t>
  </si>
  <si>
    <t>Builder</t>
  </si>
  <si>
    <t>Manufactured, Mobile</t>
  </si>
  <si>
    <t>[{'name': 'Appliances', 'value': 'Dishwasher, Disposal, Ice Maker, Free-Standing Gas Range'}, {'name': 'FireplaceYN', 'value': 'true'}, {'name': 'HeatingYN', 'value': 'true'}, {'name': 'Flooring', 'value': 'Laminate'}, {'name': 'CoolingYN', 'value': 'true'}, {'name': 'FireplaceFeatures', 'value': 'Gas'}, {'name': 'FireplacesTotal', 'value': '1'}, {'name': 'Roof', 'value': 'Composition'}, {'name': 'LivingAreaSource', 'value': 'Builder'}, {'name': 'YearBuiltSource', 'value': 'Builder'}, {'name': 'BedroomsPossible', 'value': '0'}, {'name': 'OpenParkingSpaces', 'value': '0'}, {'name': 'SpecialListingConditions', 'value': 'Standard'}, {'name': 'Skirt', 'value': 'Other'}, {'name': 'ConstructionMaterials', 'value': 'Fiber Cement, Wall Insulation'}, {'name': 'FoundationDetails', 'value': 'Other'}, {'name': 'ParkingFeatures', 'value': 'Other'}, {'name': 'Heating', 'value': 'Central'}, {'name': 'Cooling', 'value': 'Ceiling Fan(s)'}, {'name': 'BuildingAreaSource', 'value': 'Builder'}, {'name': 'MobileWidth', 'value': '35'}, {'name': 'MobileLength', 'value': '63'}, {'name': 'Make', 'value': 'Sandalwood'}, {'name': 'Utilities', 'value': 'Individual Gas Meter, All Public, Individual Electric Meter'}, {'name': 'RoomBathroomFeatures', 'value': 'Shower Stall(s), Tub w/Shower Over'}, {'name': 'RentIncludes', 'value': 'Park Maintenance'}, {'name': 'RoomDiningRoomFeatures', 'value': 'Space in Kitchen'}, {'name': 'Model', 'value': '7603L'}, {'name': 'MlsStatus', 'value': 'Active'}, {'name': 'ListPriceLow', 'value': '369999'}, {'name': 'ExteriorFeatures', 'value': 'Carport Awning'}, {'name': 'BodyType', 'value': 'Manufactured, Mobile'}, {'name': 'DOH1', 'value': 'LBC5604'}, {'name': 'ParkName', 'value': 'California Hawaain MHP'}, {'name': 'SerialU', 'value': 'CAFLY08A 2502 45W12'}]</t>
  </si>
  <si>
    <t>ML81862320</t>
  </si>
  <si>
    <t>4656 Glenmont Dr</t>
  </si>
  <si>
    <t>HUGE LOT!! This is a wonderful home with spacious 5 bedrooms, 3 bathrooms on a 10,000+ lot in a cul-de-sac. A full bedroom/bathroom on the ground floor. Formal entry with vaulted ceiling, nice flow floorplan, central heating/AC, dual pane windows, generous size backyard for possible ADU, 3 storage sheds. A must see to appreciate all the potentials to make this your dream home!</t>
  </si>
  <si>
    <t>[{'event': 'Listed for sale', 'time': 1631318400000, 'date': '2021-09-11', 'price': 1499000, 'pricePerSquareFoot': 631, 'priceChangeRate': 0, 'source': 'MLSListings Inc', 'buyerAgent': None, 'sellerAgent': None, 'showCountyLink': False, 'postingIsRental': False, 'attributeSource': {'infoString1': None, 'infoString2': 'MLSListings Inc', 'infoString3': 'https://photos.zillowstatic.com/fp/5273d6e56ef4c68cf7b7b4dd452c58d5-p_d.jpg'}}]</t>
  </si>
  <si>
    <t>[{'time': 1600396379471, 'taxPaid': 4143.04, 'taxIncreaseRate': 0, 'value': 234764, 'valueIncreaseRate': 0.019999044}, {'time': 1568773979471, 'taxPaid': 4143.04, 'taxIncreaseRate': 0.044081308, 'value': 230161, 'valueIncreaseRate': 0.019995658}, {'time': 1537237979471, 'taxPaid': 3968.12, 'taxIncreaseRate': 0, 'value': 225649, 'valueIncreaseRate': 0.01999774}, {'time': 1505701979471, 'taxPaid': 3968.12, 'taxIncreaseRate': -0.0047702803, 'value': 221225, 'valueIncreaseRate': 0.019996496}, {'time': 1474165979471, 'taxPaid': 3987.14, 'taxIncreaseRate': 0.06590345, 'value': 216888, 'valueIncreaseRate': 0.015245914}, {'time': 1442543579471, 'taxPaid': 3740.62, 'taxIncreaseRate': 0.15626816, 'value': 213631, 'valueIncreaseRate': 0.019976415}, {'time': 1411007579471, 'taxPaid': 3235.08, 'taxIncreaseRate': 0, 'value': 209447, 'valueIncreaseRate': 0.0045371484}, {'time': 1379471579471, 'taxPaid': None, 'taxIncreaseRate': 0, 'value': 208501, 'valueIncreaseRate': 0.019993737}, {'time': 1347935579471, 'taxPaid': None, 'taxIncreaseRate': 0, 'value': 204414, 'valueIncreaseRate': 0.019994311}, {'time': 1316313179471, 'taxPaid': None, 'taxIncreaseRate': 0, 'value': 200407, 'valueIncreaseRate': 0.007526017}, {'time': 1284777179471, 'taxPaid': None, 'taxIncreaseRate': 0, 'value': 198910, 'valueIncreaseRate': -0.0023773222}, {'time': 1253241179471, 'taxPaid': None, 'taxIncreaseRate': 0, 'value': 199384, 'valueIncreaseRate': 0.019997442}, {'time': 1221705179471, 'taxPaid': None, 'taxIncreaseRate': 0, 'value': 195475, 'valueIncreaseRate': 0.01999019}, {'time': 1190082779471, 'taxPaid': None, 'taxIncreaseRate': 0, 'value': 191644, 'valueIncreaseRate': 0.019990632}, {'time': 1158546779471, 'taxPaid': None, 'taxIncreaseRate': 0, 'value': 187888, 'valueIncreaseRate': 0.019994028}, {'time': 1127010779471, 'taxPaid': None, 'taxIncreaseRate': 0, 'value': 184205, 'valueIncreaseRate': 0.019995127}, {'time': 1095474779471, 'taxPaid': None, 'taxIncreaseRate': 0, 'value': 180594, 'valueIncreaseRate': 0.018664861}, {'time': 1063852379471, 'taxPaid': None, 'taxIncreaseRate': 0, 'value': 177285, 'valueIncreaseRate': 0.019998964}, {'time': 1032316379471, 'taxPaid': None, 'taxIncreaseRate': 0, 'value': 173809, 'valueIncreaseRate': 0.019993898}, {'time': 1000780379471, 'taxPaid': None, 'taxIncreaseRate': 0, 'value': 170402, 'valueIncreaseRate': 0}]</t>
  </si>
  <si>
    <t>[{'distance': 0.7, 'name': 'Laurelwood Elementary', 'rating': 6, 'level': 'Elementary', 'studentsPerTeacher': 20, 'assigned': None, 'grades': 'K-6', 'link': 'https://www.greatschools.org/school?id=05473&amp;state=CA', 'type': 'Public', 'size': 316, 'totalCount': 1, 'isAssigned': True}, {'distance': 1.5, 'name': 'Chaboya Middle', 'rating': 8, 'level': 'Middle', 'studentsPerTeacher': 25, 'assigned': None, 'grades': '7-8', 'link': 'https://www.greatschools.org/school?id=05469&amp;state=CA', 'type': 'Public', 'size': 1094, 'totalCount': 1, 'isAssigned': True}, {'distance': 1.4, 'name': 'Silver Creek High', 'rating': 8, 'level': 'High', 'studentsPerTeacher': 26, 'assigned': None, 'grades': '9-12', 'link': 'https://www.greatschools.org/school?id=05465&amp;state=CA', 'type': 'Public', 'size': 2435, 'totalCount': 1, 'isAssigned': True}]</t>
  </si>
  <si>
    <t>[{'factValue': 'SingleFamily', 'factLabel': 'Type'}, {'factValue': '1980', 'factLabel': 'Year Built'}, {'factValue': 'Forced air', 'factLabel': 'Heating'}, {'factValue': 'Central', 'factLabel': 'Cooling'}, {'factValue': 'Garage - Attached, Off-street', 'factLabel': 'Parking'}, {'factValue': '10,288 sqft', 'factLabel': 'Lot'}, {'factValue': '6 Days', 'factLabel': 'Days on Zillow'}, {'factValue': '$631', 'factLabel': 'Price/sqft'}, {'factValue': None, 'factLabel': 'Offer Review Date'}]</t>
  </si>
  <si>
    <t>2,375 sqft</t>
  </si>
  <si>
    <t>10,288 sqft</t>
  </si>
  <si>
    <t>67633020</t>
  </si>
  <si>
    <t>[{'name': 'Amenities Misc.', 'value': 'High Ceiling, Vaulted Ceiling'}, {'name': 'Dining Room', 'value': 'Formal Dining Room, Eat in Kitchen'}, {'name': 'Building Type', 'value': 'Detached'}, {'name': 'Listing Class', 'value': 'Residential'}, {'name': 'Garage Parking Features', 'value': 'Attached Garage, Off-Street Parking'}, {'name': 'Foundation', 'value': 'Concrete Perimeter, Crawl Space'}, {'name': 'Lot Size Area Maximum Units', 'value': 'Square Feet'}, {'name': 'Lot Size Area Minimum Units', 'value': 'Square Feet'}, {'name': 'Fireplaces', 'value': 'Wood Burning, Family Room'}, {'name': 'Sewer Septic', 'value': 'Sewer Connected'}, {'name': 'Structure SqFt Source', 'value': 'Assessor'}, {'name': 'Flooring', 'value': 'Tile, Carpet'}, {'name': 'Kitchen', 'value': 'Garbage Disposal, Microwave, Dishwasher, Oven - Built-In, Pantry, Countertop - Granite, Cooktop - Gas'}, {'name': 'Family Room', 'value': 'Separate Family Room'}, {'name': 'Water', 'value': 'Public, Water Softener - Owned, Water Purifier - Owned'}, {'name': 'Bedrooms', 'value': 'Ground Floor Bedroom'}, {'name': 'Listing Type', 'value': 'Exclusive Right to Sell'}, {'name': 'Lot Description', 'value': 'Grade - Level'}, {'name': 'Roof', 'value': 'Tile'}, {'name': 'Additional Rooms', 'value': 'Formal Entry, Laundry Room'}, {'name': 'Heating', 'value': 'Central Forced Air'}, {'name': 'Utilities', 'value': 'Public Utilities'}, {'name': 'Cooling', 'value': 'Ceiling Fan, Central AC'}, {'name': 'Fencing', 'value': 'Wood'}, {'name': 'HOA Exist Y/N', 'value': '0'}, {'name': 'Additional Listing Info', 'value': 'Not Applicable'}, {'name': 'Bathroom', 'value': 'Full on Ground Floor'}, {'name': 'Construction Type', 'value': 'Stucco'}, {'name': 'Laundry', 'value': 'Inside, Electricity Hookup (220V)'}]</t>
  </si>
  <si>
    <t>ML81861704</t>
  </si>
  <si>
    <t>4937 Portmarnoch Ct</t>
  </si>
  <si>
    <t>$30k+ in Builder upgrades... Welcome to this beautiful 3-story Townhome. You will be intrigued by its modern design &amp; unique layout. As you walk into a nice lounge area with a bathrm. Level 2 you will explore the 1st bedrm as well as a beautiful kitchen which has all stainless steel appliances, eclectic backsplash, &amp; plenty of cabinet space. The living space gives a great homey vibe while having an entrance to the balcony that overlooks the neighboring community below. Working your way up to the 3rd level is when you are able to appreciate the final 2 bedrms &amp; bathrms, including the Master Suite which has 2 closets &amp; a large bathrm with a double sink. A Laundry closet is also on the third floor which is very convenient. This Property is located in a new community where there are beautiful parks &amp; a large Shopping strip that has everything you would ever need. Walking distance to Village Oaks Shopping Center, w/ Target, Starbucks, Safeway, Blossom Hill Cal Train Station, Costco &amp; more.</t>
  </si>
  <si>
    <t>[{'event': 'Listed for sale', 'time': 1631318400000, 'date': '2021-09-11', 'price': 889000, 'pricePerSquareFoot': 581, 'priceChangeRate': 0.2078804347826087, 'source': 'MLSListings Inc', 'buyerAgent': None, 'sellerAgent': None, 'showCountyLink': False, 'postingIsRental': False, 'attributeSource': {'infoString1': None, 'infoString2': 'MLSListings Inc', 'infoString3': 'https://photos.zillowstatic.com/fp/5273d6e56ef4c68cf7b7b4dd452c58d5-p_d.jpg'}}, {'event': 'Sold', 'time': 1501113600000, 'date': '2017-07-27', 'price': 736000, 'pricePerSquareFoot': 481, 'priceChangeRate': 0, 'source': 'Public Record', 'buyerAgent': None, 'sellerAgent': None, 'showCountyLink': False, 'postingIsRental': False, 'attributeSource': {'infoString1': None, 'infoString2': 'Public Record', 'infoString3': None}}]</t>
  </si>
  <si>
    <t>2017-07-27</t>
  </si>
  <si>
    <t>[{'time': 1600396381043, 'taxPaid': 10618.02, 'taxIncreaseRate': 0, 'value': 765612, 'valueIncreaseRate': 0.02}, {'time': 1568773981043, 'taxPaid': 10618.02, 'taxIncreaseRate': -0.03577387, 'value': 750600, 'valueIncreaseRate': 0.019997718}, {'time': 1537237981043, 'taxPaid': 11011.96, 'taxIncreaseRate': 0, 'value': 735884, 'valueIncreaseRate': 4.61602}, {'time': 1505701981043, 'taxPaid': 11011.96, 'taxIncreaseRate': 4.332358, 'value': 131033, 'valueIncreaseRate': 0.01999782}, {'time': 1474165981043, 'taxPaid': 2065.12, 'taxIncreaseRate': 0, 'value': 128464, 'valueIncreaseRate': 0}]</t>
  </si>
  <si>
    <t>[{'distance': 1, 'name': 'Anderson (Alex) Elementary', 'rating': 4, 'level': 'Elementary', 'studentsPerTeacher': 23, 'assigned': None, 'grades': 'K-6', 'link': 'https://www.greatschools.org/school?id=05582&amp;state=CA', 'type': 'Public', 'size': 514, 'totalCount': 1, 'isAssigned': True}, {'distance': 1.6, 'name': 'Bernal Intermediate', 'rating': 6, 'level': 'Middle', 'studentsPerTeacher': 24, 'assigned': None, 'grades': '7-8', 'link': 'https://www.greatschools.org/school?id=05584&amp;state=CA', 'type': 'Public', 'size': 742, 'totalCount': 1, 'isAssigned': True}, {'distance': 1.4, 'name': 'Oak Grove High', 'rating': 5, 'level': 'High', 'studentsPerTeacher': 23, 'assigned': None, 'grades': '9-12', 'link': 'https://www.greatschools.org/school?id=05459&amp;state=CA', 'type': 'Public', 'size': 1766, 'totalCount': 1, 'isAssigned': True}]</t>
  </si>
  <si>
    <t>[{'factValue': 'Condo', 'factLabel': 'Type'}, {'factValue': '2017', 'factLabel': 'Year Built'}, {'factValue': 'Forced air', 'factLabel': 'Heating'}, {'factValue': 'Central', 'factLabel': 'Cooling'}, {'factValue': 'Garage - Attached', 'factLabel': 'Parking'}, {'factValue': '$205 monthly', 'factLabel': 'HOA'}, {'factValue': '6 Days', 'factLabel': 'Days on Zillow'}, {'factValue': '$581', 'factLabel': 'Price/sqft'}, {'factValue': None, 'factLabel': 'Offer Review Date'}]</t>
  </si>
  <si>
    <t>https://my.matterport.com/show/?m=fuc7mQB7jzq</t>
  </si>
  <si>
    <t>2,157 sqft</t>
  </si>
  <si>
    <t>70653103</t>
  </si>
  <si>
    <t>[{'name': 'Bathroom', 'value': 'Stall Shower, Tub, Double Sinks'}, {'name': 'Listing Class', 'value': 'Residential'}, {'name': 'Garage Parking Features', 'value': 'Attached Garage'}, {'name': 'Sewer Septic', 'value': 'Sewer Connected, Sewer - Public'}, {'name': 'Structure SqFt Source', 'value': 'Assessor'}, {'name': 'Flooring', 'value': 'Tile, Laminate, Carpet'}, {'name': 'Foundation', 'value': 'Concrete Slab'}, {'name': 'Water', 'value': 'Public'}, {'name': 'Association Fees Include', 'value': 'Roof, Maintenance - Common Area'}, {'name': 'Listing Type', 'value': 'Exclusive Right to Sell'}, {'name': 'Heating', 'value': 'Heating - 2+ Zones, Central Forced Air'}, {'name': 'Roof', 'value': 'Other'}, {'name': 'HOA Amenities', 'value': 'Playground, Garden / Greenbelt / Trails'}, {'name': 'Utilities', 'value': 'Public Utilities'}, {'name': 'Cooling', 'value': 'Ceiling Fan, Central AC'}, {'name': 'Dining Room', 'value': 'Dining Area'}, {'name': 'Family Room', 'value': 'Other'}, {'name': 'Kitchen', 'value': 'Oven - Gas, Countertop - Quartz'}, {'name': 'HOA Exist Y/N', 'value': '1'}, {'name': 'HOA Fee', 'value': '205'}, {'name': 'Additional Listing Info', 'value': 'Not Applicable'}, {'name': 'HOA Fee Frequency', 'value': 'Monthly'}, {'name': 'Laundry', 'value': 'Inside'}, {'name': 'Bedrooms', 'value': 'More than One Primary Bedroom'}]</t>
  </si>
  <si>
    <t>ML81862357</t>
  </si>
  <si>
    <t>4997 Agape Ct</t>
  </si>
  <si>
    <t>Move in ready end unit townhome in the desirable Amber Grove community nestled in a most private location. Several upgrades throughout with a bright and open floor plan and plenty of natural light. New laminate flooring, quartz counter tops, stainless steel kitchen appliances, central air conditioning and heating, quartz framed fireplace, attached two car garage and so much more! Ideal location with easy access to the 87/85 freeway interchange, light rail, parks, shopping centers and dining establishments.</t>
  </si>
  <si>
    <t>[{'event': 'Listed for sale', 'time': 1631404800000, 'date': '2021-09-12', 'price': 818888, 'pricePerSquareFoot': 701, 'priceChangeRate': 1.04722, 'source': 'MLSListings Inc', 'buyerAgent': None, 'sellerAgent': None, 'showCountyLink': False, 'postingIsRental': False, 'attributeSource': {'infoString1': None, 'infoString2': 'MLSListings Inc', 'infoString3': 'https://photos.zillowstatic.com/fp/5273d6e56ef4c68cf7b7b4dd452c58d5-p_d.jpg'}}, {'event': 'Listing removed', 'time': 1583107200000, 'date': '2020-03-02', 'price': 2695, 'pricePerSquareFoot': None, 'priceChangeRate': 0, 'source': 'Matusich &amp; Raich Property Management', 'buyerAgent': None, 'sellerAgent': None, 'showCountyLink': False, 'postingIsRental': True, 'attributeSource': {'infoString1': None, 'infoString2': 'Matusich &amp; Raich Property Management', 'infoString3': None}}, {'event': 'Price change', 'time': 1582675200000, 'date': '2020-02-26', 'price': 2695, 'pricePerSquareFoot': None, 'priceChangeRate': -0.0690846286701209, 'source': 'Matusich &amp; Raich Property Management', 'buyerAgent': None, 'sellerAgent': None, 'showCountyLink': False, 'postingIsRental': True, 'attributeSource': {'infoString1': None, 'infoString2': 'Matusich &amp; Raich Property Management', 'infoString3': None}}, {'event': 'Listed for rent', 'time': 1576540800000, 'date': '2019-12-17', 'price': 2895, 'pricePerSquareFoot': None, 'priceChangeRate': 0.03577817531305903, 'source': 'Matusich &amp; Raich Property Management', 'buyerAgent': None, 'sellerAgent': None, 'showCountyLink': False, 'postingIsRental': True, 'attributeSource': {'infoString1': None, 'infoString2': 'Matusich &amp; Raich Property Management', 'infoString3': None}}, {'event': 'Listing removed', 'time': 1551312000000, 'date': '2019-02-28', 'price': 2795, 'pricePerSquareFoot': None, 'priceChangeRate': 0, 'source': 'Matusich &amp; Raich Property Management', 'buyerAgent': None, 'sellerAgent': None, 'showCountyLink': False, 'postingIsRental': True, 'attributeSource': {'infoString1': None, 'infoString2': 'Matusich &amp; Raich Property Management', 'infoString3': None}}, {'event': 'Price change', 'time': 1550793600000, 'date': '2019-02-22', 'price': 2795, 'pricePerSquareFoot': None, 'priceChangeRate': -0.03620689655172414, 'source': 'Matusich &amp; Raich Property Management', 'buyerAgent': None, 'sellerAgent': None, 'showCountyLink': False, 'postingIsRental': True, 'attributeSource': {'infoString1': None, 'infoString2': 'Matusich &amp; Raich Property Management', 'infoString3': None}}, {'event': 'Price change', 'time': 1548115200000, 'date': '2019-01-22', 'price': 2900, 'pricePerSquareFoot': None, 'priceChangeRate': -0.03171953255425709, 'source': 'Matusich &amp; Raich Property Management', 'buyerAgent': None, 'sellerAgent': None, 'showCountyLink': False, 'postingIsRental': True, 'attributeSource': {'infoString1': None, 'infoString2': 'Matusich &amp; Raich Property Management', 'infoString3': None}}, {'event': 'Listed for rent', 'time': 1543708800000, 'date': '2018-12-02', 'price': 2995, 'pricePerSquareFoot': None, 'priceChangeRate': 0.0890909090909091, 'source': 'Matusich &amp; Raich Property Management', 'buyerAgent': None, 'sellerAgent': None, 'showCountyLink': False, 'postingIsRental': True, 'attributeSource': {'infoString1': None, 'infoString2': 'Matusich &amp; Raich Property Management', 'infoString3': None}}, {'event': 'Listing removed', 'time': 1511913600000, 'date': '2017-11-29', 'price': 2750, 'pricePerSquareFoot': None, 'priceChangeRate': 0, 'source': 'Matusich &amp; Raich Property Management', 'buyerAgent': None, 'sellerAgent': None, 'showCountyLink': False, 'postingIsRental': True, 'attributeSource': {'infoString1': None, 'infoString2': 'Matusich &amp; Raich Property Management', 'infoString3': None}}, {'event': 'Listed for rent', 'time': 1508889600000, 'date': '2017-10-25', 'price': 2750, 'pricePerSquareFoot': None, 'priceChangeRate': 0.10220440881763528, 'source': 'Matusich &amp; Raich Property Management', 'buyerAgent': None, 'sellerAgent': None, 'showCountyLink': False, 'postingIsRental': True, 'attributeSource': {'infoString1': None, 'infoString2': 'Matusich &amp; Raich Property Management', 'infoString3': None}}, {'event': 'Listing removed', 'time': 1405987200000, 'date': '2014-07-22', 'price': 2495, 'pricePerSquareFoot': None, 'priceChangeRate': 0, 'source': 'Matusich-Raich Property Management', 'buyerAgent': None, 'sellerAgent': None, 'showCountyLink': False, 'postingIsRental': True, 'attributeSource': {'infoString1': None, 'infoString2': 'Matusich-Raich Property Management', 'infoString3': None}}, {'event': 'Price change', 'time': 1404777600000, 'date': '2014-07-08', 'price': 2495, 'pricePerSquareFoot': None, 'priceChangeRate': 0.04175365344467641, 'source': 'Matusich-Raich Property Management', 'buyerAgent': None, 'sellerAgent': None, 'showCountyLink': False, 'postingIsRental': True, 'attributeSource': {'infoString1': None, 'infoString2': 'Matusich-Raich Property Management', 'infoString3': None}}, {'event': 'Price change', 'time': 1369872000000, 'date': '2013-05-30', 'price': 2395, 'pricePerSquareFoot': None, 'priceChangeRate': -0.04008016032064128, 'source': 'Matusich-Raich Property Management', 'buyerAgent': None, 'sellerAgent': None, 'showCountyLink': False, 'postingIsRental': True, 'attributeSource': {'infoString1': None, 'infoString2': 'Matusich-Raich Property Management', 'infoString3': None}}, {'event': 'Listed for rent', 'time': 1368748800000, 'date': '2013-05-17', 'price': 2495, 'pricePerSquareFoot': None, 'priceChangeRate': 0, 'source': 'http://matusichraich.com/?page=main', 'buyerAgent': None, 'sellerAgent': None, 'showCountyLink': False, 'postingIsRental': True, 'attributeSource': {'infoString1': None, 'infoString2': 'http://matusichraich.com/?page=main', 'infoString3': None}}, {'event': 'Sold', 'time': 1265932800000, 'date': '2010-02-12', 'price': 400000, 'pricePerSquareFoot': 342, 'priceChangeRate': -0.24953095684803, 'source': 'Public Record', 'buyerAgent': None, 'sellerAgent': None, 'showCountyLink': False, 'postingIsRental': False, 'attributeSource': {'infoString1': None, 'infoString2': 'Public Record', 'infoString3': None}}, {'event': 'Sold', 'time': 1151366400000, 'date': '2006-06-27', 'price': 533000, 'pricePerSquareFoot': 456, 'priceChangeRate': 1.961111111111111, 'source': 'Public Record', 'buyerAgent': None, 'sellerAgent': None, 'showCountyLink': False, 'postingIsRental': False, 'attributeSource': {'infoString1': None, 'infoString2': 'Public Record', 'infoString3': None}}, {'event': 'Sold', 'time': 835920000000, 'date': '1996-06-28', 'price': 180000, 'pricePerSquareFoot': 154, 'priceChangeRate': 0, 'source': 'Public Record', 'buyerAgent': None, 'sellerAgent': None, 'showCountyLink': False, 'postingIsRental': False, 'attributeSource': {'infoString1': None, 'infoString2': 'Public Record', 'infoString3': None}}]</t>
  </si>
  <si>
    <t>2010-02-12</t>
  </si>
  <si>
    <t>[{'time': 1600396382684, 'taxPaid': 6766, 'taxIncreaseRate': 0, 'value': 472106, 'valueIncreaseRate': 0.019997839}, {'time': 1568773982684, 'taxPaid': 6766, 'taxIncreaseRate': 0.051888574, 'value': 462850, 'valueIncreaseRate': 0.01999665}, {'time': 1537237982684, 'taxPaid': 6432.24, 'taxIncreaseRate': 0, 'value': 453776, 'valueIncreaseRate': 0.019996403}, {'time': 1505701982684, 'taxPaid': 6432.24, 'taxIncreaseRate': 0.012246643, 'value': 444880, 'valueIncreaseRate': 0.01999734}, {'time': 1474165982684, 'taxPaid': 6354.42, 'taxIncreaseRate': 0.076006316, 'value': 436158, 'valueIncreaseRate': 0.015246457}, {'time': 1442543582684, 'taxPaid': 5905.56, 'taxIncreaseRate': 0, 'value': 429608, 'valueIncreaseRate': 0.019976543}, {'time': 1411007582684, 'taxPaid': 5905.56, 'taxIncreaseRate': 0, 'value': 421194, 'valueIncreaseRate': 0.004536218}, {'time': 1379471582684, 'taxPaid': None, 'taxIncreaseRate': 0, 'value': 419292, 'valueIncreaseRate': 0.2188721}, {'time': 1347935582684, 'taxPaid': None, 'taxIncreaseRate': 0, 'value': 344000, 'valueIncreaseRate': -0.08994709}, {'time': 1316313182684, 'taxPaid': None, 'taxIncreaseRate': 0, 'value': 378000, 'valueIncreaseRate': -0.055}, {'time': 1284777182684, 'taxPaid': None, 'taxIncreaseRate': 0, 'value': 400000, 'valueIncreaseRate': 0.47058824}, {'time': 1253241182684, 'taxPaid': None, 'taxIncreaseRate': 0, 'value': 272000, 'valueIncreaseRate': -0.42016628}, {'time': 1221705182684, 'taxPaid': None, 'taxIncreaseRate': 0, 'value': 469100, 'valueIncreaseRate': -0.11020485}, {'time': 1190082782684, 'taxPaid': None, 'taxIncreaseRate': 0, 'value': 527200, 'valueIncreaseRate': 0.3713917}, {'time': 1158546782684, 'taxPaid': None, 'taxIncreaseRate': 0, 'value': 384427, 'valueIncreaseRate': 0.019997878}, {'time': 1127010782684, 'taxPaid': None, 'taxIncreaseRate': 0, 'value': 376890, 'valueIncreaseRate': 0.02}, {'time': 1095474782684, 'taxPaid': None, 'taxIncreaseRate': 0, 'value': 369500, 'valueIncreaseRate': 0.7914717}, {'time': 1063852382684, 'taxPaid': None, 'taxIncreaseRate': 0, 'value': 206255, 'valueIncreaseRate': 0.019998912}, {'time': 1032316382684, 'taxPaid': None, 'taxIncreaseRate': 0, 'value': 202211, 'valueIncreaseRate': 0.01999526}, {'time': 1000780382684, 'taxPaid': None, 'taxIncreaseRate': 0, 'value': 198247, 'valueIncreaseRate': 0}]</t>
  </si>
  <si>
    <t>[{'distance': 2.2, 'name': 'Shirakawa (George Sr.) Elementary', 'rating': 5, 'level': 'Elementary', 'studentsPerTeacher': 22, 'assigned': None, 'grades': 'K-8', 'link': 'https://www.greatschools.org/school?id=11151&amp;state=CA', 'type': 'Public', 'size': 759, 'totalCount': 1, 'isAssigned': True}, {'distance': 1.7, 'name': 'Andrew P. Hill High', 'rating': 4, 'level': 'High', 'studentsPerTeacher': 22, 'assigned': None, 'grades': '9-12', 'link': 'https://www.greatschools.org/school?id=05455&amp;state=CA', 'type': 'Public', 'size': 1867, 'totalCount': 1, 'isAssigned': True}]</t>
  </si>
  <si>
    <t>[{'factValue': 'Townhouse', 'factLabel': 'Type'}, {'factValue': '1996', 'factLabel': 'Year Built'}, {'factValue': 'Forced air, Gas', 'factLabel': 'Heating'}, {'factValue': 'Central', 'factLabel': 'Cooling'}, {'factValue': 'Garage - Attached', 'factLabel': 'Parking'}, {'factValue': '$265 monthly', 'factLabel': 'HOA'}, {'factValue': '448 sqft', 'factLabel': 'Lot'}, {'factValue': '5 Days', 'factLabel': 'Days on Zillow'}, {'factValue': '$701', 'factLabel': 'Price/sqft'}, {'factValue': None, 'factLabel': 'Offer Review Date'}]</t>
  </si>
  <si>
    <t>1,168 sqft</t>
  </si>
  <si>
    <t>448 sqft</t>
  </si>
  <si>
    <t>46266049</t>
  </si>
  <si>
    <t>$265 monthly</t>
  </si>
  <si>
    <t>[{'name': 'Bathroom', 'value': 'Showers over Tubs - 2+, Double Sinks'}, {'name': 'Listing Class', 'value': 'Residential'}, {'name': 'Garage Parking Features', 'value': 'Attached Garage'}, {'name': 'Dining Room', 'value': 'Eat in Kitchen'}, {'name': 'Lot Size Area Maximum Units', 'value': 'Square Feet'}, {'name': 'Lot Size Area Minimum Units', 'value': 'Square Feet'}, {'name': 'Roof', 'value': 'Composition, Shingle'}, {'name': 'Sewer Septic', 'value': 'Sewer Connected'}, {'name': 'Flooring', 'value': 'Tile, Laminate'}, {'name': 'Kitchen', 'value': 'Microwave, Dishwasher, Refrigerator, Countertop - Quartz'}, {'name': 'Foundation', 'value': 'Concrete Slab'}, {'name': 'Water', 'value': 'Public'}, {'name': 'Listing Type', 'value': 'Exclusive Right to Sell'}, {'name': 'Association Fees Include', 'value': 'Spa, or Tennis, Maintenance - Common Area, Pool'}, {'name': 'Fireplaces', 'value': 'Wood Stove'}, {'name': 'Heating', 'value': 'Central Forced Air'}, {'name': 'Utilities', 'value': 'Public Utilities'}, {'name': 'Cooling', 'value': 'Ceiling Fan, Central AC'}, {'name': 'Structure SqFt Source', 'value': 'Other'}, {'name': 'Pool', 'value': 'Other'}, {'name': 'HOA Exist Y/N', 'value': '1'}, {'name': 'HOA Fee', 'value': '265'}, {'name': 'Additional Listing Info', 'value': 'Not Applicable'}, {'name': 'Family Room', 'value': 'Kitchen / Family Room Combo'}, {'name': 'Laundry', 'value': 'Electricity Hookup (220V)'}]</t>
  </si>
  <si>
    <t>ML81860361</t>
  </si>
  <si>
    <t>516 Martha St UNIT 102</t>
  </si>
  <si>
    <t>Beautiful complex in a park-like setting with a lot of natural light. Unit amenities include in-unit washer/dryer, and assigned parking. Amenities include a lobby, gym, gated parking, courtyard with lush trees and greenery, and an elevator. Near downtown San Jose, the Center for Performing Arts, Childrens Discovery Museum, the SAP Center, Caltrain Station, and Easy commute to 280/87. All the attractions of city living!</t>
  </si>
  <si>
    <t>[{'event': 'Listed for sale', 'time': 1631232000000, 'date': '2021-09-10', 'price': 599000, 'pricePerSquareFoot': 684, 'priceChangeRate': 1.548936170212766, 'source': 'MLSListings Inc', 'buyerAgent': None, 'sellerAgent': None, 'showCountyLink': False, 'postingIsRental': False, 'attributeSource': {'infoString1': None, 'infoString2': 'MLSListings Inc', 'infoString3': 'https://photos.zillowstatic.com/fp/5273d6e56ef4c68cf7b7b4dd452c58d5-p_d.jpg'}}, {'event': 'Sold', 'time': 1237507200000, 'date': '2009-03-20', 'price': 235000, 'pricePerSquareFoot': 268, 'priceChangeRate': -0.0784313725490196, 'source': 'Public Record', 'buyerAgent': None, 'sellerAgent': {'photo': {'url': 'https://photos.zillowstatic.com/h_e/ISrtrikzmp2lsv1000000000.jpg'}, 'profileUrl': '/profile/Jeff-Hansen-Team/', 'name': 'Jeff Hansen'}, 'showCountyLink': False, 'postingIsRental': False, 'attributeSource': {'infoString1': None, 'infoString2': 'Public Record', 'infoString3': None}}, {'event': 'Sold', 'time': 966297600000, 'date': '2000-08-15', 'price': 255000, 'pricePerSquareFoot': 291, 'priceChangeRate': 1.6020408163265305, 'source': 'Public Record', 'buyerAgent': None, 'sellerAgent': None, 'showCountyLink': False, 'postingIsRental': False, 'attributeSource': {'infoString1': None, 'infoString2': 'Public Record', 'infoString3': None}}, {'event': 'Sold', 'time': 851990400000, 'date': '1996-12-31', 'price': 98000, 'pricePerSquareFoot': 112, 'priceChangeRate': 0, 'source': 'Public Record', 'buyerAgent': None, 'sellerAgent': None, 'showCountyLink': False, 'postingIsRental': False, 'attributeSource': {'infoString1': None, 'infoString2': 'Public Record', 'infoString3': None}}]</t>
  </si>
  <si>
    <t>2009-03-20</t>
  </si>
  <si>
    <t>[{'time': 1600396384332, 'taxPaid': 3742.9, 'taxIncreaseRate': 0, 'value': 276701, 'valueIncreaseRate': 0.019998083}, {'time': 1568773984332, 'taxPaid': 3742.9, 'taxIncreaseRate': 0.029168293, 'value': 271276, 'valueIncreaseRate': 0.01999564}, {'time': 1537237984332, 'taxPaid': 3636.82, 'taxIncreaseRate': 0, 'value': 265958, 'valueIncreaseRate': 0.019996624}, {'time': 1505701984332, 'taxPaid': 3636.82, 'taxIncreaseRate': 0.008586013, 'value': 260744, 'valueIncreaseRate': 0.019997496}, {'time': 1474165984332, 'taxPaid': 3605.86, 'taxIncreaseRate': 0.045395, 'value': 255632, 'valueIncreaseRate': 0.015246651}, {'time': 1442543584332, 'taxPaid': 3449.28, 'taxIncreaseRate': 0.023652785, 'value': 251793, 'valueIncreaseRate': 0.019974723}, {'time': 1411007584332, 'taxPaid': 3369.58, 'taxIncreaseRate': 0, 'value': 246862, 'valueIncreaseRate': 0.041611813}, {'time': 1379471584332, 'taxPaid': None, 'taxIncreaseRate': 0, 'value': 237000, 'valueIncreaseRate': 0.13942307}, {'time': 1347935584332, 'taxPaid': None, 'taxIncreaseRate': 0, 'value': 208000, 'valueIncreaseRate': -0.0877193}, {'time': 1316313184332, 'taxPaid': None, 'taxIncreaseRate': 0, 'value': 228000, 'valueIncreaseRate': -0.027478011}, {'time': 1284777184332, 'taxPaid': None, 'taxIncreaseRate': 0, 'value': 234442, 'valueIncreaseRate': -0.21427064}, {'time': 1253241184332, 'taxPaid': None, 'taxIncreaseRate': 0, 'value': 298375, 'valueIncreaseRate': 0.019994805}, {'time': 1221705184332, 'taxPaid': None, 'taxIncreaseRate': 0, 'value': 292526, 'valueIncreaseRate': 0.01999714}, {'time': 1190082784332, 'taxPaid': None, 'taxIncreaseRate': 0, 'value': 286791, 'valueIncreaseRate': 0.019995091}, {'time': 1158546784332, 'taxPaid': None, 'taxIncreaseRate': 0, 'value': 281169, 'valueIncreaseRate': 0.019995864}, {'time': 1127010784332, 'taxPaid': None, 'taxIncreaseRate': 0, 'value': 275657, 'valueIncreaseRate': 0.019996077}, {'time': 1095474784332, 'taxPaid': None, 'taxIncreaseRate': 0, 'value': 270253, 'valueIncreaseRate': 0.018665591}, {'time': 1063852384332, 'taxPaid': None, 'taxIncreaseRate': 0, 'value': 265301, 'valueIncreaseRate': 0.030695416}, {'time': 1032316384332, 'taxPaid': None, 'taxIncreaseRate': 0, 'value': 257400, 'valueIncreaseRate': 0.009411764}, {'time': 1000780384332, 'taxPaid': None, 'taxIncreaseRate': 0, 'value': 255000, 'valueIncreaseRate': 0}]</t>
  </si>
  <si>
    <t>1002483930</t>
  </si>
  <si>
    <t>[{'distance': 0.5, 'name': 'Gardner Elementary', 'rating': 4, 'level': 'Elementary', 'studentsPerTeacher': 20, 'assigned': None, 'grades': 'K-5', 'link': 'https://www.greatschools.org/school?id=05664&amp;state=CA', 'type': 'Public', 'size': 387, 'totalCount': 1, 'isAssigned': True}, {'distance': 1.6, 'name': 'Herbert Hoover Middle', 'rating': 3, 'level': 'Middle', 'studentsPerTeacher': 22, 'assigned': None, 'grades': '6-8', 'link': 'https://www.greatschools.org/school?id=05672&amp;state=CA', 'type': 'Public', 'size': 1082, 'totalCount': 1, 'isAssigned': True}, {'distance': 1.7, 'name': 'Abraham Lincoln High', 'rating': 5, 'level': 'High', 'studentsPerTeacher': 23, 'assigned': None, 'grades': '9-12', 'link': 'https://www.greatschools.org/school?id=05675&amp;state=CA', 'type': 'Public', 'size': 1805, 'totalCount': 1, 'isAssigned': True}]</t>
  </si>
  <si>
    <t>[{'factValue': 'Condo', 'factLabel': 'Type'}, {'factValue': '1987', 'factLabel': 'Year Built'}, {'factValue': 'Forced air', 'factLabel': 'Heating'}, {'factValue': 'Central', 'factLabel': 'Cooling'}, {'factValue': 'None', 'factLabel': 'Parking'}, {'factValue': '$478 monthly', 'factLabel': 'HOA'}, {'factValue': '7 Days', 'factLabel': 'Days on Zillow'}, {'factValue': '$684', 'factLabel': 'Price/sqft'}, {'factValue': None, 'factLabel': 'Offer Review Date'}]</t>
  </si>
  <si>
    <t>876 sqft</t>
  </si>
  <si>
    <t>25950048</t>
  </si>
  <si>
    <t>$478 monthly</t>
  </si>
  <si>
    <t>[{'name': 'Family Room', 'value': 'No Family Room'}, {'name': 'Listing Class', 'value': 'Residential'}, {'name': 'Sewer Septic', 'value': 'Sewer Connected'}, {'name': 'Structure SqFt Source', 'value': 'Assessor'}, {'name': 'Water', 'value': 'Public'}, {'name': 'Association Fees Include', 'value': 'Garbage, Water'}, {'name': 'Roof', 'value': 'Other'}, {'name': 'Listing Type', 'value': 'Exclusive Agency'}, {'name': 'Foundation', 'value': 'Other'}, {'name': 'Heating', 'value': 'Central Forced Air'}, {'name': 'Utilities', 'value': 'Public Utilities'}, {'name': 'Dining Room', 'value': 'Dining Area'}, {'name': 'Garage Parking Features', 'value': 'Parking Area'}, {'name': 'HOA Exist Y/N', 'value': '1'}, {'name': 'HOA Fee', 'value': '478'}, {'name': 'Additional Listing Info', 'value': 'Not Applicable'}, {'name': 'Cooling', 'value': 'Central AC'}]</t>
  </si>
  <si>
    <t>ML81862367</t>
  </si>
  <si>
    <t>56 S 16th St</t>
  </si>
  <si>
    <t>Best location in the center of the Park-like Villagio community! This stunning home features renovated kitchen, beautiful hardwood floor on 2nd and 3rd floor, light-filled living room with good view, 2 master suites, the larger master has a completely remodeled bathroom, w/ Custom cherry cabinets w/ soft close feature. This home sits in the corner of a quiet courtyard, with the back patio/balcony overlooking the pool. Convenient location just moments from Cadence, Cisco, Intel, Oracle, Paypal, SJC Airport, the new BART station, Great mall, Levy stadium. Short distance to River Oaks Park, Starbucks, dining &amp; near Rivermark Village, Coyote Creek Trail and more!</t>
  </si>
  <si>
    <t>[{'event': 'Listed for sale', 'time': 1631404800000, 'date': '2021-09-12', 'price': 1038000, 'pricePerSquareFoot': 837, 'priceChangeRate': -0.08626760563380281, 'source': 'MLSListings Inc', 'buyerAgent': None, 'sellerAgent': None, 'showCountyLink': False, 'postingIsRental': False, 'attributeSource': {'infoString1': None, 'infoString2': 'MLSListings Inc', 'infoString3': 'https://photos.zillowstatic.com/fp/5273d6e56ef4c68cf7b7b4dd452c58d5-p_d.jpg'}}, {'event': 'Sold', 'time': 1520380800000, 'date': '2018-03-07', 'price': 1136000, 'pricePerSquareFoot': 916, 'priceChangeRate': 0.2650334075723831, 'source': 'MLSListings Inc', 'buyerAgent': {'photo': {'url': 'https://photos.zillowstatic.com/h_e/ISp94rv0boaxap1000000000.jpg'}, 'profileUrl': '/profile/Alexandra-Zhou/', 'name': 'Alexandra Zhou'}, 'sellerAgent': {'photo': {'url': 'https://photos.zillowstatic.com/h_e/ISyvqtw85vgtee0000000000.jpg'}, 'profileUrl': '/profile/John-W-Chess/', 'name': 'John W Chess'}, 'showCountyLink': False, 'postingIsRental': False, 'attributeSource': {'infoString1': 'ML81690579', 'infoString2': 'MLSListings Inc', 'infoString3': 'https://photos.zillowstatic.com/fp/5273d6e56ef4c68cf7b7b4dd452c58d5-p_d.jpg'}}, {'event': 'Listing removed', 'time': 1518048000000, 'date': '2018-02-08', 'price': 898000, 'pricePerSquareFoot': 724, 'priceChangeRate': 0, 'source': 'Excel Realty &amp; Mortgage Inc', 'buyerAgent': None, 'sellerAgent': None, 'showCountyLink': False, 'postingIsRental': False, 'attributeSource': {'infoString1': None, 'infoString2': 'Excel Realty &amp; Mortgage Inc', 'infoString3': None}}, {'event': 'Listed for sale', 'time': 1517270400000, 'date': '2018-01-30', 'price': 898000, 'pricePerSquareFoot': 724, 'priceChangeRate': 2.0134228187919465, 'source': 'Excel Realty &amp; Mortgage Inc', 'buyerAgent': None, 'sellerAgent': None, 'showCountyLink': False, 'postingIsRental': False, 'attributeSource': {'infoString1': None, 'infoString2': 'Excel Realty &amp; Mortgage Inc', 'infoString3': None}}, {'event': 'Sold', 'time': 891302400000, 'date': '1998-03-31', 'price': 298000, 'pricePerSquareFoot': 240, 'priceChangeRate': 0.4572127139364303, 'source': 'Public Record', 'buyerAgent': None, 'sellerAgent': None, 'showCountyLink': False, 'postingIsRental': False, 'attributeSource': {'infoString1': None, 'infoString2': 'Public Record', 'infoString3': None}}, {'event': 'Sold', 'time': 803865600000, 'date': '1995-06-23', 'price': 204500, 'pricePerSquareFoot': 165, 'priceChangeRate': -0.059770114942528735, 'source': 'Public Record', 'buyerAgent': None, 'sellerAgent': None, 'showCountyLink': False, 'postingIsRental': False, 'attributeSource': {'infoString1': None, 'infoString2': 'Public Record', 'infoString3': None}}, {'event': 'Sold', 'time': 772243200000, 'date': '1994-06-22', 'price': 217500, 'pricePerSquareFoot': 175, 'priceChangeRate': 0, 'source': 'Public Record', 'buyerAgent': None, 'sellerAgent': None, 'showCountyLink': False, 'postingIsRental': False, 'attributeSource': {'infoString1': None, 'infoString2': 'Public Record', 'infoString3': None}}]</t>
  </si>
  <si>
    <t>2018-03-07</t>
  </si>
  <si>
    <t>Three level ‘townhouse’ style home with two bedrooms, each with an en-suite bathroom, and one ½ bathroom 
Conveniently located in River Oaks Village near Montague and River Oaks. Close to highways 101, 880, and 237. Within minutes of light rail, new Milpitas BART station, San Jose International Airport, Levi’s Stadium, Avaya Stadium, SAP Center, and downtown San Jose. 
New schools are planned for the former Agnews location at Zanker and River Oaks
Outstanding location within the Villagio development featuring expansive views over the pool and spa
Two-car side-by-side garage, recently painted, with storage cabinets, workbench, and more than 200 SF of additional storage 
Renovated kitchen featuring updated cabinets, granite countertops, and hardwood flooring
Remodeled master bathroom featuring custom cherry cabinets, granite countertops, and full size walk-in shower 
Updated second bathroom 
Updated half bathroom 
Updated lighting fixtures
Gas fireplace
Recently painted throughout
Washer, dryer, and refrigerator included</t>
  </si>
  <si>
    <t>[{'time': 1600396385942, 'taxPaid': 11053.6, 'taxIncreaseRate': 0, 'value': 880000, 'valueIncreaseRate': -0.2405413}, {'time': 1568773985942, 'taxPaid': 11053.6, 'taxIncreaseRate': 1.0733327, 'value': 1158720, 'valueIncreaseRate': 1.7709106}, {'time': 1537237985942, 'taxPaid': 5331.32, 'taxIncreaseRate': 0, 'value': 418173, 'valueIncreaseRate': 0.019996341}, {'time': 1505701985942, 'taxPaid': 5331.32, 'taxIncreaseRate': 0.0051128594, 'value': 409975, 'valueIncreaseRate': 0.01999816}, {'time': 1474165985942, 'taxPaid': 5304.2, 'taxIncreaseRate': 0.021381978, 'value': 401937, 'valueIncreaseRate': 0.015248801}, {'time': 1442543585942, 'taxPaid': 5193.16, 'taxIncreaseRate': 0.05718774, 'value': 395900, 'valueIncreaseRate': 0.019977018}, {'time': 1411007585942, 'taxPaid': 4912.24, 'taxIncreaseRate': 0, 'value': 388146, 'valueIncreaseRate': 0.0045368318}, {'time': 1379471585942, 'taxPaid': None, 'taxIncreaseRate': 0, 'value': 386393, 'valueIncreaseRate': 0.01999641}, {'time': 1347935585942, 'taxPaid': None, 'taxIncreaseRate': 0, 'value': 378818, 'valueIncreaseRate': 0.019995045}, {'time': 1316313185942, 'taxPaid': None, 'taxIncreaseRate': 0, 'value': 371392, 'valueIncreaseRate': 0.007525406}, {'time': 1284777185942, 'taxPaid': None, 'taxIncreaseRate': 0, 'value': 368618, 'valueIncreaseRate': -0.0023735098}, {'time': 1253241185942, 'taxPaid': None, 'taxIncreaseRate': 0, 'value': 369495, 'valueIncreaseRate': 0.019997185}, {'time': 1221705185942, 'taxPaid': None, 'taxIncreaseRate': 0, 'value': 362251, 'valueIncreaseRate': 0.019997241}, {'time': 1190082785942, 'taxPaid': None, 'taxIncreaseRate': 0, 'value': 355149, 'valueIncreaseRate': 0.019995002}, {'time': 1158546785942, 'taxPaid': None, 'taxIncreaseRate': 0, 'value': 348187, 'valueIncreaseRate': 0.019996427}, {'time': 1127010785942, 'taxPaid': None, 'taxIncreaseRate': 0, 'value': 341361, 'valueIncreaseRate': 0.019995876}, {'time': 1095474785942, 'taxPaid': None, 'taxIncreaseRate': 0, 'value': 334669, 'valueIncreaseRate': 0.018664565}, {'time': 1063852385942, 'taxPaid': None, 'taxIncreaseRate': 0, 'value': 328537, 'valueIncreaseRate': 0.019997144}, {'time': 1032316385942, 'taxPaid': None, 'taxIncreaseRate': 0, 'value': 322096, 'valueIncreaseRate': 0.019994806}, {'time': 1000780385942, 'taxPaid': None, 'taxIncreaseRate': 0, 'value': 315782, 'valueIncreaseRate': 0}]</t>
  </si>
  <si>
    <t>1002482881</t>
  </si>
  <si>
    <t>[{'factValue': 'Townhouse', 'factLabel': 'Type'}, {'factValue': '1991', 'factLabel': 'Year Built'}, {'factValue': 'Forced air, Gas', 'factLabel': 'Heating'}, {'factValue': 'Central', 'factLabel': 'Cooling'}, {'factValue': '2 Parking spaces', 'factLabel': 'Parking'}, {'factValue': '$369 monthly', 'factLabel': 'HOA'}, {'factValue': '0.42 Acres', 'factLabel': 'Lot'}, {'factValue': '5 Days', 'factLabel': 'Days on Zillow'}, {'factValue': '$837', 'factLabel': 'Price/sqft'}, {'factValue': None, 'factLabel': 'Offer Review Date'}]</t>
  </si>
  <si>
    <t>['Dishwasher', 'Microwave', 'Range / Oven', 'Refrigerator', 'Trash compactor']</t>
  </si>
  <si>
    <t>1,240 sqft</t>
  </si>
  <si>
    <t>https://my.matterport.com/show/?m=https://my.matterport.com/show/?m=CZRBfLd9LNE</t>
  </si>
  <si>
    <t>0.42 Acres</t>
  </si>
  <si>
    <t>09765052</t>
  </si>
  <si>
    <t>$369 monthly</t>
  </si>
  <si>
    <t>[{'name': 'Family Room', 'value': 'No Family Room'}, {'name': 'Listing Class', 'value': 'Residential'}, {'name': 'Garage Parking Features', 'value': 'Attached Garage'}, {'name': 'Dining Room', 'value': 'No Formal Dining Room, Eat in Kitchen'}, {'name': 'Lot Size Area Maximum Units', 'value': 'Square Feet'}, {'name': 'Lot Size Area Minimum Units', 'value': 'Square Feet'}, {'name': 'Fireplaces', 'value': 'Living Room, Gas Burning'}, {'name': 'Structure SqFt Source', 'value': 'Assessor'}, {'name': 'Foundation', 'value': 'Concrete Slab'}, {'name': 'Water', 'value': 'Public'}, {'name': 'Association Fees Include', 'value': 'Roof, Garbage, Maintenance - Common Area, Maintenance - Exterior, Water / Sewer'}, {'name': 'Listing Type', 'value': 'Exclusive Right to Sell'}, {'name': 'Roof', 'value': 'Tile'}, {'name': 'Utilities', 'value': 'Public Utilities'}, {'name': 'Sewer Septic', 'value': 'Sewer - Public'}, {'name': 'Heating', 'value': 'Central Forced Air - Gas'}, {'name': 'HOA Exist Y/N', 'value': '1'}, {'name': 'HOA Fee', 'value': '369'}, {'name': 'Additional Listing Info', 'value': 'Not Applicable'}, {'name': 'Cooling', 'value': 'Central AC'}, {'name': 'HOA Fee Frequency', 'value': 'Monthly'}]</t>
  </si>
  <si>
    <t>ML81862391</t>
  </si>
  <si>
    <t>6101 Oak Forest Way</t>
  </si>
  <si>
    <t>Heart of the Valley ! One of the nicest all age parks in the valley ! Residential type setting ! 1440 Square feet 2 bedroom 2 bath full baths master has spa like tub open area through dining living and family rooms remodeling in master bath some textured walls extra light sun kissed rooms with the 3 additional skylights in kitchen and baths roof has been serviced and home releveled park has bird pond and sitting area area close to light rail shops dining  on rent control  financing available reports to follow</t>
  </si>
  <si>
    <t>[{'event': 'Listed for sale', 'time': 1631404800000, 'date': '2021-09-12', 'price': 279500, 'pricePerSquareFoot': 194, 'priceChangeRate': 0, 'source': 'MLSListings Inc', 'buyerAgent': None, 'sellerAgent': None, 'showCountyLink': False, 'postingIsRental': False, 'attributeSource': {'infoString1': None, 'infoString2': 'MLSListings Inc', 'infoString3': 'https://photos.zillowstatic.com/fp/5273d6e56ef4c68cf7b7b4dd452c58d5-p_d.jpg'}}]</t>
  </si>
  <si>
    <t>[{'time': 1600396387992, 'taxPaid': 386.08, 'taxIncreaseRate': 0, 'value': 39211, 'valueIncreaseRate': 0.012863896}, {'time': 1568773987992, 'taxPaid': 386.08, 'taxIncreaseRate': 0.045947094, 'value': 38713, 'valueIncreaseRate': 0}, {'time': 1537237987992, 'taxPaid': 369.12, 'taxIncreaseRate': 0, 'value': 38713, 'valueIncreaseRate': 0}, {'time': 1505701987992, 'taxPaid': 369.12, 'taxIncreaseRate': -0.01447112, 'value': 38713, 'valueIncreaseRate': 0}, {'time': 1474165987992, 'taxPaid': 374.54, 'taxIncreaseRate': -0.0418031, 'value': 38713, 'valueIncreaseRate': -0.030308343}, {'time': 1442543587992, 'taxPaid': 390.88, 'taxIncreaseRate': 0.2845219, 'value': 39923, 'valueIncreaseRate': 0.19770198}, {'time': 1411007587992, 'taxPaid': 304.3, 'taxIncreaseRate': 0, 'value': 33333, 'valueIncreaseRate': -0.028588913}, {'time': 1379471587992, 'taxPaid': None, 'taxIncreaseRate': 0, 'value': 34314, 'valueIncreaseRate': -0.04295197}, {'time': 1347935587992, 'taxPaid': None, 'taxIncreaseRate': 0, 'value': 35854, 'valueIncreaseRate': -0.024009146}, {'time': 1316313187992, 'taxPaid': None, 'taxIncreaseRate': 0, 'value': 36736, 'valueIncreaseRate': -0.11083142}, {'time': 1284777187992, 'taxPaid': None, 'taxIncreaseRate': 0, 'value': 41315, 'valueIncreaseRate': -0.113450065}, {'time': 1253241187992, 'taxPaid': None, 'taxIncreaseRate': 0, 'value': 46602, 'valueIncreaseRate': -0.06267348}, {'time': 1221705187992, 'taxPaid': None, 'taxIncreaseRate': 0, 'value': 49718, 'valueIncreaseRate': -0.058799032}, {'time': 1190082787992, 'taxPaid': None, 'taxIncreaseRate': 0, 'value': 52824, 'valueIncreaseRate': -0.023802483}, {'time': 1158546787992, 'taxPaid': None, 'taxIncreaseRate': 0, 'value': 54112, 'valueIncreaseRate': 0.15431546}, {'time': 1127010787992, 'taxPaid': None, 'taxIncreaseRate': 0, 'value': 46878, 'valueIncreaseRate': -0.18593384}, {'time': 1095474787992, 'taxPaid': None, 'taxIncreaseRate': 0, 'value': 57585, 'valueIncreaseRate': 0.018662658}, {'time': 1063852387992, 'taxPaid': None, 'taxIncreaseRate': 0, 'value': 56530, 'valueIncreaseRate': 0.019992061}, {'time': 1032316387992, 'taxPaid': None, 'taxIncreaseRate': 0, 'value': 55422, 'valueIncreaseRate': 0.019986749}, {'time': 1000780387992, 'taxPaid': None, 'taxIncreaseRate': 0, 'value': 54336, 'valueIncreaseRate': 0}]</t>
  </si>
  <si>
    <t>1002874752</t>
  </si>
  <si>
    <t>[{'distance': 1.2, 'name': 'Don Callejon', 'rating': 6, 'level': 'Elementary', 'studentsPerTeacher': 19, 'assigned': None, 'grades': 'K-8', 'link': 'https://www.greatschools.org/school?id=16956&amp;state=CA', 'type': 'Public', 'size': 912, 'totalCount': 1, 'isAssigned': True}, {'distance': 3.7, 'name': 'Adrian Wilcox High', 'rating': 7, 'level': 'High', 'studentsPerTeacher': 23, 'assigned': None, 'grades': '9-12', 'link': 'https://www.greatschools.org/school?id=05647&amp;state=CA', 'type': 'Public', 'size': 1961, 'totalCount': 1, 'isAssigned': True}]</t>
  </si>
  <si>
    <t>[{'factValue': 'MobileManufactured', 'factLabel': 'Type'}, {'factValue': '1979', 'factLabel': 'Year Built'}, {'factValue': 'Forced air, Gas', 'factLabel': 'Heating'}, {'factValue': 'Central', 'factLabel': 'Cooling'}, {'factValue': '0 spaces', 'factLabel': 'Parking'}, {'factValue': '5 Days', 'factLabel': 'Days on Zillow'}, {'factValue': '$194', 'factLabel': 'Price/sqft'}, {'factValue': None, 'factLabel': 'Offer Review Date'}]</t>
  </si>
  <si>
    <t>09750615</t>
  </si>
  <si>
    <t>['Individual Gas Meters', 'Public Utilities', 'Generator']</t>
  </si>
  <si>
    <t>[{'name': 'Listing Class', 'value': 'Residential Mobile Homes'}, {'name': 'Flooring', 'value': 'Laminate, Carpet'}, {'name': 'Heating', 'value': 'Central Forced Air'}, {'name': 'HOA Amenities', 'value': 'Club House, Billiard Room'}, {'name': 'Listing Type', 'value': 'Exclusive Right to Sell'}, {'name': 'Roof', 'value': 'Composition'}, {'name': 'Subclass', 'value': 'Double Wide Mobile Home'}, {'name': 'Dining Room', 'value': 'Eat in Kitchen, Breakfast Nook, Dining Area'}, {'name': 'Family Room', 'value': 'Separate Family Room'}, {'name': 'Utilities', 'value': 'Individual Gas Meters, Public Utilities, Generator'}, {'name': 'Kitchen', 'value': 'Garbage Disposal, Oven Range - Gas, Hood Over Range, Hookups - Gas, Oven - Built-In, Other, Refrigerator'}, {'name': 'Additional Rooms', 'value': 'Storage, Laundry Room'}, {'name': 'Special Features', 'value': 'Bathroom Features'}, {'name': 'Fireplaces', 'value': 'Wood Burning'}, {'name': 'Bathroom', 'value': 'Shower and Tub, Sunken / Garden Tub'}, {'name': 'Sewer Septic', 'value': 'Sewer - Public'}, {'name': 'Water', 'value': 'Public'}, {'name': 'Garage Parking Features', 'value': 'Guest / Visitor Parking'}, {'name': 'Structure SqFt Source', 'value': 'Other'}, {'name': 'Security Features', 'value': 'Security Fence'}, {'name': 'Additional Listing Info', 'value': 'Not Applicable'}, {'name': 'Laundry', 'value': 'Washer / Dryer'}, {'name': 'Cooling', 'value': 'Central AC'}, {'name': 'Park Home Site', 'value': 'Unit Will Remain'}]</t>
  </si>
  <si>
    <t>ML81862167</t>
  </si>
  <si>
    <t>615 Chapman St</t>
  </si>
  <si>
    <t>Located in a Quiet Cul de sac in the beautiful Vista Park neighborhood, this unique spacious home is a two story split level style with 4 bdrms, 2.5 baths, has a heated pool/jacuzzi, a Grande Bonus room, kitchen with breakfast nook, separate dining room, living room and den with a fireplace.  The lovely home has been newly painted, features remodeled bathrooms, and wooden floors flow throughout the downstairs.  The kitchen has plenty of light with a window view of the backyard pool. There's so much to enjoy, from a peaceful front deck to relax,  to the bonus room for some family fun, to the backyard heated pool/jacuzzi with plenty of space for entertaining.  Attached is a two car garage with storage, and front space parking has room for an RV or boat. This is a must see home, close to shops, parks, restaurants and easy freeway access.</t>
  </si>
  <si>
    <t>[{'event': 'Listed for sale', 'time': 1631232000000, 'date': '2021-09-10', 'price': 1550999, 'pricePerSquareFoot': 574, 'priceChangeRate': 3.7142826747720363, 'source': 'MLSListings Inc', 'buyerAgent': None, 'sellerAgent': None, 'showCountyLink': False, 'postingIsRental': False, 'attributeSource': {'infoString1': None, 'infoString2': 'MLSListings Inc', 'infoString3': 'https://photos.zillowstatic.com/fp/5273d6e56ef4c68cf7b7b4dd452c58d5-p_d.jpg'}}, {'event': 'Sold', 'time': 912384000000, 'date': '1998-11-30', 'price': 329000, 'pricePerSquareFoot': 122, 'priceChangeRate': 0.18558558558558558, 'source': 'Public Record', 'buyerAgent': None, 'sellerAgent': None, 'showCountyLink': False, 'postingIsRental': False, 'attributeSource': {'infoString1': None, 'infoString2': 'Public Record', 'infoString3': None}}, {'event': 'Sold', 'time': 749347200000, 'date': '1993-09-30', 'price': 277500, 'pricePerSquareFoot': 103, 'priceChangeRate': 0, 'source': 'Public Record', 'buyerAgent': None, 'sellerAgent': None, 'showCountyLink': False, 'postingIsRental': False, 'attributeSource': {'infoString1': None, 'infoString2': 'Public Record', 'infoString3': None}}]</t>
  </si>
  <si>
    <t>1998-11-30</t>
  </si>
  <si>
    <t>[{'time': 1600396389816, 'taxPaid': 6807.42, 'taxIncreaseRate': 0, 'value': 471596, 'valueIncreaseRate': 0.019997837}, {'time': 1568773989816, 'taxPaid': 6807.42, 'taxIncreaseRate': 0.03575863, 'value': 462350, 'valueIncreaseRate': 0.019998455}, {'time': 1537237989816, 'taxPaid': 6572.4, 'taxIncreaseRate': 0, 'value': 453285, 'valueIncreaseRate': 0.019997839}, {'time': 1505701989816, 'taxPaid': 6572.4, 'taxIncreaseRate': 0.012250386, 'value': 444398, 'valueIncreaseRate': 0.019998394}, {'time': 1474165989816, 'taxPaid': 6492.86, 'taxIncreaseRate': 0.021037601, 'value': 435685, 'valueIncreaseRate': 0.015246701}, {'time': 1442543589816, 'taxPaid': 6359.08, 'taxIncreaseRate': 0.0840351, 'value': 429142, 'valueIncreaseRate': 0.01997685}, {'time': 1411007589816, 'taxPaid': 5866.12, 'taxIncreaseRate': 0, 'value': 420737, 'valueIncreaseRate': 0.0045363707}, {'time': 1379471589817, 'taxPaid': None, 'taxIncreaseRate': 0, 'value': 418837, 'valueIncreaseRate': 0.019996298}, {'time': 1347935589817, 'taxPaid': None, 'taxIncreaseRate': 0, 'value': 410626, 'valueIncreaseRate': 0.019998757}, {'time': 1316313189817, 'taxPaid': None, 'taxIncreaseRate': 0, 'value': 402575, 'valueIncreaseRate': 0.007528149}, {'time': 1284777189817, 'taxPaid': None, 'taxIncreaseRate': 0, 'value': 399567, 'valueIncreaseRate': -0.0023719342}, {'time': 1253241189817, 'taxPaid': None, 'taxIncreaseRate': 0, 'value': 400517, 'valueIncreaseRate': 0.01999669}, {'time': 1221705189817, 'taxPaid': None, 'taxIncreaseRate': 0, 'value': 392665, 'valueIncreaseRate': 0.019996518}, {'time': 1190082789817, 'taxPaid': None, 'taxIncreaseRate': 0, 'value': 384967, 'valueIncreaseRate': 0.019998994}, {'time': 1158546789817, 'taxPaid': None, 'taxIncreaseRate': 0, 'value': 377419, 'valueIncreaseRate': 0.019996217}, {'time': 1127010789817, 'taxPaid': None, 'taxIncreaseRate': 0, 'value': 370020, 'valueIncreaseRate': 0.019996362}, {'time': 1095474789817, 'taxPaid': None, 'taxIncreaseRate': 0, 'value': 362766, 'valueIncreaseRate': 0.01866797}, {'time': 1063852389817, 'taxPaid': None, 'taxIncreaseRate': 0, 'value': 356118, 'valueIncreaseRate': 0.019997938}, {'time': 1032316389817, 'taxPaid': None, 'taxIncreaseRate': 0, 'value': 349136, 'valueIncreaseRate': 0.019997604}, {'time': 1000780389817, 'taxPaid': None, 'taxIncreaseRate': 0, 'value': 342291, 'valueIncreaseRate': 0}]</t>
  </si>
  <si>
    <t>[{'distance': 0.6, 'name': 'Rachel Carson Elementary', 'rating': 4, 'level': 'Elementary', 'studentsPerTeacher': 21, 'assigned': None, 'grades': 'K-5', 'link': 'https://www.greatschools.org/school?id=05655&amp;state=CA', 'type': 'Public', 'size': 291, 'totalCount': 1, 'isAssigned': True}, {'distance': 2.1, 'name': 'John Muir Middle', 'rating': 5, 'level': 'Middle', 'studentsPerTeacher': 21, 'assigned': None, 'grades': '6-8', 'link': 'https://www.greatschools.org/school?id=05679&amp;state=CA', 'type': 'Public', 'size': 1064, 'totalCount': 1, 'isAssigned': True}, {'distance': 0.5, 'name': 'Gunderson High', 'rating': 4, 'level': 'High', 'studentsPerTeacher': 21, 'assigned': None, 'grades': '9-12', 'link': 'https://www.greatschools.org/school?id=05667&amp;state=CA', 'type': 'Public', 'size': 1093, 'totalCount': 1, 'isAssigned': True}]</t>
  </si>
  <si>
    <t>[{'factValue': 'SingleFamily', 'factLabel': 'Type'}, {'factValue': '1975', 'factLabel': 'Year Built'}, {'factValue': 'Forced air, Gas', 'factLabel': 'Heating'}, {'factValue': 'Central', 'factLabel': 'Cooling'}, {'factValue': 'Garage - Attached', 'factLabel': 'Parking'}, {'factValue': '6,337 sqft', 'factLabel': 'Lot'}, {'factValue': '7 Days', 'factLabel': 'Days on Zillow'}, {'factValue': '$574', 'factLabel': 'Price/sqft'}, {'factValue': None, 'factLabel': 'Offer Review Date'}]</t>
  </si>
  <si>
    <t>['Gas Hookup', 'Electricity Hookup (220V)']</t>
  </si>
  <si>
    <t>2,704 sqft</t>
  </si>
  <si>
    <t>https://my.matterport.com/show/?m=AD1JezZuMHQ</t>
  </si>
  <si>
    <t>6,337 sqft</t>
  </si>
  <si>
    <t>46443033</t>
  </si>
  <si>
    <t>[{'name': 'Dining Room', 'value': 'Breakfast Nook'}, {'name': 'Building Type', 'value': 'Detached'}, {'name': 'Listing Class', 'value': 'Residential'}, {'name': 'Garage Parking Features', 'value': 'Attached Garage'}, {'name': 'Foundation', 'value': 'Concrete Perimeter'}, {'name': 'Lot Size Area Maximum Units', 'value': 'Square Feet'}, {'name': 'Lot Size Area Minimum Units', 'value': 'Square Feet'}, {'name': 'Structure SqFt Source', 'value': 'Assessor'}, {'name': 'Flooring', 'value': 'Tile, Hardwood, Carpet'}, {'name': 'Family Room', 'value': 'Separate Family Room'}, {'name': 'Fireplaces', 'value': 'Family Room'}, {'name': 'Water', 'value': 'Public'}, {'name': 'Heating', 'value': 'Gas, Forced Air'}, {'name': 'Listing Type', 'value': 'Exclusive Right to Sell'}, {'name': 'Lot Description', 'value': 'Grade - Level'}, {'name': 'Roof', 'value': 'Tile'}, {'name': 'Bathroom', 'value': 'Shower and Tub, Updated Bath, Primary - Stall Shower(s)'}, {'name': 'Utilities', 'value': 'Public Utilities'}, {'name': 'Sewer Septic', 'value': 'Sewer - Public'}, {'name': 'Communications', 'value': 'Cable TV, DSL'}, {'name': 'Construction Type', 'value': 'Wood Frame'}, {'name': 'Amenities Misc.', 'value': 'Walk-in Closet'}, {'name': 'HOA Exist Y/N', 'value': '0'}, {'name': 'Additional Listing Info', 'value': 'Not Applicable'}, {'name': 'Cooling', 'value': 'Central AC'}, {'name': 'Pool', 'value': 'Pool - Heated, Spa / Hot Tub'}, {'name': 'Additional Rooms', 'value': 'Bonus / Hobby Room'}, {'name': 'Laundry', 'value': 'Gas Hookup, Electricity Hookup (220V)'}, {'name': 'Bedrooms', 'value': 'Walk-in Closet'}, {'name': 'Property Faces', 'value': 'Southeast'}]</t>
  </si>
  <si>
    <t>ML81862281</t>
  </si>
  <si>
    <t>655 Fuller Ave</t>
  </si>
  <si>
    <t>This end unit is quite and a great place to become a home owner. The well cared for and maintained  2 bedroom  2.5 bath condo is perfect for that first buyer. The kitchen is bright and opens into the dining area. The living room is spacious and bright. Both bedrooms are upstairs, each bedroom has it own bathroom. Each bathroom has been remodeled with tile shower enclosures, tile flooring, bathtub and toilets.  There is opportunity for updating in the kitchen. Located across the street from Martial Cottle Park.</t>
  </si>
  <si>
    <t>[{'event': 'Listed for sale', 'time': 1631318400000, 'date': '2021-09-11', 'price': 735000, 'pricePerSquareFoot': 568, 'priceChangeRate': 2.769230769230769, 'source': 'MLSListings Inc', 'buyerAgent': None, 'sellerAgent': None, 'showCountyLink': False, 'postingIsRental': False, 'attributeSource': {'infoString1': None, 'infoString2': 'MLSListings Inc', 'infoString3': 'https://photos.zillowstatic.com/fp/5273d6e56ef4c68cf7b7b4dd452c58d5-p_d.jpg'}}, {'event': 'Sold', 'time': 878774400000, 'date': '1997-11-06', 'price': 195000, 'pricePerSquareFoot': 151, 'priceChangeRate': 0, 'source': 'Public Record', 'buyerAgent': None, 'sellerAgent': None, 'showCountyLink': False, 'postingIsRental': False, 'attributeSource': {'infoString1': None, 'infoString2': 'Public Record', 'infoString3': None}}]</t>
  </si>
  <si>
    <t>1997-11-06</t>
  </si>
  <si>
    <t>[{'time': 1600396391426, 'taxPaid': 4702.68, 'taxIncreaseRate': 0, 'value': 284684, 'valueIncreaseRate': 0.019999856}, {'time': 1568773991426, 'taxPaid': 4702.68, 'taxIncreaseRate': 0.036988415, 'value': 279102, 'valueIncreaseRate': 0.019997807}, {'time': 1537237991426, 'taxPaid': 4534.94, 'taxIncreaseRate': 0, 'value': 273630, 'valueIncreaseRate': 0.01999508}, {'time': 1505701991426, 'taxPaid': 4534.94, 'taxIncreaseRate': 0.0145779345, 'value': 268266, 'valueIncreaseRate': 0.019999543}, {'time': 1474165991426, 'taxPaid': 4469.78, 'taxIncreaseRate': 0.09721774, 'value': 263006, 'valueIncreaseRate': 0.0017864149}, {'time': 1442543591426, 'taxPaid': 4073.74, 'taxIncreaseRate': 0.15415174, 'value': 262537, 'valueIncreaseRate': 0.019977078}, {'time': 1411007591426, 'taxPaid': 3529.64, 'taxIncreaseRate': 0, 'value': 257395, 'valueIncreaseRate': 0.004534935}, {'time': 1379471591426, 'taxPaid': None, 'taxIncreaseRate': 0, 'value': 256233, 'valueIncreaseRate': 0.019995224}, {'time': 1347935591426, 'taxPaid': None, 'taxIncreaseRate': 0, 'value': 251210, 'valueIncreaseRate': 0.019997157}, {'time': 1316313191426, 'taxPaid': None, 'taxIncreaseRate': 0, 'value': 246285, 'valueIncreaseRate': 0.007523134}, {'time': 1284777191426, 'taxPaid': None, 'taxIncreaseRate': 0, 'value': 244446, 'valueIncreaseRate': -0.0023752388}, {'time': 1253241191426, 'taxPaid': None, 'taxIncreaseRate': 0, 'value': 245028, 'valueIncreaseRate': 0.019998001}, {'time': 1221705191426, 'taxPaid': None, 'taxIncreaseRate': 0, 'value': 240224, 'valueIncreaseRate': 0.01999448}, {'time': 1190082791426, 'taxPaid': None, 'taxIncreaseRate': 0, 'value': 235515, 'valueIncreaseRate': 0.019995842}, {'time': 1158546791426, 'taxPaid': None, 'taxIncreaseRate': 0, 'value': 230898, 'valueIncreaseRate': 0.019993639}, {'time': 1127010791426, 'taxPaid': None, 'taxIncreaseRate': 0, 'value': 226372, 'valueIncreaseRate': 0.019996936}, {'time': 1095474791426, 'taxPaid': None, 'taxIncreaseRate': 0, 'value': 221934, 'valueIncreaseRate': 0.018662676}, {'time': 1063852391426, 'taxPaid': None, 'taxIncreaseRate': 0, 'value': 217868, 'valueIncreaseRate': 0.0199956}, {'time': 1032316391426, 'taxPaid': None, 'taxIncreaseRate': 0, 'value': 213597, 'valueIncreaseRate': 0.01999427}, {'time': 1000780391426, 'taxPaid': None, 'taxIncreaseRate': 0, 'value': 209410, 'valueIncreaseRate': 0}]</t>
  </si>
  <si>
    <t>[{'distance': 1.2, 'name': 'Herman (Leonard) Intermediate', 'rating': 7, 'level': 'Elementary', 'studentsPerTeacher': 23, 'assigned': None, 'grades': '5-8', 'link': 'https://www.greatschools.org/school?id=05593&amp;state=CA', 'type': 'Public', 'size': 871, 'totalCount': 1, 'isAssigned': True}, {'distance': 1.7, 'name': 'Santa Teresa High', 'rating': 8, 'level': 'High', 'studentsPerTeacher': 23, 'assigned': None, 'grades': '9-12', 'link': 'https://www.greatschools.org/school?id=05464&amp;state=CA', 'type': 'Public', 'size': 2145, 'totalCount': 1, 'isAssigned': True}]</t>
  </si>
  <si>
    <t>[{'factValue': 'Condo', 'factLabel': 'Type'}, {'factValue': '1984', 'factLabel': 'Year Built'}, {'factValue': 'Forced air', 'factLabel': 'Heating'}, {'factValue': 'Central', 'factLabel': 'Cooling'}, {'factValue': 'Garage - Attached', 'factLabel': 'Parking'}, {'factValue': '$433 monthly', 'factLabel': 'HOA'}, {'factValue': '6 Days', 'factLabel': 'Days on Zillow'}, {'factValue': '$568', 'factLabel': 'Price/sqft'}, {'factValue': None, 'factLabel': 'Offer Review Date'}]</t>
  </si>
  <si>
    <t>https://tours.tourfactory.com/tours/tour.asp?t=2914846</t>
  </si>
  <si>
    <t>46453018</t>
  </si>
  <si>
    <t>$433 monthly</t>
  </si>
  <si>
    <t>[{'name': 'Bathroom', 'value': 'Showers over Tubs - 2+'}, {'name': 'Listing Class', 'value': 'Residential'}, {'name': 'Garage Parking Features', 'value': 'Attached Garage'}, {'name': 'Laundry', 'value': 'In Garage'}, {'name': 'Lot Size Area Maximum Units', 'value': 'Square Feet'}, {'name': 'Lot Size Area Minimum Units', 'value': 'Square Feet'}, {'name': 'Roof', 'value': 'Composition'}, {'name': 'Structure SqFt Source', 'value': 'Assessor'}, {'name': 'Family Room', 'value': 'Separate Family Room'}, {'name': 'Foundation', 'value': 'Concrete Slab'}, {'name': 'Water', 'value': 'Public'}, {'name': 'Listing Type', 'value': 'Exclusive Right to Sell'}, {'name': 'Association Fees Include', 'value': 'Common Area Electricity, Exterior Painting, Garbage, Insurance - Liability, Landscaping / Gardening'}, {'name': 'Heating', 'value': 'Central Forced Air'}, {'name': 'Utilities', 'value': 'Public Utilities'}, {'name': 'Sewer Septic', 'value': 'Sewer - Public'}, {'name': 'Dining Room', 'value': 'Dining Area'}, {'name': 'HOA Exist Y/N', 'value': '1'}, {'name': 'HOA Fee', 'value': '433'}, {'name': 'Additional Listing Info', 'value': 'Not Applicable'}, {'name': 'Cooling', 'value': 'Central AC'}]</t>
  </si>
  <si>
    <t>ML81862229</t>
  </si>
  <si>
    <t>828 Blaisdell Ct</t>
  </si>
  <si>
    <t>Fabulous Tanglewood community and conveniently located to major commute routes Hwy 85 and 87 and light rail station*Desirable single level end unit*Third bedroom has been converted to open office space or dining area but can easily be converted back to bedroom*Living room features vaulted ceiling and sliding door to private patio area with direct access to Two car garage*Freshly painted interior*Kitchen with breakfast bar, freshly painted cabinets, tile countertop, new faucet* Side by Side Refrigerator included* New Laminate floors*Hall bathroom recently remodeled with new tile, floor, and fixtures*Primary bathroom recently remodeled**Inside laundry includes washer and dryer*Pool and clubhouse</t>
  </si>
  <si>
    <t>[{'event': 'Listed for sale', 'time': 1631232000000, 'date': '2021-09-10', 'price': 800000, 'pricePerSquareFoot': 725, 'priceChangeRate': 0, 'source': 'MLSListings Inc', 'buyerAgent': None, 'sellerAgent': None, 'showCountyLink': False, 'postingIsRental': False, 'attributeSource': {'infoString1': None, 'infoString2': 'MLSListings Inc', 'infoString3': 'https://photos.zillowstatic.com/fp/5273d6e56ef4c68cf7b7b4dd452c58d5-p_d.jpg'}}]</t>
  </si>
  <si>
    <t>[{'time': 1600396393004, 'taxPaid': 2310.76, 'taxIncreaseRate': 0, 'value': 88462, 'valueIncreaseRate': 0.019993544}, {'time': 1568773993004, 'taxPaid': 2310.76, 'taxIncreaseRate': 0.054390457, 'value': 86728, 'valueIncreaseRate': 0.019993413}, {'time': 1537237993004, 'taxPaid': 2191.56, 'taxIncreaseRate': 0, 'value': 85028, 'valueIncreaseRate': 0.019985124}, {'time': 1505701993004, 'taxPaid': 2191.56, 'taxIncreaseRate': 0.014855465, 'value': 83362, 'valueIncreaseRate': 0.019993149}, {'time': 1474165993004, 'taxPaid': 2159.48, 'taxIncreaseRate': 0.08098315, 'value': 81728, 'valueIncreaseRate': 0.015229436}, {'time': 1442543593004, 'taxPaid': 1997.7, 'taxIncreaseRate': 0.25966322, 'value': 80502, 'valueIncreaseRate': 0.019968072}, {'time': 1411007593004, 'taxPaid': 1585.9, 'taxIncreaseRate': 0, 'value': 78926, 'valueIncreaseRate': 0.0045309914}, {'time': 1379471593004, 'taxPaid': None, 'taxIncreaseRate': 0, 'value': 78570, 'valueIncreaseRate': 0.01999221}, {'time': 1347935593004, 'taxPaid': None, 'taxIncreaseRate': 0, 'value': 77030, 'valueIncreaseRate': 0.019994704}, {'time': 1316313193004, 'taxPaid': None, 'taxIncreaseRate': 0, 'value': 75520, 'valueIncreaseRate': 0.007510973}, {'time': 1284777193004, 'taxPaid': None, 'taxIncreaseRate': 0, 'value': 74957, 'valueIncreaseRate': -0.0023823467}, {'time': 1253241193004, 'taxPaid': None, 'taxIncreaseRate': 0, 'value': 75136, 'valueIncreaseRate': 0.019982623}, {'time': 1221705193004, 'taxPaid': None, 'taxIncreaseRate': 0, 'value': 73664, 'valueIncreaseRate': 0.019994462}, {'time': 1190082793004, 'taxPaid': None, 'taxIncreaseRate': 0, 'value': 72220, 'valueIncreaseRate': 0.019984465}, {'time': 1158546793004, 'taxPaid': None, 'taxIncreaseRate': 0, 'value': 70805, 'valueIncreaseRate': 0.019995103}, {'time': 1127010793004, 'taxPaid': None, 'taxIncreaseRate': 0, 'value': 69417, 'valueIncreaseRate': 0.019983249}, {'time': 1095474793004, 'taxPaid': None, 'taxIncreaseRate': 0, 'value': 68057, 'valueIncreaseRate': 0.018649623}, {'time': 1063852393004, 'taxPaid': None, 'taxIncreaseRate': 0, 'value': 66811, 'valueIncreaseRate': 0.019984122}, {'time': 1032316393004, 'taxPaid': None, 'taxIncreaseRate': 0, 'value': 65502, 'valueIncreaseRate': 0.019994395}, {'time': 1000780393004, 'taxPaid': None, 'taxIncreaseRate': 0, 'value': 64218, 'valueIncreaseRate': 0}]</t>
  </si>
  <si>
    <t>[{'distance': 0.5, 'name': 'Terrell Elementary', 'rating': 3, 'level': 'Elementary', 'studentsPerTeacher': 19, 'assigned': None, 'grades': 'K-5', 'link': 'https://www.greatschools.org/school?id=05692&amp;state=CA', 'type': 'Public', 'size': 399, 'totalCount': 1, 'isAssigned': True}, {'distance': 1.1, 'name': 'John Muir Middle', 'rating': 5, 'level': 'Middle', 'studentsPerTeacher': 21, 'assigned': None, 'grades': '6-8', 'link': 'https://www.greatschools.org/school?id=05679&amp;state=CA', 'type': 'Public', 'size': 1064, 'totalCount': 1, 'isAssigned': True}, {'distance': 0.7, 'name': 'Gunderson High', 'rating': 4, 'level': 'High', 'studentsPerTeacher': 21, 'assigned': None, 'grades': '9-12', 'link': 'https://www.greatschools.org/school?id=05667&amp;state=CA', 'type': 'Public', 'size': 1093, 'totalCount': 1, 'isAssigned': True}]</t>
  </si>
  <si>
    <t>[{'factValue': 'Condo', 'factLabel': 'Type'}, {'factValue': '1973', 'factLabel': 'Year Built'}, {'factValue': 'Forced air, Gas', 'factLabel': 'Heating'}, {'factValue': 'Central', 'factLabel': 'Cooling'}, {'factValue': 'Garage - Attached', 'factLabel': 'Parking'}, {'factValue': '$440 monthly', 'factLabel': 'HOA'}, {'factValue': '7 Days', 'factLabel': 'Days on Zillow'}, {'factValue': '$725', 'factLabel': 'Price/sqft'}, {'factValue': None, 'factLabel': 'Offer Review Date'}]</t>
  </si>
  <si>
    <t>1,104 sqft</t>
  </si>
  <si>
    <t>https://tours.tourfactory.com/tours/tour.asp?t=2913799</t>
  </si>
  <si>
    <t>2,200 sqft</t>
  </si>
  <si>
    <t>45822024</t>
  </si>
  <si>
    <t>$440 monthly</t>
  </si>
  <si>
    <t>[{'name': 'Bathroom', 'value': 'Shower over Tub - 1, Stall Shower'}, {'name': 'Family Room', 'value': 'No Family Room'}, {'name': 'Listing Class', 'value': 'Residential'}, {'name': 'Garage Parking Features', 'value': 'Attached Garage'}, {'name': 'Dining Room', 'value': 'Dining "L", Breakfast Bar'}, {'name': 'Structure SqFt Source', 'value': 'Assessor'}, {'name': 'Kitchen', 'value': 'Garbage Disposal, Dishwasher, 220 Volt Outlet, Oven Range - Electric, Cooktop - Electric, Hood Over Range, Refrigerator'}, {'name': 'Foundation', 'value': 'Concrete Slab'}, {'name': 'Water', 'value': 'Public'}, {'name': 'Heating', 'value': 'Gas, Forced Air'}, {'name': 'Association Fees Include', 'value': 'Reserves, Roof, Common Area Electricity, Exterior Painting, Spa, or Tennis, Common Area Gas, Insurance - Common Area, Maintenance - Common Area, Pool'}, {'name': 'Listing Type', 'value': 'Exclusive Right to Sell'}, {'name': 'HOA Amenities', 'value': 'Community Pool, Club House'}, {'name': 'Flooring', 'value': 'Laminate, Vinyl / Linoleum'}, {'name': 'Utilities', 'value': 'Public Utilities'}, {'name': 'Sewer Septic', 'value': 'Sewer - Public'}, {'name': 'HOA Exist Y/N', 'value': '1'}, {'name': 'HOA Fee', 'value': '440'}, {'name': 'Additional Listing Info', 'value': 'Not Applicable'}, {'name': 'Cooling', 'value': 'Central AC'}, {'name': 'Laundry', 'value': 'Washer / Dryer, Inside'}, {'name': 'Roof', 'value': 'Flat / Low Pitch'}]</t>
  </si>
  <si>
    <t>ML81862364</t>
  </si>
  <si>
    <t>858 River Park Dr</t>
  </si>
  <si>
    <t>Amazing opportunity in Vicino Community, just a short stroll away from Santana Row &amp; Valley Fair shopping center. Contemporary townhome style condo, beautiful foyer entry, two car tandem garage with extra storage area. First level entry has a large space used as an office with full bath and a large storage closet. Second level houses a lovely living space with balcony, and beautiful kitchen with slab granite kitchen countertops with breakfast bar, decorative glass backsplash and stainless steel appliances plus a bedroom and bathroom. Third level has the master suite with a master bath with a great oversized shower and walk in closet. 2-car garage with shelving &amp; water softener. Community garden boxes to enjoy, BBQ area with tables &amp; Frank Santana Park right next door.</t>
  </si>
  <si>
    <t>[{'event': 'Listed for sale', 'time': 1631404800000, 'date': '2021-09-12', 'price': 1499999, 'pricePerSquareFoot': 837, 'priceChangeRate': 0.591510875331565, 'source': 'MLSListings Inc', 'buyerAgent': None, 'sellerAgent': None, 'showCountyLink': False, 'postingIsRental': False, 'attributeSource': {'infoString1': None, 'infoString2': 'MLSListings Inc', 'infoString3': 'https://photos.zillowstatic.com/fp/5273d6e56ef4c68cf7b7b4dd452c58d5-p_d.jpg'}}, {'event': 'Listing removed', 'time': 1575417600000, 'date': '2019-12-04', 'price': 4095, 'pricePerSquareFoot': None, 'priceChangeRate': 0, 'source': 'Real Estate Connections', 'buyerAgent': None, 'sellerAgent': None, 'showCountyLink': False, 'postingIsRental': True, 'attributeSource': {'infoString1': None, 'infoString2': 'Real Estate Connections', 'infoString3': None}}, {'event': 'Price change', 'time': 1574726400000, 'date': '2019-11-26', 'price': 4095, 'pricePerSquareFoot': None, 'priceChangeRate': -0.047674418604651166, 'source': 'Real Estate Connections', 'buyerAgent': None, 'sellerAgent': None, 'showCountyLink': False, 'postingIsRental': True, 'attributeSource': {'infoString1': None, 'infoString2': 'Real Estate Connections', 'infoString3': None}}, {'event': 'Listed for rent', 'time': 1573776000000, 'date': '2019-11-15', 'price': 4300, 'pricePerSquareFoot': None, 'priceChangeRate': 0, 'source': 'Real Estate Connections', 'buyerAgent': None, 'sellerAgent': None, 'showCountyLink': False, 'postingIsRental': True, 'attributeSource': {'infoString1': None, 'infoString2': 'Real Estate Connections', 'infoString3': None}}, {'event': 'Sold', 'time': 1384473600000, 'date': '2013-11-15', 'price': 942500, 'pricePerSquareFoot': 526, 'priceChangeRate': 0, 'source': 'Public Record', 'buyerAgent': None, 'sellerAgent': None, 'showCountyLink': False, 'postingIsRental': False, 'attributeSource': {'infoString1': None, 'infoString2': 'Public Record', 'infoString3': None}}]</t>
  </si>
  <si>
    <t>[{'time': 1600396394678, 'taxPaid': 13813.34, 'taxIncreaseRate': 0, 'value': 1056058, 'valueIncreaseRate': 0.019998996}, {'time': 1568773994678, 'taxPaid': 13813.34, 'taxIncreaseRate': 0.040291183, 'value': 1035352, 'valueIncreaseRate': 0.019998975}, {'time': 1537237994678, 'taxPaid': 13278.34, 'taxIncreaseRate': 0, 'value': 1015052, 'valueIncreaseRate': 0.019998996}, {'time': 1505701994678, 'taxPaid': 13278.34, 'taxIncreaseRate': 0.012451339, 'value': 995150, 'valueIncreaseRate': 0.019999221}, {'time': 1474165994678, 'taxPaid': 13115.04, 'taxIncreaseRate': 0.07360584, 'value': 975638, 'valueIncreaseRate': 0.015248953}, {'time': 1442543594678, 'taxPaid': 12215.88, 'taxIncreaseRate': 0.06638429, 'value': 960984, 'valueIncreaseRate': 0.019979622}, {'time': 1411007594678, 'taxPaid': 11455.42, 'taxIncreaseRate': 0, 'value': 942160, 'valueIncreaseRate': 0}]</t>
  </si>
  <si>
    <t>[{'distance': 0.7, 'name': 'Monroe Middle', 'rating': 4, 'level': 'Elementary', 'studentsPerTeacher': 21, 'assigned': None, 'grades': '5-8', 'link': 'https://www.greatschools.org/school?id=05418&amp;state=CA', 'type': 'Charter', 'size': 1118, 'totalCount': 1, 'isAssigned': True}, {'distance': 1.4, 'name': 'Del Mar High', 'rating': 5, 'level': 'High', 'studentsPerTeacher': 24, 'assigned': None, 'grades': '9-12', 'link': 'https://www.greatschools.org/school?id=05424&amp;state=CA', 'type': 'Public', 'size': 1300, 'totalCount': 1, 'isAssigned': True}]</t>
  </si>
  <si>
    <t>502 Rialto Pl</t>
  </si>
  <si>
    <t>[{'factValue': 'Townhouse', 'factLabel': 'Type'}, {'factValue': '2013', 'factLabel': 'Year Built'}, {'factValue': 'Forced air', 'factLabel': 'Heating'}, {'factValue': 'Central', 'factLabel': 'Cooling'}, {'factValue': 'Garage - Attached', 'factLabel': 'Parking'}, {'factValue': '$300 monthly', 'factLabel': 'HOA'}, {'factValue': '696 sqft', 'factLabel': 'Lot'}, {'factValue': '5 Days', 'factLabel': 'Days on Zillow'}, {'factValue': '$837', 'factLabel': 'Price/sqft'}, {'factValue': None, 'factLabel': 'Offer Review Date'}]</t>
  </si>
  <si>
    <t>1,793 sqft</t>
  </si>
  <si>
    <t>https://vimeo.com/601118415</t>
  </si>
  <si>
    <t>27749038</t>
  </si>
  <si>
    <t>[{'name': 'Listing Class', 'value': 'Residential'}, {'name': 'Garage Parking Features', 'value': 'Attached Garage'}, {'name': 'Dining Room', 'value': 'Dining Area in Family Room, Breakfast Bar'}, {'name': 'Lot Size Area Maximum Units', 'value': 'Square Feet'}, {'name': 'Lot Size Area Minimum Units', 'value': 'Square Feet'}, {'name': 'Structure SqFt Source', 'value': 'Assessor'}, {'name': 'Flooring', 'value': 'Tile, Hardwood'}, {'name': 'Foundation', 'value': 'Concrete Slab'}, {'name': 'Water', 'value': 'Public'}, {'name': 'Listing Type', 'value': 'Exclusive Right to Sell'}, {'name': 'Association Fees Include', 'value': 'Common Area Electricity, Insurance - Common Area, Landscaping / Gardening'}, {'name': 'Roof', 'value': 'Tile'}, {'name': 'Heating', 'value': 'Central Forced Air'}, {'name': 'Utilities', 'value': 'Public Utilities'}, {'name': 'Sewer Septic', 'value': 'Sewer - Public'}, {'name': 'HOA Exist Y/N', 'value': '1'}, {'name': 'HOA Fee', 'value': '300'}, {'name': 'Additional Listing Info', 'value': 'Not Applicable'}, {'name': 'Cooling', 'value': 'Central AC'}, {'name': 'Family Room', 'value': 'Kitchen / Family Room Combo'}, {'name': 'Laundry', 'value': 'Washer / Dryer'}, {'name': 'Additional Rooms', 'value': 'Bonus / Hobby Room'}]</t>
  </si>
  <si>
    <t>ML81862233</t>
  </si>
  <si>
    <t>88 E San Fernando St UNIT 504</t>
  </si>
  <si>
    <t>A beautifully updated home with spectacular long distance city light &amp; Mt. Hamilton Range views is special in every way. The beautiful curb appeal is highlighted by stone accenting &amp; a portico walk-through as well as newly installed artificial turf &amp; a variety of mature plants. With 4BR plus home office and 3.5BA, the interior has been carefully enhanced with beautiful wide-plank Monarch hardwood and oversized porcelain tile flooring. The gourmet kitchen is stunning with stainless appliances, custom slab countertops with "waterfall" detail, custom backsplash detailing &amp; porcelain tile flooring. The spacious, light &amp; bright floor plan features a downstairs guest suite with full bath &amp; dramatic circular staircase that leads to the 3BR upstairs that including the master suite with its sumptuously upgraded master bath. Enjoy the special views from the large back yard with trellis &amp; extensive paver patio areas. A recently repainted interior &amp; 3 car garage adds even more value. Excellent!</t>
  </si>
  <si>
    <t>[{'event': 'Listed for sale', 'time': 1631232000000, 'date': '2021-09-10', 'price': 2698000, 'pricePerSquareFoot': 868, 'priceChangeRate': 1.0833976833976835, 'source': 'MLSListings Inc', 'buyerAgent': None, 'sellerAgent': None, 'showCountyLink': False, 'postingIsRental': False, 'attributeSource': {'infoString1': None, 'infoString2': 'MLSListings Inc', 'infoString3': 'https://photos.zillowstatic.com/fp/5273d6e56ef4c68cf7b7b4dd452c58d5-p_d.jpg'}}, {'event': 'Sold', 'time': 1349308800000, 'date': '2012-10-04', 'price': 1295000, 'pricePerSquareFoot': 417, 'priceChangeRate': 0, 'source': 'Public Record', 'buyerAgent': {'photo': {'url': 'https://photos.zillowstatic.com/h_e/ISb9dh4jvqtqun0000000000.jpg'}, 'profileUrl': '/profile/SiliconValleyExpert/', 'name': 'Don Orason - Silicon Valley Team'}, 'sellerAgent': {'photo': {'url': 'https://photos.zillowstatic.com/h_e/ISnedmc1eiqzp91000000000.jpg'}, 'profileUrl': '/profile/NickiBrownCompass/', 'name': 'Nicki Brown'}, 'showCountyLink': False, 'postingIsRental': False, 'attributeSource': {'infoString1': None, 'infoString2': 'Public Record', 'infoString3': None}}, {'event': 'Pending sale', 'time': 1346457600000, 'date': '2012-09-01', 'price': 1295000, 'pricePerSquareFoot': 417, 'priceChangeRate': 0, 'source': 'Alain Pinel Realtors - San Jose - Almaden Valley', 'buyerAgent': None, 'sellerAgent': None, 'showCountyLink': False, 'postingIsRental': False, 'attributeSource': {'infoString1': None, 'infoString2': 'Alain Pinel Realtors - San Jose - Almaden Valley', 'infoString3': None}}, {'event': 'Listed for sale', 'time': 1345334400000, 'date': '2012-08-19', 'price': 1295000, 'pricePerSquareFoot': 417, 'priceChangeRate': 1.483221476510067, 'source': 'Alain Pinel Realtors', 'buyerAgent': None, 'sellerAgent': None, 'showCountyLink': False, 'postingIsRental': False, 'attributeSource': {'infoString1': None, 'infoString2': 'Alain Pinel Realtors', 'infoString3': None}}, {'event': 'Sold', 'time': 843782400000, 'date': '1996-09-27', 'price': 521500, 'pricePerSquareFoot': 168, 'priceChangeRate': 0, 'source': 'Public Record', 'buyerAgent': None, 'sellerAgent': None, 'showCountyLink': False, 'postingIsRental': False, 'attributeSource': {'infoString1': None, 'infoString2': 'Public Record', 'infoString3': None}}]</t>
  </si>
  <si>
    <t>2012-10-04</t>
  </si>
  <si>
    <t>[{'time': 1600396396615, 'taxPaid': 20451.8, 'taxIncreaseRate': 0, 'value': 1458145, 'valueIncreaseRate': 0.01999923}, {'time': 1568773996615, 'taxPaid': 20451.8, 'taxIncreaseRate': 0.03865707, 'value': 1429555, 'valueIncreaseRate': 0.019999644}, {'time': 1537237996615, 'taxPaid': 19690.62, 'taxIncreaseRate': 0, 'value': 1401525, 'valueIncreaseRate': 0.019999346}, {'time': 1505701996615, 'taxPaid': 19690.62, 'taxIncreaseRate': 0.017349623, 'value': 1374045, 'valueIncreaseRate': 0.019999955}, {'time': 1474165996615, 'taxPaid': 19354.82, 'taxIncreaseRate': 0.04096235, 'value': 1347103, 'valueIncreaseRate': 0.015249433}, {'time': 1442543596615, 'taxPaid': 18593.2, 'taxIncreaseRate': 0.05583187, 'value': 1326869, 'valueIncreaseRate': 0.019978799}, {'time': 1411007596615, 'taxPaid': 17610, 'taxIncreaseRate': 0, 'value': 1300879, 'valueIncreaseRate': 0.004539768}, {'time': 1379471596615, 'taxPaid': None, 'taxIncreaseRate': 0, 'value': 1295000, 'valueIncreaseRate': 0.8494821}, {'time': 1347935596615, 'taxPaid': None, 'taxIncreaseRate': 0, 'value': 700196, 'valueIncreaseRate': 0.01999802}, {'time': 1316313196615, 'taxPaid': None, 'taxIncreaseRate': 0, 'value': 686468, 'valueIncreaseRate': 0.0075293025}, {'time': 1284777196615, 'taxPaid': None, 'taxIncreaseRate': 0, 'value': 681338, 'valueIncreaseRate': -0.0023720346}, {'time': 1253241196615, 'taxPaid': None, 'taxIncreaseRate': 0, 'value': 682958, 'valueIncreaseRate': 0.01999797}, {'time': 1221705196615, 'taxPaid': None, 'taxIncreaseRate': 0, 'value': 669568, 'valueIncreaseRate': 0.019998781}, {'time': 1190082796615, 'taxPaid': None, 'taxIncreaseRate': 0, 'value': 656440, 'valueIncreaseRate': 0.019997824}, {'time': 1158546796615, 'taxPaid': None, 'taxIncreaseRate': 0, 'value': 643570, 'valueIncreaseRate': 0.019998351}, {'time': 1127010796615, 'taxPaid': None, 'taxIncreaseRate': 0, 'value': 630952, 'valueIncreaseRate': 0.019998997}, {'time': 1095474796615, 'taxPaid': None, 'taxIncreaseRate': 0, 'value': 618581, 'valueIncreaseRate': 0.018667918}, {'time': 1063852396615, 'taxPaid': None, 'taxIncreaseRate': 0, 'value': 607245, 'valueIncreaseRate': 0.019996976}, {'time': 1032316396615, 'taxPaid': None, 'taxIncreaseRate': 0, 'value': 595340, 'valueIncreaseRate': 0.01999767}, {'time': 1000780396615, 'taxPaid': None, 'taxIncreaseRate': 0, 'value': 583668, 'valueIncreaseRate': 0}]</t>
  </si>
  <si>
    <t>[{'distance': 0.2, 'name': 'Silver Oak Elementary', 'rating': 9, 'level': 'Elementary', 'studentsPerTeacher': 23, 'assigned': None, 'grades': 'K-6', 'link': 'https://www.greatschools.org/school?id=05480&amp;state=CA', 'type': 'Public', 'size': 607, 'totalCount': 1, 'isAssigned': True}, {'distance': 2.1, 'name': 'Chaboya Middle', 'rating': 8, 'level': 'Middle', 'studentsPerTeacher': 25, 'assigned': None, 'grades': '7-8', 'link': 'https://www.greatschools.org/school?id=05469&amp;state=CA', 'type': 'Public', 'size': 1094, 'totalCount': 1, 'isAssigned': True}, {'distance': 3.5, 'name': 'Silver Creek High', 'rating': 8, 'level': 'High', 'studentsPerTeacher': 26, 'assigned': None, 'grades': '9-12', 'link': 'https://www.greatschools.org/school?id=05465&amp;state=CA', 'type': 'Public', 'size': 2435, 'totalCount': 1, 'isAssigned': True}]</t>
  </si>
  <si>
    <t>[{'factValue': 'SingleFamily', 'factLabel': 'Type'}, {'factValue': '1996', 'factLabel': 'Year Built'}, {'factValue': 'Forced air, Electric, Gas', 'factLabel': 'Heating'}, {'factValue': 'Central', 'factLabel': 'Cooling'}, {'factValue': 'Garage - Attached', 'factLabel': 'Parking'}, {'factValue': '$150 monthly', 'factLabel': 'HOA'}, {'factValue': '8,494 sqft', 'factLabel': 'Lot'}, {'factValue': '7 Days', 'factLabel': 'Days on Zillow'}, {'factValue': '$868', 'factLabel': 'Price/sqft'}, {'factValue': None, 'factLabel': 'Offer Review Date'}]</t>
  </si>
  <si>
    <t>['Dishwasher', 'Garbage disposal', 'Microwave', 'Trash compactor']</t>
  </si>
  <si>
    <t>['Tub / Sink', 'Gas Hookup', 'In Utility Room', 'Electricity Hookup (220V)']</t>
  </si>
  <si>
    <t>3,107 sqft</t>
  </si>
  <si>
    <t>https://www.tourfactory.com/2914611</t>
  </si>
  <si>
    <t>68044005</t>
  </si>
  <si>
    <t>[{'name': 'Amenities Misc.', 'value': 'High Ceiling, Walk-in Closet'}, {'name': 'Bathroom', 'value': 'Shower over Tub - 1, Stall Shower - 2+, Double Sinks, Updated Bath, Tub with Jets, Full on Ground Floor, Half on Ground Floor'}, {'name': 'Dining Room', 'value': 'Formal Dining Room'}, {'name': 'Building Type', 'value': 'Detached'}, {'name': 'Listing Class', 'value': 'Residential'}, {'name': 'Garage Parking Features', 'value': 'Attached Garage, Electric Car Hookup, Parking Restrictions, Gate / Door Opener'}, {'name': 'Foundation', 'value': 'Concrete Perimeter, Crawl Space'}, {'name': 'Lot Size Area Maximum Units', 'value': 'Square Feet'}, {'name': 'Energy Features', 'value': 'Ceiling Insulation, Walls Insulated, Double Pane Windows, Insulation - Floor'}, {'name': 'Lot Size Area Minimum Units', 'value': 'Square Feet'}, {'name': 'Fireplaces', 'value': 'Living Room, Family Room, Dual See Thru'}, {'name': 'Sewer Septic', 'value': 'Sewer Connected'}, {'name': 'Structure SqFt Source', 'value': 'Assessor'}, {'name': 'Flooring', 'value': 'Tile, Hardwood, Carpet'}, {'name': 'Kitchen', 'value': 'Garbage Disposal, Microwave, Trash Compactor, Dishwasher, Pantry, Island, Oven - Electric, Exhaust Fan, Cooktop - Gas, Oven - Double'}, {'name': 'Family Room', 'value': 'Separate Family Room'}, {'name': 'View', 'value': 'City Lights, Mountains, Greenbelt, Neighborhood'}, {'name': 'Water', 'value': 'Public, Individual Water Meter'}, {'name': 'Association Fees Include', 'value': 'Reserves, Management Fee, Insurance - Common Area, Maintenance - Common Area, Maintenance - Road, Security Service'}, {'name': 'Bedrooms', 'value': 'Ground Floor Bedroom'}, {'name': 'HOA Amenities', 'value': 'Golf Course, Club House, Garden / Greenbelt / Trails, Gym / Exercise Facility, Tennis Court / Facility'}, {'name': 'Listing Type', 'value': 'Exclusive Right to Sell'}, {'name': 'Heating', 'value': 'Heating - 2+ Zones, Central Forced Air - Gas'}, {'name': 'Lot Description', 'value': 'Grade - Level, Views'}, {'name': 'Roof', 'value': 'Concrete, Tile'}, {'name': 'Style', 'value': 'Mediterranean'}, {'name': 'Additional Rooms', 'value': 'Formal Entry, Laundry Room, Den / Study / Office'}, {'name': 'Utilities', 'value': 'Individual Electric Meters, Individual Gas Meters'}, {'name': 'Construction Type', 'value': 'Wood Frame, Stucco'}, {'name': 'Fencing', 'value': 'Fenced Back'}, {'name': 'Laundry', 'value': 'Tub / Sink, Gas Hookup, In Utility Room, Electricity Hookup (220V)'}, {'name': 'Cooling', 'value': 'Multi-Zone, Central AC'}, {'name': 'HOA Exist Y/N', 'value': '1'}, {'name': 'HOA Fee', 'value': '150'}, {'name': 'Additional Listing Info', 'value': 'Not Applicable'}, {'name': 'HOA Fee Frequency', 'value': 'Monthly'}, {'name': 'Property Faces', 'value': 'South'}, {'name': 'Electric Vehicle Hookup Type', 'value': 'Electric Vehicle Hookup Level 2 (240 volts)'}]</t>
  </si>
  <si>
    <t>ML81862210</t>
  </si>
  <si>
    <t>945 Alta Mar Ter</t>
  </si>
  <si>
    <t>Move-in-ready Blossom Hill home. This spacious 5-bedroom home is perfect for any family. Walk in &amp; enjoy gleaming hardwood floors, fresh paint inside and out, &amp; beautiful updates throughout. Spread out &amp; enjoy the spacious living room w/ a sit-in window &amp; custom shelves, a roomy family room w/ a fireplace, separate dining room, &amp; an updated kitchen. Upstairs awaits a beautiful master retreat &amp; 4 spacious secondary rooms great for a growing family. The large backyard is great w/ multiple planter boxes for veggies, a lovely lemon tree, large patio space for entertaining, &amp; easily maintainable landscape. Conveniently located near Almaden trail, foothill park, &amp; Cahalan park which has great access to basketball/Tennis Courts, playground, &amp; an abundance of shaded areas to relax. Walking distance to many local eateries, shops, &amp; grocery stores. Great for the modern-day commuting family w/ close to freeways 85/87 &amp; Blossom Hill light rail station w/ easy access to PayPal, Cisco &amp; SJSU Campus.</t>
  </si>
  <si>
    <t>[{'event': 'Listed for sale', 'time': 1631232000000, 'date': '2021-09-10', 'price': 1249000, 'pricePerSquareFoot': 572, 'priceChangeRate': 0.898176291793313, 'source': 'MLSListings Inc', 'buyerAgent': None, 'sellerAgent': None, 'showCountyLink': False, 'postingIsRental': False, 'attributeSource': {'infoString1': None, 'infoString2': 'MLSListings Inc', 'infoString3': 'https://photos.zillowstatic.com/fp/5273d6e56ef4c68cf7b7b4dd452c58d5-p_d.jpg'}}, {'event': 'Sold', 'time': 1377216000000, 'date': '2013-08-23', 'price': 658000, 'pricePerSquareFoot': 301, 'priceChangeRate': -0.010526315789473684, 'source': 'Public Record', 'buyerAgent': None, 'sellerAgent': {'photo': {'url': 'https://photos.zillowstatic.com/h_e/ISrtjg15uwt9lg0000000000.jpg'}, 'profileUrl': '/profile/Chandani-Group/', 'name': 'Deepak Chandani'}, 'showCountyLink': False, 'postingIsRental': False, 'attributeSource': {'infoString1': None, 'infoString2': 'Public Record', 'infoString3': None}}, {'event': 'Pending sale', 'time': 1375488000000, 'date': '2013-08-03', 'price': 665000, 'pricePerSquareFoot': 304, 'priceChangeRate': 0, 'source': 'Anthem Realty', 'buyerAgent': None, 'sellerAgent': None, 'showCountyLink': False, 'postingIsRental': False, 'attributeSource': {'infoString1': None, 'infoString2': 'Anthem Realty', 'infoString3': None}}, {'event': 'Listed for sale', 'time': 1374019200000, 'date': '2013-07-17', 'price': 665000, 'pricePerSquareFoot': 304, 'priceChangeRate': 0.16666666666666666, 'source': 'Anthem Realty', 'buyerAgent': None, 'sellerAgent': None, 'showCountyLink': False, 'postingIsRental': False, 'attributeSource': {'infoString1': None, 'infoString2': 'Anthem Realty', 'infoString3': None}}, {'event': 'Sold', 'time': 973555200000, 'date': '2000-11-07', 'price': 570000, 'pricePerSquareFoot': 261, 'priceChangeRate': 1.1923076923076923, 'source': 'Public Record', 'buyerAgent': None, 'sellerAgent': None, 'showCountyLink': False, 'postingIsRental': False, 'attributeSource': {'infoString1': None, 'infoString2': 'Public Record', 'infoString3': None}}, {'event': 'Sold', 'time': 809913600000, 'date': '1995-09-01', 'price': 260000, 'pricePerSquareFoot': 119, 'priceChangeRate': 0, 'source': 'Public Record', 'buyerAgent': None, 'sellerAgent': None, 'showCountyLink': False, 'postingIsRental': False, 'attributeSource': {'infoString1': None, 'infoString2': 'Public Record', 'infoString3': None}}]</t>
  </si>
  <si>
    <t>2013-08-23</t>
  </si>
  <si>
    <t>[{'time': 1600396398231, 'taxPaid': 9965.88, 'taxIncreaseRate': 0, 'value': 737545, 'valueIncreaseRate': 0.019999059}, {'time': 1568773998231, 'taxPaid': 9965.88, 'taxIncreaseRate': 0.039442137, 'value': 723084, 'valueIncreaseRate': 0.019998392}, {'time': 1537237998231, 'taxPaid': 9587.72, 'taxIncreaseRate': 0, 'value': 708907, 'valueIncreaseRate': 0.019999798}, {'time': 1505701998231, 'taxPaid': 9587.72, 'taxIncreaseRate': 0.008342028, 'value': 695007, 'valueIncreaseRate': 0.019999119}, {'time': 1474165998231, 'taxPaid': 9508.4, 'taxIncreaseRate': 0.02612916, 'value': 681380, 'valueIncreaseRate': 0.015248545}, {'time': 1442543598231, 'taxPaid': 9266.28, 'taxIncreaseRate': 0.051273316, 'value': 671146, 'valueIncreaseRate': 0.019978723}, {'time': 1411007598231, 'taxPaid': 8814.34, 'taxIncreaseRate': 0, 'value': 658000, 'valueIncreaseRate': 0.02173913}, {'time': 1379471598231, 'taxPaid': None, 'taxIncreaseRate': 0, 'value': 644000, 'valueIncreaseRate': 0.033707865}, {'time': 1347935598231, 'taxPaid': None, 'taxIncreaseRate': 0, 'value': 623000, 'valueIncreaseRate': 0.047058824}, {'time': 1316313198231, 'taxPaid': None, 'taxIncreaseRate': 0, 'value': 595000, 'valueIncreaseRate': 0.0625}, {'time': 1284777198231, 'taxPaid': None, 'taxIncreaseRate': 0, 'value': 560000, 'valueIncreaseRate': -0.16037951}, {'time': 1253241198231, 'taxPaid': None, 'taxIncreaseRate': 0, 'value': 666968, 'valueIncreaseRate': 0.019998746}, {'time': 1221705198231, 'taxPaid': None, 'taxIncreaseRate': 0, 'value': 653891, 'valueIncreaseRate': 0.019997785}, {'time': 1190082798231, 'taxPaid': None, 'taxIncreaseRate': 0, 'value': 641071, 'valueIncreaseRate': 0.019998346}, {'time': 1158546798231, 'taxPaid': None, 'taxIncreaseRate': 0, 'value': 628502, 'valueIncreaseRate': 0.019999059}, {'time': 1127010798231, 'taxPaid': None, 'taxIncreaseRate': 0, 'value': 616179, 'valueIncreaseRate': 0.05745495}, {'time': 1095474798231, 'taxPaid': None, 'taxIncreaseRate': 0, 'value': 582700, 'valueIncreaseRate': 0.029869212}, {'time': 1063852398231, 'taxPaid': None, 'taxIncreaseRate': 0, 'value': 565800, 'valueIncreaseRate': 0.069767445}, {'time': 1032316398231, 'taxPaid': None, 'taxIncreaseRate': 0, 'value': 528900, 'valueIncreaseRate': -0.072105266}, {'time': 1000780398231, 'taxPaid': None, 'taxIncreaseRate': 0, 'value': 570000, 'valueIncreaseRate': 0}]</t>
  </si>
  <si>
    <t>[{'distance': 0.5, 'name': 'Allen at Steinbeck', 'rating': 3, 'level': 'Elementary', 'studentsPerTeacher': 21, 'assigned': None, 'grades': 'K-5', 'link': 'https://www.greatschools.org/school?id=05648&amp;state=CA', 'type': 'Public', 'size': 520, 'totalCount': 1, 'isAssigned': True}, {'distance': 2.6, 'name': 'Castillero Middle', 'rating': 6, 'level': 'Middle', 'studentsPerTeacher': 22, 'assigned': None, 'grades': '6-8', 'link': 'https://www.greatschools.org/school?id=05656&amp;state=CA', 'type': 'Public', 'size': 1133, 'totalCount': 1, 'isAssigned': True}, {'distance': 0.7, 'name': 'Gunderson High', 'rating': 4, 'level': 'High', 'studentsPerTeacher': 21, 'assigned': None, 'grades': '9-12', 'link': 'https://www.greatschools.org/school?id=05667&amp;state=CA', 'type': 'Public', 'size': 1093, 'totalCount': 1, 'isAssigned': True}]</t>
  </si>
  <si>
    <t>[{'factValue': 'SingleFamily', 'factLabel': 'Type'}, {'factValue': '1968', 'factLabel': 'Year Built'}, {'factValue': 'Forced air, Gas', 'factLabel': 'Heating'}, {'factValue': 'Central', 'factLabel': 'Cooling'}, {'factValue': 'Garage - Attached', 'factLabel': 'Parking'}, {'factValue': '6,067 sqft', 'factLabel': 'Lot'}, {'factValue': '7 Days', 'factLabel': 'Days on Zillow'}, {'factValue': '$572', 'factLabel': 'Price/sqft'}, {'factValue': None, 'factLabel': 'Offer Review Date'}]</t>
  </si>
  <si>
    <t>2,184 sqft</t>
  </si>
  <si>
    <t>https://my.matterport.com/show/?m=RG9QJ3VNf41</t>
  </si>
  <si>
    <t>6,067 sqft</t>
  </si>
  <si>
    <t>69439025</t>
  </si>
  <si>
    <t>[{'name': 'Bathroom', 'value': 'Stall Shower, Shower and Tub, Double Sinks, Half on Ground Floor'}, {'name': 'Dining Room', 'value': 'Formal Dining Room, Dining Area in Living Room'}, {'name': 'Building Type', 'value': 'Detached'}, {'name': 'Listing Class', 'value': 'Residential'}, {'name': 'Garage Parking Features', 'value': 'Attached Garage, Gate / Door Opener'}, {'name': 'Foundation', 'value': 'Concrete Perimeter'}, {'name': 'Lot Size Area Maximum Units', 'value': 'Square Feet'}, {'name': 'Lot Size Area Minimum Units', 'value': 'Square Feet'}, {'name': 'Roof', 'value': 'Composition'}, {'name': 'Structure SqFt Source', 'value': 'Assessor'}, {'name': 'Energy Features', 'value': 'Double Pane Windows, Tankless Water Heater'}, {'name': 'Flooring', 'value': 'Tile, Hardwood, Laminate, Carpet'}, {'name': 'Kitchen', 'value': 'Garbage Disposal, Dishwasher, Pantry, Oven Range - Gas, Countertop - Granite, Exhaust Fan, Hood Over Range, Refrigerator'}, {'name': 'Family Room', 'value': 'Separate Family Room'}, {'name': 'Fireplaces', 'value': 'Family Room'}, {'name': 'Water', 'value': 'Public, Water Softener - Owned, Water Filter - Owned'}, {'name': 'Listing Type', 'value': 'Exclusive Right to Sell'}, {'name': 'Amenities Misc.', 'value': 'Bay Window'}, {'name': 'Additional Rooms', 'value': 'Attic, Laundry Room'}, {'name': 'Utilities', 'value': 'Public Utilities'}, {'name': 'Sewer Septic', 'value': 'Sewer - Public'}, {'name': 'Communications', 'value': 'Cable TV'}, {'name': 'Construction Type', 'value': 'Wood Frame'}, {'name': 'Heating', 'value': 'Central Forced Air - Gas'}, {'name': 'Cooling', 'value': 'Ceiling Fan, Central AC'}, {'name': 'Fencing', 'value': 'Wood'}, {'name': 'HOA Exist Y/N', 'value': '0'}, {'name': 'Additional Listing Info', 'value': 'Not Applicable'}, {'name': 'Laundry', 'value': 'Washer / Dryer, Inside'}, {'name': 'Property Faces', 'value': 'East'}, {'name': 'Bedrooms', 'value': 'Primary Suite / Retreat'}]</t>
  </si>
  <si>
    <t>ML81862361</t>
  </si>
  <si>
    <t>0 Noble Ln</t>
  </si>
  <si>
    <t>Gorgeous 3 bedroom and 2 bathrooms mobile home located in the desirable park, Imperial Mobile Estates. Low space rent of only $959.74!! This home is approximately 1,456 square feet with an open floorplan, high ceilings, and AC. Perfect for entertaining guests! Conveniently located near multiple shopping centers, Costco, Westfield Oakridge, Almaden Lake, Highways 85 and 87. Don't miss your opportunity to tour this home today!</t>
  </si>
  <si>
    <t>[{'event': 'Listed for sale', 'time': 1631404800000, 'date': '2021-09-12', 'price': 372000, 'pricePerSquareFoot': 255, 'priceChangeRate': 0, 'source': 'MLSListings Inc', 'buyerAgent': None, 'sellerAgent': None, 'showCountyLink': False, 'postingIsRental': False, 'attributeSource': {'infoString1': None, 'infoString2': 'MLSListings Inc', 'infoString3': 'https://photos.zillowstatic.com/fp/5273d6e56ef4c68cf7b7b4dd452c58d5-p_d.jpg'}}]</t>
  </si>
  <si>
    <t>1002841446</t>
  </si>
  <si>
    <t>[{'distance': 0.6, 'name': 'Allen at Steinbeck', 'rating': 3, 'level': 'Elementary', 'studentsPerTeacher': 21, 'assigned': None, 'grades': 'K-5', 'link': 'https://www.greatschools.org/school?id=05648&amp;state=CA', 'type': 'Public', 'size': 520, 'totalCount': 1, 'isAssigned': True}, {'distance': 1.9, 'name': 'Castillero Middle', 'rating': 6, 'level': 'Middle', 'studentsPerTeacher': 22, 'assigned': None, 'grades': '6-8', 'link': 'https://www.greatschools.org/school?id=05656&amp;state=CA', 'type': 'Public', 'size': 1133, 'totalCount': 1, 'isAssigned': True}, {'distance': 1, 'name': 'Gunderson High', 'rating': 4, 'level': 'High', 'studentsPerTeacher': 21, 'assigned': None, 'grades': '9-12', 'link': 'https://www.greatschools.org/school?id=05667&amp;state=CA', 'type': 'Public', 'size': 1093, 'totalCount': 1, 'isAssigned': True}]</t>
  </si>
  <si>
    <t>[{'factValue': 'MobileManufactured', 'factLabel': 'Type'}, {'factValue': '1996', 'factLabel': 'Year Built'}, {'factValue': 'Forced air', 'factLabel': 'Heating'}, {'factValue': 'Central', 'factLabel': 'Cooling'}, {'factValue': 'Carport', 'factLabel': 'Parking'}, {'factValue': '5 Days', 'factLabel': 'Days on Zillow'}, {'factValue': '$255', 'factLabel': 'Price/sqft'}, {'factValue': None, 'factLabel': 'Offer Review Date'}]</t>
  </si>
  <si>
    <t>[{'name': 'Listing Class', 'value': 'Residential Mobile Homes'}, {'name': 'Heating', 'value': 'Central Forced Air'}, {'name': 'HOA Amenities', 'value': 'Club House, Community Pool, Billiard Room, Car Wash Area, Recreation Room, Sauna / Spa / Hot Tub, BBQ Area'}, {'name': 'Kitchen', 'value': 'Dishwasher, Oven Range, Garbage Disposal, Pantry, Refrigerator'}, {'name': 'Listing Type', 'value': 'Exclusive Right to Sell'}, {'name': 'Roof', 'value': 'Composition'}, {'name': 'Subclass', 'value': 'Double Wide Mobile Home'}, {'name': 'Dining Room', 'value': 'Formal Dining Room'}, {'name': 'Family Room', 'value': 'Separate Family Room'}, {'name': 'Amenities Misc.', 'value': 'High Ceiling'}, {'name': 'Garage Parking Features', 'value': 'Carport'}, {'name': 'Additional Rooms', 'value': 'Laundry Room'}, {'name': 'Sewer Septic', 'value': 'Sewer - Public'}, {'name': 'Utilities', 'value': 'Public Utilities'}, {'name': 'Water', 'value': 'Public'}, {'name': 'Structure SqFt Source', 'value': 'Other'}, {'name': 'Bathroom', 'value': 'Tub'}, {'name': 'Additional Listing Info', 'value': 'Not Applicable'}, {'name': 'Laundry', 'value': 'Washer / Dryer'}, {'name': 'Cooling', 'value': 'Central AC'}, {'name': 'Park Home Site', 'value': 'Leased Land'}]</t>
  </si>
  <si>
    <t>ML81862184</t>
  </si>
  <si>
    <t>1002 Furlong Dr</t>
  </si>
  <si>
    <t>55+ Community. Spacious and bright, double wide home. Well maintained and clean. Large living area, dining space with built in hutch, separate family room. Window coverings are included. Laminate floors throughout the main living spaces. Carpet in the bedrooms. Master bath has large soaking tub and separate shower stall. The guest bath has a shower and tub. The kitchen has a breakfast bar that opens to the family room. There is a separate laundry room with washer/dryer and access to the carport. Large private, covered deck with outdoor carpeting. There is a large storage shed at the back of the covered carport. The carport would have room for 2 cars if the shed were to be removed. Community has a large pool, club house, reading room, pool room, grass areas and outdoor game area. Lots of guest parking, close to Whole Foods, The Pruneyard, downtown Campbell and Hwy 880.</t>
  </si>
  <si>
    <t>[{'event': 'Listed for sale', 'time': 1631232000000, 'date': '2021-09-10', 'price': 215000, 'pricePerSquareFoot': 149, 'priceChangeRate': 0, 'source': 'MLSListings Inc', 'buyerAgent': None, 'sellerAgent': None, 'showCountyLink': False, 'postingIsRental': False, 'attributeSource': {'infoString1': None, 'infoString2': 'MLSListings Inc', 'infoString3': 'https://photos.zillowstatic.com/fp/5273d6e56ef4c68cf7b7b4dd452c58d5-p_d.jpg'}}]</t>
  </si>
  <si>
    <t>2181831169</t>
  </si>
  <si>
    <t>[{'distance': 0.8, 'name': 'Monroe Middle', 'rating': 4, 'level': 'Elementary', 'studentsPerTeacher': 21, 'assigned': None, 'grades': '5-8', 'link': 'https://www.greatschools.org/school?id=05418&amp;state=CA', 'type': 'Charter', 'size': 1118, 'totalCount': 1, 'isAssigned': True}, {'distance': 0.6, 'name': 'Del Mar High', 'rating': 5, 'level': 'High', 'studentsPerTeacher': 24, 'assigned': None, 'grades': '9-12', 'link': 'https://www.greatschools.org/school?id=05424&amp;state=CA', 'type': 'Public', 'size': 1300, 'totalCount': 1, 'isAssigned': True}]</t>
  </si>
  <si>
    <t>[{'factValue': 'MobileManufactured', 'factLabel': 'Type'}, {'factValue': '1975', 'factLabel': 'Year Built'}, {'factValue': 'Forced air, Electric, Gas', 'factLabel': 'Heating'}, {'factValue': 'Central', 'factLabel': 'Cooling'}, {'factValue': 'Carport', 'factLabel': 'Parking'}, {'factValue': '7 Days', 'factLabel': 'Days on Zillow'}, {'factValue': '$149', 'factLabel': 'Price/sqft'}, {'factValue': None, 'factLabel': 'Offer Review Date'}]</t>
  </si>
  <si>
    <t>['Individual Electric Meters', 'Individual Gas Meters', 'Public Utilities']</t>
  </si>
  <si>
    <t>[{'name': 'Listing Class', 'value': 'Residential Mobile Homes'}, {'name': 'Dining Room', 'value': 'Breakfast Bar, Dining Area'}, {'name': 'Flooring', 'value': 'Laminate, Carpet'}, {'name': 'Heating', 'value': 'Central Forced Air'}, {'name': 'HOA Amenities', 'value': 'Club House, Community Pool, Billiard Room, Game Court (Outdoor)'}, {'name': 'Kitchen', 'value': 'Dishwasher, Garbage Disposal, Pantry, Oven Range - Gas, Cooktop - Electric, Oven - Built-In, Skylight, Refrigerator'}, {'name': 'Listing Type', 'value': 'Exclusive Right to Sell'}, {'name': 'Roof', 'value': 'Composition'}, {'name': 'Subclass', 'value': 'Double Wide Mobile Home'}, {'name': 'Family Room', 'value': 'Separate Family Room'}, {'name': 'Utilities', 'value': 'Individual Electric Meters, Individual Gas Meters, Public Utilities'}, {'name': 'Bathroom', 'value': 'Stall Shower, Tub'}, {'name': 'Garage Parking Features', 'value': 'Tandem Parking, Carport, Guest / Visitor Parking'}, {'name': 'Sewer Septic', 'value': 'Sewer - Public'}, {'name': 'Water', 'value': 'Public, Individual Water Meter'}, {'name': 'Structure SqFt Source', 'value': 'Other'}, {'name': 'Additional Listing Info', 'value': 'Not Applicable'}, {'name': 'Laundry', 'value': 'Washer / Dryer'}, {'name': 'Cooling', 'value': 'Central AC'}, {'name': 'Park Home Site', 'value': 'Leased Land, Unit Will Remain'}]</t>
  </si>
  <si>
    <t>ML81862318</t>
  </si>
  <si>
    <t>1034 Louise Ave</t>
  </si>
  <si>
    <t>Charming corner ground floor unit in quiet community lose to proposed Google campus.! Crown moldings throughout, remodeled kitchen with granite counters,  bamboo floors. Large walk-in closet in master bedrom with two sink remodeled jack and jill bath.  In unit laundry and newly installed heat pump cooling/heating individual room system, professionally installed with permits. Low HOA dues.  Walled patio access though dining area and Master Bedroom.  Woodburning fireplace in Living Room. Good access to major commute corridors.  Very quiet community with assigned parking and lots of guest and street parking.  Tree lined streets in single family neighborhood. community. Feels like a like a calm Oasis in a downtown areal! A place to come home to or work out of ....perfict for hybrid employment..</t>
  </si>
  <si>
    <t>[{'event': 'Listed for sale', 'time': 1631318400000, 'date': '2021-09-11', 'price': 678000, 'pricePerSquareFoot': 748, 'priceChangeRate': 0.3229268292682927, 'source': 'MLSListings Inc', 'buyerAgent': None, 'sellerAgent': None, 'showCountyLink': False, 'postingIsRental': False, 'attributeSource': {'infoString1': None, 'infoString2': 'MLSListings Inc', 'infoString3': 'https://photos.zillowstatic.com/fp/5273d6e56ef4c68cf7b7b4dd452c58d5-p_d.jpg'}}, {'event': 'Sold', 'time': 1478736000000, 'date': '2016-11-10', 'price': 512500, 'pricePerSquareFoot': 565, 'priceChangeRate': 0.029116465863453816, 'source': 'Public Record', 'buyerAgent': None, 'sellerAgent': {'photo': {'url': 'https://photos.zillowstatic.com/h_e/IS729m21sm71wa1000000000.jpg'}, 'profileUrl': '/profile/zmahan/', 'name': 'Zdenka Mahan'}, 'showCountyLink': False, 'postingIsRental': False, 'attributeSource': {'infoString1': None, 'infoString2': 'Public Record', 'infoString3': None}}, {'event': 'Listed for sale', 'time': 1475712000000, 'date': '2016-10-06', 'price': 498000, 'pricePerSquareFoot': 549, 'priceChangeRate': 0.7172413793103448, 'source': 'Intero Real Estate Services', 'buyerAgent': None, 'sellerAgent': None, 'showCountyLink': False, 'postingIsRental': False, 'attributeSource': {'infoString1': None, 'infoString2': 'Intero Real Estate Services', 'infoString3': None}}, {'event': 'Sold', 'time': 1365984000000, 'date': '2013-04-15', 'price': 290000, 'pricePerSquareFoot': 320, 'priceChangeRate': 0.21338912133891214, 'source': 'Public Record', 'buyerAgent': None, 'sellerAgent': None, 'showCountyLink': False, 'postingIsRental': False, 'attributeSource': {'infoString1': None, 'infoString2': 'Public Record', 'infoString3': None}}, {'event': 'Sold', 'time': 1292889600000, 'date': '2010-12-21', 'price': 239000, 'pricePerSquareFoot': 264, 'priceChangeRate': 0.2040302267002519, 'source': 'Public Record', 'buyerAgent': None, 'sellerAgent': None, 'showCountyLink': False, 'postingIsRental': False, 'attributeSource': {'infoString1': None, 'infoString2': 'Public Record', 'infoString3': None}}, {'event': 'Sold', 'time': 1271894400000, 'date': '2010-04-22', 'price': 198500, 'pricePerSquareFoot': 219, 'priceChangeRate': -0.34811165845648606, 'source': 'Public Record', 'buyerAgent': None, 'sellerAgent': None, 'showCountyLink': False, 'postingIsRental': False, 'attributeSource': {'infoString1': None, 'infoString2': 'Public Record', 'infoString3': None}}, {'event': 'Sold', 'time': 1079049600000, 'date': '2004-03-12', 'price': 304500, 'pricePerSquareFoot': 336, 'priceChangeRate': 0, 'source': 'Public Record', 'buyerAgent': None, 'sellerAgent': None, 'showCountyLink': False, 'postingIsRental': False, 'attributeSource': {'infoString1': None, 'infoString2': 'Public Record', 'infoString3': None}}]</t>
  </si>
  <si>
    <t>2016-11-10</t>
  </si>
  <si>
    <t>Bright and open floor-plan. Remodeled features and custom upgrades.
Quiet location and close proximity to shopping and freeways.</t>
  </si>
  <si>
    <t>[{'time': 1600396402763, 'taxPaid': 6851.94, 'taxIncreaseRate': 0, 'value': 543868, 'valueIncreaseRate': 0.01999985}, {'time': 1568774002763, 'taxPaid': 6851.94, 'taxIncreaseRate': 0.02790304, 'value': 533204, 'valueIncreaseRate': 0.019998087}, {'time': 1537238002763, 'taxPaid': 6665.94, 'taxIncreaseRate': 0, 'value': 522750, 'valueIncreaseRate': 0.02}, {'time': 1505702002763, 'taxPaid': 6665.94, 'taxIncreaseRate': 0.0075483588, 'value': 512500, 'valueIncreaseRate': 0.6988988}, {'time': 1474166002763, 'taxPaid': 6616, 'taxIncreaseRate': 0.65205884, 'value': 301666, 'valueIncreaseRate': 0.015245544}, {'time': 1442543602763, 'taxPaid': 4004.7, 'taxIncreaseRate': 0.021107016, 'value': 297136, 'valueIncreaseRate': 0.019978305}, {'time': 1411007602763, 'taxPaid': 3921.92, 'taxIncreaseRate': 0, 'value': 291316, 'valueIncreaseRate': 0.17156704}, {'time': 1379471602763, 'taxPaid': None, 'taxIncreaseRate': 0, 'value': 248655, 'valueIncreaseRate': 0.11504484}, {'time': 1347935602763, 'taxPaid': None, 'taxIncreaseRate': 0, 'value': 223000, 'valueIncreaseRate': -0.066945605}, {'time': 1316313202763, 'taxPaid': None, 'taxIncreaseRate': 0, 'value': 239000, 'valueIncreaseRate': -0.020491803}, {'time': 1284777202763, 'taxPaid': None, 'taxIncreaseRate': 0, 'value': 244000, 'valueIncreaseRate': -0.25153375}, {'time': 1253241202763, 'taxPaid': None, 'taxIncreaseRate': 0, 'value': 326000, 'valueIncreaseRate': -0.010910327}, {'time': 1221705202763, 'taxPaid': None, 'taxIncreaseRate': 0, 'value': 329596, 'valueIncreaseRate': 0.01999474}, {'time': 1190082802763, 'taxPaid': None, 'taxIncreaseRate': 0, 'value': 323135, 'valueIncreaseRate': 0.019996844}, {'time': 1158546802763, 'taxPaid': None, 'taxIncreaseRate': 0, 'value': 316800, 'valueIncreaseRate': 0.019994205}, {'time': 1127010802763, 'taxPaid': None, 'taxIncreaseRate': 0, 'value': 310590, 'valueIncreaseRate': 1.0508841}, {'time': 1095474802763, 'taxPaid': None, 'taxIncreaseRate': 0, 'value': 151442, 'valueIncreaseRate': 0.018659025}, {'time': 1063852402763, 'taxPaid': None, 'taxIncreaseRate': 0, 'value': 148668, 'valueIncreaseRate': 0.01999259}, {'time': 1032316402763, 'taxPaid': None, 'taxIncreaseRate': 0, 'value': 145754, 'valueIncreaseRate': 0.019993423}, {'time': 1000780402763, 'taxPaid': None, 'taxIncreaseRate': 0, 'value': 142897, 'valueIncreaseRate': 0}]</t>
  </si>
  <si>
    <t>1002501910</t>
  </si>
  <si>
    <t>[{'distance': 0.8, 'name': 'Grant Elementary', 'rating': 2, 'level': 'Elementary', 'studentsPerTeacher': 21, 'assigned': None, 'grades': 'K-5', 'link': 'https://www.greatschools.org/school?id=05665&amp;state=CA', 'type': 'Public', 'size': 473, 'totalCount': 1, 'isAssigned': True}, {'distance': 0.4, 'name': 'Peter Burnett Middle', 'rating': 4, 'level': 'Middle', 'studentsPerTeacher': 20, 'assigned': None, 'grades': '6-8', 'link': 'https://www.greatschools.org/school?id=05654&amp;state=CA', 'type': 'Public', 'size': 687, 'totalCount': 1, 'isAssigned': True}, {'distance': 1.9, 'name': 'Abraham Lincoln High', 'rating': 5, 'level': 'High', 'studentsPerTeacher': 23, 'assigned': None, 'grades': '9-12', 'link': 'https://www.greatschools.org/school?id=05675&amp;state=CA', 'type': 'Public', 'size': 1805, 'totalCount': 1, 'isAssigned': True}]</t>
  </si>
  <si>
    <t>[{'factValue': 'Condo', 'factLabel': 'Type'}, {'factValue': '1986', 'factLabel': 'Year Built'}, {'factValue': 'Heat pump, Electric, Gas', 'factLabel': 'Heating'}, {'factValue': 'Central, Other', 'factLabel': 'Cooling'}, {'factValue': '1 Parking space', 'factLabel': 'Parking'}, {'factValue': '$346 monthly', 'factLabel': 'HOA'}, {'factValue': '6 Days', 'factLabel': 'Days on Zillow'}, {'factValue': '$748', 'factLabel': 'Price/sqft'}, {'factValue': None, 'factLabel': 'Offer Review Date'}]</t>
  </si>
  <si>
    <t>['Heat pump', 'Electric', 'Gas']</t>
  </si>
  <si>
    <t>907 sqft</t>
  </si>
  <si>
    <t>25949032</t>
  </si>
  <si>
    <t>$346 monthly</t>
  </si>
  <si>
    <t>[{'name': 'Bathroom', 'value': 'Shower over Tub - 1, Double Sinks, Granite, Full on Ground Floor'}, {'name': 'Family Room', 'value': 'No Family Room'}, {'name': 'Listing Class', 'value': 'Residential'}, {'name': 'Fireplaces', 'value': 'Living Room'}, {'name': 'Roof', 'value': 'Composition'}, {'name': 'Structure SqFt Source', 'value': 'Assessor'}, {'name': 'Energy Features', 'value': 'Double Pane Windows'}, {'name': 'Foundation', 'value': 'Concrete Slab'}, {'name': 'Water', 'value': 'Public, Other'}, {'name': 'Garage Parking Features', 'value': 'Off-Street Parking, On Street, Assigned Spaces, Parking Area'}, {'name': 'Heating', 'value': 'Heat Pump'}, {'name': 'Dining Room', 'value': 'Breakfast Bar, Dining Area'}, {'name': 'Bedrooms', 'value': 'Ground Floor Bedroom, More than One Bedroom on Ground Floor, Walk-in Closet'}, {'name': 'Listing Type', 'value': 'Exclusive Right to Sell'}, {'name': 'Association Fees Include', 'value': 'Garbage, Spa, or Tennis, Water, Maintenance - Exterior, Pool'}, {'name': 'Kitchen', 'value': '220 Volt Outlet, Oven Range - Electric, Countertop - Granite, Refrigerator'}, {'name': 'Flooring', 'value': 'Laminate, Wood, Carpet'}, {'name': 'Utilities', 'value': 'Individual Electric Meters, Individual Gas Meters'}, {'name': 'Sewer Septic', 'value': 'Sewer - Public'}, {'name': 'Construction Type', 'value': 'Wood Frame, Stucco'}, {'name': 'Amenities Misc.', 'value': 'Walk-in Closet, Other'}, {'name': 'Cooling', 'value': 'Other, Central AC'}, {'name': 'HOA Exist Y/N', 'value': '1'}, {'name': 'HOA Fee', 'value': '346'}, {'name': 'Additional Listing Info', 'value': 'Not Applicable'}, {'name': 'Laundry', 'value': 'Washer / Dryer'}, {'name': 'Pool', 'value': 'Pool - Fenced, Pool - In Ground'}, {'name': 'HOA Fee Frequency', 'value': 'Monthly'}, {'name': 'Unit Features', 'value': 'Corner Unit, Unit Faces Common Area'}]</t>
  </si>
  <si>
    <t>ML81862252</t>
  </si>
  <si>
    <t>1035 Giacomo Ln UNIT 5</t>
  </si>
  <si>
    <t>Enjoy luxurious smart-home living in this beautiful resort-like community of Villa Cortina! World-class shopping and dining at Santana Row and Westfield Shopping Center are steps away! Gorgeous unit offers lots of light with new upgraded carpets and newer paint! A desirable floor plan with a bright and spacious living room opens to a large balcony with an extra storage closet. Modern kitchen features granite countertop, stylish backsplash, new faucet, track lights, upgraded appliances and beautiful light-color cabinets! Inviting, separate dining area off kitchen. Large master bedroom with ample closet spaces and a workspace perfect for working from home! Two spacious baths with shower over tub and stylish vanities. Convenient inside laundry. Air-conditioning, new Nest thermostat, new Ring video doorbell, new ceiling fan and more! Secured, gated community with elevators, visitor parking, pool, spa, gym, BBQ area, club house and more! Low HOA monthly fee. This is the place to call home!</t>
  </si>
  <si>
    <t>[{'event': 'Listed for sale', 'time': 1631318400000, 'date': '2021-09-11', 'price': 835000, 'pricePerSquareFoot': 847, 'priceChangeRate': 0.22794117647058823, 'source': 'MLSListings Inc', 'buyerAgent': None, 'sellerAgent': None, 'showCountyLink': False, 'postingIsRental': False, 'attributeSource': {'infoString1': None, 'infoString2': 'MLSListings Inc', 'infoString3': 'https://photos.zillowstatic.com/fp/5273d6e56ef4c68cf7b7b4dd452c58d5-p_d.jpg'}}, {'event': 'Sold', 'time': 1501113600000, 'date': '2017-07-27', 'price': 680000, 'pricePerSquareFoot': 690, 'priceChangeRate': 0.0014727540500736377, 'source': 'Public Record', 'buyerAgent': {'photo': {'url': 'https://photos.zillowstatic.com/h_e/ISyfuprrpb9xhk0000000000.jpg'}, 'profileUrl': '/profile/Ralph-and-Rachel/', 'name': 'Ralph and Rachel T. Rodriguez'}, 'sellerAgent': {'photo': {'url': 'https://photos.zillowstatic.com/h_e/ISmu9uoqvz9igj1000000000.jpg'}, 'profileUrl': '/profile/Tom-Moulding/', 'name': 'Tom Moulding'}, 'showCountyLink': False, 'postingIsRental': False, 'attributeSource': {'infoString1': None, 'infoString2': 'Public Record', 'infoString3': None}}, {'event': 'Listing removed', 'time': 1498953600000, 'date': '2017-07-02', 'price': 679000, 'pricePerSquareFoot': 689, 'priceChangeRate': 0, 'source': 'Flat Rate Realty', 'buyerAgent': None, 'sellerAgent': None, 'showCountyLink': False, 'postingIsRental': False, 'attributeSource': {'infoString1': None, 'infoString2': 'Flat Rate Realty', 'infoString3': None}}, {'event': 'Price change', 'time': 1498262400000, 'date': '2017-06-24', 'price': 679000, 'pricePerSquareFoot': 689, 'priceChangeRate': -0.01451378809869376, 'source': 'Flat Rate Realty', 'buyerAgent': None, 'sellerAgent': None, 'showCountyLink': False, 'postingIsRental': False, 'attributeSource': {'infoString1': None, 'infoString2': 'Flat Rate Realty', 'infoString3': None}}, {'event': 'Price change', 'time': 1494806400000, 'date': '2017-05-15', 'price': 689000, 'pricePerSquareFoot': 699, 'priceChangeRate': -0.029577464788732393, 'source': 'Flat Rate Realty', 'buyerAgent': None, 'sellerAgent': None, 'showCountyLink': False, 'postingIsRental': False, 'attributeSource': {'infoString1': None, 'infoString2': 'Flat Rate Realty', 'infoString3': None}}, {'event': 'Listed for sale', 'time': 1491955200000, 'date': '2017-04-12', 'price': 710000, 'pricePerSquareFoot': 720, 'priceChangeRate': 0.632183908045977, 'source': 'Flat Rate Realty', 'buyerAgent': None, 'sellerAgent': None, 'showCountyLink': False, 'postingIsRental': False, 'attributeSource': {'infoString1': None, 'infoString2': 'Flat Rate Realty', 'infoString3': None}}, {'event': 'Sold', 'time': 1128038400000, 'date': '2005-09-30', 'price': 435000, 'pricePerSquareFoot': 441, 'priceChangeRate': 0, 'source': 'Public Record', 'buyerAgent': None, 'sellerAgent': None, 'showCountyLink': False, 'postingIsRental': False, 'attributeSource': {'infoString1': None, 'infoString2': 'Public Record', 'infoString3': None}}]</t>
  </si>
  <si>
    <t>[{'time': 1600396404816, 'taxPaid': 8736.32, 'taxIncreaseRate': 0, 'value': 668000, 'valueIncreaseRate': -0.03690888}, {'time': 1568774004816, 'taxPaid': 8736.32, 'taxIncreaseRate': -0.016977211, 'value': 693600, 'valueIncreaseRate': 0.02}, {'time': 1537238004816, 'taxPaid': 8887.2, 'taxIncreaseRate': 0, 'value': 680000, 'valueIncreaseRate': 0.32760122}, {'time': 1505702004816, 'taxPaid': 8887.2, 'taxIncreaseRate': 0.28934547, 'value': 512202, 'valueIncreaseRate': 0.01999761}, {'time': 1474166004816, 'taxPaid': 6892.8, 'taxIncreaseRate': 0.07506485, 'value': 502160, 'valueIncreaseRate': 0.015248131}, {'time': 1442543604816, 'taxPaid': 6411.52, 'taxIncreaseRate': 0.040253643, 'value': 494618, 'valueIncreaseRate': 0.019978141}, {'time': 1411007604816, 'taxPaid': 6163.42, 'taxIncreaseRate': 0, 'value': 484930, 'valueIncreaseRate': 0.19440886}, {'time': 1379471604816, 'taxPaid': None, 'taxIncreaseRate': 0, 'value': 406000, 'valueIncreaseRate': 0.20118344}, {'time': 1347935604816, 'taxPaid': None, 'taxIncreaseRate': 0, 'value': 338000, 'valueIncreaseRate': -0.0116959065}, {'time': 1316313204816, 'taxPaid': None, 'taxIncreaseRate': 0, 'value': 342000, 'valueIncreaseRate': -0.063013695}, {'time': 1284777204816, 'taxPaid': None, 'taxIncreaseRate': 0, 'value': 365000, 'valueIncreaseRate': 0.10606061}, {'time': 1253241204816, 'taxPaid': None, 'taxIncreaseRate': 0, 'value': 330000, 'valueIncreaseRate': -0.16158536}, {'time': 1221705204816, 'taxPaid': None, 'taxIncreaseRate': 0, 'value': 393600, 'valueIncreaseRate': -0.11291413}, {'time': 1190082804816, 'taxPaid': None, 'taxIncreaseRate': 0, 'value': 443700, 'valueIncreaseRate': 0.02}, {'time': 1158546804816, 'taxPaid': None, 'taxIncreaseRate': 0, 'value': 435000, 'valueIncreaseRate': 0}]</t>
  </si>
  <si>
    <t>[{'factValue': 'Condo', 'factLabel': 'Type'}, {'factValue': '2005', 'factLabel': 'Year Built'}, {'factValue': 'Forced air, Gas', 'factLabel': 'Heating'}, {'factValue': 'Central', 'factLabel': 'Cooling'}, {'factValue': '2 Parking spaces', 'factLabel': 'Parking'}, {'factValue': '$310 monthly', 'factLabel': 'HOA'}, {'factValue': '7 Days', 'factLabel': 'Days on Zillow'}, {'factValue': '$847', 'factLabel': 'Price/sqft'}, {'factValue': None, 'factLabel': 'Offer Review Date'}]</t>
  </si>
  <si>
    <t>https://my.matterport.com/show/?m=XDwT6th8EDF</t>
  </si>
  <si>
    <t>['Stucco', 'Wood', 'Cement / Concrete']</t>
  </si>
  <si>
    <t>29958017</t>
  </si>
  <si>
    <t>[{'name': 'Bathroom', 'value': 'Showers over Tubs - 2+'}, {'name': 'Family Room', 'value': 'No Family Room'}, {'name': 'Listing Class', 'value': 'Residential'}, {'name': 'Sewer Septic', 'value': 'Sewer Connected, Sewer - Public'}, {'name': 'Structure SqFt Source', 'value': 'Assessor'}, {'name': 'Foundation', 'value': 'Concrete Slab'}, {'name': 'Water', 'value': 'Public'}, {'name': 'Listing Type', 'value': 'Exclusive Right to Sell'}, {'name': 'Association Fees Include', 'value': 'Spa, or Tennis, Management Fee, Maintenance - Common Area, Maintenance - Exterior, Landscaping / Gardening, Pool'}, {'name': 'Roof', 'value': 'Tile'}, {'name': 'Garage Parking Features', 'value': 'Underground Parking'}, {'name': 'Pool', 'value': 'Community Facility'}, {'name': 'Heating', 'value': 'Central Forced Air'}, {'name': 'Utilities', 'value': 'Public Utilities'}, {'name': 'Dining Room', 'value': 'Dining Area'}, {'name': 'HOA Exist Y/N', 'value': '1'}, {'name': 'HOA Fee', 'value': '310'}, {'name': 'Additional Listing Info', 'value': 'Not Applicable'}, {'name': 'Cooling', 'value': 'Central AC'}, {'name': 'HOA Fee Frequency', 'value': 'Monthly'}]</t>
  </si>
  <si>
    <t>ML81862165</t>
  </si>
  <si>
    <t>1036 Cedar Gables Dr</t>
  </si>
  <si>
    <t>This is it! Step inside this modern three-story corner unit townhouse built in 2008 in the historic Del Monte Cannery location. This home features high ceilings, a welcoming open floor plan, abundant natural light, beautiful hardwood floors in the main living area, designer carpeting, designer backsplash in kitchen,fresh paint, window shades, tons of upgrades, laundry room, and a spacious 2-car attached garage with lots of storage! Master bedroom suite with dual vanity on second level. You can enjoy the newly built Del Monte Park across the street along with a picnic area, play structure for kids, and dog parks. Walking distance to Downtown Willow Glen and Downtown San Jose. You can't miss it!</t>
  </si>
  <si>
    <t>[{'event': 'Listed for sale', 'time': 1631232000000, 'date': '2021-09-10', 'price': 1098000, 'pricePerSquareFoot': 636, 'priceChangeRate': 0.016666666666666666, 'source': 'MLSListings Inc', 'buyerAgent': None, 'sellerAgent': None, 'showCountyLink': False, 'postingIsRental': False, 'attributeSource': {'infoString1': None, 'infoString2': 'MLSListings Inc', 'infoString3': 'https://photos.zillowstatic.com/fp/5273d6e56ef4c68cf7b7b4dd452c58d5-p_d.jpg'}}, {'event': 'Listing removed', 'time': 1628467200000, 'date': '2021-08-09', 'price': 1080000, 'pricePerSquareFoot': 625,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1627948800000, 'date': '2021-08-03', 'price': 1080000, 'pricePerSquareFoot': 625, 'priceChangeRate': -0.01818181818181818, 'source': 'MLSListings Inc', 'buyerAgent': None, 'sellerAgent': None, 'showCountyLink': False, 'postingIsRental': False, 'attributeSource': {'infoString1': None, 'infoString2': 'MLSListings Inc', 'infoString3': 'https://photos.zillowstatic.com/fp/5273d6e56ef4c68cf7b7b4dd452c58d5-p_d.jpg'}}, {'event': 'Listed for sale', 'time': 1626393600000, 'date': '2021-07-16', 'price': 1100000, 'pricePerSquareFoot': 637, 'priceChangeRate': 0.06796116504854369, 'source': 'MLSListings Inc', 'buyerAgent': None, 'sellerAgent': None, 'showCountyLink': False, 'postingIsRental': False, 'attributeSource': {'infoString1': None, 'infoString2': 'MLSListings Inc', 'infoString3': 'https://photos.zillowstatic.com/fp/5273d6e56ef4c68cf7b7b4dd452c58d5-p_d.jpg'}}, {'event': 'Sold', 'time': 1605571200000, 'date': '2020-11-17', 'price': 1030000, 'pricePerSquareFoot': 596, 'priceChangeRate': 0, 'source': 'MLSListings Inc', 'buyerAgent': None, 'sellerAgent': None, 'showCountyLink': False, 'postingIsRental': False, 'attributeSource': {'infoString1': 'ML81815378', 'infoString2': 'MLSListings Inc', 'infoString3': 'https://photos.zillowstatic.com/fp/5273d6e56ef4c68cf7b7b4dd452c58d5-p_d.jpg'}}]</t>
  </si>
  <si>
    <t>2020-11-17</t>
  </si>
  <si>
    <t>[{'distance': 0.5, 'name': 'Gardner Elementary', 'rating': 4, 'level': 'Elementary', 'studentsPerTeacher': 20, 'assigned': None, 'grades': 'K-5', 'link': 'https://www.greatschools.org/school?id=05664&amp;state=CA', 'type': 'Public', 'size': 387, 'totalCount': 1, 'isAssigned': True}, {'distance': 1.4, 'name': 'Herbert Hoover Middle', 'rating': 3, 'level': 'Middle', 'studentsPerTeacher': 22, 'assigned': None, 'grades': '6-8', 'link': 'https://www.greatschools.org/school?id=05672&amp;state=CA', 'type': 'Public', 'size': 1082, 'totalCount': 1, 'isAssigned': True}, {'distance': 1.4, 'name': 'Abraham Lincoln High', 'rating': 5, 'level': 'High', 'studentsPerTeacher': 23, 'assigned': None, 'grades': '9-12', 'link': 'https://www.greatschools.org/school?id=05675&amp;state=CA', 'type': 'Public', 'size': 1805, 'totalCount': 1, 'isAssigned': True}]</t>
  </si>
  <si>
    <t>[{'factValue': 'Condo', 'factLabel': 'Type'}, {'factValue': '2007', 'factLabel': 'Year Built'}, {'factValue': 'Forced air', 'factLabel': 'Heating'}, {'factValue': 'Central', 'factLabel': 'Cooling'}, {'factValue': 'Garage - Attached', 'factLabel': 'Parking'}, {'factValue': '$282 monthly', 'factLabel': 'HOA'}, {'factValue': '7 Days', 'factLabel': 'Days on Zillow'}, {'factValue': '$636', 'factLabel': 'Price/sqft'}, {'factValue': None, 'factLabel': 'Offer Review Date'}]</t>
  </si>
  <si>
    <t>https://www.tourfactory.com/2912195</t>
  </si>
  <si>
    <t>$282 monthly</t>
  </si>
  <si>
    <t>[{'name': 'Family Room', 'value': 'No Family Room'}, {'name': 'Listing Class', 'value': 'Residential'}, {'name': 'Garage Parking Features', 'value': 'Attached Garage'}, {'name': 'Dining Room', 'value': 'No Formal Dining Room'}, {'name': 'Structure SqFt Source', 'value': 'Assessor'}, {'name': 'Foundation', 'value': 'Concrete Slab'}, {'name': 'Water', 'value': 'Public'}, {'name': 'Association Fees Include', 'value': 'Common Area Electricity, Insurance - Common Area, Maintenance - Common Area'}, {'name': 'Roof', 'value': 'Tile'}, {'name': 'Listing Type', 'value': 'Exclusive Agency'}, {'name': 'Heating', 'value': 'Central Forced Air'}, {'name': 'Utilities', 'value': 'Public Utilities'}, {'name': 'Sewer Septic', 'value': 'Sewer - Public'}, {'name': 'HOA Exist Y/N', 'value': '1'}, {'name': 'HOA Fee', 'value': '282'}, {'name': 'Additional Listing Info', 'value': 'Not Applicable'}, {'name': 'Cooling', 'value': 'Central AC'}, {'name': 'HOA Fee Frequency', 'value': 'Monthly'}]</t>
  </si>
  <si>
    <t>ML81862360</t>
  </si>
  <si>
    <t>1057 Summershore Ct</t>
  </si>
  <si>
    <t>Welcome home to this beautifully upgraded 1 bedroom, 1 bath condo in the heart of San Jose. Best end unit with extra windows in living room. Unit completed in 2010, one owner only. Kitchen with Granite countertops, center Island with breakfast bar, NEW appliances: stainless-steel refrigerator, stove, dish washer, microwave and garbage disposal. New water resistance flooring throughout the unit, fresh paint, new bedroom door/blinds/patio door screen. Open space concept kitchen and living area lead to a private balcony perfect for enjoying view of swimming pools and nice mountain view. Secure underground garage parking.  Prime location with easy access to 280/101/680, close to VTA, Shopping (Costco, Target, Wholefood), and SJ downtown, Planned Google campus, SJ airport and BART. It is perfect for first-time home buyers and investors. To enter main building door during open house, please enter #317 in the phone box. From elevator, go to 3rd floor, unit 317 is end unit of second isles.</t>
  </si>
  <si>
    <t>[{'event': 'Listed for sale', 'time': 1631404800000, 'date': '2021-09-12', 'price': 419000, 'pricePerSquareFoot': 582, 'priceChangeRate': 0.676, 'source': 'MLSListings Inc', 'buyerAgent': None, 'sellerAgent': None, 'showCountyLink': False, 'postingIsRental': False, 'attributeSource': {'infoString1': None, 'infoString2': 'MLSListings Inc', 'infoString3': 'https://photos.zillowstatic.com/fp/5273d6e56ef4c68cf7b7b4dd452c58d5-p_d.jpg'}}, {'event': 'Listing removed', 'time': 1517875200000, 'date': '2018-02-06', 'price': 1950, 'pricePerSquareFoot': None, 'priceChangeRate': 0, 'source': 'OneRent', 'buyerAgent': None, 'sellerAgent': None, 'showCountyLink': False, 'postingIsRental': True, 'attributeSource': {'infoString1': None, 'infoString2': 'OneRent', 'infoString3': None}}, {'event': 'Price change', 'time': 1517788800000, 'date': '2018-02-05', 'price': 1950, 'pricePerSquareFoot': None, 'priceChangeRate': -0.025, 'source': 'OneRent', 'buyerAgent': None, 'sellerAgent': None, 'showCountyLink': False, 'postingIsRental': True, 'attributeSource': {'infoString1': None, 'infoString2': 'OneRent', 'infoString3': None}}, {'event': 'Listed for rent', 'time': 1516060800000, 'date': '2018-01-16', 'price': 2000, 'pricePerSquareFoot': None, 'priceChangeRate': 0, 'source': 'OneRent', 'buyerAgent': None, 'sellerAgent': None, 'showCountyLink': False, 'postingIsRental': True, 'attributeSource': {'infoString1': None, 'infoString2': 'OneRent', 'infoString3': None}}, {'event': 'Sold', 'time': 1269388800000, 'date': '2010-03-24', 'price': 250000, 'pricePerSquareFoot': 347, 'priceChangeRate': 0, 'source': 'Public Record', 'buyerAgent': None, 'sellerAgent': None, 'showCountyLink': False, 'postingIsRental': False, 'attributeSource': {'infoString1': None, 'infoString2': 'Public Record', 'infoString3': None}}]</t>
  </si>
  <si>
    <t>2010-03-24</t>
  </si>
  <si>
    <t>[{'time': 1600396408538, 'taxPaid': 4509.16, 'taxIncreaseRate': 0, 'value': 295062, 'valueIncreaseRate': 0.019994607}, {'time': 1568774008538, 'taxPaid': 4509.16, 'taxIncreaseRate': 0.036178783, 'value': 289278, 'valueIncreaseRate': 0.019999577}, {'time': 1537238008538, 'taxPaid': 4351.72, 'taxIncreaseRate': 0, 'value': 283606, 'valueIncreaseRate': 0.019996691}, {'time': 1505702008538, 'taxPaid': 4351.72, 'taxIncreaseRate': 0.017527392, 'value': 278046, 'valueIncreaseRate': 0.019992957}, {'time': 1474166008538, 'taxPaid': 4276.76, 'taxIncreaseRate': 0.06375417, 'value': 272596, 'valueIncreaseRate': 0.015247558}, {'time': 1442543608538, 'taxPaid': 4020.44, 'taxIncreaseRate': 0.032857697, 'value': 268502, 'valueIncreaseRate': 0.019973865}, {'time': 1411007608538, 'taxPaid': 3892.54, 'taxIncreaseRate': 0, 'value': 263244, 'valueIncreaseRate': 0.34308162}, {'time': 1379471608538, 'taxPaid': None, 'taxIncreaseRate': 0, 'value': 196000, 'valueIncreaseRate': 0.28947368}, {'time': 1347935608538, 'taxPaid': None, 'taxIncreaseRate': 0, 'value': 152000, 'valueIncreaseRate': -0.18716578}, {'time': 1316313208538, 'taxPaid': None, 'taxIncreaseRate': 0, 'value': 187000, 'valueIncreaseRate': -0.0842446}, {'time': 1284777208538, 'taxPaid': None, 'taxIncreaseRate': 0, 'value': 204203, 'valueIncreaseRate': -0.045668885}, {'time': 1253241208538, 'taxPaid': None, 'taxIncreaseRate': 0, 'value': 213975, 'valueIncreaseRate': 0.13718498}, {'time': 1221705208538, 'taxPaid': None, 'taxIncreaseRate': 0, 'value': 188162, 'valueIncreaseRate': 0}]</t>
  </si>
  <si>
    <t>[{'factValue': 'Condo', 'factLabel': 'Type'}, {'factValue': '2006', 'factLabel': 'Year Built'}, {'factValue': 'Forced air, Electric', 'factLabel': 'Heating'}, {'factValue': 'Central', 'factLabel': 'Cooling'}, {'factValue': 'Garage - Attached', 'factLabel': 'Parking'}, {'factValue': '$461 monthly', 'factLabel': 'HOA'}, {'factValue': '5 Days', 'factLabel': 'Days on Zillow'}, {'factValue': '$582', 'factLabel': 'Price/sqft'}, {'factValue': None, 'factLabel': 'Offer Review Date'}]</t>
  </si>
  <si>
    <t>['Dishwasher', 'Microwave']</t>
  </si>
  <si>
    <t>https://tours.victorlinphoto.com/1903171</t>
  </si>
  <si>
    <t>48459085</t>
  </si>
  <si>
    <t>[{'name': 'Family Room', 'value': 'No Family Room'}, {'name': 'Listing Class', 'value': 'Residential'}, {'name': 'Dining Room', 'value': 'Dining Area in Living Room'}, {'name': 'Structure SqFt Source', 'value': 'Assessor'}, {'name': 'Kitchen', 'value': 'Microwave, Dishwasher, Countertop - Granite, Cooktop - Electric, Oven - Electric, Exhaust Fan'}, {'name': 'Foundation', 'value': 'Concrete Slab'}, {'name': 'Water', 'value': 'Public'}, {'name': 'HOA Amenities', 'value': 'Elevator, Community Pool, Club House, Community Security Gate'}, {'name': 'Association Fees Include', 'value': 'Roof, Common Area Electricity, Exterior Painting, Garbage, Spa, or Tennis, Insurance - Common Area, Maintenance - Common Area, Landscaping / Gardening, Pool, Water / Sewer'}, {'name': 'Listing Type', 'value': 'Exclusive Right to Sell'}, {'name': 'Roof', 'value': 'Tile'}, {'name': 'Garage Parking Features', 'value': 'Underground Parking'}, {'name': 'Pool', 'value': 'Community Facility, Spa / Hot Tub'}, {'name': 'Utilities', 'value': 'Individual Electric Meters, Public Utilities'}, {'name': 'Heating', 'value': 'Central Forced Air'}, {'name': 'Sewer Septic', 'value': 'Sewer - Public'}, {'name': 'Bathroom', 'value': 'Tub, Granite'}, {'name': 'HOA Exist Y/N', 'value': '1'}, {'name': 'HOA Fee', 'value': '461'}, {'name': 'Additional Listing Info', 'value': 'Not Applicable'}, {'name': 'Cooling', 'value': 'Central AC'}, {'name': 'HOA Fee Frequency', 'value': 'Monthly'}]</t>
  </si>
  <si>
    <t>ML81862025</t>
  </si>
  <si>
    <t>1065 McKay Dr</t>
  </si>
  <si>
    <t>This beautifully Remolded and Upgraded Home with a Spacious Family Room is Ready for Your Personal Touches. Sky Lights, Duel Panned Windows, Copper Plumbing,  and Air Conditioning, all you Have to do is Move Right In. We Have Amazing Curb Appeal, and a Spacious Private Back Yard, Great for Family Gatherings!</t>
  </si>
  <si>
    <t>[{'event': 'Listed for sale', 'time': 1631232000000, 'date': '2021-09-10', 'price': 1648950, 'pricePerSquareFoot': 970, 'priceChangeRate': 0.340609756097561, 'source': 'MLSListings Inc', 'buyerAgent': None, 'sellerAgent': None, 'showCountyLink': False, 'postingIsRental': False, 'attributeSource': {'infoString1': None, 'infoString2': 'MLSListings Inc', 'infoString3': 'https://photos.zillowstatic.com/fp/5273d6e56ef4c68cf7b7b4dd452c58d5-p_d.jpg'}}, {'event': 'Sold', 'time': 1621382400000, 'date': '2021-05-19', 'price': 1230000, 'pricePerSquareFoot': 724, 'priceChangeRate': 1.05, 'source': 'Public Record', 'buyerAgent': None, 'sellerAgent': None, 'showCountyLink': False, 'postingIsRental': False, 'attributeSource': {'infoString1': None, 'infoString2': 'Public Record', 'infoString3': None}}, {'event': 'Sold', 'time': 1065139200000, 'date': '2003-10-03', 'price': 600000, 'pricePerSquareFoot': 353, 'priceChangeRate': 0, 'source': 'Public Record', 'buyerAgent': None, 'sellerAgent': None, 'showCountyLink': False, 'postingIsRental': False, 'attributeSource': {'infoString1': None, 'infoString2': 'Public Record', 'infoString3': None}}]</t>
  </si>
  <si>
    <t>2021-05-19</t>
  </si>
  <si>
    <t>[{'time': 1600396410421, 'taxPaid': 10862.16, 'taxIncreaseRate': 0, 'value': 779691, 'valueIncreaseRate': 0.019998588}, {'time': 1568774010421, 'taxPaid': 10862.16, 'taxIncreaseRate': 0.036877263, 'value': 764404, 'valueIncreaseRate': 0.019999573}, {'time': 1537238010421, 'taxPaid': 10475.84, 'taxIncreaseRate': 0, 'value': 749416, 'valueIncreaseRate': 0.019999402}, {'time': 1505702010421, 'taxPaid': 10475.84, 'taxIncreaseRate': 0.009083412, 'value': 734722, 'valueIncreaseRate': 0.01999814}, {'time': 1474166010421, 'taxPaid': 10381.54, 'taxIncreaseRate': -0.16772036, 'value': 720317, 'valueIncreaseRate': 0.01524881}, {'time': 1442543610421, 'taxPaid': 12473.62, 'taxIncreaseRate': 0.14273338, 'value': 709498, 'valueIncreaseRate': 0.019978408}, {'time': 1411007610421, 'taxPaid': 10915.6, 'taxIncreaseRate': 0, 'value': 695601, 'valueIncreaseRate': 0.0045389035}, {'time': 1379471610421, 'taxPaid': None, 'taxIncreaseRate': 0, 'value': 692458, 'valueIncreaseRate': 0.019999087}, {'time': 1347935610421, 'taxPaid': None, 'taxIncreaseRate': 0, 'value': 678881, 'valueIncreaseRate': 0.019997867}, {'time': 1316313210421, 'taxPaid': None, 'taxIncreaseRate': 0, 'value': 665571, 'valueIncreaseRate': 0.0075280275}, {'time': 1284777210421, 'taxPaid': None, 'taxIncreaseRate': 0, 'value': 660598, 'valueIncreaseRate': -0.0023709994}, {'time': 1253241210421, 'taxPaid': None, 'taxIncreaseRate': 0, 'value': 662168, 'valueIncreaseRate': 0.019998921}, {'time': 1221705210421, 'taxPaid': None, 'taxIncreaseRate': 0, 'value': 649185, 'valueIncreaseRate': 0.01999821}, {'time': 1190082810421, 'taxPaid': None, 'taxIncreaseRate': 0, 'value': 636457, 'valueIncreaseRate': 0.019999102}, {'time': 1158546810421, 'taxPaid': None, 'taxIncreaseRate': 0, 'value': 623978, 'valueIncreaseRate': 0.019996895}, {'time': 1127010810421, 'taxPaid': None, 'taxIncreaseRate': 0, 'value': 611745, 'valueIncreaseRate': 0.02}, {'time': 1095474810421, 'taxPaid': None, 'taxIncreaseRate': 0, 'value': 599750, 'valueIncreaseRate': 0.74468666}, {'time': 1063852410421, 'taxPaid': None, 'taxIncreaseRate': 0, 'value': 343758, 'valueIncreaseRate': 0.019995905}, {'time': 1032316410421, 'taxPaid': None, 'taxIncreaseRate': 0, 'value': 337019, 'valueIncreaseRate': 0.019996246}, {'time': 1000780410421, 'taxPaid': None, 'taxIncreaseRate': 0, 'value': 330412, 'valueIncreaseRate': 0}]</t>
  </si>
  <si>
    <t>[{'distance': 0.6, 'name': 'Simonds Elementary', 'rating': 7, 'level': 'Elementary', 'studentsPerTeacher': 24, 'assigned': None, 'grades': 'K-5', 'link': 'https://www.greatschools.org/school?id=05689&amp;state=CA', 'type': 'Public', 'size': 651, 'totalCount': 1, 'isAssigned': True}, {'distance': 0.9, 'name': 'Castillero Middle', 'rating': 6, 'level': 'Middle', 'studentsPerTeacher': 22, 'assigned': None, 'grades': '6-8', 'link': 'https://www.greatschools.org/school?id=05656&amp;state=CA', 'type': 'Public', 'size': 1133, 'totalCount': 1, 'isAssigned': True}, {'distance': 1.8, 'name': 'Leland High', 'rating': 8, 'level': 'High', 'studentsPerTeacher': 25, 'assigned': None, 'grades': '9-12', 'link': 'https://www.greatschools.org/school?id=05673&amp;state=CA', 'type': 'Public', 'size': 1917, 'totalCount': 1, 'isAssigned': True}]</t>
  </si>
  <si>
    <t>[{'factValue': 'SingleFamily', 'factLabel': 'Type'}, {'factValue': '1967', 'factLabel': 'Year Built'}, {'factValue': 'Forced air, Electric', 'factLabel': 'Heating'}, {'factValue': 'Central', 'factLabel': 'Cooling'}, {'factValue': 'Garage - Attached', 'factLabel': 'Parking'}, {'factValue': '6,324 sqft', 'factLabel': 'Lot'}, {'factValue': '8 Days', 'factLabel': 'Days on Zillow'}, {'factValue': '$970', 'factLabel': 'Price/sqft'}, {'factValue': None, 'factLabel': 'Offer Review Date'}]</t>
  </si>
  <si>
    <t>1,700 sqft</t>
  </si>
  <si>
    <t>6,324 sqft</t>
  </si>
  <si>
    <t>69625012</t>
  </si>
  <si>
    <t>[{'name': 'Bathroom', 'value': 'Shower over Tub - 1, Shower and Tub, Full on Ground Floor'}, {'name': 'Building Type', 'value': 'Detached'}, {'name': 'Listing Class', 'value': 'Residential'}, {'name': 'Garage Parking Features', 'value': 'Attached Garage'}, {'name': 'Foundation', 'value': 'Concrete Perimeter'}, {'name': 'Laundry', 'value': 'In Garage, Washer / Dryer'}, {'name': 'Dining Room', 'value': 'Eat in Kitchen, Dining Area'}, {'name': 'Lot Size Area Maximum Units', 'value': 'Square Feet'}, {'name': 'Lot Size Area Minimum Units', 'value': 'Square Feet'}, {'name': 'Fireplaces', 'value': 'Living Room, Wood Burning'}, {'name': 'Roof', 'value': 'Composition'}, {'name': 'Kitchen', 'value': 'Garbage Disposal, Dishwasher, Cooktop - Gas'}, {'name': 'Flooring', 'value': 'Hardwood, Laminate, Carpet'}, {'name': 'Family Room', 'value': 'Separate Family Room'}, {'name': 'Bedrooms', 'value': 'Ground Floor Bedroom, More than One Bedroom on Ground Floor'}, {'name': 'Listing Type', 'value': 'Exclusive Right to Sell'}, {'name': 'Utilities', 'value': 'Individual Electric Meters, Public Utilities'}, {'name': 'Heating', 'value': 'Central Forced Air'}, {'name': 'Sewer Septic', 'value': 'Sewer - Public'}, {'name': 'Amenities Misc.', 'value': 'Walk-in Closet, Garden Window'}, {'name': 'Structure SqFt Source', 'value': 'Other'}, {'name': 'Lot Description', 'value': 'Regular'}, {'name': 'HOA Exist Y/N', 'value': '0'}, {'name': 'Additional Listing Info', 'value': 'Not Applicable'}, {'name': 'Cooling', 'value': 'Central AC'}, {'name': 'View', 'value': 'Neighborhood'}, {'name': 'Water', 'value': 'Individual Water Meter'}]</t>
  </si>
  <si>
    <t>421593044</t>
  </si>
  <si>
    <t>1223 Curtiss Ave</t>
  </si>
  <si>
    <t>Willow Glen Gem. Fully remodeled townhome with modern features and full smart home capabilities throughout. Over $75K+ in recent updates. This home is fully equipped with the latest smart home technology.  Simply control everything in the house including the owner's suite shower with just a tap on the app for your convenience. Central AC &amp; heating. Desirable end unit with a spacious layout. Good natural light throughout and a suntube in the kitchen. Single story with open concept living. Vaulted ceilings and recessed lighting. 1 car garage with a 240V electric car charger and 1 assigned space. Charming garden oasis in front and back. App controlled garden irrigation. Natural gas fireplace with remote. Natural gas BBQ grill hookup. Convenient access to highway 87 &amp; 280. Community pool &amp; spa. You will love the details of this home and how the home feels. A must-see!</t>
  </si>
  <si>
    <t>[{'event': 'Listed for sale', 'time': 1631145600000, 'date': '2021-09-09', 'price': 849000, 'pricePerSquareFoot': 667, 'priceChangeRate': 0.0546583850931677, 'source': 'SFAR', 'buyerAgent': None, 'sellerAgent': None, 'showCountyLink': False, 'postingIsRental': False, 'attributeSource': {'infoString1': '421593044', 'infoString2': 'SFAR', 'infoString3': 'https://photos.zillowstatic.com/fp/0db622b81d9820e68593cbf0cba4363e-p_d.jpg'}}, {'event': 'Sold', 'time': 1560729600000, 'date': '2019-06-17', 'price': 805000, 'pricePerSquareFoot': 633, 'priceChangeRate': 0.07476635514018691, 'source': 'Public Record', 'buyerAgent': {'photo': {'url': 'https://photos.zillowstatic.com/h_e/ISy7kolvbhimc81000000000.jpg'}, 'profileUrl': '/profile/fatemah/', 'name': 'Fatemah Nikchehi'}, 'sellerAgent': None, 'showCountyLink': False, 'postingIsRental': False, 'attributeSource': {'infoString1': None, 'infoString2': 'Public Record', 'infoString3': None}}, {'event': 'Pending sale', 'time': 1558569600000, 'date': '2019-05-23', 'price': 749000, 'pricePerSquareFoot': 589, 'priceChangeRate': 0, 'source': 'Intero Real Estate Services', 'buyerAgent': None, 'sellerAgent': None, 'showCountyLink': False, 'postingIsRental': False, 'attributeSource': {'infoString1': None, 'infoString2': 'Intero Real Estate Services', 'infoString3': None}}, {'event': 'Listed for sale', 'time': 1558224000000, 'date': '2019-05-19', 'price': 749000, 'pricePerSquareFoot': 589, 'priceChangeRate': 0.6194594594594595, 'source': 'Intero Real Estate Services', 'buyerAgent': None, 'sellerAgent': None, 'showCountyLink': False, 'postingIsRental': False, 'attributeSource': {'infoString1': None, 'infoString2': 'Intero Real Estate Services', 'infoString3': None}}, {'event': 'Sold', 'time': 1369094400000, 'date': '2013-05-21', 'price': 462500, 'pricePerSquareFoot': 364, 'priceChangeRate': 0, 'source': 'Public Record', 'buyerAgent': {'photo': {'url': 'https://photos.zillowstatic.com/h_e/ISuc94lwcavdo40000000000.jpg'}, 'profileUrl': '/profile/George-Saghafian/', 'name': 'George Saghafian'}, 'sellerAgent': None, 'showCountyLink': False, 'postingIsRental': False, 'attributeSource': {'infoString1': None, 'infoString2': 'Public Record', 'infoString3': None}}]</t>
  </si>
  <si>
    <t>2019-06-17</t>
  </si>
  <si>
    <t>[{'time': 1600396412045, 'taxPaid': 10755.26, 'taxIncreaseRate': 0, 'value': 821100, 'valueIncreaseRate': 0.6089526}, {'time': 1568774012045, 'taxPaid': 10755.26, 'taxIncreaseRate': 0.534681, 'value': 510332, 'valueIncreaseRate': 0.01999896}, {'time': 1537238012045, 'taxPaid': 7008.14, 'taxIncreaseRate': 0, 'value': 500326, 'valueIncreaseRate': 0.019999348}, {'time': 1505702012045, 'taxPaid': 7008.14, 'taxIncreaseRate': 0.009181562, 'value': 490516, 'valueIncreaseRate': 0.019997962}, {'time': 1474166012045, 'taxPaid': 6944.38, 'taxIncreaseRate': 0.032105897, 'value': 480899, 'valueIncreaseRate': 0.01524882}, {'time': 1442543612045, 'taxPaid': 6728.36, 'taxIncreaseRate': 0.06981745, 'value': 473676, 'valueIncreaseRate': 0.019978553}, {'time': 1411007612045, 'taxPaid': 6289.26, 'taxIncreaseRate': 0, 'value': 464398, 'valueIncreaseRate': 0.16741578}, {'time': 1379471612045, 'taxPaid': None, 'taxIncreaseRate': 0, 'value': 397800, 'valueIncreaseRate': 0.9836837}, {'time': 1347935612045, 'taxPaid': None, 'taxIncreaseRate': 0, 'value': 200536, 'valueIncreaseRate': 0.019994404}, {'time': 1316313212045, 'taxPaid': None, 'taxIncreaseRate': 0, 'value': 196605, 'valueIncreaseRate': 0.0075229197}, {'time': 1284777212045, 'taxPaid': None, 'taxIncreaseRate': 0, 'value': 195137, 'valueIncreaseRate': -0.0023772763}, {'time': 1253241212045, 'taxPaid': None, 'taxIncreaseRate': 0, 'value': 195602, 'valueIncreaseRate': 0.019992908}, {'time': 1221705212045, 'taxPaid': None, 'taxIncreaseRate': 0, 'value': 191768, 'valueIncreaseRate': 0.019993724}, {'time': 1190082812045, 'taxPaid': None, 'taxIncreaseRate': 0, 'value': 188009, 'valueIncreaseRate': 0.019997504}, {'time': 1158546812045, 'taxPaid': None, 'taxIncreaseRate': 0, 'value': 184323, 'valueIncreaseRate': 0.01999336}, {'time': 1127010812045, 'taxPaid': None, 'taxIncreaseRate': 0, 'value': 180710, 'valueIncreaseRate': 0.019992324}, {'time': 1095474812045, 'taxPaid': None, 'taxIncreaseRate': 0, 'value': 177168, 'valueIncreaseRate': 0.018663539}, {'time': 1063852412045, 'taxPaid': None, 'taxIncreaseRate': 0, 'value': 173922, 'valueIncreaseRate': 0.01999261}, {'time': 1032316412045, 'taxPaid': None, 'taxIncreaseRate': 0, 'value': 170513, 'valueIncreaseRate': 0.019991506}, {'time': 1000780412045, 'taxPaid': None, 'taxIncreaseRate': 0, 'value': 167171, 'valueIncreaseRate': 0}]</t>
  </si>
  <si>
    <t>[{'distance': 0.7, 'name': 'Willow Glen Elementary', 'rating': 5, 'level': 'Elementary', 'studentsPerTeacher': 24, 'assigned': None, 'grades': 'K-5', 'link': 'https://www.greatschools.org/school?id=05696&amp;state=CA', 'type': 'Public', 'size': 756, 'totalCount': 1, 'isAssigned': True}, {'distance': 1.5, 'name': 'Willow Glen Middle', 'rating': 5, 'level': 'Middle', 'studentsPerTeacher': 22, 'assigned': None, 'grades': '6-8', 'link': 'https://www.greatschools.org/school?id=05698&amp;state=CA', 'type': 'Public', 'size': 1225, 'totalCount': 1, 'isAssigned': True}, {'distance': 1.4, 'name': 'Willow Glen High', 'rating': 6, 'level': 'High', 'studentsPerTeacher': 23, 'assigned': None, 'grades': '9-12', 'link': 'https://www.greatschools.org/school?id=05697&amp;state=CA', 'type': 'Public', 'size': 1737, 'totalCount': 1, 'isAssigned': True}]</t>
  </si>
  <si>
    <t>[{'factValue': 'Townhouse', 'factLabel': 'Type'}, {'factValue': '1979', 'factLabel': 'Year Built'}, {'factValue': 'Central', 'factLabel': 'Heating'}, {'factValue': 'Ceiling Fan(s), Central Air', 'factLabel': 'Cooling'}, {'factValue': '2 Open Parking spaces', 'factLabel': 'Parking'}, {'factValue': '$615 monthly', 'factLabel': 'HOA'}, {'factValue': '2,497 sqft', 'factLabel': 'Lot'}, {'factValue': '8 Days', 'factLabel': 'Days on Zillow'}, {'factValue': '$667', 'factLabel': 'Price/sqft'}, {'factValue': '2.5', 'factLabel': "Buyer's Agent Fee"}, {'factValue': None, 'factLabel': 'Offer Review Date'}]</t>
  </si>
  <si>
    <t>[{'description': None, 'dimensions': None, 'roomType': 'MasterBedroom', 'length': None, 'width': None, 'area': None, 'level': None, 'features': None, 'roomDescription': None, 'roomFeatures': ['Closet', 'Outside Access'],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['Closet', 'Quartz', 'Shower Stall(s)', 'Tile',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['Quartz',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</si>
  <si>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['Tile', 'Vinyl']</t>
  </si>
  <si>
    <t>['Dishwasher', 'Disposal', 'Free-Standing Gas Range', 'Free-Standing Refrigerator', 'Microwave', 'Dryer', 'Washer']</t>
  </si>
  <si>
    <t>['Gas Starter']</t>
  </si>
  <si>
    <t>1,272</t>
  </si>
  <si>
    <t>1,272 sqft</t>
  </si>
  <si>
    <t>https://my.matterport.com/show/?m=xUNHYEB4hAo&amp;brand=0&amp;mls=1&amp;</t>
  </si>
  <si>
    <t>['Enclosed', 'Uncovered Parking Space', 'Side by Side', 'On Site', 'Driveway']</t>
  </si>
  <si>
    <t>['Uncovered Patio']</t>
  </si>
  <si>
    <t>2,497 sqft</t>
  </si>
  <si>
    <t>43432007</t>
  </si>
  <si>
    <t>['Concrete Perimeter']</t>
  </si>
  <si>
    <t>Composition,Shingle</t>
  </si>
  <si>
    <t>['Double Pane Windows']</t>
  </si>
  <si>
    <t>['All Public']</t>
  </si>
  <si>
    <t>$615 monthly</t>
  </si>
  <si>
    <t>['Pool', 'Spa/Hot Tub']</t>
  </si>
  <si>
    <t>['Pool', 'Roof', 'Other']</t>
  </si>
  <si>
    <t>Willow Village Homeowners Association</t>
  </si>
  <si>
    <t>408-225-7380</t>
  </si>
  <si>
    <t>ML81861953</t>
  </si>
  <si>
    <t>1484 Bullion Cir</t>
  </si>
  <si>
    <t>Beautifully situated townhouse in San Jose's Newhall Neighborhood. 2 large en suite upstairs bedrooms and 2.5 baths. The complex is tucked away where you can enjoy a bit of privacy and beautiful adjacent Newhall Park views. Gorgeous kitchen with family room. Lots of natural light plus lots of storage. Cute front patio with neighborhood breezeway. Attached 2-car garage. Close proximity to Santa Clara University and MANY Shopping and Dining options. Don't miss this wonderful property. It is surely a WINNER!!</t>
  </si>
  <si>
    <t>[{'event': 'Listed for sale', 'time': 1631145600000, 'date': '2021-09-09', 'price': 879999, 'pricePerSquareFoot': 645, 'priceChangeRate': 0, 'source': 'MLSListings Inc', 'buyerAgent': None, 'sellerAgent': None, 'showCountyLink': False, 'postingIsRental': False, 'attributeSource': {'infoString1': None, 'infoString2': 'MLSListings Inc', 'infoString3': 'https://photos.zillowstatic.com/fp/5273d6e56ef4c68cf7b7b4dd452c58d5-p_d.jpg'}}]</t>
  </si>
  <si>
    <t>[{'distance': 1.1, 'name': 'Merritt Trace Elementary', 'rating': 4, 'level': 'Elementary', 'studentsPerTeacher': 23, 'assigned': None, 'grades': 'K-5', 'link': 'https://www.greatschools.org/school?id=05693&amp;state=CA', 'type': 'Public', 'size': 926, 'totalCount': 1, 'isAssigned': True}, {'distance': 0.9, 'name': 'Herbert Hoover Middle', 'rating': 3, 'level': 'Middle', 'studentsPerTeacher': 22, 'assigned': None, 'grades': '6-8', 'link': 'https://www.greatschools.org/school?id=05672&amp;state=CA', 'type': 'Public', 'size': 1082, 'totalCount': 1, 'isAssigned': True}, {'distance': 1.1, 'name': 'Abraham Lincoln High', 'rating': 5, 'level': 'High', 'studentsPerTeacher': 23, 'assigned': None, 'grades': '9-12', 'link': 'https://www.greatschools.org/school?id=05675&amp;state=CA', 'type': 'Public', 'size': 1805, 'totalCount': 1, 'isAssigned': True}]</t>
  </si>
  <si>
    <t>[{'factValue': 'Townhouse', 'factLabel': 'Type'}, {'factValue': '2006', 'factLabel': 'Year Built'}, {'factValue': 'Forced air', 'factLabel': 'Heating'}, {'factValue': 'Central', 'factLabel': 'Cooling'}, {'factValue': 'Garage - Attached', 'factLabel': 'Parking'}, {'factValue': '$302 monthly', 'factLabel': 'HOA'}, {'factValue': '588 sqft', 'factLabel': 'Lot'}, {'factValue': '8 Days', 'factLabel': 'Days on Zillow'}, {'factValue': '$645', 'factLabel': 'Price/sqft'}, {'factValue': None, 'factLabel': 'Offer Review Date'}]</t>
  </si>
  <si>
    <t>1,365 sqft</t>
  </si>
  <si>
    <t>https://my.matterport.com/show/?m=behBmgobbUU</t>
  </si>
  <si>
    <t>588 sqft</t>
  </si>
  <si>
    <t>$302 monthly</t>
  </si>
  <si>
    <t>[{'name': 'Amenities Misc.', 'value': 'High Ceiling, Walk-in Closet'}, {'name': 'Listing Class', 'value': 'Residential'}, {'name': 'Garage Parking Features', 'value': 'Attached Garage'}, {'name': 'Lot Size Area Maximum Units', 'value': 'Square Feet'}, {'name': 'Lot Size Area Minimum Units', 'value': 'Square Feet'}, {'name': 'Roof', 'value': 'Composition'}, {'name': 'Structure SqFt Source', 'value': 'Assessor'}, {'name': 'Flooring', 'value': 'Tile, Carpet'}, {'name': 'Foundation', 'value': 'Concrete Slab'}, {'name': 'Water', 'value': 'Public'}, {'name': 'Kitchen', 'value': 'Dishwasher, Cooktop - Gas, Refrigerator'}, {'name': 'Association Fees Include', 'value': 'Roof, Common Area Electricity, Common Area Gas, Insurance - Common Area, Maintenance - Common Area, Maintenance - Exterior'}, {'name': 'Listing Type', 'value': 'Exclusive Agency'}, {'name': 'Heating', 'value': 'Central Forced Air'}, {'name': 'Utilities', 'value': 'Public Utilities'}, {'name': 'Sewer Septic', 'value': 'Sewer - Public'}, {'name': 'Dining Room', 'value': 'Dining Area'}, {'name': 'HOA Exist Y/N', 'value': '1'}, {'name': 'HOA Fee', 'value': '302'}, {'name': 'Additional Listing Info', 'value': 'Not Applicable'}, {'name': 'Cooling', 'value': 'Central AC'}, {'name': 'Family Room', 'value': 'Kitchen / Family Room Combo'}, {'name': 'Laundry', 'value': 'Washer / Dryer, In Utility Room'}, {'name': 'HOA Fee Frequency', 'value': 'Monthly'}]</t>
  </si>
  <si>
    <t>ML81862136</t>
  </si>
  <si>
    <t>1568 Minnesota Ave</t>
  </si>
  <si>
    <t>Beautiful Cambrian home on an idyllic street is ready to welcome its new owner! Stunning new landscaping and fresh paint greet you, as you enter a spacious living room anchored by decorative fireplace. The updated kitchen features new quartz countertops, stainless steel appliances and stylish matte black hardware. Three spacious bedrooms, two updated bathrooms, and upgrades like recessed lighting, laminate flooring, dual-pane windows, central AC, and a finished garage - what more could you ask for? All surrounded by verdant yards in an excellent neighborhood with great schools - it's a wonderful place to call home.</t>
  </si>
  <si>
    <t>[{'event': 'Listed for sale', 'time': 1631232000000, 'date': '2021-09-10', 'price': 1198000, 'pricePerSquareFoot': 1033, 'priceChangeRate': 0.4061032863849765, 'source': 'MLSListings Inc', 'buyerAgent': None, 'sellerAgent': None, 'showCountyLink': False, 'postingIsRental': False, 'attributeSource': {'infoString1': None, 'infoString2': 'MLSListings Inc', 'infoString3': 'https://photos.zillowstatic.com/fp/5273d6e56ef4c68cf7b7b4dd452c58d5-p_d.jpg'}}, {'event': 'Sold', 'time': 1455753600000, 'date': '2016-02-18', 'price': 852000, 'pricePerSquareFoot': 734, 'priceChangeRate': 0.06659989984977466, 'source': 'Public Record', 'buyerAgent': None, 'sellerAgent': {'photo': {'url': 'https://photos.zillowstatic.com/h_e/ISecao3ce7j8vp1000000000.jpg'}, 'profileUrl': '/profile/Julie-Gilbert-Homes/', 'name': 'Julie Gilbert and Tom Charron'}, 'showCountyLink': False, 'postingIsRental': False, 'attributeSource': {'infoString1': None, 'infoString2': 'Public Record', 'infoString3': None}}, {'event': 'Pending sale', 'time': 1452643200000, 'date': '2016-01-13', 'price': 798800, 'pricePerSquareFoot': 689, 'priceChangeRate': 0, 'source': 'Coldwell Banker Residential Brokerage - Los Gatos', 'buyerAgent': None, 'sellerAgent': None, 'showCountyLink': False, 'postingIsRental': False, 'attributeSource': {'infoString1': None, 'infoString2': 'Coldwell Banker Residential Brokerage - Los Gatos', 'infoString3': None}}, {'event': 'Listed for sale', 'time': 1452038400000, 'date': '2016-01-06', 'price': 798800, 'pricePerSquareFoot': 689, 'priceChangeRate': 0, 'source': 'Coldwell Banker Residential Brokerage - Los Gatos', 'buyerAgent': None, 'sellerAgent': None, 'showCountyLink': False, 'postingIsRental': False, 'attributeSource': {'infoString1': None, 'infoString2': 'Coldwell Banker Residential Brokerage - Los Gatos', 'infoString3': None}}]</t>
  </si>
  <si>
    <t>2016-02-18</t>
  </si>
  <si>
    <t>[{'time': 1600396431988, 'taxPaid': 12115.06, 'taxIncreaseRate': 0, 'value': 922229, 'valueIncreaseRate': 0.01999896}, {'time': 1568774031988, 'taxPaid': 12115.06, 'taxIncreaseRate': 0.039339386, 'value': 904147, 'valueIncreaseRate': 0.01999842}, {'time': 1537238031988, 'taxPaid': 11656.5, 'taxIncreaseRate': 0, 'value': 886420, 'valueIncreaseRate': 0.01999908}, {'time': 1505702031988, 'taxPaid': 11656.5, 'taxIncreaseRate': 0.008079155, 'value': 869040, 'valueIncreaseRate': 2.7642126}, {'time': 1474166031988, 'taxPaid': 11563.08, 'taxIncreaseRate': 2.0408351, 'value': 230869, 'valueIncreaseRate': 0.015246128}, {'time': 1442543631988, 'taxPaid': 3802.6, 'taxIncreaseRate': 0.1447133, 'value': 227402, 'valueIncreaseRate': 0.019973177}, {'time': 1411007631988, 'taxPaid': 3321.88, 'taxIncreaseRate': 0, 'value': 222949, 'valueIncreaseRate': 0.0045326953}, {'time': 1379471631988, 'taxPaid': None, 'taxIncreaseRate': 0, 'value': 221943, 'valueIncreaseRate': 0.01999614}, {'time': 1347935631988, 'taxPaid': None, 'taxIncreaseRate': 0, 'value': 217592, 'valueIncreaseRate': 0.019992782}, {'time': 1316313231988, 'taxPaid': None, 'taxIncreaseRate': 0, 'value': 213327, 'valueIncreaseRate': 0.0075235907}, {'time': 1284777231988, 'taxPaid': None, 'taxIncreaseRate': 0, 'value': 211734, 'valueIncreaseRate': -0.0023746926}, {'time': 1253241231988, 'taxPaid': None, 'taxIncreaseRate': 0, 'value': 212238, 'valueIncreaseRate': 0.019992502}, {'time': 1221705231988, 'taxPaid': None, 'taxIncreaseRate': 0, 'value': 208078, 'valueIncreaseRate': 0.019995196}, {'time': 1190082831988, 'taxPaid': None, 'taxIncreaseRate': 0, 'value': 203999, 'valueIncreaseRate': 0.019995}, {'time': 1158546831988, 'taxPaid': None, 'taxIncreaseRate': 0, 'value': 200000, 'valueIncreaseRate': 0.019997042}, {'time': 1127010831988, 'taxPaid': None, 'taxIncreaseRate': 0, 'value': 196079, 'valueIncreaseRate': 0.019996358}, {'time': 1095474831988, 'taxPaid': None, 'taxIncreaseRate': 0, 'value': 192235, 'valueIncreaseRate': 0.018663261}, {'time': 1063852431988, 'taxPaid': None, 'taxIncreaseRate': 0, 'value': 188713, 'valueIncreaseRate': 0.019998595}, {'time': 1032316431988, 'taxPaid': None, 'taxIncreaseRate': 0, 'value': 185013, 'valueIncreaseRate': 0.01999603}, {'time': 1000780431988, 'taxPaid': None, 'taxIncreaseRate': 0, 'value': 181386, 'valueIncreaseRate': 0}]</t>
  </si>
  <si>
    <t>[{'distance': 0.9, 'name': 'Reed Elementary', 'rating': 6, 'level': 'Elementary', 'studentsPerTeacher': 24, 'assigned': None, 'grades': 'K-5', 'link': 'https://www.greatschools.org/school?id=05684&amp;state=CA', 'type': 'Public', 'size': 445, 'totalCount': 1, 'isAssigned': True}, {'distance': 0.7, 'name': 'John Muir Middle', 'rating': 5, 'level': 'Middle', 'studentsPerTeacher': 21, 'assigned': None, 'grades': '6-8', 'link': 'https://www.greatschools.org/school?id=05679&amp;state=CA', 'type': 'Public', 'size': 1064, 'totalCount': 1, 'isAssigned': True}, {'distance': 1.5, 'name': 'Pioneer High', 'rating': 7, 'level': 'High', 'studentsPerTeacher': 23, 'assigned': None, 'grades': '9-12', 'link': 'https://www.greatschools.org/school?id=05681&amp;state=CA', 'type': 'Public', 'size': 1600, 'totalCount': 1, 'isAssigned': True}]</t>
  </si>
  <si>
    <t>[{'factValue': 'SingleFamily', 'factLabel': 'Type'}, {'factValue': '1968', 'factLabel': 'Year Built'}, {'factValue': 'Forced air, Gas', 'factLabel': 'Heating'}, {'factValue': 'Central', 'factLabel': 'Cooling'}, {'factValue': 'Garage - Attached, Off-street', 'factLabel': 'Parking'}, {'factValue': '6,133 sqft', 'factLabel': 'Lot'}, {'factValue': '7 Days', 'factLabel': 'Days on Zillow'}, {'factValue': '$1,033', 'factLabel': 'Price/sqft'}, {'factValue': None, 'factLabel': 'Offer Review Date'}]</t>
  </si>
  <si>
    <t>1,160 sqft</t>
  </si>
  <si>
    <t>https://my.matterport.com/show/?m=MLsHNVbCYCf</t>
  </si>
  <si>
    <t>6,133 sqft</t>
  </si>
  <si>
    <t>45111081</t>
  </si>
  <si>
    <t>[{'name': 'Family Room', 'value': 'No Family Room'}, {'name': 'Building Type', 'value': 'Detached'}, {'name': 'Listing Class', 'value': 'Residential'}, {'name': 'Garage Parking Features', 'value': 'Attached Garage, Off-Street Parking'}, {'name': 'Foundation', 'value': 'Concrete Perimeter'}, {'name': 'Laundry', 'value': 'In Garage, Washer / Dryer'}, {'name': 'Style', 'value': 'Ranch'}, {'name': 'Dining Room', 'value': 'Eat in Kitchen'}, {'name': 'Lot Size Area Maximum Units', 'value': 'Square Feet'}, {'name': 'Lot Size Area Minimum Units', 'value': 'Square Feet'}, {'name': 'Roof', 'value': 'Composition, Shingle'}, {'name': 'Fireplaces', 'value': 'Wood Burning'}, {'name': 'Structure SqFt Source', 'value': 'Assessor'}, {'name': 'Flooring', 'value': 'Tile, Laminate, Vinyl / Linoleum'}, {'name': 'Kitchen', 'value': 'Garbage Disposal, Dishwasher, Oven Range - Gas, Hood Over Range, Refrigerator, Countertop - Quartz'}, {'name': 'Water', 'value': 'Public'}, {'name': 'Listing Type', 'value': 'Exclusive Right to Sell'}, {'name': 'Utilities', 'value': 'Public Utilities'}, {'name': 'Sewer Septic', 'value': 'Sewer - Public'}, {'name': 'Heating', 'value': 'Central Forced Air - Gas'}, {'name': 'Security Features', 'value': 'Security Alarm'}, {'name': 'HOA Exist Y/N', 'value': '0'}, {'name': 'Additional Listing Info', 'value': 'Not Applicable'}, {'name': 'Cooling', 'value': 'Central AC'}]</t>
  </si>
  <si>
    <t>40966487</t>
  </si>
  <si>
    <t>1836 Deep Creek Ct</t>
  </si>
  <si>
    <t>Stunning 2-story home with spectacular views located in the highly desirable Almaden Country Club neighborhood. This home features 5 bedrooms, 3 bathrooms &amp; has approx. 3,427 sq.ft. of living space. The impressive living room has a vaulted ceiling &amp; floor to ceiling windows, offering a dramatic backdrop of the surrounding scenery, adjoining dining room has an abundance of natural light &amp; both rooms have access onto an expansive, clear all heart redwood deck. Gourmet kitchen has ample cabinets, double ovens, a wine fridge &amp; informal dining area with a beautiful bay window. Secluded bedroom suite has a walk-in, 2nd large closet, ensuite &amp; slider door access to the deck. Laundry room, workshop &amp;  2-car garage. Downstairs features a great room with built-in cabinets, fireplace, wet bar &amp; private deck. Perched on a 15,729 sq.ft. lot, this peaceful retreat has a wonderful floor plan offering a variety of areas to relax &amp; entertain with breath-taking views, plus top rated Almaden schools.</t>
  </si>
  <si>
    <t>[{'event': 'Listed for sale', 'time': 1631145600000, 'date': '2021-09-09', 'price': 2449000, 'pricePerSquareFoot': 715, 'priceChangeRate': 0, 'source': 'MLSListings Inc', 'buyerAgent': None, 'sellerAgent': None, 'showCountyLink': False, 'postingIsRental': False, 'attributeSource': {'infoString1': None, 'infoString2': 'MLSListings Inc', 'infoString3': 'https://photos.zillowstatic.com/fp/5273d6e56ef4c68cf7b7b4dd452c58d5-p_d.jpg'}}]</t>
  </si>
  <si>
    <t>[{'time': 1600396433714, 'taxPaid': 8954.06, 'taxIncreaseRate': 0, 'value': 663036, 'valueIncreaseRate': 0.019997323}, {'time': 1568774033714, 'taxPaid': 8954.06, 'taxIncreaseRate': 0.033870146, 'value': 650037, 'valueIncreaseRate': 0.019998683}, {'time': 1537238033714, 'taxPaid': 8660.72, 'taxIncreaseRate': 0, 'value': 637292, 'valueIncreaseRate': 0.019998496}, {'time': 1505702033714, 'taxPaid': 8660.72, 'taxIncreaseRate': 0.00873773, 'value': 624797, 'valueIncreaseRate': 0.019998465}, {'time': 1474166033714, 'taxPaid': 8585.7, 'taxIncreaseRate': 0.028168406, 'value': 612547, 'valueIncreaseRate': 0.0152482735}, {'time': 1442543633714, 'taxPaid': 8350.48, 'taxIncreaseRate': 0.056771375, 'value': 603347, 'valueIncreaseRate': 0.019978734}, {'time': 1411007633714, 'taxPaid': 7901.88, 'taxIncreaseRate': 0, 'value': 591529, 'valueIncreaseRate': 0.00453931}, {'time': 1379471633714, 'taxPaid': None, 'taxIncreaseRate': 0, 'value': 588856, 'valueIncreaseRate': 0.019997887}, {'time': 1347935633714, 'taxPaid': None, 'taxIncreaseRate': 0, 'value': 577311, 'valueIncreaseRate': 0.019998515}, {'time': 1316313233714, 'taxPaid': None, 'taxIncreaseRate': 0, 'value': 565992, 'valueIncreaseRate': 0.0075280857}, {'time': 1284777233714, 'taxPaid': None, 'taxIncreaseRate': 0, 'value': 561763, 'valueIncreaseRate': -0.0023725845}, {'time': 1253241233714, 'taxPaid': None, 'taxIncreaseRate': 0, 'value': 563099, 'valueIncreaseRate': 0.019997863}, {'time': 1221705233714, 'taxPaid': None, 'taxIncreaseRate': 0, 'value': 552059, 'valueIncreaseRate': 0.019996822}, {'time': 1190082833714, 'taxPaid': None, 'taxIncreaseRate': 0, 'value': 541236, 'valueIncreaseRate': 0.019999096}, {'time': 1158546833714, 'taxPaid': None, 'taxIncreaseRate': 0, 'value': 530624, 'valueIncreaseRate': 0.01999727}, {'time': 1127010833714, 'taxPaid': None, 'taxIncreaseRate': 0, 'value': 520221, 'valueIncreaseRate': 0.019997176}, {'time': 1095474833714, 'taxPaid': None, 'taxIncreaseRate': 0, 'value': 510022, 'valueIncreaseRate': 0.018666763}, {'time': 1063852433714, 'taxPaid': None, 'taxIncreaseRate': 0, 'value': 500676, 'valueIncreaseRate': 0.019997556}, {'time': 1032316433714, 'taxPaid': None, 'taxIncreaseRate': 0, 'value': 490860, 'valueIncreaseRate': 0.019996384}, {'time': 1000780433714, 'taxPaid': None, 'taxIncreaseRate': 0, 'value': 481237, 'valueIncreaseRate': 0}]</t>
  </si>
  <si>
    <t>[{'distance': 1, 'name': 'Williams Elementary', 'rating': 9, 'level': 'Elementary', 'studentsPerTeacher': 26, 'assigned': None, 'grades': 'K-5', 'link': 'https://www.greatschools.org/school?id=05695&amp;state=CA', 'type': 'Public', 'size': 682, 'totalCount': 1, 'isAssigned': True}, {'distance': 1.5, 'name': 'Bret Harte Middle', 'rating': 7, 'level': 'Middle', 'studentsPerTeacher': 23, 'assigned': None, 'grades': '6-8', 'link': 'https://www.greatschools.org/school?id=05670&amp;state=CA', 'type': 'Public', 'size': 1189, 'totalCount': 1, 'isAssigned': True}, {'distance': 1.6, 'name': 'Leland High', 'rating': 8, 'level': 'High', 'studentsPerTeacher': 25, 'assigned': None, 'grades': '9-12', 'link': 'https://www.greatschools.org/school?id=05673&amp;state=CA', 'type': 'Public', 'size': 1917, 'totalCount': 1, 'isAssigned': True}]</t>
  </si>
  <si>
    <t>[{'factValue': 'Detached', 'factLabel': 'Type'}, {'factValue': '1970', 'factLabel': 'Year Built'}, {'factValue': 'Zoned', 'factLabel': 'Heating'}, {'factValue': 'Zoned', 'factLabel': 'Cooling'}, {'factValue': '2 Attached Garage spaces', 'factLabel': 'Parking'}, {'factValue': '0.36 Acres', 'factLabel': 'Lot'}, {'factValue': '8 Days', 'factLabel': 'Days on Zillow'}, {'factValue': '$715', 'factLabel': 'Price/sqft'}, {'factValue': None, 'factLabel': 'Offer Review Date'}]</t>
  </si>
  <si>
    <t>[{'description': None, 'dimensions': None, 'roomType': 'Kitchen', 'length': None, 'width': None, 'area': None, 'level': None, 'features': None, 'roomDescription': None, 'roomFeatures': ['Counter - Tile', 'Dishwasher', 'Double Oven', 'Microwave', 'Oven Built-in', 'Range/Oven Built-in'], 'roomLevel': None, 'roomArea': None, 'roomDimensions': None, 'roomLength': None, 'roomWidth': None, 'roomAreaSource': None, 'roomAreaUnits': None, 'roomLengthWidthSource': None, 'roomLengthWidthUnits': None}]</t>
  </si>
  <si>
    <t>['Carpet', 'Other']</t>
  </si>
  <si>
    <t>['Dishwasher', 'Double Oven', 'Microwave', 'Oven', 'Range']</t>
  </si>
  <si>
    <t>3,427</t>
  </si>
  <si>
    <t>3,427 sqft</t>
  </si>
  <si>
    <t>https://rimrockdr.com/</t>
  </si>
  <si>
    <t>['Back Yard', 'Front Yard', 'Landscape Back', 'Landscape Front', 'Private Entrance', 'Garden']</t>
  </si>
  <si>
    <t>['Deck']</t>
  </si>
  <si>
    <t>['Forest', 'Hills']</t>
  </si>
  <si>
    <t>0.36 Acres</t>
  </si>
  <si>
    <t>58129023</t>
  </si>
  <si>
    <t>Composition Shingles,Flat</t>
  </si>
  <si>
    <t>['Tile Counters', 'Family Room', 'Formal Dining Room']</t>
  </si>
  <si>
    <t>['Sloped Down']</t>
  </si>
  <si>
    <t>https://rimrockdr.com/mls</t>
  </si>
  <si>
    <t>ALMADEN VALLEY</t>
  </si>
  <si>
    <t>ML81862004</t>
  </si>
  <si>
    <t>185 Bangor Ave</t>
  </si>
  <si>
    <t>Pristine Willow Glen Luxury,Extensively Remodeled in 2016 by Irwin Wagner Construction Inc. &amp; Designed by Arch Studios Inc. Robin McCarthy, 4 Bedrooms Including a Second Master Bedroom Suite, 3.5 Bathrooms, 190 sq.ft. Enclosed Front Porch with Brick Masonry Design, Over-Sized 535 sq.ft. Garage, Breathtaking Backyard Perfect for Entertaining with Sparkling Pool &amp; Spa, Outdoor Kitchen w/Fire Magic BBQ Grill, Bar Area, Two Outdoor TV's &amp; Sound System and  Award Winning Booksin Elementary!Formal Entry w/8"Wide Hickory Plank Hand Scraped Floors,Box Beam Ceiling,Skylights&amp;Sconces,Recessed Lights,Built-In Speakers &amp; Crown Molding.Formal Living Room w/Hardwood Floors,  Fireplace w/Gray Fireclay Subway Design,Custom Mantel&amp;Trim,Pottery Barn Sconces&amp;Picture Window Allowing Plenty of Natural Light.Formal Dining Room w/Pottery Barn Chandelier,Custom Built-In Cabinetry,Black Granite Countertop.Theater Room&amp;Great Room w/Custom Built-Ins,Office w/French Doors to Porch,Laundry Room&amp;Finished Garage.</t>
  </si>
  <si>
    <t>[{'event': 'Listed for sale', 'time': 1631145600000, 'date': '2021-09-09', 'price': 3599000, 'pricePerSquareFoot': 1008, 'priceChangeRate': 5.079391891891892, 'source': 'MLSListings Inc', 'buyerAgent': None, 'sellerAgent': None, 'showCountyLink': False, 'postingIsRental': False, 'attributeSource': {'infoString1': None, 'infoString2': 'MLSListings Inc', 'infoString3': 'https://photos.zillowstatic.com/fp/5273d6e56ef4c68cf7b7b4dd452c58d5-p_d.jpg'}}, {'event': 'Sold', 'time': 947635200000, 'date': '2000-01-12', 'price': 592000, 'pricePerSquareFoot': 166, 'priceChangeRate': 0, 'source': 'Public Record', 'buyerAgent': None, 'sellerAgent': None, 'showCountyLink': False, 'postingIsRental': False, 'attributeSource': {'infoString1': None, 'infoString2': 'Public Record', 'infoString3': None}}]</t>
  </si>
  <si>
    <t>2000-01-12</t>
  </si>
  <si>
    <t>House completely remodeled 2016.</t>
  </si>
  <si>
    <t>[{'time': 1600396435553, 'taxPaid': 15345.5, 'taxIncreaseRate': 0, 'value': 1159491, 'valueIncreaseRate': 0.019998997}, {'time': 1568774035553, 'taxPaid': 15345.5, 'taxIncreaseRate': 0.034124658, 'value': 1136757, 'valueIncreaseRate': 0.019999677}, {'time': 1537238035553, 'taxPaid': 14839.12, 'taxIncreaseRate': 0, 'value': 1114468, 'valueIncreaseRate': 0.13229255}, {'time': 1505702035553, 'taxPaid': 14839.12, 'taxIncreaseRate': 0.1055621, 'value': 984258, 'valueIncreaseRate': 0.19428061}, {'time': 1474166035553, 'taxPaid': 13422.24, 'taxIncreaseRate': 0.17423141, 'value': 824143, 'valueIncreaseRate': 0.015248256}, {'time': 1442543635553, 'taxPaid': 11430.66, 'taxIncreaseRate': 0.08579671, 'value': 811765, 'valueIncreaseRate': 0.019978262}, {'time': 1411007635553, 'taxPaid': 10527.44, 'taxIncreaseRate': 0, 'value': 795865, 'valueIncreaseRate': 0.0045388625}, {'time': 1379471635553, 'taxPaid': None, 'taxIncreaseRate': 0, 'value': 792269, 'valueIncreaseRate': 0.019999098}, {'time': 1347935635553, 'taxPaid': None, 'taxIncreaseRate': 0, 'value': 776735, 'valueIncreaseRate': 0.01999853}, {'time': 1316313235553, 'taxPaid': None, 'taxIncreaseRate': 0, 'value': 761506, 'valueIncreaseRate': 0.0075282874}, {'time': 1284777235553, 'taxPaid': None, 'taxIncreaseRate': 0, 'value': 755816, 'valueIncreaseRate': -0.0023719233}, {'time': 1253241235553, 'taxPaid': None, 'taxIncreaseRate': 0, 'value': 757613, 'valueIncreaseRate': 0.01999841}, {'time': 1221705235553, 'taxPaid': None, 'taxIncreaseRate': 0, 'value': 742759, 'valueIncreaseRate': 0.019998737}, {'time': 1190082835553, 'taxPaid': None, 'taxIncreaseRate': 0, 'value': 728196, 'valueIncreaseRate': 0.019998066}, {'time': 1158546835553, 'taxPaid': None, 'taxIncreaseRate': 0, 'value': 713919, 'valueIncreaseRate': 0.019997943}, {'time': 1127010835553, 'taxPaid': None, 'taxIncreaseRate': 0, 'value': 699922, 'valueIncreaseRate': 0.019998573}, {'time': 1095474835553, 'taxPaid': None, 'taxIncreaseRate': 0, 'value': 686199, 'valueIncreaseRate': 0.018669195}, {'time': 1063852435553, 'taxPaid': None, 'taxIncreaseRate': 0, 'value': 673623, 'valueIncreaseRate': 0.019998001}, {'time': 1032316435553, 'taxPaid': None, 'taxIncreaseRate': 0, 'value': 660416, 'valueIncreaseRate': 0.0741266}, {'time': 1000780435553, 'taxPaid': None, 'taxIncreaseRate': 0, 'value': 614840, 'valueIncreaseRate': 0}]</t>
  </si>
  <si>
    <t>[{'distance': 0.5, 'name': 'Booksin Elementary', 'rating': 8, 'level': 'Elementary', 'studentsPerTeacher': 25, 'assigned': None, 'grades': 'K-5', 'link': 'https://www.greatschools.org/school?id=05651&amp;state=CA', 'type': 'Public', 'size': 839, 'totalCount': 1, 'isAssigned': True}, {'distance': 0.3, 'name': 'Willow Glen Middle', 'rating': 5, 'level': 'Middle', 'studentsPerTeacher': 22, 'assigned': None, 'grades': '6-8', 'link': 'https://www.greatschools.org/school?id=05698&amp;state=CA', 'type': 'Public', 'size': 1225, 'totalCount': 1, 'isAssigned': True}, {'distance': 0.3, 'name': 'Willow Glen High', 'rating': 6, 'level': 'High', 'studentsPerTeacher': 23, 'assigned': None, 'grades': '9-12', 'link': 'https://www.greatschools.org/school?id=05697&amp;state=CA', 'type': 'Public', 'size': 1737, 'totalCount': 1, 'isAssigned': True}]</t>
  </si>
  <si>
    <t>[{'factValue': 'SingleFamily', 'factLabel': 'Type'}, {'factValue': '1962', 'factLabel': 'Year Built'}, {'factValue': 'Forced air, Gas', 'factLabel': 'Heating'}, {'factValue': 'Central', 'factLabel': 'Cooling'}, {'factValue': 'Garage - Attached', 'factLabel': 'Parking'}, {'factValue': '9,369 sqft', 'factLabel': 'Lot'}, {'factValue': '8 Days', 'factLabel': 'Days on Zillow'}, {'factValue': '$1,008', 'factLabel': 'Price/sqft'}, {'factValue': None, 'factLabel': 'Offer Review Date'}]</t>
  </si>
  <si>
    <t>['Tub / Sink', 'Washer / Dryer', 'Inside']</t>
  </si>
  <si>
    <t>3,570 sqft</t>
  </si>
  <si>
    <t>https://beyondre.marketing/1352-Robsheal-Drive</t>
  </si>
  <si>
    <t>9,369 sqft</t>
  </si>
  <si>
    <t>43952033</t>
  </si>
  <si>
    <t>['Video / Audio System']</t>
  </si>
  <si>
    <t>[{'name': 'Bathroom', 'value': 'Shower over Tub - 1, Stall Shower, Skylight, Tile, Double Sinks, Updated Bath, Primary - Stall Shower(s)'}, {'name': 'Dining Room', 'value': 'Formal Dining Room, Breakfast Nook, Breakfast Bar'}, {'name': 'Building Type', 'value': 'Detached'}, {'name': 'Listing Class', 'value': 'Residential'}, {'name': 'Foundation', 'value': 'Concrete Perimeter and Slab'}, {'name': 'Garage Parking Features', 'value': 'Attached Garage, Room for Oversized Vehicle, Workshop in Garage'}, {'name': 'Lot Size Area Maximum Units', 'value': 'Square Feet'}, {'name': 'Lot Size Area Minimum Units', 'value': 'Square Feet'}, {'name': 'Energy Features', 'value': 'Insulation - Per Owner, Double Pane Windows, Thermostat Controller, Tankless Water Heater, Skylight'}, {'name': 'Fireplaces', 'value': 'Living Room, Gas Burning'}, {'name': 'Roof', 'value': 'Composition, Shingle'}, {'name': 'Sewer Septic', 'value': 'Sewer Connected'}, {'name': 'Structure SqFt Source', 'value': 'Assessor'}, {'name': 'Flooring', 'value': 'Tile, Hardwood'}, {'name': 'Kitchen', 'value': 'Garbage Disposal, Microwave, Dishwasher, Freezer, Pantry, Countertop - Granite, Hood Over Range, Cooktop - Gas, Warming Drawer, Oven - Double, Island with Sink, Wine Refrigerator, Ice Maker, Refrigerator, Skylight'}, {'name': 'Family Room', 'value': 'Separate Family Room'}, {'name': 'Water', 'value': 'Public'}, {'name': 'Listing Type', 'value': 'Exclusive Right to Sell'}, {'name': 'Additional Rooms', 'value': 'Utility Room, Formal Entry, Attic, Laundry Room, Great Room'}, {'name': 'Amenities Misc.', 'value': 'Wet Bar, Walk-in Closet, Skylight, Video / Audio System'}, {'name': 'Utilities', 'value': 'Public Utilities'}, {'name': 'Heating', 'value': 'Central Forced Air - Gas'}, {'name': 'Cooling', 'value': 'Ceiling Fan, Multi-Zone, Central AC'}, {'name': 'Laundry', 'value': 'Tub / Sink, Washer / Dryer, Inside'}, {'name': 'HOA Exist Y/N', 'value': '0'}, {'name': 'Additional Listing Info', 'value': 'Not Applicable'}, {'name': 'Pool', 'value': 'Pool - Heated, Pool - In Ground, Pool - Gunite, Spa - Gunite, Spa - In Ground, Pool - Sweep'}, {'name': 'Security Features', 'value': 'Video / Audio System'}, {'name': 'Communications', 'value': 'Audio / Video Prewired'}, {'name': 'Bedrooms', 'value': 'Walk-in Closet, Primary Suite / Retreat, More than One Primary Bedroom'}]</t>
  </si>
  <si>
    <t>ML81861209</t>
  </si>
  <si>
    <t>219 Fairway Glen Ln</t>
  </si>
  <si>
    <t>Spacious Move-in Ready Home, Just Minutes to Vibrant Downtown Campbell! Bright &amp; Spacious San Jose Condo Features an Ideal Floor Plan and Private Backyard For Modern Living &amp; Comfort. Home Opens to a Large Living Room w/ Lots of Natural Light. Spacious Eat-in Dining and Beautifully Updated Kitchen. With Stylish Upgrades Throughout, The Kitchen Features Corian Countertops, Marble Tile Backsplash, LED Lighting, Custom Cabinetry &amp; New Ceiling Fan. Pet Friendly Community. Sunny Bedrooms Look Out to A Landscaped Courtyard &amp; Private Enclosed Backyard. Newly Updated Bathroom Has Marble Vanity counters. Additional Features Include Luxury Wide-Plank Flooring, Freshly Painted, w/ All New Replacement Windows. Step Out to The Back Patio, Perfect For Morning Coffee &amp; Plenty of Space For BBQ-ing. Covered Carport, Assigned Parking &amp; Additional Storage. Ideal Location Near Pruneyard Shopping Center, Trader Joes, Whole Foods, &amp; Many Parks. Convenient Access to Light Rail, San Tomas Expy and Hwy 17!</t>
  </si>
  <si>
    <t>[{'event': 'Listed for sale', 'time': 1631232000000, 'date': '2021-09-10', 'price': 529888, 'pricePerSquareFoot': 631, 'priceChangeRate': 0, 'source': 'MLSListings Inc', 'buyerAgent': None, 'sellerAgent': None, 'showCountyLink': False, 'postingIsRental': False, 'attributeSource': {'infoString1': None, 'infoString2': 'MLSListings Inc', 'infoString3': 'https://photos.zillowstatic.com/fp/5273d6e56ef4c68cf7b7b4dd452c58d5-p_d.jpg'}}]</t>
  </si>
  <si>
    <t>[{'time': 1600396437678, 'taxPaid': 1029.48, 'taxIncreaseRate': 0, 'value': 22057, 'valueIncreaseRate': 0.019976879}, {'time': 1568774037678, 'taxPaid': 1029.48, 'taxIncreaseRate': 0.039899796, 'value': 21625, 'valueIncreaseRate': 0.019950949}, {'time': 1537238037678, 'taxPaid': 989.98, 'taxIncreaseRate': 0, 'value': 21202, 'valueIncreaseRate': 0.0199644}, {'time': 1505702037678, 'taxPaid': 989.98, 'taxIncreaseRate': 0.013555286, 'value': 20787, 'valueIncreaseRate': 0.019920515}, {'time': 1474166037678, 'taxPaid': 976.74, 'taxIncreaseRate': 0.12727647, 'value': 20381, 'valueIncreaseRate': 0.015192269}, {'time': 1442543637678, 'taxPaid': 866.46, 'taxIncreaseRate': 0.08540861, 'value': 20076, 'valueIncreaseRate': 0.019914651}, {'time': 1411007637678, 'taxPaid': 798.28, 'taxIncreaseRate': 0, 'value': 19684, 'valueIncreaseRate': 0.004490712}, {'time': 1379471637678, 'taxPaid': None, 'taxIncreaseRate': 0, 'value': 19596, 'valueIncreaseRate': 0.01993442}, {'time': 1347935637678, 'taxPaid': None, 'taxIncreaseRate': 0, 'value': 19213, 'valueIncreaseRate': 0.019960716}, {'time': 1316313237678, 'taxPaid': None, 'taxIncreaseRate': 0, 'value': 18837, 'valueIncreaseRate': 0.007487832}, {'time': 1284777237678, 'taxPaid': None, 'taxIncreaseRate': 0, 'value': 18697, 'valueIncreaseRate': -0.0024010243}, {'time': 1253241237678, 'taxPaid': None, 'taxIncreaseRate': 0, 'value': 18742, 'valueIncreaseRate': 0.01997279}, {'time': 1221705237678, 'taxPaid': None, 'taxIncreaseRate': 0, 'value': 18375, 'valueIncreaseRate': 0.019926732}, {'time': 1190082837678, 'taxPaid': None, 'taxIncreaseRate': 0, 'value': 18016, 'valueIncreaseRate': 0.019927537}, {'time': 1158546837678, 'taxPaid': None, 'taxIncreaseRate': 0, 'value': 17664, 'valueIncreaseRate': 0.01992032}, {'time': 1127010837678, 'taxPaid': None, 'taxIncreaseRate': 0, 'value': 17319, 'valueIncreaseRate': 0.019964665}, {'time': 1095474837678, 'taxPaid': None, 'taxIncreaseRate': 0, 'value': 16980, 'valueIncreaseRate': 0.01859628}, {'time': 1063852437678, 'taxPaid': None, 'taxIncreaseRate': 0, 'value': 16670, 'valueIncreaseRate': 0.019946158}, {'time': 1032316437679, 'taxPaid': None, 'taxIncreaseRate': 0, 'value': 16344, 'valueIncreaseRate': 0.019970044}, {'time': 1000780437679, 'taxPaid': None, 'taxIncreaseRate': 0, 'value': 16024, 'valueIncreaseRate': 0}]</t>
  </si>
  <si>
    <t>2084428527</t>
  </si>
  <si>
    <t>[{'distance': 0.3, 'name': 'George C. Payne Elementary', 'rating': 7, 'level': 'Elementary', 'studentsPerTeacher': 23, 'assigned': None, 'grades': 'K-5', 'link': 'https://www.greatschools.org/school?id=05567&amp;state=CA', 'type': 'Public', 'size': 581, 'totalCount': 1, 'isAssigned': True}, {'distance': 1.5, 'name': 'Moreland Middle', 'rating': 6, 'level': 'Middle', 'studentsPerTeacher': 23, 'assigned': None, 'grades': '6-8', 'link': 'https://www.greatschools.org/school?id=05562&amp;state=CA', 'type': 'Public', 'size': 944, 'totalCount': 1, 'isAssigned': True}, {'distance': 2.5, 'name': 'Prospect High', 'rating': 7, 'level': 'High', 'studentsPerTeacher': 23, 'assigned': None, 'grades': '9-12', 'link': 'https://www.greatschools.org/school?id=05426&amp;state=CA', 'type': 'Public', 'size': 1555, 'totalCount': 1, 'isAssigned': True}]</t>
  </si>
  <si>
    <t>[{'factValue': 'Condo', 'factLabel': 'Type'}, {'factValue': '1963', 'factLabel': 'Year Built'}, {'factValue': 'Forced air, Gas', 'factLabel': 'Heating'}, {'factValue': 'Wall', 'factLabel': 'Cooling'}, {'factValue': 'Carport, Garage', 'factLabel': 'Parking'}, {'factValue': '$340 monthly', 'factLabel': 'HOA'}, {'factValue': '7 Days', 'factLabel': 'Days on Zillow'}, {'factValue': '$631', 'factLabel': 'Price/sqft'}, {'factValue': None, 'factLabel': 'Offer Review Date'}]</t>
  </si>
  <si>
    <t>840 sqft</t>
  </si>
  <si>
    <t>https://vimeo.com/602062392</t>
  </si>
  <si>
    <t>30512065</t>
  </si>
  <si>
    <t>[{'name': 'Family Room', 'value': 'No Family Room'}, {'name': 'Listing Class', 'value': 'Residential'}, {'name': 'Lot Size Area Maximum Units', 'value': 'Square Feet'}, {'name': 'Lot Size Area Minimum Units', 'value': 'Square Feet'}, {'name': 'Roof', 'value': 'Composition'}, {'name': 'Structure SqFt Source', 'value': 'Assessor'}, {'name': 'Kitchen', 'value': 'Garbage Disposal, Dishwasher, Oven - Self Cleaning, Cooktop - Electric, Refrigerator, Countertop - Solid Surface / Corian'}, {'name': 'Heating', 'value': 'Gas, Forced Air'}, {'name': 'Listing Type', 'value': 'Exclusive Right to Sell'}, {'name': 'Association Fees Include', 'value': 'Common Area Electricity, Exterior Painting, Garbage, Spa, or Tennis, Water, Insurance - Common Area, Maintenance - Common Area, Maintenance - Exterior, Pool, Water / Sewer'}, {'name': 'HOA Amenities', 'value': 'Community Pool'}, {'name': 'Water', 'value': 'Other'}, {'name': 'Utilities', 'value': 'Public Utilities'}, {'name': 'Sewer Septic', 'value': 'Sewer - Public'}, {'name': 'Dining Room', 'value': 'Dining Area'}, {'name': 'Garage Parking Features', 'value': 'Common Parking Area, Carport'}, {'name': 'Foundation', 'value': 'Crawl Space'}, {'name': 'Bathroom', 'value': 'Marble'}, {'name': 'HOA Exist Y/N', 'value': '1'}, {'name': 'HOA Fee', 'value': '340'}, {'name': 'Additional Listing Info', 'value': 'Not Applicable'}, {'name': 'Pool', 'value': 'Pool - Heated'}, {'name': 'Cooling', 'value': 'Window / Wall Unit'}, {'name': 'HOA Fee Frequency', 'value': 'Monthly'}]</t>
  </si>
  <si>
    <t>ML81862067</t>
  </si>
  <si>
    <t>2317 Downing Ave</t>
  </si>
  <si>
    <t>Beautifully remodeled 5 bedroom/2 bath home featuring new floors, new paint with elegantly updated bathrooms, recessed lighting, updated kitchen with quartz countertops! The home has a full kitchen upstairs. Ground floor has 2 bed, 1 bath and a full kitchen with separate entrance (Permit unknown).  Extremely spacious, beautiful landscaped and large backyard perfect for entertaining and/or build an ADU. Side of home can fit a large boat or RV. Easy access to 280/680/101.  County record shows 3 bed and 1 bath.  Agent to verify.</t>
  </si>
  <si>
    <t>[{'event': 'Listed for sale', 'time': 1631232000000, 'date': '2021-09-10', 'price': 1088888, 'pricePerSquareFoot': 567, 'priceChangeRate': 0.3040574850299401, 'source': 'MLSListings Inc', 'buyerAgent': None, 'sellerAgent': None, 'showCountyLink': False, 'postingIsRental': False, 'attributeSource': {'infoString1': None, 'infoString2': 'MLSListings Inc', 'infoString3': 'https://photos.zillowstatic.com/fp/5273d6e56ef4c68cf7b7b4dd452c58d5-p_d.jpg'}}, {'event': 'Sold', 'time': 1542585600000, 'date': '2018-11-19', 'price': 835000, 'pricePerSquareFoot': 435, 'priceChangeRate': 0.11348328241536527, 'source': 'MLSListings Inc', 'buyerAgent': None, 'sellerAgent': {'photo': {'url': 'https://photos.zillowstatic.com/h_e/ISibc4qzermr051000000000.jpg'}, 'profileUrl': '/profile/MichaelBuysBayArea/', 'name': 'Michael Quinnell'}, 'showCountyLink': False, 'postingIsRental': False, 'attributeSource': {'infoString1': 'ML81723117', 'infoString2': 'MLSListings Inc', 'infoString3': 'https://photos.zillowstatic.com/fp/5273d6e56ef4c68cf7b7b4dd452c58d5-p_d.jpg'}}, {'event': 'Pending sale', 'time': 1538006400000, 'date': '2018-09-27', 'price': 749899, 'pricePerSquareFoot': 391, 'priceChangeRate': 0, 'source': 'Realty World - Dominion', 'buyerAgent': None, 'sellerAgent': None, 'showCountyLink': False, 'postingIsRental': False, 'attributeSource': {'infoString1': None, 'infoString2': 'Realty World - Dominion', 'infoString3': None}}, {'event': 'Price change', 'time': 1537056000000, 'date': '2018-09-16', 'price': 749899, 'pricePerSquareFoot': 391, 'priceChangeRate': -0.16492316258351894, 'source': 'Realty World - Dominion', 'buyerAgent': None, 'sellerAgent': None, 'showCountyLink': False, 'postingIsRental': False, 'attributeSource': {'infoString1': None, 'infoString2': 'Realty World - Dominion', 'infoString3': None}}, {'event': 'Listed for sale', 'time': 1536710400000, 'date': '2018-09-12', 'price': 898000, 'pricePerSquareFoot': 468, 'priceChangeRate': 0.7960035920071841, 'source': 'Realty World Dominion', 'buyerAgent': None, 'sellerAgent': None, 'showCountyLink': False, 'postingIsRental': False, 'attributeSource': {'infoString1': None, 'infoString2': 'Realty World Dominion', 'infoString3': None}}, {'event': 'Listing removed', 'time': 1381881600000, 'date': '2013-10-16', 'price': 499999, 'pricePerSquareFoot': 260, 'priceChangeRate': 0, 'source': '--', 'buyerAgent': None, 'sellerAgent': None, 'showCountyLink': False, 'postingIsRental': False, 'attributeSource': {'infoString1': None, 'infoString2': None, 'infoString3': None}}, {'event': 'Listed for sale', 'time': 1374624000000, 'date': '2013-07-24', 'price': 499999, 'pricePerSquareFoot': 260, 'priceChangeRate': 0.2531303258145363, 'source': 'Owner', 'buyerAgent': None, 'sellerAgent': None, 'showCountyLink': False, 'postingIsRental': False, 'attributeSource': {'infoString1': None, 'infoString2': 'Owner', 'infoString3': None}}, {'event': 'Listing removed', 'time': 1329696000000, 'date': '2012-02-20', 'price': 399000, 'pricePerSquareFoot': 208, 'priceChangeRate': 0, 'source': 'Fireside Realty', 'buyerAgent': None, 'sellerAgent': None, 'showCountyLink': False, 'postingIsRental': False, 'attributeSource': {'infoString1': None, 'infoString2': 'Fireside Realty', 'infoString3': None}}, {'event': 'Price change', 'time': 1327536000000, 'date': '2012-01-26', 'price': 399000, 'pricePerSquareFoot': 208, 'priceChangeRate': -0.0477326968973747, 'source': 'Fireside Realty', 'buyerAgent': None, 'sellerAgent': None, 'showCountyLink': False, 'postingIsRental': False, 'attributeSource': {'infoString1': None, 'infoString2': 'Fireside Realty', 'infoString3': None}}, {'event': 'Listed for sale', 'time': 1321747200000, 'date': '2011-11-20', 'price': 419000, 'pricePerSquareFoot': 218, 'priceChangeRate': 0.28923076923076924, 'source': 'Fireside Realty', 'buyerAgent': None, 'sellerAgent': None, 'showCountyLink': False, 'postingIsRental': False, 'attributeSource': {'infoString1': None, 'infoString2': 'Fireside Realty', 'infoString3': None}}, {'event': 'Sold', 'time': 1296518400000, 'date': '2011-02-01', 'price': 325000, 'pricePerSquareFoot': 169, 'priceChangeRate': -0.057971014492753624, 'source': 'Public Record', 'buyerAgent': None, 'sellerAgent': None, 'showCountyLink': False, 'postingIsRental': False, 'attributeSource': {'infoString1': None, 'infoString2': 'Public Record', 'infoString3': None}}, {'event': 'Listing removed', 'time': 1292889600000, 'date': '2010-12-21', 'price': 345000, 'pricePerSquareFoot': 180, 'priceChangeRate': 0, 'source': 'Coldwell Banker Platinum Group', 'buyerAgent': None, 'sellerAgent': None, 'showCountyLink': False, 'postingIsRental': False, 'attributeSource': {'infoString1': None, 'infoString2': 'Coldwell Banker Platinum Group', 'infoString3': None}}, {'event': 'Price change', 'time': 1290902400000, 'date': '2010-11-28', 'price': 345000, 'pricePerSquareFoot': 180, 'priceChangeRate': -0.1038961038961039, 'source': 'Coldwell Banker Platinum Group', 'buyerAgent': None, 'sellerAgent': None, 'showCountyLink': False, 'postingIsRental': False, 'attributeSource': {'infoString1': None, 'infoString2': 'Coldwell Banker Platinum Group', 'infoString3': None}}, {'event': 'Listed for sale', 'time': 1285891200000, 'date': '2010-10-01', 'price': 385000, 'pricePerSquareFoot': 201, 'priceChangeRate': 0, 'source': 'Coldwell Banker Platinum Group', 'buyerAgent': None, 'sellerAgent': None, 'showCountyLink': False, 'postingIsRental': False, 'attributeSource': {'infoString1': None, 'infoString2': 'Coldwell Banker Platinum Group', 'infoString3': None}}]</t>
  </si>
  <si>
    <t>2018-11-19</t>
  </si>
  <si>
    <t>[{'time': 1600396439526, 'taxPaid': 12119.18, 'taxIncreaseRate': 0, 'value': 793000, 'valueIncreaseRate': -0.050299402}, {'time': 1568774039526, 'taxPaid': 12119.18, 'taxIncreaseRate': 0.8844762, 'value': 835000, 'valueIncreaseRate': 1.2818011}, {'time': 1537238039526, 'taxPaid': 6431.06, 'taxIncreaseRate': 0, 'value': 365939, 'valueIncreaseRate': 0.019996377}, {'time': 1505702039526, 'taxPaid': 6431.06, 'taxIncreaseRate': 0.0005974346, 'value': 358765, 'valueIncreaseRate': 0.019998237}, {'time': 1474166039526, 'taxPaid': 6427.22, 'taxIncreaseRate': 0.05925844, 'value': 351731, 'valueIncreaseRate': 0.015246111}, {'time': 1442543639526, 'taxPaid': 6067.66, 'taxIncreaseRate': 0.18168336, 'value': 346449, 'valueIncreaseRate': 0.019978626}, {'time': 1411007639526, 'taxPaid': 5134.76, 'taxIncreaseRate': 0, 'value': 339663, 'valueIncreaseRate': 0.0045367302}, {'time': 1379471639526, 'taxPaid': None, 'taxIncreaseRate': 0, 'value': 338129, 'valueIncreaseRate': 0.07684395}, {'time': 1347935639526, 'taxPaid': None, 'taxIncreaseRate': 0, 'value': 314000, 'valueIncreaseRate': 4.124188}, {'time': 1316313239526, 'taxPaid': None, 'taxIncreaseRate': 0, 'value': 61278, 'valueIncreaseRate': 0.0075138523}, {'time': 1284777239526, 'taxPaid': None, 'taxIncreaseRate': 0, 'value': 60821, 'valueIncreaseRate': -0.0023783748}, {'time': 1253241239526, 'taxPaid': None, 'taxIncreaseRate': 0, 'value': 60966, 'valueIncreaseRate': 0.019975908}, {'time': 1221705239526, 'taxPaid': None, 'taxIncreaseRate': 0, 'value': 59772, 'valueIncreaseRate': 0.019982595}, {'time': 1190082839526, 'taxPaid': None, 'taxIncreaseRate': 0, 'value': 58601, 'valueIncreaseRate': 0.01998155}, {'time': 1158546839526, 'taxPaid': None, 'taxIncreaseRate': 0, 'value': 57453, 'valueIncreaseRate': 0.019990413}, {'time': 1127010839526, 'taxPaid': None, 'taxIncreaseRate': 0, 'value': 56327, 'valueIncreaseRate': 0.01999167}, {'time': 1095474839526, 'taxPaid': None, 'taxIncreaseRate': 0, 'value': 55223, 'valueIncreaseRate': 0.018649008}, {'time': 1063852439526, 'taxPaid': None, 'taxIncreaseRate': 0, 'value': 54212, 'valueIncreaseRate': 0.019981185}, {'time': 1032316439526, 'taxPaid': None, 'taxIncreaseRate': 0, 'value': 53150, 'valueIncreaseRate': 0.019977355}, {'time': 1000780439526, 'taxPaid': None, 'taxIncreaseRate': 0, 'value': 52109, 'valueIncreaseRate': 0}]</t>
  </si>
  <si>
    <t>[{'distance': 0.4, 'name': 'A. J. Dorsa Elementary', 'rating': 3, 'level': 'Elementary', 'studentsPerTeacher': 22, 'assigned': None, 'grades': 'K-5', 'link': 'https://www.greatschools.org/school?id=05371&amp;state=CA', 'type': 'Public', 'size': 371, 'totalCount': 1, 'isAssigned': True}, {'distance': 0.3, 'name': 'Clyde L. Fischer Middle', 'rating': 3, 'level': 'Middle', 'studentsPerTeacher': 18, 'assigned': None, 'grades': '6-8', 'link': 'https://www.greatschools.org/school?id=05372&amp;state=CA', 'type': 'Public', 'size': 289, 'totalCount': 1, 'isAssigned': True}, {'distance': 0.7, 'name': 'William C. Overfelt High', 'rating': 4, 'level': 'High', 'studentsPerTeacher': 21, 'assigned': None, 'grades': '9-12', 'link': 'https://www.greatschools.org/school?id=05460&amp;state=CA', 'type': 'Public', 'size': 1438, 'totalCount': 1, 'isAssigned': True}]</t>
  </si>
  <si>
    <t>[{'factValue': 'SingleFamily', 'factLabel': 'Type'}, {'factValue': '1961', 'factLabel': 'Year Built'}, {'factValue': 'Forced air, Gas', 'factLabel': 'Heating'}, {'factValue': 'Wall', 'factLabel': 'Cooling'}, {'factValue': 'On-street', 'factLabel': 'Parking'}, {'factValue': '6,002 sqft', 'factLabel': 'Lot'}, {'factValue': '7 Days', 'factLabel': 'Days on Zillow'}, {'factValue': '$567', 'factLabel': 'Price/sqft'}, {'factValue': None, 'factLabel': 'Offer Review Date'}]</t>
  </si>
  <si>
    <t>1,920 sqft</t>
  </si>
  <si>
    <t>6,002 sqft</t>
  </si>
  <si>
    <t>48622042</t>
  </si>
  <si>
    <t>[{'name': 'Bathroom', 'value': 'Showers over Tubs - 2+, Full on Ground Floor'}, {'name': 'Family Room', 'value': 'No Family Room'}, {'name': 'Building Type', 'value': 'Detached'}, {'name': 'Listing Class', 'value': 'Residential'}, {'name': 'Lot Size Area Maximum Units', 'value': 'Square Feet'}, {'name': 'Lot Size Area Minimum Units', 'value': 'Square Feet'}, {'name': 'Roof', 'value': 'Composition, Shingle'}, {'name': 'Structure SqFt Source', 'value': 'Assessor'}, {'name': 'Foundation', 'value': 'Concrete Slab'}, {'name': 'Garage Parking Features', 'value': 'Uncovered Parking, On Street, Gate / Door Opener'}, {'name': 'Water', 'value': 'Public'}, {'name': 'Bedrooms', 'value': 'Ground Floor Bedroom, More than One Bedroom on Ground Floor'}, {'name': 'Listing Type', 'value': 'Exclusive Right to Sell'}, {'name': 'Flooring', 'value': 'Laminate'}, {'name': 'Heating', 'value': 'Central Forced Air'}, {'name': 'Utilities', 'value': 'Public Utilities'}, {'name': 'Sewer Septic', 'value': 'Sewer - Public'}, {'name': 'Kitchen', 'value': 'Countertop - Granite, Cooktop - Gas, Refrigerator'}, {'name': 'Dining Room', 'value': 'Dining Area'}, {'name': 'HOA Exist Y/N', 'value': '0'}, {'name': 'Additional Listing Info', 'value': 'Not Applicable'}, {'name': 'Laundry', 'value': 'Washer / Dryer'}, {'name': 'Cooling', 'value': 'Window / Wall Unit'}]</t>
  </si>
  <si>
    <t>ML81861977</t>
  </si>
  <si>
    <t>263 Sumba Ct</t>
  </si>
  <si>
    <t>Welcome to the perfect combination of modern style, private quiet location and highly sought after Union Schools! This bright and cozy townhome boasts highest quality finishes, recent remodel and meticulous maintenance! Spacious open floor plan downstairs, wooden floors, stylish kitchen cabinetry, granite counters, recessed lights. Two bedrooms upstairs offer high vaulted ceilings, organized closets and lovely hill views! Elegant bathrooms with skylights and new vanities. Convenient laundry on the bedroom level. Private sun-drenched backyard accented by a pergola and lovely succulent garden. New central heating, new water heater, nest thermostat, stainless steel appliances. Enclosed garage with additional storage. Low HOA dues. This home allows you to choose between Branham and Leigh High (buyer to verify). Perfectly situated on the border of Los Gatos, Cambrian, &amp; Almaden Valley minutes to shopping, schools, hiking trails, easy access to highways. Come see it, this won't last long!</t>
  </si>
  <si>
    <t>[{'event': 'Listed for sale', 'time': 1631145600000, 'date': '2021-09-09', 'price': 918000, 'pricePerSquareFoot': 740, 'priceChangeRate': 0.014364640883977901, 'source': 'MLSListings Inc', 'buyerAgent': None, 'sellerAgent': None, 'showCountyLink': False, 'postingIsRental': False, 'attributeSource': {'infoString1': None, 'infoString2': 'MLSListings Inc', 'infoString3': 'https://photos.zillowstatic.com/fp/5273d6e56ef4c68cf7b7b4dd452c58d5-p_d.jpg'}}, {'event': 'Sold', 'time': 1523404800000, 'date': '2018-04-11', 'price': 905000, 'pricePerSquareFoot': 729, 'priceChangeRate': 0.02957906712172924, 'source': 'MLSListings Inc', 'buyerAgent': {'photo': {'url': 'https://photos.zillowstatic.com/h_e/ISqpscxwyiwncu1000000000.jpg'}, 'profileUrl': '/profile/Mmillerman/', 'name': 'Margarita Millerman'}, 'sellerAgent': {'photo': {'url': 'https://photos.zillowstatic.com/h_e/ISahnebthmxlwm0000000000.jpg'}, 'profileUrl': '/profile/SeanCooperTeam/', 'name': 'Sean Cooper'}, 'showCountyLink': False, 'postingIsRental': False, 'attributeSource': {'infoString1': 'ML81697394', 'infoString2': 'MLSListings Inc', 'infoString3': 'https://photos.zillowstatic.com/fp/5273d6e56ef4c68cf7b7b4dd452c58d5-p_d.jpg'}}, {'event': 'Listing removed', 'time': 1522195200000, 'date': '2018-03-28', 'price': 879000, 'pricePerSquareFoot': 708, 'priceChangeRate': 0, 'source': 'eXp Realty of California Inc.', 'buyerAgent': None, 'sellerAgent': None, 'showCountyLink': False, 'postingIsRental': False, 'attributeSource': {'infoString1': None, 'infoString2': 'eXp Realty of California Inc.', 'infoString3': None}}, {'event': 'Listed for sale', 'time': 1521676800000, 'date': '2018-03-22', 'price': 879000, 'pricePerSquareFoot': 708, 'priceChangeRate': 1.939799331103679, 'source': 'eXp Realty of California Inc.', 'buyerAgent': None, 'sellerAgent': None, 'showCountyLink': False, 'postingIsRental': False, 'attributeSource': {'infoString1': None, 'infoString2': 'eXp Realty of California Inc.', 'infoString3': None}}, {'event': 'Sold', 'time': 1251158400000, 'date': '2009-08-25', 'price': 299000, 'pricePerSquareFoot': 241, 'priceChangeRate': 0, 'source': 'Public Record', 'buyerAgent': None, 'sellerAgent': None, 'showCountyLink': False, 'postingIsRental': False, 'attributeSource': {'infoString1': None, 'infoString2': 'Public Record', 'infoString3': None}}, {'event': 'Listed for sale', 'time': 1242345600000, 'date': '2009-05-15', 'price': 299000, 'pricePerSquareFoot': 241, 'priceChangeRate': 0.6383561643835617, 'source': 'Alain Pinel Realtors', 'buyerAgent': None, 'sellerAgent': None, 'showCountyLink': False, 'postingIsRental': False, 'attributeSource': {'infoString1': None, 'infoString2': 'Alain Pinel Realtors', 'infoString3': None}}, {'event': 'Sold', 'time': 1112832000000, 'date': '2005-04-07', 'price': 182500, 'pricePerSquareFoot': 147, 'priceChangeRate': -0.3813559322033898, 'source': 'Public Record', 'buyerAgent': None, 'sellerAgent': None, 'showCountyLink': False, 'postingIsRental': False, 'attributeSource': {'infoString1': None, 'infoString2': 'Public Record', 'infoString3': None}}, {'event': 'Sold', 'time': 1007942400000, 'date': '2001-12-10', 'price': 295000, 'pricePerSquareFoot': 238, 'priceChangeRate': 0.10486891385767791, 'source': 'Public Record', 'buyerAgent': None, 'sellerAgent': None, 'showCountyLink': False, 'postingIsRental': False, 'attributeSource': {'infoString1': None, 'infoString2': 'Public Record', 'infoString3': None}}, {'event': 'Sold', 'time': 948412800000, 'date': '2000-01-21', 'price': 267000, 'pricePerSquareFoot': 215, 'priceChangeRate': 0, 'source': 'Public Record', 'buyerAgent': None, 'sellerAgent': None, 'showCountyLink': False, 'postingIsRental': False, 'attributeSource': {'infoString1': None, 'infoString2': 'Public Record', 'infoString3': None}}]</t>
  </si>
  <si>
    <t>2018-04-11</t>
  </si>
  <si>
    <t>[{'time': 1600396441219, 'taxPaid': 12974.7, 'taxIncreaseRate': 0, 'value': 941562, 'valueIncreaseRate': 0.02}, {'time': 1568774041219, 'taxPaid': 12974.7, 'taxIncreaseRate': 1.4651825, 'value': 923100, 'valueIncreaseRate': 1.7214354}, {'time': 1537238041219, 'taxPaid': 5263.18, 'taxIncreaseRate': 0, 'value': 339196, 'valueIncreaseRate': 0.019997234}, {'time': 1505702041219, 'taxPaid': 5263.18, 'taxIncreaseRate': 0.014276094, 'value': 332546, 'valueIncreaseRate': 0.019998405}, {'time': 1474166041219, 'taxPaid': 5189.1, 'taxIncreaseRate': 0.0657118, 'value': 326026, 'valueIncreaseRate': 0.015246162}, {'time': 1442543641219, 'taxPaid': 4869.14, 'taxIncreaseRate': 0.11973898, 'value': 321130, 'valueIncreaseRate': 0.019975161}, {'time': 1411007641219, 'taxPaid': 4348.46, 'taxIncreaseRate': 0, 'value': 314841, 'valueIncreaseRate': 0.0045370576}, {'time': 1379471641219, 'taxPaid': None, 'taxIncreaseRate': 0, 'value': 313419, 'valueIncreaseRate': 0.019998439}, {'time': 1347935641219, 'taxPaid': None, 'taxIncreaseRate': 0, 'value': 307274, 'valueIncreaseRate': 0.01999668}, {'time': 1316313241219, 'taxPaid': None, 'taxIncreaseRate': 0, 'value': 301250, 'valueIncreaseRate': 0.0075250836}, {'time': 1284777241219, 'taxPaid': None, 'taxIncreaseRate': 0, 'value': 299000, 'valueIncreaseRate': -0.33555555}, {'time': 1253241241219, 'taxPaid': None, 'taxIncreaseRate': 0, 'value': 450000, 'valueIncreaseRate': -0.168247}, {'time': 1221705241219, 'taxPaid': None, 'taxIncreaseRate': 0, 'value': 541026, 'valueIncreaseRate': 0.019999322}, {'time': 1190082841219, 'taxPaid': None, 'taxIncreaseRate': 0, 'value': 530418, 'valueIncreaseRate': 0.29415065}, {'time': 1158546841219, 'taxPaid': None, 'taxIncreaseRate': 0, 'value': 409858, 'valueIncreaseRate': 0.31093732}, {'time': 1127010841219, 'taxPaid': None, 'taxIncreaseRate': 0, 'value': 312645, 'valueIncreaseRate': 0.019995693}, {'time': 1095474841219, 'taxPaid': None, 'taxIncreaseRate': 0, 'value': 306516, 'valueIncreaseRate': 0.018664008}, {'time': 1063852441219, 'taxPaid': None, 'taxIncreaseRate': 0, 'value': 300900, 'valueIncreaseRate': 0.02}, {'time': 1032316441219, 'taxPaid': None, 'taxIncreaseRate': 0, 'value': 295000, 'valueIncreaseRate': 0.08320482}, {'time': 1000780441219, 'taxPaid': None, 'taxIncreaseRate': 0, 'value': 272340, 'valueIncreaseRate': 0}]</t>
  </si>
  <si>
    <t>[{'distance': 0.5, 'name': 'Guadalupe Elementary', 'rating': 8, 'level': 'Elementary', 'studentsPerTeacher': 22, 'assigned': None, 'grades': 'K-5', 'link': 'https://www.greatschools.org/school?id=05714&amp;state=CA', 'type': 'Public', 'size': 595, 'totalCount': 1, 'isAssigned': True}, {'distance': 0.5, 'name': 'Dartmouth Middle', 'rating': 7, 'level': 'Middle', 'studentsPerTeacher': 24, 'assigned': None, 'grades': '6-8', 'link': 'https://www.greatschools.org/school?id=05713&amp;state=CA', 'type': 'Public', 'size': 994, 'totalCount': 1, 'isAssigned': True}, {'distance': 1.3, 'name': 'Branham High', 'rating': 8, 'level': 'High', 'studentsPerTeacher': 21, 'assigned': None, 'grades': '9-12', 'link': 'https://www.greatschools.org/school?id=11149&amp;state=CA', 'type': 'Public', 'size': 1802, 'totalCount': 1, 'isAssigned': True}]</t>
  </si>
  <si>
    <t>[{'factValue': 'Townhouse', 'factLabel': 'Type'}, {'factValue': '1986', 'factLabel': 'Year Built'}, {'factValue': 'Forced air', 'factLabel': 'Heating'}, {'factValue': 'None', 'factLabel': 'Cooling'}, {'factValue': '1 Parking space', 'factLabel': 'Parking'}, {'factValue': '$296 monthly', 'factLabel': 'HOA'}, {'factValue': '3,053 sqft', 'factLabel': 'Lot'}, {'factValue': '8 Days', 'factLabel': 'Days on Zillow'}, {'factValue': '$740', 'factLabel': 'Price/sqft'}, {'factValue': None, 'factLabel': 'Offer Review Date'}]</t>
  </si>
  <si>
    <t>1,241 sqft</t>
  </si>
  <si>
    <t>https://www.tourfactory.com/idxr2912347</t>
  </si>
  <si>
    <t>['Garage - Attached', 'On-street', None]</t>
  </si>
  <si>
    <t>3,053 sqft</t>
  </si>
  <si>
    <t>56727092</t>
  </si>
  <si>
    <t>$296 monthly</t>
  </si>
  <si>
    <t>[{'name': 'Listing Class', 'value': 'Residential'}, {'name': 'Garage Parking Features', 'value': 'Attached Garage, On Street, Common Parking Area'}, {'name': 'Lot Size Area Maximum Units', 'value': 'Square Feet'}, {'name': 'Lot Size Area Minimum Units', 'value': 'Square Feet'}, {'name': 'Structure SqFt Source', 'value': 'Assessor'}, {'name': 'Flooring', 'value': 'Hardwood, Carpet'}, {'name': 'Foundation', 'value': 'Concrete Slab'}, {'name': 'Water', 'value': 'Public'}, {'name': 'Roof', 'value': 'Shingle'}, {'name': 'Association Fees Include', 'value': 'Garbage, Management Fee, Maintenance - Common Area, Landscaping / Gardening'}, {'name': 'Listing Type', 'value': 'Exclusive Agency'}, {'name': 'Heating', 'value': 'Central Forced Air'}, {'name': 'Utilities', 'value': 'Public Utilities'}, {'name': 'Sewer Septic', 'value': 'Sewer - Public'}, {'name': 'Dining Room', 'value': 'Dining Area'}, {'name': 'Family Room', 'value': 'Other'}, {'name': 'HOA Exist Y/N', 'value': '1'}, {'name': 'HOA Fee', 'value': '296'}, {'name': 'Additional Listing Info', 'value': 'Not Applicable'}, {'name': 'HOA Fee Frequency', 'value': 'Monthly'}, {'name': 'Laundry', 'value': 'Inside'}]</t>
  </si>
  <si>
    <t>ML81862115</t>
  </si>
  <si>
    <t>266 Tradewinds Ct APT 3</t>
  </si>
  <si>
    <t>Located at the highly desirable Cambrian Park community, this gorgeous 2-story modern home was re-designed and maintained with attention to every detail inside and out. This is a ready to move-in 3-bedroom 2.5-bath home with a terrific open floor plan. Spacious living room with high ceilings and recessed lighting, providing gorgeous day light.  Gourmet kitchen with central island and stainless-steel appliances. Cozy family room with gas fireplace. Sliding glass doors open the space to the fabulous rear yard and lots of room for play and entertaining. Second floor master suite with upgraded master bathroom and walk-in closet. Second and third bedrooms and a full bathroom upstairs provide comfortable space for everyday living. Walking distance to Branham Park. Award winning schools in Union School District. Just moments to the shopping areas, and easy access to Highway 85.</t>
  </si>
  <si>
    <t>[{'event': 'Price change', 'time': 1631750400000, 'date': '2021-09-16', 'price': 1650000, 'pricePerSquareFoot': 1147, 'priceChangeRate': 0.10073382254836558, 'source': 'MLSListings Inc', 'buyerAgent': None, 'sellerAgent': None, 'showCountyLink': False, 'postingIsRental': False, 'attributeSource': {'infoString1': None, 'infoString2': 'MLSListings Inc', 'infoString3': 'https://photos.zillowstatic.com/fp/5273d6e56ef4c68cf7b7b4dd452c58d5-p_d.jpg'}}, {'event': 'Listed for sale', 'time': 1631232000000, 'date': '2021-09-10', 'price': 1499000, 'pricePerSquareFoot': 1042, 'priceChangeRate': 0.08387563268257411, 'source': 'MLSListings Inc', 'buyerAgent': None, 'sellerAgent': None, 'showCountyLink': False, 'postingIsRental': False, 'attributeSource': {'infoString1': None, 'infoString2': 'MLSListings Inc', 'infoString3': 'https://photos.zillowstatic.com/fp/5273d6e56ef4c68cf7b7b4dd452c58d5-p_d.jpg'}}, {'event': 'Sold', 'time': 1513641600000, 'date': '2017-12-19', 'price': 1383000, 'pricePerSquareFoot': 962, 'priceChangeRate': 0.10649914232315215, 'source': 'Public Record', 'buyerAgent': None, 'sellerAgent': {'photo': {'url': 'https://photos.zillowstatic.com/h_e/IS764t7f44zu621000000000.jpg'}, 'profileUrl': '/profile/staceytomasello12/', 'name': 'Stacey Tomasello'}, 'showCountyLink': False, 'postingIsRental': False, 'attributeSource': {'infoString1': None, 'infoString2': 'Public Record', 'infoString3': None}}, {'event': 'Listing removed', 'time': 1511222400000, 'date': '2017-11-21', 'price': 1249888, 'pricePerSquareFoot': 869, 'priceChangeRate': 0, 'source': 'Redfin', 'buyerAgent': None, 'sellerAgent': None, 'showCountyLink': False, 'postingIsRental': False, 'attributeSource': {'infoString1': None, 'infoString2': 'Redfin', 'infoString3': None}}, {'event': 'Listed for sale', 'time': 1510358400000, 'date': '2017-11-11', 'price': 1249888, 'pricePerSquareFoot': 869, 'priceChangeRate': 0.33677860962566847, 'source': 'Redfin', 'buyerAgent': None, 'sellerAgent': None, 'showCountyLink': False, 'postingIsRental': False, 'attributeSource': {'infoString1': None, 'infoString2': 'Redfin', 'infoString3': None}}, {'event': 'Sold', 'time': 1415577600000, 'date': '2014-11-10', 'price': 935000, 'pricePerSquareFoot': 650, 'priceChangeRate': 0.1430317848410758, 'source': 'Public Record', 'buyerAgent': {'photo': {'url': 'https://photos.zillowstatic.com/h_e/ISrtjg15uwt9lg0000000000.jpg'}, 'profileUrl': '/profile/Chandani-Group/', 'name': 'Deepak Chandani'}, 'sellerAgent': None, 'showCountyLink': False, 'postingIsRental': False, 'attributeSource': {'infoString1': None, 'infoString2': 'Public Record', 'infoString3': None}}, {'event': 'Listing removed', 'time': 1412985600000, 'date': '2014-10-11', 'price': 818000, 'pricePerSquareFoot': 569, 'priceChangeRate': 0, 'source': 'Maxreal', 'buyerAgent': None, 'sellerAgent': None, 'showCountyLink': False, 'postingIsRental': False, 'attributeSource': {'infoString1': None, 'infoString2': 'Maxreal', 'infoString3': None}}, {'event': 'Listed for sale', 'time': 1411603200000, 'date': '2014-09-25', 'price': 818000, 'pricePerSquareFoot': 569, 'priceChangeRate': 0.16193181818181818, 'source': 'Maxreal', 'buyerAgent': None, 'sellerAgent': None, 'showCountyLink': False, 'postingIsRental': False, 'attributeSource': {'infoString1': None, 'infoString2': 'Maxreal', 'infoString3': None}}, {'event': 'Sold', 'time': 1141084800000, 'date': '2006-02-28', 'price': 704000, 'pricePerSquareFoot': 490, 'priceChangeRate': 1.6074074074074074, 'source': 'Public Record', 'buyerAgent': None, 'sellerAgent': None, 'showCountyLink': False, 'postingIsRental': False, 'attributeSource': {'infoString1': None, 'infoString2': 'Public Record', 'infoString3': None}}, {'event': 'Sold', 'time': 800150400000, 'date': '1995-05-11', 'price': 270000, 'pricePerSquareFoot': 188, 'priceChangeRate': 0, 'source': 'Public Record', 'buyerAgent': None, 'sellerAgent': None, 'showCountyLink': False, 'postingIsRental': False, 'attributeSource': {'infoString1': None, 'infoString2': 'Public Record', 'infoString3': None}}]</t>
  </si>
  <si>
    <t>2017-12-19</t>
  </si>
  <si>
    <t>[{'time': 1600396443127, 'taxPaid': 18058.46, 'taxIncreaseRate': 0, 'value': 1334833, 'valueIncreaseRate': 0.019999847}, {'time': 1568774043127, 'taxPaid': 18058.46, 'taxIncreaseRate': 0.04260739, 'value': 1308660, 'valueIncreaseRate': 0.02}, {'time': 1537238043127, 'taxPaid': 17320.48, 'taxIncreaseRate': 0, 'value': 1283000, 'valueIncreaseRate': 0.32508194}, {'time': 1505702043127, 'taxPaid': 17320.48, 'taxIncreaseRate': 0.28841943, 'value': 968242, 'valueIncreaseRate': 0.019998778}, {'time': 1474166043127, 'taxPaid': 13443.2, 'taxIncreaseRate': 0.06626225, 'value': 949258, 'valueIncreaseRate': 0.015249198}, {'time': 1442543643127, 'taxPaid': 12607.78, 'taxIncreaseRate': 0.21685916, 'value': 935000, 'valueIncreaseRate': 0.192041}, {'time': 1411007643127, 'taxPaid': 10360.92, 'taxIncreaseRate': 0, 'value': 784369, 'valueIncreaseRate': 0.080398075}, {'time': 1379471643127, 'taxPaid': None, 'taxIncreaseRate': 0, 'value': 726000, 'valueIncreaseRate': 0.12908243}, {'time': 1347935643127, 'taxPaid': None, 'taxIncreaseRate': 0, 'value': 643000, 'valueIncreaseRate': -0.07747489}, {'time': 1316313243127, 'taxPaid': None, 'taxIncreaseRate': 0, 'value': 697000, 'valueIncreaseRate': 0.078947365}, {'time': 1284777243127, 'taxPaid': None, 'taxIncreaseRate': 0, 'value': 646000, 'valueIncreaseRate': 0.11648808}, {'time': 1253241243127, 'taxPaid': None, 'taxIncreaseRate': 0, 'value': 578600, 'valueIncreaseRate': -0.16011032}, {'time': 1221705243127, 'taxPaid': None, 'taxIncreaseRate': 0, 'value': 688900, 'valueIncreaseRate': 0}, {'time': 1190082843127, 'taxPaid': None, 'taxIncreaseRate': 0, 'value': 688900, 'valueIncreaseRate': 1.0758879}, {'time': 1158546843127, 'taxPaid': None, 'taxIncreaseRate': 0, 'value': 331858, 'valueIncreaseRate': 0.019996803}, {'time': 1127010843127, 'taxPaid': None, 'taxIncreaseRate': 0, 'value': 325352, 'valueIncreaseRate': 0.019998558}, {'time': 1095474843127, 'taxPaid': None, 'taxIncreaseRate': 0, 'value': 318973, 'valueIncreaseRate': 0.018666487}, {'time': 1063852443127, 'taxPaid': None, 'taxIncreaseRate': 0, 'value': 313128, 'valueIncreaseRate': 0.019997459}, {'time': 1032316443127, 'taxPaid': None, 'taxIncreaseRate': 0, 'value': 306989, 'valueIncreaseRate': 0.019995281}, {'time': 1000780443127, 'taxPaid': None, 'taxIncreaseRate': 0, 'value': 300971, 'valueIncreaseRate': 0}]</t>
  </si>
  <si>
    <t>[{'distance': 1, 'name': 'Oster Elementary', 'rating': 8, 'level': 'Elementary', 'studentsPerTeacher': 25, 'assigned': None, 'grades': 'K-5', 'link': 'https://www.greatschools.org/school?id=05718&amp;state=CA', 'type': 'Public', 'size': 657, 'totalCount': 1, 'isAssigned': True}, {'distance': 1, 'name': 'Dartmouth Middle', 'rating': 7, 'level': 'Middle', 'studentsPerTeacher': 24, 'assigned': None, 'grades': '6-8', 'link': 'https://www.greatschools.org/school?id=05713&amp;state=CA', 'type': 'Public', 'size': 994, 'totalCount': 1, 'isAssigned': True}, {'distance': 0.3, 'name': 'Branham High', 'rating': 8, 'level': 'High', 'studentsPerTeacher': 21, 'assigned': None, 'grades': '9-12', 'link': 'https://www.greatschools.org/school?id=11149&amp;state=CA', 'type': 'Public', 'size': 1802, 'totalCount': 1, 'isAssigned': True}]</t>
  </si>
  <si>
    <t>[{'factValue': 'SingleFamily', 'factLabel': 'Type'}, {'factValue': '1993', 'factLabel': 'Year Built'}, {'factValue': 'Forced air', 'factLabel': 'Heating'}, {'factValue': 'Central', 'factLabel': 'Cooling'}, {'factValue': 'Garage - Attached', 'factLabel': 'Parking'}, {'factValue': '3,950 sqft', 'factLabel': 'Lot'}, {'factValue': '7 Days', 'factLabel': 'Days on Zillow'}, {'factValue': '$1,147', 'factLabel': 'Price/sqft'}, {'factValue': None, 'factLabel': 'Offer Review Date'}]</t>
  </si>
  <si>
    <t>1,438 sqft</t>
  </si>
  <si>
    <t>https://www.cbhometour.com/1654-Wyndham-Dr-SAN-JOSE-CA-95124/index.html</t>
  </si>
  <si>
    <t>3,950 sqft</t>
  </si>
  <si>
    <t>44738008</t>
  </si>
  <si>
    <t>[{'name': 'Building Type', 'value': 'Detached'}, {'name': 'Listing Class', 'value': 'Residential'}, {'name': 'Garage Parking Features', 'value': 'Attached Garage'}, {'name': 'Foundation', 'value': 'Concrete Perimeter'}, {'name': 'Lot Size Area Maximum Units', 'value': 'Square Feet'}, {'name': 'Lot Size Area Minimum Units', 'value': 'Square Feet'}, {'name': 'Sewer Septic', 'value': 'Sewer Connected'}, {'name': 'Structure SqFt Source', 'value': 'Assessor'}, {'name': 'Fireplaces', 'value': 'Family Room, Gas Burning'}, {'name': 'Water', 'value': 'Public'}, {'name': 'Roof', 'value': 'Shingle'}, {'name': 'Listing Type', 'value': 'Exclusive Right to Sell'}, {'name': 'Heating', 'value': 'Central Forced Air'}, {'name': 'Utilities', 'value': 'Public Utilities'}, {'name': 'Dining Room', 'value': 'Dining Area'}, {'name': 'HOA Exist Y/N', 'value': '0'}, {'name': 'Additional Listing Info', 'value': 'Not Applicable'}, {'name': 'Cooling', 'value': 'Central AC'}, {'name': 'Family Room', 'value': 'Kitchen / Family Room Combo'}]</t>
  </si>
  <si>
    <t>ML81862126</t>
  </si>
  <si>
    <t>2861 S Bascom Ave APT 706</t>
  </si>
  <si>
    <t>Welcome to 1661 Branham Park Ct. Remodeled to Perfection, This Exquisite Home is Situated in One of the Most Highly Desired Cambrian Neighborhoods with Top Rated Schools. With an Ideal Open Concept Floor Plan, this Spacious Home offers a Bright Living Area with Soaring Ceiling Opening to a Private Terrace Overlooking the Outdoors. Open Chefs Kitchen with Modern Custom Cabinetry, Quartz Counters, Quartz Backsplash Ideal for Gathering and Entertaining. Large Bedrooms with Tons Of Natural Light &amp; Large Closets with Custom Organizers. Recessed Lighting, Dual Pane Windows, Central AC, In-Unit Laundry. Covered Private Garage with Extra Storage + Additional Assigned Parking. Conveniently Located Near Major Commuter Routes. Walking Distance to a Diverse Mix of Shopping and Dining, Library and Parks. Award Winning Schools: Leitz Elementary, Dartmouth Middle and Branham HS. This is a MUST SEE! ***Open House guests may park in Space #36 or on side streets***</t>
  </si>
  <si>
    <t>[{'event': 'Listed for sale', 'time': 1631232000000, 'date': '2021-09-10', 'price': 688000, 'pricePerSquareFoot': 699, 'priceChangeRate': 1.3724137931034484, 'source': 'MLSListings Inc', 'buyerAgent': None, 'sellerAgent': None, 'showCountyLink': False, 'postingIsRental': False, 'attributeSource': {'infoString1': None, 'infoString2': 'MLSListings Inc', 'infoString3': 'https://photos.zillowstatic.com/fp/5273d6e56ef4c68cf7b7b4dd452c58d5-p_d.jpg'}}, {'event': 'Sold', 'time': 1071532800000, 'date': '2003-12-16', 'price': 290000, 'pricePerSquareFoot': 295, 'priceChangeRate': 0, 'source': 'Public Record', 'buyerAgent': None, 'sellerAgent': None, 'showCountyLink': False, 'postingIsRental': False, 'attributeSource': {'infoString1': None, 'infoString2': 'Public Record', 'infoString3': None}}]</t>
  </si>
  <si>
    <t>2003-12-16</t>
  </si>
  <si>
    <t>[{'time': 1600396444790, 'taxPaid': 5347.2, 'taxIncreaseRate': 0, 'value': 376999, 'valueIncreaseRate': 0.019996861}, {'time': 1568774044790, 'taxPaid': 5347.2, 'taxIncreaseRate': 0.03968021, 'value': 369608, 'valueIncreaseRate': 0.019996578}, {'time': 1537238044790, 'taxPaid': 5143.12, 'taxIncreaseRate': 0, 'value': 362362, 'valueIncreaseRate': 0.019996734}, {'time': 1505702044790, 'taxPaid': 5143.12, 'taxIncreaseRate': 0.012911725, 'value': 355258, 'valueIncreaseRate': 0.019997532}, {'time': 1474166044790, 'taxPaid': 5077.56, 'taxIncreaseRate': 0.068226926, 'value': 348293, 'valueIncreaseRate': 0.015247973}, {'time': 1442543644790, 'taxPaid': 4753.26, 'taxIncreaseRate': 0.03054386, 'value': 343062, 'valueIncreaseRate': 0.01997663}, {'time': 1411007644790, 'taxPaid': 4612.38, 'taxIncreaseRate': 0, 'value': 336343, 'valueIncreaseRate': 0.106391445}, {'time': 1379471644790, 'taxPaid': None, 'taxIncreaseRate': 0, 'value': 304000, 'valueIncreaseRate': 0.3511111}, {'time': 1347935644790, 'taxPaid': None, 'taxIncreaseRate': 0, 'value': 225000, 'valueIncreaseRate': -0.14772727}, {'time': 1316313244790, 'taxPaid': None, 'taxIncreaseRate': 0, 'value': 264000, 'valueIncreaseRate': -0.04}, {'time': 1284777244790, 'taxPaid': None, 'taxIncreaseRate': 0, 'value': 275000, 'valueIncreaseRate': -0.14110813}, {'time': 1253241244790, 'taxPaid': None, 'taxIncreaseRate': 0, 'value': 320180, 'valueIncreaseRate': 0.019996623}, {'time': 1221705244790, 'taxPaid': None, 'taxIncreaseRate': 0, 'value': 313903, 'valueIncreaseRate': 0.019996816}, {'time': 1190082844790, 'taxPaid': None, 'taxIncreaseRate': 0, 'value': 307749, 'valueIncreaseRate': 0.019995624}, {'time': 1158546844790, 'taxPaid': None, 'taxIncreaseRate': 0, 'value': 301716, 'valueIncreaseRate': 0.02}, {'time': 1127010844790, 'taxPaid': None, 'taxIncreaseRate': 0, 'value': 295800, 'valueIncreaseRate': 0.02}, {'time': 1095474844790, 'taxPaid': None, 'taxIncreaseRate': 0, 'value': 290000, 'valueIncreaseRate': 0.9788198}, {'time': 1063852444790, 'taxPaid': None, 'taxIncreaseRate': 0, 'value': 146552, 'valueIncreaseRate': 0.019988865}, {'time': 1032316444790, 'taxPaid': None, 'taxIncreaseRate': 0, 'value': 143680, 'valueIncreaseRate': 0.019990914}, {'time': 1000780444790, 'taxPaid': None, 'taxIncreaseRate': 0, 'value': 140864, 'valueIncreaseRate': 0}]</t>
  </si>
  <si>
    <t>[{'factValue': 'Condo', 'factLabel': 'Type'}, {'factValue': '1987', 'factLabel': 'Year Built'}, {'factValue': 'Forced air', 'factLabel': 'Heating'}, {'factValue': 'Central', 'factLabel': 'Cooling'}, {'factValue': 'Garage - Attached', 'factLabel': 'Parking'}, {'factValue': '$420 monthly', 'factLabel': 'HOA'}, {'factValue': '7 Days', 'factLabel': 'Days on Zillow'}, {'factValue': '$699', 'factLabel': 'Price/sqft'}, {'factValue': None, 'factLabel': 'Offer Review Date'}]</t>
  </si>
  <si>
    <t>984 sqft</t>
  </si>
  <si>
    <t>https://vimeo.com/601857140</t>
  </si>
  <si>
    <t>1,032 sqft</t>
  </si>
  <si>
    <t>56961036</t>
  </si>
  <si>
    <t>[{'name': 'Listing Class', 'value': 'Residential'}, {'name': 'Garage Parking Features', 'value': 'Attached Garage'}, {'name': 'Structure SqFt Source', 'value': 'Assessor'}, {'name': 'Water', 'value': 'Public'}, {'name': 'Association Fees Include', 'value': 'Reserves, Maintenance - Common Area, Water / Sewer'}, {'name': 'Listing Type', 'value': 'Exclusive Right to Sell'}, {'name': 'Roof', 'value': 'Other'}, {'name': 'Foundation', 'value': 'Other'}, {'name': 'Heating', 'value': 'Central Forced Air'}, {'name': 'Utilities', 'value': 'Public Utilities'}, {'name': 'Sewer Septic', 'value': 'Sewer - Public'}, {'name': 'Dining Room', 'value': 'Dining Area'}, {'name': 'HOA Exist Y/N', 'value': '1'}, {'name': 'HOA Fee', 'value': '420'}, {'name': 'Additional Listing Info', 'value': 'Not Applicable'}, {'name': 'Cooling', 'value': 'Central AC'}, {'name': 'Family Room', 'value': 'Kitchen / Family Room Combo'}, {'name': 'HOA Fee Frequency', 'value': 'Monthly'}]</t>
  </si>
  <si>
    <t>40959573</t>
  </si>
  <si>
    <t>306 Vineyard Dr</t>
  </si>
  <si>
    <t>4 bedroom 2 bath rancher in East San Jose. Corner lot with large front, rear and side yards. Potential for expansion.  Clean with nice new hickory laminate flooring throughout. Freshly painted, clean and ready for your personal touch inside and outside.  Close to schools, shopping, recreational parks and East Capital Expressway. Easy access to 680, 280 and 101 hwys. and 10 min. commute to downtown San Jose.</t>
  </si>
  <si>
    <t>[{'event': 'Listed for sale', 'time': 1631145600000, 'date': '2021-09-09', 'price': 890000, 'pricePerSquareFoot': 658, 'priceChangeRate': 0.5478260869565217, 'source': 'bridgeMLS/CCAR/Bay East AOR', 'buyerAgent': None, 'sellerAgent': None, 'showCountyLink': False, 'postingIsRental': False, 'attributeSource': {'infoString1': '40959573', 'infoString2': 'bridgeMLS/CCAR/Bay East AOR', 'infoString3': 'https://photos.zillowstatic.com/fp/542acdc3b2ca053db8ac9dea64ca1739-p_d.jpg'}}, {'event': 'Sold', 'time': 1611705600000, 'date': '2021-01-27', 'price': 575000, 'pricePerSquareFoot': 425, 'priceChangeRate': 1.8894472361809045, 'source': 'Public Record', 'buyerAgent': None, 'sellerAgent': None, 'showCountyLink': False, 'postingIsRental': False, 'attributeSource': {'infoString1': None, 'infoString2': 'Public Record', 'infoString3': None}}, {'event': 'Sold', 'time': 1113350400000, 'date': '2005-04-13', 'price': 199000, 'pricePerSquareFoot': 147, 'priceChangeRate': 4.685714285714286, 'source': 'Public Record', 'buyerAgent': None, 'sellerAgent': None, 'showCountyLink': False, 'postingIsRental': False, 'attributeSource': {'infoString1': None, 'infoString2': 'Public Record', 'infoString3': None}}, {'event': 'Sold', 'time': 755827200000, 'date': '1993-12-14', 'price': 35000, 'pricePerSquareFoot': 26, 'priceChangeRate': 0, 'source': 'Public Record', 'buyerAgent': None, 'sellerAgent': None, 'showCountyLink': False, 'postingIsRental': False, 'attributeSource': {'infoString1': None, 'infoString2': 'Public Record', 'infoString3': None}}]</t>
  </si>
  <si>
    <t>2021-01-27</t>
  </si>
  <si>
    <t>[{'time': 1600396446455, 'taxPaid': 3026.6, 'taxIncreaseRate': 0, 'value': 130010, 'valueIncreaseRate': 0.019990271}, {'time': 1568774046455, 'taxPaid': 3026.6, 'taxIncreaseRate': 0.05562375, 'value': 127462, 'valueIncreaseRate': 0.019989757}, {'time': 1537238046455, 'taxPaid': 2867.12, 'taxIncreaseRate': 0, 'value': 124964, 'valueIncreaseRate': 0.01998939}, {'time': 1505702046455, 'taxPaid': 2867.12, 'taxIncreaseRate': 0.007541381, 'value': 122515, 'valueIncreaseRate': 0.019989343}, {'time': 1474166046455, 'taxPaid': 2845.66, 'taxIncreaseRate': 0.066269435, 'value': 120114, 'valueIncreaseRate': 0.015239496}, {'time': 1442543646455, 'taxPaid': 2668.8, 'taxIncreaseRate': 0.19725446, 'value': 118311, 'valueIncreaseRate': 0.01997517}, {'time': 1411007646455, 'taxPaid': 2229.1, 'taxIncreaseRate': 0, 'value': 115994, 'valueIncreaseRate': 0.004529276}, {'time': 1379471646455, 'taxPaid': None, 'taxIncreaseRate': 0, 'value': 115471, 'valueIncreaseRate': 0.019998763}, {'time': 1347935646455, 'taxPaid': None, 'taxIncreaseRate': 0, 'value': 113207, 'valueIncreaseRate': 0.019983962}, {'time': 1316313246455, 'taxPaid': None, 'taxIncreaseRate': 0, 'value': 110989, 'valueIncreaseRate': 0.0075254175}, {'time': 1284777246455, 'taxPaid': None, 'taxIncreaseRate': 0, 'value': 110160, 'valueIncreaseRate': -0.0023727156}, {'time': 1253241246455, 'taxPaid': None, 'taxIncreaseRate': 0, 'value': 110422, 'valueIncreaseRate': 0.019989286}, {'time': 1221705246455, 'taxPaid': None, 'taxIncreaseRate': 0, 'value': 108258, 'valueIncreaseRate': 0.019993216}, {'time': 1190082846455, 'taxPaid': None, 'taxIncreaseRate': 0, 'value': 106136, 'valueIncreaseRate': 0.019989237}, {'time': 1158546846455, 'taxPaid': None, 'taxIncreaseRate': 0, 'value': 104056, 'valueIncreaseRate': 0.019986864}, {'time': 1127010846455, 'taxPaid': None, 'taxIncreaseRate': 0, 'value': 102017, 'valueIncreaseRate': 0.019986402}, {'time': 1095474846455, 'taxPaid': None, 'taxIncreaseRate': 0, 'value': 100018, 'valueIncreaseRate': 0.018658465}, {'time': 1063852446455, 'taxPaid': None, 'taxIncreaseRate': 0, 'value': 98186, 'valueIncreaseRate': 0.01998712}, {'time': 1032316446455, 'taxPaid': None, 'taxIncreaseRate': 0, 'value': 96262, 'valueIncreaseRate': 0.019994702}, {'time': 1000780446455, 'taxPaid': None, 'taxIncreaseRate': 0, 'value': 94375, 'valueIncreaseRate': 0}]</t>
  </si>
  <si>
    <t>[{'distance': 0.4, 'name': 'Sylvia Cassell Elementary', 'rating': 3, 'level': 'Elementary', 'studentsPerTeacher': 19, 'assigned': None, 'grades': 'K-5', 'link': 'https://www.greatschools.org/school?id=05368&amp;state=CA', 'type': 'Public', 'size': 389, 'totalCount': 1, 'isAssigned': True}, {'distance': 0.7, 'name': 'Ocala Middle', 'rating': 4, 'level': 'Middle', 'studentsPerTeacher': 20, 'assigned': None, 'grades': '6-8', 'link': 'https://www.greatschools.org/school?id=05383&amp;state=CA', 'type': 'Public', 'size': 449, 'totalCount': 1, 'isAssigned': True}, {'distance': 0.6, 'name': 'William C. Overfelt High', 'rating': 4, 'level': 'High', 'studentsPerTeacher': 21, 'assigned': None, 'grades': '9-12', 'link': 'https://www.greatschools.org/school?id=05460&amp;state=CA', 'type': 'Public', 'size': 1438, 'totalCount': 1, 'isAssigned': True}]</t>
  </si>
  <si>
    <t>[{'factValue': 'Detached', 'factLabel': 'Type'}, {'factValue': '1966', 'factLabel': 'Year Built'}, {'factValue': 'Central', 'factLabel': 'Heating'}, {'factValue': 'Central Air', 'factLabel': 'Cooling'}, {'factValue': '2 Attached Garage spaces', 'factLabel': 'Parking'}, {'factValue': '6,098 sqft', 'factLabel': 'Lot'}, {'factValue': '8 Days', 'factLabel': 'Days on Zillow'}, {'factValue': '$658', 'factLabel': 'Price/sqft'}, {'factValue': None, 'factLabel': 'Offer Review Date'}]</t>
  </si>
  <si>
    <t>[{'description': None, 'dimensions': None, 'roomType': 'Kitchen', 'length': None, 'width': None, 'area': None, 'level': None, 'features': None, 'roomDescription': None, 'roomFeatures': ['Counter - Solid Surface', 'Eat In Kitchen', 'Range/Oven Free Standing'], 'roomLevel': None, 'roomArea': None, 'roomDimensions': None, 'roomLength': None, 'roomWidth': None, 'roomAreaSource': None, 'roomAreaUnits': None, 'roomLengthWidthSource': None, 'roomLengthWidthUnits': None}]</t>
  </si>
  <si>
    <t>['Gas Water Heater', 'Free-Standing Range']</t>
  </si>
  <si>
    <t>['Hookups Only', 'In Garage']</t>
  </si>
  <si>
    <t>['Family Room', 'Wood Burning']</t>
  </si>
  <si>
    <t>1,352</t>
  </si>
  <si>
    <t>1,352 sqft</t>
  </si>
  <si>
    <t>https://vimeo.com/604430168</t>
  </si>
  <si>
    <t>['Attached', 'Off Street', 'Side Yard Access', 'Garage Faces Front']</t>
  </si>
  <si>
    <t>['Back Yard', 'Front Yard', 'Side Yard', 'Backyard']</t>
  </si>
  <si>
    <t>Fenced,Back Yard,Perimeter</t>
  </si>
  <si>
    <t>48631001</t>
  </si>
  <si>
    <t>['Stone', 'Stucco']</t>
  </si>
  <si>
    <t>['Counter - Solid Surface', 'Eat-in Kitchen', 'Family Room']</t>
  </si>
  <si>
    <t>['Corner Lot', 'Regular', 'Front Yard']</t>
  </si>
  <si>
    <t>https://vimeo.com/604430394</t>
  </si>
  <si>
    <t>Cash,Conventional,1031 Exchange,FHA,Other</t>
  </si>
  <si>
    <t>['Public', 'Public District (Irrigat)']</t>
  </si>
  <si>
    <t>40966609</t>
  </si>
  <si>
    <t>313 Tradewinds Dr</t>
  </si>
  <si>
    <t>Stunning remodeled home in the esteemed Via Campagna community. This home is in a court with no rear or side neighbors. This home is light &amp; bright, with brand new vinyl flooring mixed in with new tile &amp; carpet. The kitchen just got a full remodel including new appliances, painted cabinets, new Quartz counter tops, sink &amp; faucet. High vaulted ceilings in living room &amp; formal dinning area. Plus a open concept family room with kitchen. Brand new half bathroom flooring &amp; vanity. All new recessed lighting throughout the home. Beautiful new carpet from the staircase to all three bedrooms. Fabulous sized master bedroom with walk in closet &amp; newer bathroom remodel. Large 2 other bedrooms with hall way full bathroom just remodeled. Laundry room is upstairs making it easier for the home owner. Private backyard, hardscaped with mature fruit trees &amp; good side access to both sides. Gorgeous curb appeal &amp; Solar owned! Close to Almaden Golf &amp; Country club, dinning &amp; shops on Camden &amp; Blossom hill.</t>
  </si>
  <si>
    <t>[{'event': 'Sold', 'time': 1442534400000, 'date': '2015-09-18', 'price': 1140000, 'pricePerSquareFoot': 626, 'priceChangeRate': 0.03636457851325319, 'source': 'Public Record', 'buyerAgent': {'photo': {'url': 'https://photos.zillowstatic.com/h_e/ISne11wcfi5zt80000000000.jpg'}, 'profileUrl': '/profile/Ashwin-Veeravalli/', 'name': 'Ashwin Veeravalli'}, 'sellerAgent': {'photo': {'url': 'https://photos.zillowstatic.com/h_e/ISli81kmfs3yr51000000000.jpg'}, 'profileUrl': '/profile/Dana-and-Cyndi/', 'name': 'Cyndi Stewart'}, 'showCountyLink': False, 'postingIsRental': False, 'attributeSource': {'infoString1': None, 'infoString2': 'Public Record', 'infoString3': None}}, {'event': 'Pending sale', 'time': 1440547200000, 'date': '2015-08-26', 'price': 1099999, 'pricePerSquareFoot': 604, 'priceChangeRate': 0, 'source': 'Alain Pinel Realtors - Saratoga', 'buyerAgent': None, 'sellerAgent': None, 'showCountyLink': False, 'postingIsRental': False, 'attributeSource': {'infoString1': None, 'infoString2': 'Alain Pinel Realtors - Saratoga', 'infoString3': None}}, {'event': 'Price change', 'time': 1440115200000, 'date': '2015-08-21', 'price': 1099999, 'pricePerSquareFoot': 604, 'priceChangeRate': -0.04347913043478261, 'source': 'Alain Pinel Realtors - Saratoga', 'buyerAgent': None, 'sellerAgent': None, 'showCountyLink': False, 'postingIsRental': False, 'attributeSource': {'infoString1': None, 'infoString2': 'Alain Pinel Realtors - Saratoga', 'infoString3': None}}, {'event': 'Listed for sale', 'time': 1438819200000, 'date': '2015-08-06', 'price': 1150000, 'pricePerSquareFoot': 632, 'priceChangeRate': 0.41625615763546797, 'source': 'Alain Pinel Realtors', 'buyerAgent': None, 'sellerAgent': None, 'showCountyLink': False, 'postingIsRental': False, 'attributeSource': {'infoString1': None, 'infoString2': 'Alain Pinel Realtors', 'infoString3': None}}, {'event': 'Sold', 'time': 1307577600000, 'date': '2011-06-09', 'price': 812000, 'pricePerSquareFoot': 446, 'priceChangeRate': -0.008547008547008548, 'source': 'Public Record', 'buyerAgent': {'photo': {'url': 'https://photos.zillowstatic.com/h_e/IStwsg39a5x8nn0000000000.jpg'}, 'profileUrl': '/profile/KimConnor/', 'name': 'Kim Connor'}, 'sellerAgent': None, 'showCountyLink': False, 'postingIsRental': False, 'attributeSource': {'infoString1': None, 'infoString2': 'Public Record', 'infoString3': None}}, {'event': 'Listed for sale', 'time': 1303344000000, 'date': '2011-04-21', 'price': 819000, 'pricePerSquareFoot': 450, 'priceChangeRate': 0.2409090909090909, 'source': 'Coldwell Banker Residential Brokerage - San Jose-Almaden', 'buyerAgent': None, 'sellerAgent': None, 'showCountyLink': False, 'postingIsRental': False, 'attributeSource': {'infoString1': None, 'infoString2': 'Coldwell Banker Residential Brokerage - San Jose-Almaden', 'infoString3': None}}, {'event': 'Sold', 'time': 1014681600000, 'date': '2002-02-26', 'price': 660000, 'pricePerSquareFoot': 363, 'priceChangeRate': 0.5751789976133651, 'source': 'Public Record', 'buyerAgent': None, 'sellerAgent': None, 'showCountyLink': False, 'postingIsRental': False, 'attributeSource': {'infoString1': None, 'infoString2': 'Public Record', 'infoString3': None}}, {'event': 'Sold', 'time': 897004800000, 'date': '1998-06-05', 'price': 419000, 'pricePerSquareFoot': 230, 'priceChangeRate': 0, 'source': 'Public Record', 'buyerAgent': None, 'sellerAgent': None, 'showCountyLink': False, 'postingIsRental': False, 'attributeSource': {'infoString1': None, 'infoString2': 'Public Record', 'infoString3': None}}]</t>
  </si>
  <si>
    <t>2015-09-18</t>
  </si>
  <si>
    <t>[{'time': 1600396448289, 'taxPaid': 16882.7, 'taxIncreaseRate': 0, 'value': 1233970, 'valueIncreaseRate': 0.019999586}, {'time': 1568774048289, 'taxPaid': 16882.7, 'taxIncreaseRate': 0.048226822, 'value': 1209775, 'valueIncreaseRate': 0.019999072}, {'time': 1537238048289, 'taxPaid': 16105.96, 'taxIncreaseRate': 0, 'value': 1186055, 'valueIncreaseRate': 0.01999914}, {'time': 1505702048289, 'taxPaid': 16105.96, 'taxIncreaseRate': 0.0129916575, 'value': 1162800, 'valueIncreaseRate': 0.02}, {'time': 1474166048289, 'taxPaid': 15899.4, 'taxIncreaseRate': 0.35255107, 'value': 1140000, 'valueIncreaseRate': 0.3171973}, {'time': 1442543648289, 'taxPaid': 11755.12, 'taxIncreaseRate': 0.054431647, 'value': 865474, 'valueIncreaseRate': 0.01997947}, {'time': 1411007648289, 'taxPaid': 11148.3, 'taxIncreaseRate': 0, 'value': 848521, 'valueIncreaseRate': 0.0045389594}, {'time': 1379471648289, 'taxPaid': None, 'taxIncreaseRate': 0, 'value': 844687, 'valueIncreaseRate': 0.14923401}, {'time': 1347935648289, 'taxPaid': None, 'taxIncreaseRate': 0, 'value': 735000, 'valueIncreaseRate': -0.03420618}, {'time': 1316313248289, 'taxPaid': None, 'taxIncreaseRate': 0, 'value': 761032, 'valueIncreaseRate': 0.022892473}, {'time': 1284777248289, 'taxPaid': None, 'taxIncreaseRate': 0, 'value': 744000, 'valueIncreaseRate': -0.017354783}, {'time': 1253241248289, 'taxPaid': None, 'taxIncreaseRate': 0, 'value': 757140, 'valueIncreaseRate': 0.019998787}, {'time': 1221705248289, 'taxPaid': None, 'taxIncreaseRate': 0, 'value': 742295, 'valueIncreaseRate': 0.019998873}, {'time': 1190082848289, 'taxPaid': None, 'taxIncreaseRate': 0, 'value': 727741, 'valueIncreaseRate': 0.019999383}, {'time': 1158546848289, 'taxPaid': None, 'taxIncreaseRate': 0, 'value': 713472, 'valueIncreaseRate': 0.019999057}, {'time': 1127010848289, 'taxPaid': None, 'taxIncreaseRate': 0, 'value': 699483, 'valueIncreaseRate': 0.019999474}, {'time': 1095474848289, 'taxPaid': None, 'taxIncreaseRate': 0, 'value': 685768, 'valueIncreaseRate': 0.018669043}, {'time': 1063852448289, 'taxPaid': None, 'taxIncreaseRate': 0, 'value': 673200, 'valueIncreaseRate': 0.48648322}, {'time': 1032316448289, 'taxPaid': None, 'taxIncreaseRate': 0, 'value': 452881, 'valueIncreaseRate': 0.019997658}, {'time': 1000780448289, 'taxPaid': None, 'taxIncreaseRate': 0, 'value': 444002, 'valueIncreaseRate': 0}]</t>
  </si>
  <si>
    <t>[{'distance': 0.6, 'name': 'Guadalupe Elementary', 'rating': 8, 'level': 'Elementary', 'studentsPerTeacher': 22, 'assigned': None, 'grades': 'K-5', 'link': 'https://www.greatschools.org/school?id=05714&amp;state=CA', 'type': 'Public', 'size': 595, 'totalCount': 1, 'isAssigned': True}, {'distance': 1.2, 'name': 'Dartmouth Middle', 'rating': 7, 'level': 'Middle', 'studentsPerTeacher': 24, 'assigned': None, 'grades': '6-8', 'link': 'https://www.greatschools.org/school?id=05713&amp;state=CA', 'type': 'Public', 'size': 994, 'totalCount': 1, 'isAssigned': True}, {'distance': 2, 'name': 'Branham High', 'rating': 8, 'level': 'High', 'studentsPerTeacher': 21, 'assigned': None, 'grades': '9-12', 'link': 'https://www.greatschools.org/school?id=11149&amp;state=CA', 'type': 'Public', 'size': 1802, 'totalCount': 1, 'isAssigned': True}]</t>
  </si>
  <si>
    <t>[{'factValue': 'Detached', 'factLabel': 'Type'}, {'factValue': '1997', 'factLabel': 'Year Built'}, {'factValue': 'Forced Air', 'factLabel': 'Heating'}, {'factValue': 'Ceiling Fan(s), Central Air', 'factLabel': 'Cooling'}, {'factValue': '2 Attached Garage spaces', 'factLabel': 'Parking'}, {'factValue': '$42 monthly', 'factLabel': 'HOA'}, {'factValue': '3,920 sqft', 'factLabel': 'Lot'}, {'factValue': '7 Days', 'factLabel': 'Days on Zillow'}, {'factValue': '$1,016', 'factLabel': 'Price/sqft'}, {'factValue': None, 'factLabel': 'Offer Review Date'}]</t>
  </si>
  <si>
    <t>[{'description': None, 'dimensions': None, 'roomType': 'Kitchen', 'length': None, 'width': None, 'area': None, 'level': None, 'features': None, 'roomDescription': None, 'roomFeatures': ['Breakfast Bar', 'Breakfast Nook', 'Counter - Solid Surface', 'Counter - Stone', 'Dishwasher', 'Double Oven', 'Oven Built-in', 'Pantry', 'Updated Kitchen'], 'roomLevel': None, 'roomArea': None, 'roomDimensions': None, 'roomLength': None, 'roomWidth': None, 'roomAreaSource': None, 'roomAreaUnits': None, 'roomLengthWidthSource': None, 'roomLengthWidthUnits': None}]</t>
  </si>
  <si>
    <t>['Tile', 'Vinyl', 'Carpet']</t>
  </si>
  <si>
    <t>['Gas Water Heater', 'Water Softener', 'Dishwasher', 'Double Oven', 'Oven']</t>
  </si>
  <si>
    <t>1,820</t>
  </si>
  <si>
    <t>1,820 sqft</t>
  </si>
  <si>
    <t>https://mls.ricohtours.com/bf3ba34d-4fe1-460a-b89c-6b253e682ada</t>
  </si>
  <si>
    <t>['Back Yard', 'Front Yard']</t>
  </si>
  <si>
    <t>57550039</t>
  </si>
  <si>
    <t>Mediterranean</t>
  </si>
  <si>
    <t>['Photovoltaics Seller Owned']</t>
  </si>
  <si>
    <t>['Greenbelt']</t>
  </si>
  <si>
    <t>['Common Area Maint', 'Management Fee']</t>
  </si>
  <si>
    <t>['Breakfast Bar', 'Breakfast Nook', 'Counter - Solid Surface', 'Stone Counters', 'Pantry', 'Updated Kitchen', 'No Additional Rooms']</t>
  </si>
  <si>
    <t>['Corner Lot', 'Court', 'Cul-De-Sac', 'Premium Lot']</t>
  </si>
  <si>
    <t>Cash,Conventional,VA Loan</t>
  </si>
  <si>
    <t>ML81861955</t>
  </si>
  <si>
    <t>3452 Gila Dr</t>
  </si>
  <si>
    <t>Welcome To 1748 Hallmark Lane, A Remodeled Home With Upmarket Style! The Living Room Is Effortlessly Comfortable, With Refinished Hardwood Floors And Custom Whole-House Audio Creating Relaxed Ambiance. The Dining Room Adjoins A Flawless Eat-In Kitchen, Where Under-Cabinet Lighting Shines On Quartz Counters And A Shimmering Tile Backsplash. Shaker Cabinets Provide Ample Storage, And Everyday Cooking Is Elevated By A Frigidaire Gas Range &amp; Maytag Dishwasher. The Primary Bedroom Has An Ensuite With Quartz Slab Shower And  An LED Mirror, And Three Additional Bedrooms Include A Flexible Bonus Space That Opens To The Backyard. The 2nd Bath Offers A Marble-Topped Dual Sink Vanity &amp; Quartz Shower Stall with Seamless Glass Shower Doors. Upgrades Include; 200 Amp Electric, New Copper Pipes, Central AC/heat, Dual Pane Windows, LED Lights, New Garage Door &amp; Fresh Interior/Exterior Paint. Near To Parks, Library, Shopping, Award-Winning Schools; With An Easy Commute Via 85, 87 &amp; VTA/tech Shuttles.</t>
  </si>
  <si>
    <t>[{'event': 'Listed for sale', 'time': 1631145600000, 'date': '2021-09-09', 'price': 1600000, 'pricePerSquareFoot': 995, 'priceChangeRate': 1.56, 'source': 'MLSListings Inc', 'buyerAgent': None, 'sellerAgent': None, 'showCountyLink': False, 'postingIsRental': False, 'attributeSource': {'infoString1': None, 'infoString2': 'MLSListings Inc', 'infoString3': 'https://photos.zillowstatic.com/fp/5273d6e56ef4c68cf7b7b4dd452c58d5-p_d.jpg'}}, {'event': 'Sold', 'time': 1106265600000, 'date': '2005-01-21', 'price': 625000, 'pricePerSquareFoot': 389, 'priceChangeRate': 0, 'source': 'Public Record', 'buyerAgent': None, 'sellerAgent': None, 'showCountyLink': False, 'postingIsRental': False, 'attributeSource': {'infoString1': None, 'infoString2': 'Public Record', 'infoString3': None}}]</t>
  </si>
  <si>
    <t>2005-01-21</t>
  </si>
  <si>
    <t>[{'time': 1600396449981, 'taxPaid': 10943.86, 'taxIncreaseRate': 0, 'value': 796587, 'valueIncreaseRate': 0.019998234}, {'time': 1568774049981, 'taxPaid': 10943.86, 'taxIncreaseRate': 0.04104102, 'value': 780969, 'valueIncreaseRate': 0.019998511}, {'time': 1537238049981, 'taxPaid': 10512.42, 'taxIncreaseRate': 0, 'value': 765657, 'valueIncreaseRate': 0.019998802}, {'time': 1505702049981, 'taxPaid': 10512.42, 'taxIncreaseRate': 0.019552238, 'value': 750645, 'valueIncreaseRate': 0.019999266}, {'time': 1474166049981, 'taxPaid': 10310.82, 'taxIncreaseRate': 0.062375315, 'value': 735927, 'valueIncreaseRate': 0.015248167}, {'time': 1442543649981, 'taxPaid': 9705.44, 'taxIncreaseRate': 0.06258519, 'value': 724874, 'valueIncreaseRate': 0.019978162}, {'time': 1411007649981, 'taxPaid': 9133.8, 'taxIncreaseRate': 0, 'value': 710676, 'valueIncreaseRate': 0.0719095}, {'time': 1379471649981, 'taxPaid': None, 'taxIncreaseRate': 0, 'value': 663000, 'valueIncreaseRate': 0.34756097}, {'time': 1347935649981, 'taxPaid': None, 'taxIncreaseRate': 0, 'value': 492000, 'valueIncreaseRate': -0.12142857}, {'time': 1316313249981, 'taxPaid': None, 'taxIncreaseRate': 0, 'value': 560000, 'valueIncreaseRate': -0.102564104}, {'time': 1284777249981, 'taxPaid': None, 'taxIncreaseRate': 0, 'value': 624000, 'valueIncreaseRate': 0.048210986}, {'time': 1253241249981, 'taxPaid': None, 'taxIncreaseRate': 0, 'value': 595300, 'valueIncreaseRate': -0.10245682}, {'time': 1221705249981, 'taxPaid': None, 'taxIncreaseRate': 0, 'value': 663255, 'valueIncreaseRate': 0.02}, {'time': 1190082849981, 'taxPaid': None, 'taxIncreaseRate': 0, 'value': 650250, 'valueIncreaseRate': 0.02}, {'time': 1158546849981, 'taxPaid': None, 'taxIncreaseRate': 0, 'value': 637500, 'valueIncreaseRate': 9.428253}, {'time': 1127010849981, 'taxPaid': None, 'taxIncreaseRate': 0, 'value': 61132, 'valueIncreaseRate': 0.019988654}, {'time': 1095474849981, 'taxPaid': None, 'taxIncreaseRate': 0, 'value': 59934, 'valueIncreaseRate': 0.018662043}, {'time': 1063852449981, 'taxPaid': None, 'taxIncreaseRate': 0, 'value': 58836, 'valueIncreaseRate': 0.019988557}, {'time': 1032316449981, 'taxPaid': None, 'taxIncreaseRate': 0, 'value': 57683, 'valueIncreaseRate': 0.019981256}, {'time': 1000780449981, 'taxPaid': None, 'taxIncreaseRate': 0, 'value': 56553, 'valueIncreaseRate': 0}]</t>
  </si>
  <si>
    <t>[{'distance': 0.1, 'name': 'Sartorette Charter', 'rating': 5, 'level': 'Elementary', 'studentsPerTeacher': 20, 'assigned': None, 'grades': 'K-5', 'link': 'https://www.greatschools.org/school?id=05409&amp;state=CA', 'type': 'Charter', 'size': 400, 'totalCount': 1, 'isAssigned': True}, {'distance': 1.2, 'name': 'Price Charter Middle', 'rating': 7, 'level': 'Middle', 'studentsPerTeacher': 22, 'assigned': None, 'grades': '6-8', 'link': 'https://www.greatschools.org/school?id=05408&amp;state=CA', 'type': 'Charter', 'size': 962, 'totalCount': 1, 'isAssigned': True}, {'distance': 0.8, 'name': 'Branham High', 'rating': 8, 'level': 'High', 'studentsPerTeacher': 21, 'assigned': None, 'grades': '9-12', 'link': 'https://www.greatschools.org/school?id=11149&amp;state=CA', 'type': 'Public', 'size': 1802, 'totalCount': 1, 'isAssigned': True}]</t>
  </si>
  <si>
    <t>[{'factValue': 'SingleFamily', 'factLabel': 'Type'}, {'factValue': '1958', 'factLabel': 'Year Built'}, {'factValue': 'Forced air, Gas', 'factLabel': 'Heating'}, {'factValue': 'Central', 'factLabel': 'Cooling'}, {'factValue': 'Garage - Attached', 'factLabel': 'Parking'}, {'factValue': '7,108 sqft', 'factLabel': 'Lot'}, {'factValue': '8 Days', 'factLabel': 'Days on Zillow'}, {'factValue': '$995', 'factLabel': 'Price/sqft'}, {'factValue': None, 'factLabel': 'Offer Review Date'}]</t>
  </si>
  <si>
    <t>['Stone', 'Brick']</t>
  </si>
  <si>
    <t>7,108 sqft</t>
  </si>
  <si>
    <t>44729001</t>
  </si>
  <si>
    <t>[{'name': 'Bathroom', 'value': 'Shower over Tub - 1, Stall Shower, Tile, Double Sinks'}, {'name': 'Building Type', 'value': 'Detached'}, {'name': 'Listing Class', 'value': 'Residential'}, {'name': 'Garage Parking Features', 'value': 'Attached Garage'}, {'name': 'Lot Size Area Maximum Units', 'value': 'Square Feet'}, {'name': 'Lot Size Area Minimum Units', 'value': 'Square Feet'}, {'name': 'Structure SqFt Source', 'value': 'Assessor'}, {'name': 'Flooring', 'value': 'Tile, Hardwood'}, {'name': 'Kitchen', 'value': 'Garbage Disposal, Dishwasher, Exhaust Fan, Cooktop - Gas, Oven - Gas, Refrigerator, Countertop - Quartz'}, {'name': 'Family Room', 'value': 'Separate Family Room'}, {'name': 'Water', 'value': 'Public'}, {'name': 'Roof', 'value': 'Shingle'}, {'name': 'Listing Type', 'value': 'Exclusive Right to Sell'}, {'name': 'Heating', 'value': 'Central Forced Air'}, {'name': 'Utilities', 'value': 'Public Utilities'}, {'name': 'Sewer Septic', 'value': 'Sewer - Public'}, {'name': 'Fencing', 'value': 'Fenced, Wood'}, {'name': 'Dining Room', 'value': 'Dining Area'}, {'name': 'Foundation', 'value': 'Crawl Space'}, {'name': 'HOA Exist Y/N', 'value': '0'}, {'name': 'Additional Listing Info', 'value': 'Not Applicable'}, {'name': 'Cooling', 'value': 'Central AC'}, {'name': 'Laundry', 'value': 'Washer / Dryer, Inside'}, {'name': 'Construction Type', 'value': 'Stucco'}]</t>
  </si>
  <si>
    <t>ML81862155</t>
  </si>
  <si>
    <t>3543 Kettmann Rd</t>
  </si>
  <si>
    <t>Situated on a tree-lined street in a wonderful quiet Cambrian neighborhood in San Jose, this home is the perfect blend of comfort and convenience. As you approach, the inviting exterior is extremely fresh and welcoming with brand new landscaping and a brand new paint job. Inside you will find a stunning and well-maintained interior with brand new paint, lots of natural light, gorgeous refinished floors and brand new light fixtures throughout. It's open, flowing floor plan with 3 beds/2baths gives the home an airy, comfortable feel, with three bedrooms providing plenty of space and versatility. Between the living and family room, you'll have ample room for relaxation. Outside, the spacious backyard, complete with a beautiful overhang, is the perfect setting for a party or cookout. It features a two-car garage that provides ample parking and storage. The home's location is ideal, in close proximity to shopping, dining. This home presents an amazing lifestyle - it is a must-see!</t>
  </si>
  <si>
    <t>[{'event': 'Listed for sale', 'time': 1631232000000, 'date': '2021-09-10', 'price': 1298000, 'pricePerSquareFoot': 1040, 'priceChangeRate': 5.656410256410257, 'source': 'MLSListings Inc', 'buyerAgent': None, 'sellerAgent': None, 'showCountyLink': False, 'postingIsRental': False, 'attributeSource': {'infoString1': None, 'infoString2': 'MLSListings Inc', 'infoString3': 'https://photos.zillowstatic.com/fp/5273d6e56ef4c68cf7b7b4dd452c58d5-p_d.jpg'}}, {'event': 'Sold', 'time': 788659200000, 'date': '1994-12-29', 'price': 195000, 'pricePerSquareFoot': 156, 'priceChangeRate': 0, 'source': 'Public Record', 'buyerAgent': None, 'sellerAgent': None, 'showCountyLink': False, 'postingIsRental': False, 'attributeSource': {'infoString1': None, 'infoString2': 'Public Record', 'infoString3': None}}]</t>
  </si>
  <si>
    <t>1994-12-29</t>
  </si>
  <si>
    <t>[{'time': 1600396451494, 'taxPaid': 5091.62, 'taxIncreaseRate': 0, 'value': 299472, 'valueIncreaseRate': 0.019996526}, {'time': 1568774051494, 'taxPaid': 5091.62, 'taxIncreaseRate': 0.04913066, 'value': 293601, 'valueIncreaseRate': 0.019996874}, {'time': 1537238051494, 'taxPaid': 4853.18, 'taxIncreaseRate': 0, 'value': 287845, 'valueIncreaseRate': 0.019996315}, {'time': 1505702051494, 'taxPaid': 4853.18, 'taxIncreaseRate': 0.01483404, 'value': 282202, 'valueIncreaseRate': 0.01999494}, {'time': 1474166051494, 'taxPaid': 4782.24, 'taxIncreaseRate': 0.06673094, 'value': 276670, 'valueIncreaseRate': 0.015246867}, {'time': 1442543651494, 'taxPaid': 4483.08, 'taxIncreaseRate': 0.11716161, 'value': 272515, 'valueIncreaseRate': 0.019975446}, {'time': 1411007651494, 'taxPaid': 4012.92, 'taxIncreaseRate': 0, 'value': 267178, 'valueIncreaseRate': 0.0045380886}, {'time': 1379471651494, 'taxPaid': None, 'taxIncreaseRate': 0, 'value': 265971, 'valueIncreaseRate': 0.019995628}, {'time': 1347935651494, 'taxPaid': None, 'taxIncreaseRate': 0, 'value': 260757, 'valueIncreaseRate': 0.01999648}, {'time': 1316313251494, 'taxPaid': None, 'taxIncreaseRate': 0, 'value': 255645, 'valueIncreaseRate': 0.0075275386}, {'time': 1284777251494, 'taxPaid': None, 'taxIncreaseRate': 0, 'value': 253735, 'valueIncreaseRate': -0.0023747832}, {'time': 1253241251494, 'taxPaid': None, 'taxIncreaseRate': 0, 'value': 254339, 'valueIncreaseRate': 0.019995749}, {'time': 1221705251494, 'taxPaid': None, 'taxIncreaseRate': 0, 'value': 249353, 'valueIncreaseRate': 0.019994682}, {'time': 1190082851494, 'taxPaid': None, 'taxIncreaseRate': 0, 'value': 244465, 'valueIncreaseRate': 0.019993909}, {'time': 1158546851494, 'taxPaid': None, 'taxIncreaseRate': 0, 'value': 239673, 'valueIncreaseRate': 0.019993616}, {'time': 1127010851494, 'taxPaid': None, 'taxIncreaseRate': 0, 'value': 234975, 'valueIncreaseRate': 0.019998437}, {'time': 1095474851494, 'taxPaid': None, 'taxIncreaseRate': 0, 'value': 230368, 'valueIncreaseRate': 0.01866485}, {'time': 1063852451494, 'taxPaid': None, 'taxIncreaseRate': 0, 'value': 226147, 'valueIncreaseRate': 0.019998828}, {'time': 1032316451494, 'taxPaid': None, 'taxIncreaseRate': 0, 'value': 221713, 'valueIncreaseRate': 0.019998528}, {'time': 1000780451494, 'taxPaid': None, 'taxIncreaseRate': 0, 'value': 217366, 'valueIncreaseRate': 0}]</t>
  </si>
  <si>
    <t>[{'distance': 0.3, 'name': 'Oster Elementary', 'rating': 8, 'level': 'Elementary', 'studentsPerTeacher': 25, 'assigned': None, 'grades': 'K-5', 'link': 'https://www.greatschools.org/school?id=05718&amp;state=CA', 'type': 'Public', 'size': 657, 'totalCount': 1, 'isAssigned': True}, {'distance': 1.5, 'name': 'Dartmouth Middle', 'rating': 7, 'level': 'Middle', 'studentsPerTeacher': 24, 'assigned': None, 'grades': '6-8', 'link': 'https://www.greatschools.org/school?id=05713&amp;state=CA', 'type': 'Public', 'size': 994, 'totalCount': 1, 'isAssigned': True}, {'distance': 0.8, 'name': 'Leigh High', 'rating': 8, 'level': 'High', 'studentsPerTeacher': 23, 'assigned': None, 'grades': '9-12', 'link': 'https://www.greatschools.org/school?id=05425&amp;state=CA', 'type': 'Public', 'size': 1772, 'totalCount': 1, 'isAssigned': True}]</t>
  </si>
  <si>
    <t>[{'factValue': 'SingleFamily', 'factLabel': 'Type'}, {'factValue': '1956', 'factLabel': 'Year Built'}, {'factValue': 'Forced air', 'factLabel': 'Heating'}, {'factValue': 'Central', 'factLabel': 'Cooling'}, {'factValue': 'Garage - Attached', 'factLabel': 'Parking'}, {'factValue': '5,745 sqft', 'factLabel': 'Lot'}, {'factValue': '7 Days', 'factLabel': 'Days on Zillow'}, {'factValue': '$1,040', 'factLabel': 'Price/sqft'}, {'factValue': None, 'factLabel': 'Offer Review Date'}]</t>
  </si>
  <si>
    <t>1,248 sqft</t>
  </si>
  <si>
    <t>https://vimeo.com/601337556</t>
  </si>
  <si>
    <t>5,745 sqft</t>
  </si>
  <si>
    <t>41919027</t>
  </si>
  <si>
    <t>[{'name': 'Building Type', 'value': 'Detached'}, {'name': 'Listing Class', 'value': 'Residential'}, {'name': 'Garage Parking Features', 'value': 'Attached Garage'}, {'name': 'Dining Room', 'value': 'Dining "L", Dining Area in Living Room'}, {'name': 'Laundry', 'value': 'In Garage'}, {'name': 'Lot Size Area Maximum Units', 'value': 'Square Feet'}, {'name': 'Lot Size Area Minimum Units', 'value': 'Square Feet'}, {'name': 'Roof', 'value': 'Composition'}, {'name': 'Structure SqFt Source', 'value': 'Assessor'}, {'name': 'Kitchen', 'value': 'Garbage Disposal, Dishwasher'}, {'name': 'Flooring', 'value': 'Hardwood, Laminate'}, {'name': 'Family Room', 'value': 'Separate Family Room'}, {'name': 'Water', 'value': 'Public'}, {'name': 'Listing Type', 'value': 'Exclusive Right to Sell'}, {'name': 'Lot Description', 'value': 'Grade - Level'}, {'name': 'Heating', 'value': 'Central Forced Air'}, {'name': 'Utilities', 'value': 'Public Utilities'}, {'name': 'Sewer Septic', 'value': 'Sewer - Public'}, {'name': 'Cooling', 'value': 'Ceiling Fan, Central AC'}, {'name': 'Fencing', 'value': 'Wood'}, {'name': 'Fireplaces', 'value': 'Gas Burning'}, {'name': 'Foundation', 'value': 'Crawl Space'}, {'name': 'HOA Exist Y/N', 'value': '0'}, {'name': 'Additional Listing Info', 'value': 'Not Applicable'}]</t>
  </si>
  <si>
    <t>ML81862152</t>
  </si>
  <si>
    <t>3723 Marchant Dr</t>
  </si>
  <si>
    <t>This is a premier property with everything you want! Don't miss out on this home that spells family, fun entertainment and lots of room to enjoy life! This 4 bedrooms' 2.5 bath home will not disappoint you with luxurious kitchen, extra bonus room, pool, water fall and pond!  Kitchen includes granite counters, soft close shaker style custom cabinets, breakfast bar, all while you can see the TV family room and great view of the pool and back yard. Improvements include New paint inside and out, new bathroom master mirrors, new designer light fixtures throughout, new carpet and master vanity top. Garage floor painted and pool decking.   Ideal location with easy access to Highways 85, 87 and 101. Close to shopping, restaurants, lots of outdoor activities including biking. hiking trials by foothills. Wonderful home in a Great Location!</t>
  </si>
  <si>
    <t>[{'event': 'Listed for sale', 'time': 1631232000000, 'date': '2021-09-10', 'price': 1299000, 'pricePerSquareFoot': 594, 'priceChangeRate': 0.12956521739130436, 'source': 'MLSListings Inc', 'buyerAgent': None, 'sellerAgent': None, 'showCountyLink': False, 'postingIsRental': False, 'attributeSource': {'infoString1': None, 'infoString2': 'MLSListings Inc', 'infoString3': 'https://photos.zillowstatic.com/fp/5273d6e56ef4c68cf7b7b4dd452c58d5-p_d.jpg'}}, {'event': 'Sold', 'time': 1625011200000, 'date': '2021-06-30', 'price': 1150000, 'pricePerSquareFoot': 526, 'priceChangeRate': -0.03765690376569038, 'source': 'Public Record', 'buyerAgent': None, 'sellerAgent': None, 'showCountyLink': False, 'postingIsRental': False, 'attributeSource': {'infoString1': None, 'infoString2': 'Public Record', 'infoString3': None}}, {'event': 'Pending sale', 'time': 1623024000000, 'date': '2021-06-07', 'price': 1195000, 'pricePerSquareFoot': 547, 'priceChangeRate': 0,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1622160000000, 'date': '2021-05-28', 'price': 1195000, 'pricePerSquareFoot': 547,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</si>
  <si>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2021-06-30</t>
  </si>
  <si>
    <t>[{'time': 1600396453558, 'taxPaid': 4437.36, 'taxIncreaseRate': 0, 'value': 246624, 'valueIncreaseRate': 0.019992556}, {'time': 1568774053558, 'taxPaid': 4437.36, 'taxIncreaseRate': 0.04144803, 'value': 241790, 'valueIncreaseRate': 0.01999578}, {'time': 1537238053558, 'taxPaid': 4260.76, 'taxIncreaseRate': 0, 'value': 237050, 'valueIncreaseRate': 0.01999544}, {'time': 1505702053558, 'taxPaid': 4260.76, 'taxIncreaseRate': 0.015394934, 'value': 232403, 'valueIncreaseRate': 0.019995874}, {'time': 1474166053558, 'taxPaid': 4196.16, 'taxIncreaseRate': 0.0744343, 'value': 227847, 'valueIncreaseRate': 0.015247855}, {'time': 1442543653558, 'taxPaid': 3905.46, 'taxIncreaseRate': 0.17613077, 'value': 224425, 'valueIncreaseRate': 0.019974548}, {'time': 1411007653558, 'taxPaid': 3320.6, 'taxIncreaseRate': 0, 'value': 220030, 'valueIncreaseRate': 0.0045380667}, {'time': 1379471653558, 'taxPaid': None, 'taxIncreaseRate': 0, 'value': 219036, 'valueIncreaseRate': 0.019996088}, {'time': 1347935653558, 'taxPaid': None, 'taxIncreaseRate': 0, 'value': 214742, 'valueIncreaseRate': 0.019992115}, {'time': 1316313253558, 'taxPaid': None, 'taxIncreaseRate': 0, 'value': 210533, 'valueIncreaseRate': 0.0075277565}, {'time': 1284777253558, 'taxPaid': None, 'taxIncreaseRate': 0, 'value': 208960, 'valueIncreaseRate': -0.002372802}, {'time': 1253241253558, 'taxPaid': None, 'taxIncreaseRate': 0, 'value': 209457, 'valueIncreaseRate': 0.019995034}, {'time': 1221705253558, 'taxPaid': None, 'taxIncreaseRate': 0, 'value': 205351, 'valueIncreaseRate': 0.019997517}, {'time': 1190082853558, 'taxPaid': None, 'taxIncreaseRate': 0, 'value': 201325, 'valueIncreaseRate': 0.019997163}, {'time': 1158546853558, 'taxPaid': None, 'taxIncreaseRate': 0, 'value': 197378, 'valueIncreaseRate': 0.019999173}, {'time': 1127010853558, 'taxPaid': None, 'taxIncreaseRate': 0, 'value': 193508, 'valueIncreaseRate': 0.019998524}, {'time': 1095474853558, 'taxPaid': None, 'taxIncreaseRate': 0, 'value': 189714, 'valueIncreaseRate': 0.01866429}, {'time': 1063852453558, 'taxPaid': None, 'taxIncreaseRate': 0, 'value': 186238, 'valueIncreaseRate': 0.019995946}, {'time': 1032316453558, 'taxPaid': None, 'taxIncreaseRate': 0, 'value': 182587, 'valueIncreaseRate': 0.01999352}, {'time': 1000780453558, 'taxPaid': None, 'taxIncreaseRate': 0, 'value': 179008, 'valueIncreaseRate': 0}]</t>
  </si>
  <si>
    <t>[{'distance': 0.1, 'name': 'Anderson (Alex) Elementary', 'rating': 4, 'level': 'Elementary', 'studentsPerTeacher': 23, 'assigned': None, 'grades': 'K-6', 'link': 'https://www.greatschools.org/school?id=05582&amp;state=CA', 'type': 'Public', 'size': 514, 'totalCount': 1, 'isAssigned': True}, {'distance': 1.8, 'name': 'Bernal Intermediate', 'rating': 6, 'level': 'Middle', 'studentsPerTeacher': 24, 'assigned': None, 'grades': '7-8', 'link': 'https://www.greatschools.org/school?id=05584&amp;state=CA', 'type': 'Public', 'size': 742, 'totalCount': 1, 'isAssigned': True}, {'distance': 0.7, 'name': 'Oak Grove High', 'rating': 5, 'level': 'High', 'studentsPerTeacher': 23, 'assigned': None, 'grades': '9-12', 'link': 'https://www.greatschools.org/school?id=05459&amp;state=CA', 'type': 'Public', 'size': 1766, 'totalCount': 1, 'isAssigned': True}]</t>
  </si>
  <si>
    <t>[{'factValue': 'SingleFamily', 'factLabel': 'Type'}, {'factValue': '1966', 'factLabel': 'Year Built'}, {'factValue': 'Forced air', 'factLabel': 'Heating'}, {'factValue': 'None', 'factLabel': 'Cooling'}, {'factValue': '2 Parking spaces', 'factLabel': 'Parking'}, {'factValue': '5,449 sqft', 'factLabel': 'Lot'}, {'factValue': '7 Days', 'factLabel': 'Days on Zillow'}, {'factValue': '$594', 'factLabel': 'Price/sqft'}, {'factValue': None, 'factLabel': 'Offer Review Date'}]</t>
  </si>
  <si>
    <t>5,449 sqft</t>
  </si>
  <si>
    <t>69206039</t>
  </si>
  <si>
    <t>[{'name': 'Dining Room', 'value': 'Formal Dining Room'}, {'name': 'Building Type', 'value': 'Detached'}, {'name': 'Listing Class', 'value': 'Residential'}, {'name': 'Garage Parking Features', 'value': 'Attached Garage, Off-Site Parking'}, {'name': 'Laundry', 'value': 'In Garage'}, {'name': 'Lot Size Area Maximum Units', 'value': 'Square Feet'}, {'name': 'Lot Size Area Minimum Units', 'value': 'Square Feet'}, {'name': 'Roof', 'value': 'Composition'}, {'name': 'Fireplaces', 'value': 'Wood Burning, Family Room'}, {'name': 'Structure SqFt Source', 'value': 'Assessor'}, {'name': 'Flooring', 'value': 'Tile, Hardwood, Carpet'}, {'name': 'Kitchen', 'value': 'Garbage Disposal, Microwave, Dishwasher, Oven Range, Countertop - Granite, Refrigerator'}, {'name': 'Family Room', 'value': 'Separate Family Room, Kitchen / Family Room Combo'}, {'name': 'Water', 'value': 'Public'}, {'name': 'Listing Type', 'value': 'Exclusive Right to Sell'}, {'name': 'Amenities Misc.', 'value': 'Bay Window'}, {'name': 'Heating', 'value': 'Central Forced Air'}, {'name': 'Utilities', 'value': 'Public Utilities'}, {'name': 'Sewer Septic', 'value': 'Sewer - Public'}, {'name': 'Foundation', 'value': 'Crawl Space'}, {'name': 'Additional Rooms', 'value': 'Other'}, {'name': 'HOA Exist Y/N', 'value': '0'}, {'name': 'Additional Listing Info', 'value': 'Not Applicable'}]</t>
  </si>
  <si>
    <t>ML81861749</t>
  </si>
  <si>
    <t>496 War Admiral Ave</t>
  </si>
  <si>
    <t>Welcome to this hidden gem. Located In a gated community, this attractive first floor, corner unit condo overlooks a beautiful scenic landscaped pond and features 2 bedrooms and 2 full bathrooms perfect for first time home buyers. The spacious open concept living area is ideal for entertainment.  Conveniently located next to the kitchen is the dining room. Kitchen has granite countertops and comes with fridge and dishwasher. New paint, floorboards and flooring throughout. The laundry area complete with washer and dryer is located in the hall way between the bedrooms. Spacious primary bedroom has a walk-in closet and en suite bathroom. Home is equipped with central AC and Heat. Parking allows for one carport and one permit parking spot. The community gives you access to a swimming pool, spa and 2 tennis courts. Centrally located near many shopping centers and restaurants. Easy access to 101, 880, and 280/680 HWY.</t>
  </si>
  <si>
    <t>[{'event': 'Listed for sale', 'time': 1631145600000, 'date': '2021-09-09', 'price': 499988, 'pricePerSquareFoot': 488, 'priceChangeRate': 1.49994, 'source': 'MLSListings Inc', 'buyerAgent': None, 'sellerAgent': None, 'showCountyLink': False, 'postingIsRental': False, 'attributeSource': {'infoString1': None, 'infoString2': 'MLSListings Inc', 'infoString3': 'https://photos.zillowstatic.com/fp/5273d6e56ef4c68cf7b7b4dd452c58d5-p_d.jpg'}}, {'event': 'Sold', 'time': 1376438400000, 'date': '2013-08-14', 'price': 200000, 'pricePerSquareFoot': 195, 'priceChangeRate': 0.2422360248447205, 'source': 'Public Record', 'buyerAgent': None, 'sellerAgent': None, 'showCountyLink': False, 'postingIsRental': False, 'attributeSource': {'infoString1': None, 'infoString2': 'Public Record', 'infoString3': None}}, {'event': 'Sold', 'time': 1251417600000, 'date': '2009-08-28', 'price': 161000, 'pricePerSquareFoot': 157, 'priceChangeRate': -0.39245283018867927, 'source': 'Public Record', 'buyerAgent': None, 'sellerAgent': None, 'showCountyLink': False, 'postingIsRental': False, 'attributeSource': {'infoString1': None, 'infoString2': 'Public Record', 'infoString3': None}}, {'event': 'Sold', 'time': 971222400000, 'date': '2000-10-11', 'price': 265000, 'pricePerSquareFoot': 259, 'priceChangeRate': 0.358974358974359, 'source': 'Public Record', 'buyerAgent': None, 'sellerAgent': None, 'showCountyLink': False, 'postingIsRental': False, 'attributeSource': {'infoString1': None, 'infoString2': 'Public Record', 'infoString3': None}}, {'event': 'Sold', 'time': 941414400000, 'date': '1999-11-01', 'price': 195000, 'pricePerSquareFoot': 190, 'priceChangeRate': 0, 'source': 'Public Record', 'buyerAgent': None, 'sellerAgent': None, 'showCountyLink': False, 'postingIsRental': False, 'attributeSource': {'infoString1': None, 'infoString2': 'Public Record', 'infoString3': None}}]</t>
  </si>
  <si>
    <t>2013-08-14</t>
  </si>
  <si>
    <t>[{'time': 1600396455426, 'taxPaid': 3527.54, 'taxIncreaseRate': 0, 'value': 223894, 'valueIncreaseRate': 0.019994989}, {'time': 1568774055426, 'taxPaid': 3527.54, 'taxIncreaseRate': 0.037627712, 'value': 219505, 'valueIncreaseRate': 0.019995168}, {'time': 1537238055426, 'taxPaid': 3399.62, 'taxIncreaseRate': 0, 'value': 215202, 'valueIncreaseRate': 0.019996872}, {'time': 1505702055426, 'taxPaid': 3399.62, 'taxIncreaseRate': 0.012533008, 'value': 210983, 'valueIncreaseRate': 0.019995455}, {'time': 1474166055426, 'taxPaid': 3357.54, 'taxIncreaseRate': 0.077080525, 'value': 206847, 'valueIncreaseRate': 0.015244845}, {'time': 1442543655426, 'taxPaid': 3117.26, 'taxIncreaseRate': 0.03103773, 'value': 203741, 'valueIncreaseRate': 0.019979974}, {'time': 1411007655426, 'taxPaid': 3023.42, 'taxIncreaseRate': 0, 'value': 199750, 'valueIncreaseRate': 0.1836055}, {'time': 1379471655426, 'taxPaid': None, 'taxIncreaseRate': 0, 'value': 168764, 'valueIncreaseRate': 0.01999323}, {'time': 1347935655426, 'taxPaid': None, 'taxIncreaseRate': 0, 'value': 165456, 'valueIncreaseRate': 0.01999852}, {'time': 1316313255426, 'taxPaid': None, 'taxIncreaseRate': 0, 'value': 162212, 'valueIncreaseRate': 0.00752795}, {'time': 1284777255426, 'taxPaid': None, 'taxIncreaseRate': 0, 'value': 161000, 'valueIncreaseRate': -0.195}, {'time': 1253241255426, 'taxPaid': None, 'taxIncreaseRate': 0, 'value': 200000, 'valueIncreaseRate': -0.3421031}, {'time': 1221705255426, 'taxPaid': None, 'taxIncreaseRate': 0, 'value': 303999, 'valueIncreaseRate': 0.019997383}, {'time': 1190082855426, 'taxPaid': None, 'taxIncreaseRate': 0, 'value': 298039, 'valueIncreaseRate': 0.019996852}, {'time': 1158546855426, 'taxPaid': None, 'taxIncreaseRate': 0, 'value': 292196, 'valueIncreaseRate': 0.019998813}, {'time': 1127010855426, 'taxPaid': None, 'taxIncreaseRate': 0, 'value': 286467, 'valueIncreaseRate': 0.02566058}, {'time': 1095474855426, 'taxPaid': None, 'taxIncreaseRate': 0, 'value': 279300, 'valueIncreaseRate': 0.029487653}, {'time': 1063852455426, 'taxPaid': None, 'taxIncreaseRate': 0, 'value': 271300, 'valueIncreaseRate': 0.079586156}, {'time': 1032316455426, 'taxPaid': None, 'taxIncreaseRate': 0, 'value': 251300, 'valueIncreaseRate': -0.051698115}, {'time': 1000780455426, 'taxPaid': None, 'taxIncreaseRate': 0, 'value': 265000, 'valueIncreaseRate': 0}]</t>
  </si>
  <si>
    <t>[{'distance': 0.1, 'name': 'Jeanne R. Meadows Elementary', 'rating': 7, 'level': 'Elementary', 'studentsPerTeacher': 21, 'assigned': None, 'grades': 'K-6', 'link': 'https://www.greatschools.org/school?id=05490&amp;state=CA', 'type': 'Public', 'size': 501, 'totalCount': 1, 'isAssigned': True}, {'distance': 0.5, 'name': 'Bridges Academy', 'rating': 2, 'level': 'Middle', 'studentsPerTeacher': 14, 'assigned': None, 'grades': '7-8', 'link': 'https://www.greatschools.org/school?id=05483&amp;state=CA', 'type': 'Charter', 'size': 345, 'totalCount': 1, 'isAssigned': True}, {'distance': 0.5, 'name': 'Yerba Buena High', 'rating': 5, 'level': 'High', 'studentsPerTeacher': 23, 'assigned': None, 'grades': '9-12', 'link': 'https://www.greatschools.org/school?id=05466&amp;state=CA', 'type': 'Public', 'size': 1706, 'totalCount': 1, 'isAssigned': True}]</t>
  </si>
  <si>
    <t>[{'factValue': 'Condo', 'factLabel': 'Type'}, {'factValue': '1985', 'factLabel': 'Year Built'}, {'factValue': 'Forced air, Heat pump', 'factLabel': 'Heating'}, {'factValue': 'None', 'factLabel': 'Cooling'}, {'factValue': 'Carport', 'factLabel': 'Parking'}, {'factValue': '$562 monthly', 'factLabel': 'HOA'}, {'factValue': '8 Days', 'factLabel': 'Days on Zillow'}, {'factValue': '$488', 'factLabel': 'Price/sqft'}, {'factValue': None, 'factLabel': 'Offer Review Date'}]</t>
  </si>
  <si>
    <t>['Forced air', 'Heat pump']</t>
  </si>
  <si>
    <t>['Dryer', 'Garbage disposal', 'Refrigerator', 'Washer']</t>
  </si>
  <si>
    <t>1,024 sqft</t>
  </si>
  <si>
    <t>https://my.matterport.com/show/?m=https://my.matterport.com/show/?m=35BNDTkBdNM&amp;brand=0</t>
  </si>
  <si>
    <t>47769026</t>
  </si>
  <si>
    <t>['Security Fence', 'Controlled / Secured Access']</t>
  </si>
  <si>
    <t>$562 monthly</t>
  </si>
  <si>
    <t>[{'name': 'Listing Class', 'value': 'Residential'}, {'name': 'Lot Size Area Maximum Units', 'value': 'Square Feet'}, {'name': 'Lot Size Area Minimum Units', 'value': 'Square Feet'}, {'name': 'Roof', 'value': 'Composition'}, {'name': 'Fireplaces', 'value': 'Insert'}, {'name': 'Structure SqFt Source', 'value': 'Assessor'}, {'name': 'Kitchen', 'value': 'Garbage Disposal, Countertop - Granite, Cooktop - Electric, Hood Over Range, Refrigerator'}, {'name': 'Family Room', 'value': 'Separate Family Room'}, {'name': 'Foundation', 'value': 'Concrete Slab'}, {'name': 'Water', 'value': 'Public'}, {'name': 'Heating', 'value': 'Heat Pump, Central Forced Air'}, {'name': 'Association Fees Include', 'value': 'Reserves, Roof, Common Area Electricity, Decks, Exterior Painting, Fencing, Garbage, Spa, or Tennis, Gas, Unit Coverage Insurance, Insurance - Common Area, Maintenance - Common Area, Pool, Water / Sewer, Cable / Dish'}, {'name': 'Bedrooms', 'value': 'Ground Floor Bedroom, More than One Bedroom on Ground Floor, Walk-in Closet, Primary Bedroom on Ground Floor'}, {'name': 'Listing Type', 'value': 'Exclusive Right to Sell'}, {'name': 'HOA Amenities', 'value': 'Community Pool, Tennis Court / Facility'}, {'name': 'Security Features', 'value': 'Security Fence, Controlled / Secured Access'}, {'name': 'Pool', 'value': 'Community Facility, Pool - Fenced'}, {'name': 'Bathroom', 'value': 'Shower and Tub'}, {'name': 'Utilities', 'value': 'Public Utilities'}, {'name': 'Sewer Septic', 'value': 'Sewer - Public'}, {'name': 'Communications', 'value': 'Cable TV'}, {'name': 'Amenities Misc.', 'value': 'Walk-in Closet'}, {'name': 'Dining Room', 'value': 'Dining Area'}, {'name': 'View', 'value': 'Water'}, {'name': 'Garage Parking Features', 'value': 'Carport'}, {'name': 'HOA Exist Y/N', 'value': '1'}, {'name': 'Additional Listing Info', 'value': 'Not Applicable'}, {'name': 'Laundry', 'value': 'Washer / Dryer, Inside'}, {'name': 'Flooring', 'value': 'Vinyl / Linoleum'}, {'name': 'HOA Fee Frequency', 'value': 'Monthly'}, {'name': 'HOA Fee', 'value': '562'}]</t>
  </si>
  <si>
    <t>ML81862081</t>
  </si>
  <si>
    <t>5262 Makati Cir</t>
  </si>
  <si>
    <t>Welcome to this beautiful move-in ready townhome with many updates. You'll love the spacious and open floor plan.  Large updated kitchen will be wonderful for family cooking and gathering.  Home features 3 bedrooms upstairs, 1.5 baths with new paint throughout.  A private yard/patio outside is a wonderful addition.  Enjoy leisure walks at a nearby park.  Easy access to freeway with grocery stores, shops, and hospital conveniently located nearby.  This is the one home you don't want to miss! Come and see today!</t>
  </si>
  <si>
    <t>[{'event': 'Price change', 'time': 1631232000000, 'date': '2021-09-10', 'price': 748000, 'pricePerSquareFoot': 557, 'priceChangeRate': -0.050761421319796954, 'source': 'MLSListings Inc', 'buyerAgent': None, 'sellerAgent': None, 'showCountyLink': False, 'postingIsRental': False, 'attributeSource': {'infoString1': None, 'infoString2': 'MLSListings Inc', 'infoString3': 'https://photos.zillowstatic.com/fp/5273d6e56ef4c68cf7b7b4dd452c58d5-p_d.jpg'}}, {'event': 'Listed for sale', 'time': 1631232000000, 'date': '2021-09-10', 'price': 788000, 'pricePerSquareFoot': 587, 'priceChangeRate': 4.588652482269503, 'source': 'MLSListings Inc', 'buyerAgent': None, 'sellerAgent': None, 'showCountyLink': False, 'postingIsRental': False, 'attributeSource': {'infoString1': None, 'infoString2': 'MLSListings Inc', 'infoString3': 'https://photos.zillowstatic.com/fp/5273d6e56ef4c68cf7b7b4dd452c58d5-p_d.jpg'}}, {'event': 'Sold', 'time': 1412812800000, 'date': '2014-10-09', 'price': 141000, 'pricePerSquareFoot': 105, 'priceChangeRate': -0.8406779661016949, 'source': 'Public Record', 'buyerAgent': None, 'sellerAgent': None, 'showCountyLink': False, 'postingIsRental': False, 'attributeSource': {'infoString1': None, 'infoString2': 'Public Record', 'infoString3': None}}, {'event': 'Sold', 'time': 1093996800000, 'date': '2004-09-01', 'price': 885000, 'pricePerSquareFoot': 659, 'priceChangeRate': 1.4929577464788732, 'source': 'Public Record', 'buyerAgent': None, 'sellerAgent': None, 'showCountyLink': False, 'postingIsRental': False, 'attributeSource': {'infoString1': None, 'infoString2': 'Public Record', 'infoString3': None}}, {'event': 'Sold', 'time': 1034294400000, 'date': '2002-10-11', 'price': 355000, 'pricePerSquareFoot': 265, 'priceChangeRate': 0.042584434654919234, 'source': 'Public Record', 'buyerAgent': None, 'sellerAgent': None, 'showCountyLink': False, 'postingIsRental': False, 'attributeSource': {'infoString1': None, 'infoString2': 'Public Record', 'infoString3': None}}, {'event': 'Sold', 'time': 979084800000, 'date': '2001-01-10', 'price': 340500, 'pricePerSquareFoot': 254, 'priceChangeRate': 0, 'source': 'Public Record', 'buyerAgent': None, 'sellerAgent': None, 'showCountyLink': False, 'postingIsRental': False, 'attributeSource': {'infoString1': None, 'infoString2': 'Public Record', 'infoString3': None}}]</t>
  </si>
  <si>
    <t>2014-10-09</t>
  </si>
  <si>
    <t>[{'time': 1600396456950, 'taxPaid': 7365.86, 'taxIncreaseRate': 0, 'value': 484797, 'valueIncreaseRate': 0.019998232}, {'time': 1568774056950, 'taxPaid': 7365.86, 'taxIncreaseRate': 0.055546902, 'value': 475292, 'valueIncreaseRate': 0.019999012}, {'time': 1537238056950, 'taxPaid': 6978.24, 'taxIncreaseRate': 0, 'value': 465973, 'valueIncreaseRate': 0.01999838}, {'time': 1505702056950, 'taxPaid': 6978.24, 'taxIncreaseRate': -0.004803205, 'value': 456837, 'valueIncreaseRate': 0.01999866}, {'time': 1474166056950, 'taxPaid': 7011.92, 'taxIncreaseRate': 0.056432087, 'value': 447880, 'valueIncreaseRate': 0.015600907}, {'time': 1442543656950, 'taxPaid': 6637.36, 'taxIncreaseRate': 0.16471879, 'value': 441000, 'valueIncreaseRate': 0.083538085}, {'time': 1411007656950, 'taxPaid': 5698.68, 'taxIncreaseRate': 0, 'value': 407000, 'valueIncreaseRate': 0.14647888}, {'time': 1379471656950, 'taxPaid': None, 'taxIncreaseRate': 0, 'value': 355000, 'valueIncreaseRate': 0.30514705}, {'time': 1347935656950, 'taxPaid': None, 'taxIncreaseRate': 0, 'value': 272000, 'valueIncreaseRate': -0.1880597}, {'time': 1316313256950, 'taxPaid': None, 'taxIncreaseRate': 0, 'value': 335000, 'valueIncreaseRate': 0.11666667}, {'time': 1284777256950, 'taxPaid': None, 'taxIncreaseRate': 0, 'value': 300000, 'valueIncreaseRate': 0.14678898}, {'time': 1253241256950, 'taxPaid': None, 'taxIncreaseRate': 0, 'value': 261600, 'valueIncreaseRate': -0.367919}, {'time': 1221705256950, 'taxPaid': None, 'taxIncreaseRate': 0, 'value': 413871, 'valueIncreaseRate': 0.019999703}, {'time': 1190082856950, 'taxPaid': None, 'taxIncreaseRate': 0, 'value': 405756, 'valueIncreaseRate': 0.02}, {'time': 1158546856950, 'taxPaid': None, 'taxIncreaseRate': 0, 'value': 397800, 'valueIncreaseRate': 0.02}, {'time': 1127010856950, 'taxPaid': None, 'taxIncreaseRate': 0, 'value': 390000, 'valueIncreaseRate': 0.0784593}, {'time': 1095474856950, 'taxPaid': None, 'taxIncreaseRate': 0, 'value': 361627, 'valueIncreaseRate': 0.018667605}, {'time': 1063852456950, 'taxPaid': None, 'taxIncreaseRate': 0, 'value': 355000, 'valueIncreaseRate': 0.18888144}, {'time': 1032316456950, 'taxPaid': None, 'taxIncreaseRate': 0, 'value': 298600, 'valueIncreaseRate': 0.50277555}, {'time': 1000780456950, 'taxPaid': None, 'taxIncreaseRate': 0, 'value': 198699, 'valueIncreaseRate': 0}]</t>
  </si>
  <si>
    <t>[{'distance': 1, 'name': 'Summerdale Elementary', 'rating': 6, 'level': 'Elementary', 'studentsPerTeacher': 23, 'assigned': None, 'grades': 'K-5', 'link': 'https://www.greatschools.org/school?id=05402&amp;state=CA', 'type': 'Public', 'size': 403, 'totalCount': 1, 'isAssigned': True}, {'distance': 1.4, 'name': 'Piedmont Middle', 'rating': 5, 'level': 'Middle', 'studentsPerTeacher': 24, 'assigned': None, 'grades': '6-8', 'link': 'https://www.greatschools.org/school?id=05399&amp;state=CA', 'type': 'Public', 'size': 819, 'totalCount': 1, 'isAssigned': True}, {'distance': 0.5, 'name': 'Independence High', 'rating': 6, 'level': 'High', 'studentsPerTeacher': 24, 'assigned': None, 'grades': '9-12', 'link': 'https://www.greatschools.org/school?id=05456&amp;state=CA', 'type': 'Public', 'size': 2872, 'totalCount': 1, 'isAssigned': True}]</t>
  </si>
  <si>
    <t>[{'factValue': 'Townhouse', 'factLabel': 'Type'}, {'factValue': '1972', 'factLabel': 'Year Built'}, {'factValue': 'Forced air', 'factLabel': 'Heating'}, {'factValue': 'None', 'factLabel': 'Cooling'}, {'factValue': 'Garage - Detached', 'factLabel': 'Parking'}, {'factValue': '$485 monthly', 'factLabel': 'HOA'}, {'factValue': '1,511 sqft', 'factLabel': 'Lot'}, {'factValue': '7 Days', 'factLabel': 'Days on Zillow'}, {'factValue': '$557', 'factLabel': 'Price/sqft'}, {'factValue': None, 'factLabel': 'Offer Review Date'}]</t>
  </si>
  <si>
    <t>1,342 sqft</t>
  </si>
  <si>
    <t>1,511 sqft</t>
  </si>
  <si>
    <t>25427029</t>
  </si>
  <si>
    <t>[{'name': 'Bathroom', 'value': 'Stall Shower, Bidet, Tile, Half on Ground Floor'}, {'name': 'Listing Class', 'value': 'Residential'}, {'name': 'Foundation', 'value': 'Concrete Perimeter and Slab'}, {'name': 'Dining Room', 'value': 'Dining Area in Living Room, Eat in Kitchen'}, {'name': 'Lot Size Area Maximum Units', 'value': 'Square Feet'}, {'name': 'Lot Size Area Minimum Units', 'value': 'Square Feet'}, {'name': 'Roof', 'value': 'Composition'}, {'name': 'Structure SqFt Source', 'value': 'Assessor'}, {'name': 'Flooring', 'value': 'Tile, Laminate'}, {'name': 'Water', 'value': 'Public'}, {'name': 'Kitchen', 'value': 'Dishwasher, Pantry, Countertop - Granite, Cooktop - Gas, Refrigerator'}, {'name': 'Association Fees Include', 'value': 'Reserves, Garbage, Spa, or Tennis, Maintenance - Common Area, Insurance, Electricity, Landscaping / Gardening, Pool'}, {'name': 'HOA Amenities', 'value': 'Community Pool, Garden / Greenbelt / Trails, BBQ Area'}, {'name': 'Listing Type', 'value': 'Exclusive Agency'}, {'name': 'Heating', 'value': 'Central Forced Air'}, {'name': 'Utilities', 'value': 'Public Utilities'}, {'name': 'Sewer Septic', 'value': 'Sewer - Public'}, {'name': 'HOA Exist Y/N', 'value': '1'}, {'name': 'HOA Fee', 'value': '485'}, {'name': 'Additional Listing Info', 'value': 'Not Applicable'}, {'name': 'Family Room', 'value': 'Kitchen / Family Room Combo'}, {'name': 'Laundry', 'value': 'Washer / Dryer, Inside'}, {'name': 'HOA Fee Frequency', 'value': 'Monthly'}, {'name': 'Garage Parking Features', 'value': 'Detached Garage'}]</t>
  </si>
  <si>
    <t>ML81861889</t>
  </si>
  <si>
    <t>539 N 8th St</t>
  </si>
  <si>
    <t>An opportunity to live at the top of Communication Hill in this fully upgraded 4 year old, 2 bedroom, 2 bathroom home that shows like it is brand new! Enjoy over $50,000 of builder upgrades including beautiful high grade laminate hardwood flooring, granite slab countertops in the kitchen and bathrooms, soft-close kitchen cabinetry, large walk-in pantry and stainless steel upgraded appliances. New carpets installed just 2 years ago, Ring Security Cameras, Nest thermostat and large LG stainless steel washer/dryer.  The attached garage has epoxy floors, a  Takagi tankless water heater, Ecowater Systems water softener, and 240-volt power ready for your electric car.  Minutes away from highway 87, shopping, restaurants, and downtown San Jose.</t>
  </si>
  <si>
    <t>[{'event': 'Listed for sale', 'time': 1631232000000, 'date': '2021-09-10', 'price': 945000, 'pricePerSquareFoot': 567, 'priceChangeRate': 0.04419889502762431, 'source': 'MLSListings Inc', 'buyerAgent': None, 'sellerAgent': None, 'showCountyLink': False, 'postingIsRental': False, 'attributeSource': {'infoString1': None, 'infoString2': 'MLSListings Inc', 'infoString3': 'https://photos.zillowstatic.com/fp/5273d6e56ef4c68cf7b7b4dd452c58d5-p_d.jpg'}}, {'event': 'Sold', 'time': 1552521600000, 'date': '2019-03-14', 'price': 905000, 'pricePerSquareFoot': 543, 'priceChangeRate': 0, 'source': 'MLSListings Inc', 'buyerAgent': {'photo': {'url': 'https://photos.zillowstatic.com/h_e/ISyrn4kq3d16vs1000000000.jpg'}, 'profileUrl': '/profile/Kerry-Vermeer/', 'name': 'Kerry Vermeer'}, 'sellerAgent': {'photo': {'url': 'https://photos.zillowstatic.com/h_e/ISqd7oex1jvhit0000000000.jpg'}, 'profileUrl': '/profile/TheAdvocateAgent/', 'name': 'Ronnie Lou Hernandez'}, 'showCountyLink': False, 'postingIsRental': False, 'attributeSource': {'infoString1': 'ML81737066', 'infoString2': 'MLSListings Inc', 'infoString3': 'https://photos.zillowstatic.com/fp/5273d6e56ef4c68cf7b7b4dd452c58d5-p_d.jpg'}}]</t>
  </si>
  <si>
    <t>2019-03-14</t>
  </si>
  <si>
    <t>2283034779</t>
  </si>
  <si>
    <t>[{'distance': 1.9, 'name': 'Shirakawa (George Sr.) Elementary', 'rating': 5, 'level': 'Elementary', 'studentsPerTeacher': 22, 'assigned': None, 'grades': 'K-8', 'link': 'https://www.greatschools.org/school?id=11151&amp;state=CA', 'type': 'Public', 'size': 759, 'totalCount': 1, 'isAssigned': True}, {'distance': 1.7, 'name': 'Andrew P. Hill High', 'rating': 4, 'level': 'High', 'studentsPerTeacher': 22, 'assigned': None, 'grades': '9-12', 'link': 'https://www.greatschools.org/school?id=05455&amp;state=CA', 'type': 'Public', 'size': 1867, 'totalCount': 1, 'isAssigned': True}]</t>
  </si>
  <si>
    <t>[{'factValue': 'Condo', 'factLabel': 'Type'}, {'factValue': '2017', 'factLabel': 'Year Built'}, {'factValue': 'Forced air', 'factLabel': 'Heating'}, {'factValue': 'Central', 'factLabel': 'Cooling'}, {'factValue': 'Garage - Attached', 'factLabel': 'Parking'}, {'factValue': '$334 monthly', 'factLabel': 'HOA'}, {'factValue': '7 Days', 'factLabel': 'Days on Zillow'}, {'factValue': '$567', 'factLabel': 'Price/sqft'}, {'factValue': None, 'factLabel': 'Offer Review Date'}]</t>
  </si>
  <si>
    <t>https://beyondre.marketing/3090-Empoli-Street</t>
  </si>
  <si>
    <t>['Fire System - Sprinkler']</t>
  </si>
  <si>
    <t>[{'name': 'Amenities Misc.', 'value': 'High Ceiling, Walk-in Closet'}, {'name': 'Bathroom', 'value': 'Shower over Tub - 1, Tile, Double Sinks, Granite, Updated Bath, Primary - Stall Shower(s)'}, {'name': 'Family Room', 'value': 'No Family Room'}, {'name': 'Listing Class', 'value': 'Residential'}, {'name': 'Garage Parking Features', 'value': 'Attached Garage, Tandem Parking, Gate / Door Opener'}, {'name': 'Kitchen', 'value': 'Oven Range - Built-In, Garbage Disposal, Microwave, Dishwasher, Oven - Self Cleaning, Pantry, Countertop - Granite, Oven - Electric, Cooktop - Gas, Island with Sink, Ice Maker, Refrigerator'}, {'name': 'Dining Room', 'value': 'Dining Area in Living Room'}, {'name': 'Flooring', 'value': 'Tile, Laminate, Carpet'}, {'name': 'Foundation', 'value': 'Concrete Slab'}, {'name': 'Water', 'value': 'Public'}, {'name': 'Association Fees Include', 'value': 'Reserves, Common Area Electricity, Garbage, Management Fee, Insurance - Common Area, Maintenance - Common Area, Landscaping / Gardening'}, {'name': 'Listing Type', 'value': 'Exclusive Right to Sell'}, {'name': 'Roof', 'value': 'Concrete'}, {'name': 'Security Features', 'value': 'Fire System - Sprinkler'}, {'name': 'Heating', 'value': 'Central Forced Air'}, {'name': 'Utilities', 'value': 'Public Utilities'}, {'name': 'Sewer Septic', 'value': 'Sewer - Public'}, {'name': 'Structure SqFt Source', 'value': 'Other'}, {'name': 'Laundry', 'value': 'Upper Floor, Washer / Dryer, Inside'}, {'name': 'HOA Exist Y/N', 'value': '1'}, {'name': 'HOA Fee', 'value': '334'}, {'name': 'Additional Listing Info', 'value': 'Not Applicable'}, {'name': 'Cooling', 'value': 'Central AC'}, {'name': 'Bedrooms', 'value': 'Walk-in Closet'}, {'name': 'HOA Fee Frequency', 'value': 'Monthly'}]</t>
  </si>
  <si>
    <t>ML81862054</t>
  </si>
  <si>
    <t>543 Falcon Pl</t>
  </si>
  <si>
    <t>This Berryessa stunner is not one to miss. The large lot and impeccably updated interior and exterior really feels like a resort. Stellar schools and trails of leisure make this life style one to strive towards. Within proximity to the major companies of the silicon valley and close to commuters paradise highways you really are between the cascading hills and a gold mine of opportunities at 3109 Vesuvius Lane.</t>
  </si>
  <si>
    <t>[{'event': 'Listed for sale', 'time': 1631232000000, 'date': '2021-09-10', 'price': 1288000, 'pricePerSquareFoot': 991, 'priceChangeRate': 0.28542914171656686, 'source': 'MLSListings Inc', 'buyerAgent': None, 'sellerAgent': None, 'showCountyLink': False, 'postingIsRental': False, 'attributeSource': {'infoString1': None, 'infoString2': 'MLSListings Inc', 'infoString3': 'https://photos.zillowstatic.com/fp/5273d6e56ef4c68cf7b7b4dd452c58d5-p_d.jpg'}}, {'event': 'Sold', 'time': 1628121600000, 'date': '2021-08-05', 'price': 1002000, 'pricePerSquareFoot': 771, 'priceChangeRate': 0, 'source': 'Public Record', 'buyerAgent': None, 'sellerAgent': None, 'showCountyLink': False, 'postingIsRental': False, 'attributeSource': {'infoString1': None, 'infoString2': 'Public Record', 'infoString3': None}}]</t>
  </si>
  <si>
    <t>2021-08-05</t>
  </si>
  <si>
    <t>Fixer upper special on a corner lot in Berryessa.</t>
  </si>
  <si>
    <t>[{'time': 1600396460442, 'taxPaid': 2033.74, 'taxIncreaseRate': 0, 'value': 58245, 'valueIncreaseRate': 0.019981086}, {'time': 1568774060442, 'taxPaid': 2033.74, 'taxIncreaseRate': 0.071675494, 'value': 57104, 'valueIncreaseRate': 0.019969279}, {'time': 1537238060442, 'taxPaid': 1897.72, 'taxIncreaseRate': 0, 'value': 55986, 'valueIncreaseRate': 0.01998579}, {'time': 1505702060442, 'taxPaid': 1897.72, 'taxIncreaseRate': 0.04719127, 'value': 54889, 'valueIncreaseRate': 0.019995168}, {'time': 1474166060442, 'taxPaid': 1812.2, 'taxIncreaseRate': 0.065273054, 'value': 53813, 'valueIncreaseRate': 0.0152246915}, {'time': 1442543660442, 'taxPaid': 1701.16, 'taxIncreaseRate': 0.4030649, 'value': 53006, 'valueIncreaseRate': 0.019954203}, {'time': 1411007660442, 'taxPaid': 1212.46, 'taxIncreaseRate': 0, 'value': 51969, 'valueIncreaseRate': 0.00452305}, {'time': 1379471660442, 'taxPaid': None, 'taxIncreaseRate': 0, 'value': 51735, 'valueIncreaseRate': 0.01997161}, {'time': 1347935660442, 'taxPaid': None, 'taxIncreaseRate': 0, 'value': 50722, 'valueIncreaseRate': 0.019968228}, {'time': 1316313260442, 'taxPaid': None, 'taxIncreaseRate': 0, 'value': 49729, 'valueIncreaseRate': 0.0074961}, {'time': 1284777260442, 'taxPaid': None, 'taxIncreaseRate': 0, 'value': 49359, 'valueIncreaseRate': -0.0024051093}, {'time': 1253241260442, 'taxPaid': None, 'taxIncreaseRate': 0, 'value': 49478, 'valueIncreaseRate': 0.019975675}, {'time': 1221705260442, 'taxPaid': None, 'taxIncreaseRate': 0, 'value': 48509, 'valueIncreaseRate': 0.01997519}, {'time': 1190082860442, 'taxPaid': None, 'taxIncreaseRate': 0, 'value': 47559, 'valueIncreaseRate': 0.01998842}, {'time': 1158546860442, 'taxPaid': None, 'taxIncreaseRate': 0, 'value': 46627, 'valueIncreaseRate': 0.019994313}, {'time': 1127010860442, 'taxPaid': None, 'taxIncreaseRate': 0, 'value': 45713, 'valueIncreaseRate': 0.019992413}, {'time': 1095474860442, 'taxPaid': None, 'taxIncreaseRate': 0, 'value': 44817, 'valueIncreaseRate': 0.018660787}, {'time': 1063852460442, 'taxPaid': None, 'taxIncreaseRate': 0, 'value': 43996, 'valueIncreaseRate': 0.019984236}, {'time': 1032316460442, 'taxPaid': None, 'taxIncreaseRate': 0, 'value': 43134, 'valueIncreaseRate': 0.019981556}, {'time': 1000780460442, 'taxPaid': None, 'taxIncreaseRate': 0, 'value': 42289, 'valueIncreaseRate': 0}]</t>
  </si>
  <si>
    <t>[{'distance': 0.3, 'name': 'Ruskin Elementary', 'rating': 7, 'level': 'Elementary', 'studentsPerTeacher': 24, 'assigned': None, 'grades': 'K-5', 'link': 'https://www.greatschools.org/school?id=05400&amp;state=CA', 'type': 'Public', 'size': 568, 'totalCount': 1, 'isAssigned': True}, {'distance': 0.4, 'name': 'Sierramont Middle', 'rating': 7, 'level': 'Middle', 'studentsPerTeacher': 26, 'assigned': None, 'grades': '6-8', 'link': 'https://www.greatschools.org/school?id=05401&amp;state=CA', 'type': 'Public', 'size': 930, 'totalCount': 1, 'isAssigned': True}, {'distance': 0.3, 'name': 'Piedmont Hills High', 'rating': 9, 'level': 'High', 'studentsPerTeacher': 24, 'assigned': None, 'grades': '9-12', 'link': 'https://www.greatschools.org/school?id=05463&amp;state=CA', 'type': 'Public', 'size': 2058, 'totalCount': 1, 'isAssigned': True}]</t>
  </si>
  <si>
    <t>[{'factValue': 'SingleFamily', 'factLabel': 'Type'}, {'factValue': '1960', 'factLabel': 'Year Built'}, {'factValue': 'Forced air, Gas', 'factLabel': 'Heating'}, {'factValue': 'Central', 'factLabel': 'Cooling'}, {'factValue': 'Garage - Attached', 'factLabel': 'Parking'}, {'factValue': '7,409 sqft', 'factLabel': 'Lot'}, {'factValue': '7 Days', 'factLabel': 'Days on Zillow'}, {'factValue': '$991', 'factLabel': 'Price/sqft'}, {'factValue': None, 'factLabel': 'Offer Review Date'}]</t>
  </si>
  <si>
    <t>1,300 sqft</t>
  </si>
  <si>
    <t>7,409 sqft</t>
  </si>
  <si>
    <t>58712019</t>
  </si>
  <si>
    <t>[{'name': 'Building Type', 'value': 'Detached'}, {'name': 'Listing Class', 'value': 'Residential'}, {'name': 'Garage Parking Features', 'value': 'Attached Garage'}, {'name': 'Dining Room', 'value': 'No Formal Dining Room'}, {'name': 'Foundation', 'value': 'Concrete Perimeter'}, {'name': 'Lot Size Area Maximum Units', 'value': 'Square Feet'}, {'name': 'Lot Size Area Minimum Units', 'value': 'Square Feet'}, {'name': 'Fireplaces', 'value': 'Wood Burning'}, {'name': 'Structure SqFt Source', 'value': 'Assessor'}, {'name': 'Water', 'value': 'Public'}, {'name': 'Roof', 'value': 'Shingle'}, {'name': 'Listing Type', 'value': 'Exclusive Right to Sell'}, {'name': 'Utilities', 'value': 'Public Utilities'}, {'name': 'Sewer Septic', 'value': 'Sewer - Public'}, {'name': 'Heating', 'value': 'Central Forced Air - Gas'}, {'name': 'HOA Exist Y/N', 'value': '0'}, {'name': 'Additional Listing Info', 'value': 'Not Applicable'}, {'name': 'Cooling', 'value': 'Central AC'}, {'name': 'Family Room', 'value': 'Kitchen / Family Room Combo'}]</t>
  </si>
  <si>
    <t>ML81862019</t>
  </si>
  <si>
    <t>5654 Herma St</t>
  </si>
  <si>
    <t>Nested in the center of Vistapark area and surrounded with several parks, 317 Bluefield Dr has everything you might need to call it home. The decent living space includes separated living room and family room. The open floor plan kitchen with gourmet island and you could oversee kids to play inside or in the backyard. 4 bedrooms are all with great size to fit your needs. Owned Solar panels. Central A/C and heating system adds more cozy atmosphere for daily life. The brightness is another feature about the interior of this house. Talking about the outdoor space, the lawn and patio area could let you enjoy the backyard so much. And you could even have an open green area and playground on the other side of the house to entertain your kids or just have a walking after dinner. The Martial Cottle County Park close by is with miles trail for biking and hiking. Very close to the Starbucks, restaurants, Safeway shopping plaza and access to Hwy.</t>
  </si>
  <si>
    <t>[{'event': 'Listed for sale', 'time': 1631232000000, 'date': '2021-09-10', 'price': 1198000, 'pricePerSquareFoot': 758, 'priceChangeRate': 0.5261146496815287, 'source': 'MLSListings Inc', 'buyerAgent': None, 'sellerAgent': None, 'showCountyLink': False, 'postingIsRental': False, 'attributeSource': {'infoString1': None, 'infoString2': 'MLSListings Inc', 'infoString3': 'https://photos.zillowstatic.com/fp/5273d6e56ef4c68cf7b7b4dd452c58d5-p_d.jpg'}}, {'event': 'Sold', 'time': 1463702400000, 'date': '2016-05-20', 'price': 785000, 'pricePerSquareFoot': 497, 'priceChangeRate': 0.04673644909660644, 'source': 'Public Record', 'buyerAgent': None, 'sellerAgent': {'photo': {'url': 'https://photos.zillowstatic.com/h_e/ISj3uc264e412g0000000000.jpg'}, 'profileUrl': '/profile/MyrickEstatesTeam/', 'name': 'Jim and Denise Myrick'}, 'showCountyLink': False, 'postingIsRental': False, 'attributeSource': {'infoString1': None, 'infoString2': 'Public Record', 'infoString3': None}}, {'event': 'Listing removed', 'time': 1462579200000, 'date': '2016-05-07', 'price': 749950, 'pricePerSquareFoot': 474, 'priceChangeRate': 0, 'source': 'Keller Williams - Los Gatos Estates', 'buyerAgent': None, 'sellerAgent': None, 'showCountyLink': False, 'postingIsRental': False, 'attributeSource': {'infoString1': None, 'infoString2': 'Keller Williams - Los Gatos Estates', 'infoString3': None}}, {'event': 'Listed for sale', 'time': 1460419200000, 'date': '2016-04-12', 'price': 749950, 'pricePerSquareFoot': 474, 'priceChangeRate': 0.874875, 'source': 'KW Bay Area Estates', 'buyerAgent': None, 'sellerAgent': None, 'showCountyLink': False, 'postingIsRental': False, 'attributeSource': {'infoString1': None, 'infoString2': 'KW Bay Area Estates', 'infoString3': None}}, {'event': 'Sold', 'time': 1358467200000, 'date': '2013-01-18', 'price': 400000, 'pricePerSquareFoot': 253, 'priceChangeRate': 0.055408970976253295, 'source': 'Public Record', 'buyerAgent': None, 'sellerAgent': None, 'showCountyLink': False, 'postingIsRental': False, 'attributeSource': {'infoString1': None, 'infoString2': 'Public Record', 'infoString3': None}}, {'event': 'Listing removed', 'time': 1315008000000, 'date': '2011-09-03', 'price': 379000, 'pricePerSquareFoot': 240, 'priceChangeRate': 0, 'source': 'Realty World-s.J.R.-constantino Team', 'buyerAgent': None, 'sellerAgent': None, 'showCountyLink': False, 'postingIsRental': False, 'attributeSource': {'infoString1': None, 'infoString2': 'Realty World-s.J.R.-constantino Team', 'infoString3': None}}, {'event': 'Listed for sale', 'time': 1314316800000, 'date': '2011-08-26', 'price': 379000, 'pricePerSquareFoot': 240, 'priceChangeRate': 0, 'source': 'Realty World-s.J.R.-constantino Team', 'buyerAgent': None, 'sellerAgent': None, 'showCountyLink': False, 'postingIsRental': False, 'attributeSource': {'infoString1': None, 'infoString2': 'Realty World-s.J.R.-constantino Team', 'infoString3': None}}]</t>
  </si>
  <si>
    <t>2016-05-20</t>
  </si>
  <si>
    <t>[{'time': 1600396462195, 'taxPaid': 12625.36, 'taxIncreaseRate': 0, 'value': 849436, 'valueIncreaseRate': 0.019999256}, {'time': 1568774062195, 'taxPaid': 12625.36, 'taxIncreaseRate': 0.06955606, 'value': 832781, 'valueIncreaseRate': 0.019998701}, {'time': 1537238062195, 'taxPaid': 11804.3, 'taxIncreaseRate': 0, 'value': 816453, 'valueIncreaseRate': 0.019998876}, {'time': 1505702062195, 'taxPaid': 11804.3, 'taxIncreaseRate': 0.039823055, 'value': 800445, 'valueIncreaseRate': 0.92492867}, {'time': 1474166062195, 'taxPaid': 11352.22, 'taxIncreaseRate': 0.73000443, 'value': 415831, 'valueIncreaseRate': 0.015247103}, {'time': 1442543662195, 'taxPaid': 6561.96, 'taxIncreaseRate': 0, 'value': 409586, 'valueIncreaseRate': 0.01997689}, {'time': 1411007662195, 'taxPaid': 6561.96, 'taxIncreaseRate': 0, 'value': 401564, 'valueIncreaseRate': 0.0418246}, {'time': 1379471662195, 'taxPaid': None, 'taxIncreaseRate': 0, 'value': 385443, 'valueIncreaseRate': 0.019998094}, {'time': 1347935662195, 'taxPaid': None, 'taxIncreaseRate': 0, 'value': 377886, 'valueIncreaseRate': 0.01999579}, {'time': 1316313262195, 'taxPaid': None, 'taxIncreaseRate': 0, 'value': 370478, 'valueIncreaseRate': 0.0075276713}, {'time': 1284777262195, 'taxPaid': None, 'taxIncreaseRate': 0, 'value': 367710, 'valueIncreaseRate': -0.0023739436}, {'time': 1253241262195, 'taxPaid': None, 'taxIncreaseRate': 0, 'value': 368585, 'valueIncreaseRate': 0.019996734}, {'time': 1221705262195, 'taxPaid': None, 'taxIncreaseRate': 0, 'value': 361359, 'valueIncreaseRate': 0.019995766}, {'time': 1190082862195, 'taxPaid': None, 'taxIncreaseRate': 0, 'value': 354275, 'valueIncreaseRate': 0.01999833}, {'time': 1158546862195, 'taxPaid': None, 'taxIncreaseRate': 0, 'value': 347329, 'valueIncreaseRate': 0.019995889}, {'time': 1127010862195, 'taxPaid': None, 'taxIncreaseRate': 0, 'value': 340520, 'valueIncreaseRate': 0.019997364}, {'time': 1095474862195, 'taxPaid': None, 'taxIncreaseRate': 0, 'value': 333844, 'valueIncreaseRate': 0.018668033}, {'time': 1063852462195, 'taxPaid': None, 'taxIncreaseRate': 0, 'value': 327726, 'valueIncreaseRate': 0.02}, {'time': 1032316462195, 'taxPaid': None, 'taxIncreaseRate': 0, 'value': 321300, 'valueIncreaseRate': 0.019996762}, {'time': 1000780462195, 'taxPaid': None, 'taxIncreaseRate': 0, 'value': 315001, 'valueIncreaseRate': 0}]</t>
  </si>
  <si>
    <t>[{'distance': 0.1, 'name': 'Parkview Elementary', 'rating': 5, 'level': 'Elementary', 'studentsPerTeacher': 25, 'assigned': None, 'grades': 'K-6', 'link': 'https://www.greatschools.org/school?id=05596&amp;state=CA', 'type': 'Public', 'size': 579, 'totalCount': 1, 'isAssigned': True}, {'distance': 2.1, 'name': 'Davis (Caroline) Intermediate', 'rating': 3, 'level': 'Middle', 'studentsPerTeacher': 20, 'assigned': None, 'grades': '7-8', 'link': 'https://www.greatschools.org/school?id=05587&amp;state=CA', 'type': 'Public', 'size': 596, 'totalCount': 1, 'isAssigned': True}, {'distance': 1.6, 'name': 'Andrew P. Hill High', 'rating': 4, 'level': 'High', 'studentsPerTeacher': 22, 'assigned': None, 'grades': '9-12', 'link': 'https://www.greatschools.org/school?id=05455&amp;state=CA', 'type': 'Public', 'size': 1867, 'totalCount': 1, 'isAssigned': True}]</t>
  </si>
  <si>
    <t>[{'factValue': 'SingleFamily', 'factLabel': 'Type'}, {'factValue': '1971', 'factLabel': 'Year Built'}, {'factValue': 'Forced air, Gas', 'factLabel': 'Heating'}, {'factValue': 'Central', 'factLabel': 'Cooling'}, {'factValue': 'Garage - Attached, On-street', 'factLabel': 'Parking'}, {'factValue': '$33 monthly', 'factLabel': 'HOA'}, {'factValue': '5,728 sqft', 'factLabel': 'Lot'}, {'factValue': '8 Days', 'factLabel': 'Days on Zillow'}, {'factValue': '$758', 'factLabel': 'Price/sqft'}, {'factValue': None, 'factLabel': 'Offer Review Date'}]</t>
  </si>
  <si>
    <t>https://my.matterport.com/show/?m=https://my.matterport.com/show/?m=F6bevp1oPoz</t>
  </si>
  <si>
    <t>5,728 sqft</t>
  </si>
  <si>
    <t>46233063</t>
  </si>
  <si>
    <t>$33 monthly</t>
  </si>
  <si>
    <t>[{'name': 'Building Type', 'value': 'Detached'}, {'name': 'Listing Class', 'value': 'Residential'}, {'name': 'Garage Parking Features', 'value': 'Attached Garage, On Street, Parking Area'}, {'name': 'Foundation', 'value': 'Concrete Perimeter'}, {'name': 'Lot Size Area Maximum Units', 'value': 'Square Feet'}, {'name': 'Lot Size Area Minimum Units', 'value': 'Square Feet'}, {'name': 'Roof', 'value': 'Composition'}, {'name': 'Fireplaces', 'value': 'Wood Burning'}, {'name': 'Structure SqFt Source', 'value': 'Assessor'}, {'name': 'Family Room', 'value': 'Separate Family Room'}, {'name': 'Water', 'value': 'Public'}, {'name': 'Association Fees Include', 'value': 'Reserves, Spa, or Tennis, Pool'}, {'name': 'Listing Type', 'value': 'Exclusive Agency'}, {'name': 'Utilities', 'value': 'Public Utilities'}, {'name': 'Sewer Septic', 'value': 'Sewer - Public'}, {'name': 'Heating', 'value': 'Central Forced Air - Gas'}, {'name': 'Dining Room', 'value': 'Dining Area'}, {'name': 'HOA Exist Y/N', 'value': '1'}, {'name': 'HOA Fee', 'value': '400'}, {'name': 'Additional Listing Info', 'value': 'Not Applicable'}, {'name': 'Cooling', 'value': 'Central AC'}, {'name': 'HOA Fee Frequency', 'value': 'Annually'}]</t>
  </si>
  <si>
    <t>ML81862097</t>
  </si>
  <si>
    <t>5925 Charlotte Dr UNIT 228</t>
  </si>
  <si>
    <t>A must see! Beautiful  2 bedroom 2 bath upstairs condo located in a very desirable Evergreen area. This unit boasts updated flooring/carpeting in living room and kitchen, attached 1 car garage w/ a carport, and in unit laundry. Low HOA with a community pool! Conveniently located within walking distance to grocery stores, restaurants, shopping, and the newly built Costco. Easy access to 101, 280 and 680. Run, don't walk, as this gorgeous unit is sure to move fast!</t>
  </si>
  <si>
    <t>[{'event': 'Listed for sale', 'time': 1631232000000, 'date': '2021-09-10', 'price': 675000, 'pricePerSquareFoot': 597, 'priceChangeRate': 0, 'source': 'MLSListings Inc', 'buyerAgent': None, 'sellerAgent': None, 'showCountyLink': False, 'postingIsRental': False, 'attributeSource': {'infoString1': None, 'infoString2': 'MLSListings Inc', 'infoString3': 'https://photos.zillowstatic.com/fp/5273d6e56ef4c68cf7b7b4dd452c58d5-p_d.jpg'}}]</t>
  </si>
  <si>
    <t>2084620798</t>
  </si>
  <si>
    <t>[{'distance': 0.7, 'name': 'Holly Oak Elementary', 'rating': 5, 'level': 'Elementary', 'studentsPerTeacher': 23, 'assigned': None, 'grades': 'K-6', 'link': 'https://www.greatschools.org/school?id=05472&amp;state=CA', 'type': 'Public', 'size': 562, 'totalCount': 1, 'isAssigned': True}, {'distance': 0.3, 'name': 'George V. LeyVa Intermediate', 'rating': 4, 'level': 'Middle', 'studentsPerTeacher': 21, 'assigned': None, 'grades': '7-8', 'link': 'https://www.greatschools.org/school?id=05474&amp;state=CA', 'type': 'Public', 'size': 733, 'totalCount': 1, 'isAssigned': True}, {'distance': 0.5, 'name': 'Silver Creek High', 'rating': 8, 'level': 'High', 'studentsPerTeacher': 26, 'assigned': None, 'grades': '9-12', 'link': 'https://www.greatschools.org/school?id=05465&amp;state=CA', 'type': 'Public', 'size': 2435, 'totalCount': 1, 'isAssigned': True}]</t>
  </si>
  <si>
    <t>[{'factValue': 'Condo', 'factLabel': 'Type'}, {'factValue': '1981', 'factLabel': 'Year Built'}, {'factValue': 'Forced air, Electric, Gas', 'factLabel': 'Heating'}, {'factValue': 'Central', 'factLabel': 'Cooling'}, {'factValue': 'Carport, Garage - Attached', 'factLabel': 'Parking'}, {'factValue': '$380 monthly', 'factLabel': 'HOA'}, {'factValue': '7 Days', 'factLabel': 'Days on Zillow'}, {'factValue': '$597', 'factLabel': 'Price/sqft'}, {'factValue': None, 'factLabel': 'Offer Review Date'}]</t>
  </si>
  <si>
    <t>1,131 sqft</t>
  </si>
  <si>
    <t>https://my.matterport.com/show/?m=https://my.matterport.com/show/?m=iH6d158Ha5a</t>
  </si>
  <si>
    <t>['Carport', 'Garage - Attached']</t>
  </si>
  <si>
    <t>$380 monthly</t>
  </si>
  <si>
    <t>[{'name': 'Family Room', 'value': 'No Family Room'}, {'name': 'Listing Class', 'value': 'Residential'}, {'name': 'Garage Parking Features', 'value': 'Attached Garage, Carport'}, {'name': 'Dining Room', 'value': 'No Formal Dining Room, Dining Area'}, {'name': 'Fireplaces', 'value': 'Living Room, Wood Burning'}, {'name': 'Roof', 'value': 'Composition'}, {'name': 'Sewer Septic', 'value': 'Sewer Connected, Sewer - Public'}, {'name': 'Structure SqFt Source', 'value': 'Assessor'}, {'name': 'Flooring', 'value': 'Tile, Laminate'}, {'name': 'Kitchen', 'value': 'Garbage Disposal, Microwave, Dishwasher, Oven Range'}, {'name': 'Foundation', 'value': 'Concrete Slab'}, {'name': 'Water', 'value': 'Public'}, {'name': 'Association Fees Include', 'value': 'Reserves, Roof, Decks, Spa, or Tennis, Maintenance - Exterior, Pool'}, {'name': 'Listing Type', 'value': 'Exclusive Right to Sell'}, {'name': 'HOA Amenities', 'value': 'Community Pool'}, {'name': 'Pool', 'value': 'Community Facility'}, {'name': 'Bathroom', 'value': 'Shower and Tub, Tile, Primary - Stall Shower(s)'}, {'name': 'Utilities', 'value': 'Individual Electric Meters, Individual Gas Meters'}, {'name': 'Heating', 'value': 'Central Forced Air'}, {'name': 'HOA Exist Y/N', 'value': '1'}, {'name': 'HOA Fee', 'value': '380'}, {'name': 'Additional Listing Info', 'value': 'Not Applicable'}, {'name': 'Cooling', 'value': 'Central AC'}, {'name': 'HOA Fee Frequency', 'value': 'Monthly'}, {'name': 'Laundry', 'value': 'Electricity Hookup (220V)'}]</t>
  </si>
  <si>
    <t>ML81861720</t>
  </si>
  <si>
    <t>6134 Monteverde Dr</t>
  </si>
  <si>
    <t>Rare opportunity to own in Santana Row! These units do not come available often. Beautifully updated loft located in the heart of Silicon Valley's most desirable neighborhoods. This unit features a fully renovated bathroom with a shower &amp; tub as well as an eat-in kitchen with an open and spacious floorplan. The kitchen features granite countertops, stainless-steel appliances, &amp; gas range plus ample cabinets and drawers for storage. New laminate flooring throughout as well as new plush carpet in the bedroom. Freshly painted, you will fall in love with the high ceilings and oversized east-facing window which provides an abundance of natural light. With 736 square feet of living area, there is plenty of space for dining, relaxing, and working from home. Come see what contemporary living is all about in Santana Row with 50+ shops, 30+ restaurants, Cinelux theater, plus Westfield Valley Fair Mall right across the street. Easy access to tech hubs and commuter routes HWY 280/880.</t>
  </si>
  <si>
    <t>[{'event': 'Listed for sale', 'time': 1631232000000, 'date': '2021-09-10', 'price': 699000, 'pricePerSquareFoot': 950, 'priceChangeRate': 0.5850340136054422, 'source': 'MLSListings Inc', 'buyerAgent': None, 'sellerAgent': None, 'showCountyLink': False, 'postingIsRental': False, 'attributeSource': {'infoString1': None, 'infoString2': 'MLSListings Inc', 'infoString3': 'https://photos.zillowstatic.com/fp/5273d6e56ef4c68cf7b7b4dd452c58d5-p_d.jpg'}}, {'event': 'Sold', 'time': 1126828800000, 'date': '2005-09-16', 'price': 441000, 'pricePerSquareFoot': 599, 'priceChangeRate': 0, 'source': 'Public Record', 'buyerAgent': None, 'sellerAgent': None, 'showCountyLink': False, 'postingIsRental': False, 'attributeSource': {'infoString1': None, 'infoString2': 'Public Record', 'infoString3': None}}]</t>
  </si>
  <si>
    <t>2005-09-16</t>
  </si>
  <si>
    <t>[{'time': 1600396465393, 'taxPaid': 7237.84, 'taxIncreaseRate': 0, 'value': 551048, 'valueIncreaseRate': 0.019998372}, {'time': 1568774065393, 'taxPaid': 7237.84, 'taxIncreaseRate': 0.0372013, 'value': 540244, 'valueIncreaseRate': 0.019998036}, {'time': 1537238065393, 'taxPaid': 6978.24, 'taxIncreaseRate': 0, 'value': 529652, 'valueIncreaseRate': 0.01999738}, {'time': 1505702065393, 'taxPaid': 6978.24, 'taxIncreaseRate': 0.012213476, 'value': 519268, 'valueIncreaseRate': 0.019998547}, {'time': 1474166065393, 'taxPaid': 6894.04, 'taxIncreaseRate': 0.07554686, 'value': 509087, 'valueIncreaseRate': 0.015248056}, {'time': 1442543665393, 'taxPaid': 6409.8, 'taxIncreaseRate': 0.19463234, 'value': 501441, 'valueIncreaseRate': 0.18264386}, {'time': 1411007665393, 'taxPaid': 5365.5, 'taxIncreaseRate': 0, 'value': 424000, 'valueIncreaseRate': 0.23976608}, {'time': 1379471665393, 'taxPaid': None, 'taxIncreaseRate': 0, 'value': 342000, 'valueIncreaseRate': 0.19163764}, {'time': 1347935665393, 'taxPaid': None, 'taxIncreaseRate': 0, 'value': 287000, 'valueIncreaseRate': -0.16081871}, {'time': 1316313265393, 'taxPaid': None, 'taxIncreaseRate': 0, 'value': 342000, 'valueIncreaseRate': 0.062111802}, {'time': 1284777265393, 'taxPaid': None, 'taxIncreaseRate': 0, 'value': 322000, 'valueIncreaseRate': -0.12972973}, {'time': 1253241265393, 'taxPaid': None, 'taxIncreaseRate': 0, 'value': 370000, 'valueIncreaseRate': -0.07291406}, {'time': 1221705265393, 'taxPaid': None, 'taxIncreaseRate': 0, 'value': 399100, 'valueIncreaseRate': -0.112756215}, {'time': 1190082865393, 'taxPaid': None, 'taxIncreaseRate': 0, 'value': 449820, 'valueIncreaseRate': 0.02}, {'time': 1158546865393, 'taxPaid': None, 'taxIncreaseRate': 0, 'value': 441000, 'valueIncreaseRate': 0}]</t>
  </si>
  <si>
    <t>1002195180</t>
  </si>
  <si>
    <t>[{'distance': 0.9, 'name': 'Monroe Middle', 'rating': 4, 'level': 'Elementary', 'studentsPerTeacher': 21, 'assigned': None, 'grades': '5-8', 'link': 'https://www.greatschools.org/school?id=05418&amp;state=CA', 'type': 'Charter', 'size': 1118, 'totalCount': 1, 'isAssigned': True}, {'distance': 1.6, 'name': 'Del Mar High', 'rating': 5, 'level': 'High', 'studentsPerTeacher': 24, 'assigned': None, 'grades': '9-12', 'link': 'https://www.greatschools.org/school?id=05424&amp;state=CA', 'type': 'Public', 'size': 1300, 'totalCount': 1, 'isAssigned': True}]</t>
  </si>
  <si>
    <t>[{'factValue': 'Condo', 'factLabel': 'Type'}, {'factValue': '2002', 'factLabel': 'Year Built'}, {'factValue': 'Forced air', 'factLabel': 'Heating'}, {'factValue': 'Central', 'factLabel': 'Cooling'}, {'factValue': 'Carport', 'factLabel': 'Parking'}, {'factValue': '$503 monthly', 'factLabel': 'HOA'}, {'factValue': '7 Days', 'factLabel': 'Days on Zillow'}, {'factValue': '$950', 'factLabel': 'Price/sqft'}, {'factValue': None, 'factLabel': 'Offer Review Date'}]</t>
  </si>
  <si>
    <t>https://my.matterport.com/show/?m=SEVkTbWncMh</t>
  </si>
  <si>
    <t>27745148</t>
  </si>
  <si>
    <t>['Fire System - Sprinkler', 'Fire Alarm', 'Secured Garage / Parking']</t>
  </si>
  <si>
    <t>$503 monthly</t>
  </si>
  <si>
    <t>[{'name': 'Amenities Misc.', 'value': 'High Ceiling'}, {'name': 'Family Room', 'value': 'No Family Room'}, {'name': 'Listing Class', 'value': 'Residential'}, {'name': 'Foundation', 'value': 'Concrete Perimeter'}, {'name': 'Structure SqFt Source', 'value': 'Assessor'}, {'name': 'Energy Features', 'value': 'Double Pane Windows'}, {'name': 'Flooring', 'value': 'Tile, Laminate, Carpet'}, {'name': 'Kitchen', 'value': 'Garbage Disposal, Dishwasher, Oven Range - Gas, Countertop - Granite, Refrigerator'}, {'name': 'Water', 'value': 'Public'}, {'name': 'Association Fees Include', 'value': 'Roof, Common Area Electricity, Exterior Painting, Garbage, Water'}, {'name': 'Listing Type', 'value': 'Exclusive Right to Sell'}, {'name': 'Security Features', 'value': 'Fire System - Sprinkler, Fire Alarm, Secured Garage / Parking'}, {'name': 'Garage Parking Features', 'value': 'Underground Parking, Electric Gate, Assigned Spaces'}, {'name': 'Bathroom', 'value': 'Shower and Tub, Tile, Updated Bath'}, {'name': 'Heating', 'value': 'Central Forced Air'}, {'name': 'Utilities', 'value': 'Public Utilities'}, {'name': 'Sewer Septic', 'value': 'Sewer - Public'}, {'name': 'Communications', 'value': 'Cable TV'}, {'name': 'Dining Room', 'value': 'Dining Area'}, {'name': 'Special Features', 'value': 'Elevator / Lift'}, {'name': 'HOA Exist Y/N', 'value': '1'}, {'name': 'HOA Fee', 'value': '503'}, {'name': 'Additional Listing Info', 'value': 'Not Applicable'}, {'name': 'Cooling', 'value': 'Central AC'}, {'name': 'Laundry', 'value': 'Washer / Dryer, Inside'}, {'name': 'HOA Fee Frequency', 'value': 'Monthly'}, {'name': 'Roof', 'value': 'Flat / Low Pitch'}, {'name': 'Property Faces', 'value': 'West'}]</t>
  </si>
  <si>
    <t>ML81861617</t>
  </si>
  <si>
    <t>6168 Yeadon Way</t>
  </si>
  <si>
    <t>Exquisite townhouse style condo. Bright and open floor plan. Large living and dining areas. Updated Kitchen with granite countertop, stains steel appliances. Large Master suite with vaulted ceiling and skylights. Walk-in closet. Tile floors in both upstairs bathrooms. Carpet floors upstairs. Laminate floors downstairs. Central A/C and heat. Double pane windows. 2 car attached garage with auto opener. Electric vehicle charger outlet in the garage. Washer/dryer in garage. Full house water conditioner. Under-sink certified reverse osmosis water filter. Privately enclosed front outdoor space for BBQ and relaxation. Low HOA dues. Easy commute to high-tech companies. Walking distance to neighborhood parks, close to Hwy 280, 880, San Thomas Exwy, Santana Row, Valley Fair, restaurants, shopping, and entertainment.</t>
  </si>
  <si>
    <t>[{'event': 'Listed for sale', 'time': 1631145600000, 'date': '2021-09-09', 'price': 1129888, 'pricePerSquareFoot': 755, 'priceChangeRate': 0.4356899618805591, 'source': 'MLSListings Inc', 'buyerAgent': None, 'sellerAgent': None, 'showCountyLink': False, 'postingIsRental': False, 'attributeSource': {'infoString1': None, 'infoString2': 'MLSListings Inc', 'infoString3': 'https://photos.zillowstatic.com/fp/5273d6e56ef4c68cf7b7b4dd452c58d5-p_d.jpg'}}, {'event': 'Sold', 'time': 1443484800000, 'date': '2015-09-29', 'price': 787000, 'pricePerSquareFoot': 526, 'priceChangeRate': 0.06495263870094722, 'source': 'Public Record', 'buyerAgent': None, 'sellerAgent': None, 'showCountyLink': False, 'postingIsRental': False, 'attributeSource': {'infoString1': None, 'infoString2': 'Public Record', 'infoString3': None}}, {'event': 'Listing removed', 'time': 1441843200000, 'date': '2015-09-10', 'price': 739000, 'pricePerSquareFoot': 494, 'priceChangeRate': 0, 'source': 'Jardine Wheeler Re Brokerage', 'buyerAgent': None, 'sellerAgent': None, 'showCountyLink': False, 'postingIsRental': False, 'attributeSource': {'infoString1': None, 'infoString2': 'Jardine Wheeler Re Brokerage', 'infoString3': None}}, {'event': 'Listed for sale', 'time': 1439596800000, 'date': '2015-08-15', 'price': 739000, 'pricePerSquareFoot': 494, 'priceChangeRate': 0.19676113360323888, 'source': 'Jardine Wheeler Re Brokerage', 'buyerAgent': None, 'sellerAgent': None, 'showCountyLink': False, 'postingIsRental': False, 'attributeSource': {'infoString1': None, 'infoString2': 'Jardine Wheeler Re Brokerage', 'infoString3': None}}, {'event': 'Sold', 'time': 1179878400000, 'date': '2007-05-23', 'price': 617500, 'pricePerSquareFoot': 413, 'priceChangeRate': 1.1293103448275863, 'source': 'Public Record', 'buyerAgent': None, 'sellerAgent': None, 'showCountyLink': False, 'postingIsRental': False, 'attributeSource': {'infoString1': None, 'infoString2': 'Public Record', 'infoString3': None}}, {'event': 'Sold', 'time': 903312000000, 'date': '1998-08-17', 'price': 290000, 'pricePerSquareFoot': 194, 'priceChangeRate': 0, 'source': 'Public Record', 'buyerAgent': None, 'sellerAgent': None, 'showCountyLink': False, 'postingIsRental': False, 'attributeSource': {'infoString1': None, 'infoString2': 'Public Record', 'infoString3': None}}]</t>
  </si>
  <si>
    <t>2015-09-29</t>
  </si>
  <si>
    <t>[{'time': 1600396467396, 'taxPaid': 11362.64, 'taxIncreaseRate': 0, 'value': 851870, 'valueIncreaseRate': 0.019998372}, {'time': 1568774067396, 'taxPaid': 11362.64, 'taxIncreaseRate': 0.060016964, 'value': 835168, 'valueIncreaseRate': 0.019997705}, {'time': 1537238067396, 'taxPaid': 10719.3, 'taxIncreaseRate': 0, 'value': 818794, 'valueIncreaseRate': 0.019999003}, {'time': 1505702067396, 'taxPaid': 10719.3, 'taxIncreaseRate': 0.011451223, 'value': 802740, 'valueIncreaseRate': 0.02}, {'time': 1474166067396, 'taxPaid': 10597.94, 'taxIncreaseRate': 0.19589666, 'value': 787000, 'valueIncreaseRate': 0.14890511}, {'time': 1442543667396, 'taxPaid': 8861.92, 'taxIncreaseRate': 0, 'value': 685000, 'valueIncreaseRate': 0.030075189}, {'time': 1411007667396, 'taxPaid': 8861.92, 'taxIncreaseRate': 0, 'value': 665000, 'valueIncreaseRate': 0.08660131}, {'time': 1379471667396, 'taxPaid': None, 'taxIncreaseRate': 0, 'value': 612000, 'valueIncreaseRate': 0.7894737}, {'time': 1347935667396, 'taxPaid': None, 'taxIncreaseRate': 0, 'value': 342000, 'valueIncreaseRate': -0.27234042}, {'time': 1316313267396, 'taxPaid': None, 'taxIncreaseRate': 0, 'value': 470000, 'valueIncreaseRate': 0.030701755}, {'time': 1284777267396, 'taxPaid': None, 'taxIncreaseRate': 0, 'value': 456000, 'valueIncreaseRate': -0.041009463}, {'time': 1253241267396, 'taxPaid': None, 'taxIncreaseRate': 0, 'value': 475500, 'valueIncreaseRate': -0.17030187}, {'time': 1221705267396, 'taxPaid': None, 'taxIncreaseRate': 0, 'value': 573100, 'valueIncreaseRate': 0.68890643}, {'time': 1190082867396, 'taxPaid': None, 'taxIncreaseRate': 0, 'value': 339332, 'valueIncreaseRate': 0.01999519}, {'time': 1158546867396, 'taxPaid': None, 'taxIncreaseRate': 0, 'value': 332680, 'valueIncreaseRate': 0.019996444}, {'time': 1127010867396, 'taxPaid': None, 'taxIncreaseRate': 0, 'value': 326158, 'valueIncreaseRate': 0.019995997}, {'time': 1095474867396, 'taxPaid': None, 'taxIncreaseRate': 0, 'value': 319764, 'valueIncreaseRate': 0.018668128}, {'time': 1063852467396, 'taxPaid': None, 'taxIncreaseRate': 0, 'value': 313904, 'valueIncreaseRate': 0.019996751}, {'time': 1032316467396, 'taxPaid': None, 'taxIncreaseRate': 0, 'value': 307750, 'valueIncreaseRate': 0.01999894}, {'time': 1000780467396, 'taxPaid': None, 'taxIncreaseRate': 0, 'value': 301716, 'valueIncreaseRate': 0}]</t>
  </si>
  <si>
    <t>[{'distance': 1.4, 'name': 'Easterbrook Discovery', 'rating': 7, 'level': 'Elementary', 'studentsPerTeacher': 21, 'assigned': None, 'grades': 'K-8', 'link': 'https://www.greatschools.org/school?id=05565&amp;state=CA', 'type': 'Public', 'size': 950, 'totalCount': 1, 'isAssigned': True}, {'distance': 2.6, 'name': 'Prospect High', 'rating': 7, 'level': 'High', 'studentsPerTeacher': 23, 'assigned': None, 'grades': '9-12', 'link': 'https://www.greatschools.org/school?id=05426&amp;state=CA', 'type': 'Public', 'size': 1555, 'totalCount': 1, 'isAssigned': True}]</t>
  </si>
  <si>
    <t>[{'factValue': 'Condo', 'factLabel': 'Type'}, {'factValue': '1990', 'factLabel': 'Year Built'}, {'factValue': 'Forced air, Electric, Gas', 'factLabel': 'Heating'}, {'factValue': 'Central', 'factLabel': 'Cooling'}, {'factValue': 'Garage - Attached', 'factLabel': 'Parking'}, {'factValue': '$339 monthly', 'factLabel': 'HOA'}, {'factValue': '8 Days', 'factLabel': 'Days on Zillow'}, {'factValue': '$755', 'factLabel': 'Price/sqft'}, {'factValue': None, 'factLabel': 'Offer Review Date'}]</t>
  </si>
  <si>
    <t>1,496 sqft</t>
  </si>
  <si>
    <t>https://my.matterport.com/show/?m=31x88cP8hBk</t>
  </si>
  <si>
    <t>1,132 sqft</t>
  </si>
  <si>
    <t>29955029</t>
  </si>
  <si>
    <t>$339 monthly</t>
  </si>
  <si>
    <t>[{'name': 'Amenities Misc.', 'value': 'High Ceiling, Walk-in Closet'}, {'name': 'Bathroom', 'value': 'Showers over Tubs - 2+, Tubs - 2+, Updated Bath, Half on Ground Floor'}, {'name': 'Family Room', 'value': 'No Family Room'}, {'name': 'Listing Class', 'value': 'Residential'}, {'name': 'Garage Parking Features', 'value': 'Attached Garage, Guest / Visitor Parking, Electric Car Hookup'}, {'name': 'Laundry', 'value': 'In Garage, Washer / Dryer'}, {'name': 'Lot Size Area Maximum Units', 'value': 'Square Feet'}, {'name': 'Lot Size Area Minimum Units', 'value': 'Square Feet'}, {'name': 'Fireplaces', 'value': 'Living Room'}, {'name': 'Roof', 'value': 'Composition'}, {'name': 'Sewer Septic', 'value': 'Sewer Connected, Sewer - Public'}, {'name': 'Structure SqFt Source', 'value': 'Assessor'}, {'name': 'Flooring', 'value': 'Tile, Laminate'}, {'name': 'Kitchen', 'value': 'Garbage Disposal, Microwave, Dishwasher, Pantry, Oven Range - Electric, Countertop - Granite, Refrigerator'}, {'name': 'Foundation', 'value': 'Concrete Slab'}, {'name': 'Water', 'value': 'Water Softener - Owned, Individual Water Meter'}, {'name': 'Association Fees Include', 'value': 'Reserves, Roof, Garbage, Management Fee, Maintenance - Common Area, Insurance, Maintenance - Exterior'}, {'name': 'Listing Type', 'value': 'Exclusive Right to Sell'}, {'name': 'Utilities', 'value': 'Individual Electric Meters, Public Utilities, Individual Gas Meters'}, {'name': 'Construction Type', 'value': 'Wood Frame'}, {'name': 'Fencing', 'value': 'Fenced'}, {'name': 'Heating', 'value': 'Central Forced Air - Gas'}, {'name': 'Dining Room', 'value': 'Dining Area'}, {'name': 'HOA Exist Y/N', 'value': '1'}, {'name': 'HOA Fee', 'value': '339'}, {'name': 'Additional Listing Info', 'value': 'Not Applicable'}, {'name': 'Cooling', 'value': 'Central AC'}, {'name': 'Bedrooms', 'value': 'Walk-in Closet, More than One Primary Bedroom'}, {'name': 'HOA Fee Frequency', 'value': 'Monthly'}, {'name': 'Property Faces', 'value': 'North'}, {'name': 'Electric Vehicle Hookup Type', 'value': 'Electric Vehicle Hookup Level 2 (240 volts)'}]</t>
  </si>
  <si>
    <t>ML81859892</t>
  </si>
  <si>
    <t>618 Cypress Ave</t>
  </si>
  <si>
    <t>Beautifully presented and unique 1 bedroom plus den at Axis! This home over looks the pool deck, with lush green landscaping! The den offers flexibility for home office, home gym, den, or guest space to name a few. The bedroom is one of the larger bedrooms of any floorplan in the building. All new wide plank Oak floors. This one is not to be missed!</t>
  </si>
  <si>
    <t>[{'event': 'Listed for sale', 'time': 1631232000000, 'date': '2021-09-10', 'price': 760000, 'pricePerSquareFoot': 797, 'priceChangeRate': 0.16030534351145037, 'source': 'MLSListings Inc', 'buyerAgent': None, 'sellerAgent': None, 'showCountyLink': False, 'postingIsRental': False, 'attributeSource': {'infoString1': None, 'infoString2': 'MLSListings Inc', 'infoString3': 'https://photos.zillowstatic.com/fp/5273d6e56ef4c68cf7b7b4dd452c58d5-p_d.jpg'}}, {'event': 'Sold', 'time': 1509494400000, 'date': '2017-11-01', 'price': 655000, 'pricePerSquareFoot': 687, 'priceChangeRate': 0.025039123630672927, 'source': 'Public Record', 'buyerAgent': None, 'sellerAgent': {'photo': {'url': 'https://photos.zillowstatic.com/h_e/ISlammr26dbouy0000000000.jpg'}, 'profileUrl': '/profile/philmarealtor/', 'name': 'Phil Ma'}, 'showCountyLink': False, 'postingIsRental': False, 'attributeSource': {'infoString1': None, 'infoString2': 'Public Record', 'infoString3': None}}, {'event': 'Listing removed', 'time': 1508112000000, 'date': '2017-10-16', 'price': 639000, 'pricePerSquareFoot': 671, 'priceChangeRate': 0, 'source': 'Silicon Valley Lofts &amp; Condos', 'buyerAgent': None, 'sellerAgent': None, 'showCountyLink': False, 'postingIsRental': False, 'attributeSource': {'infoString1': None, 'infoString2': 'Silicon Valley Lofts &amp; Condos', 'infoString3': None}}, {'event': 'Pending sale', 'time': 1506902400000, 'date': '2017-10-02', 'price': 639000, 'pricePerSquareFoot': 671, 'priceChangeRate': 0, 'source': 'Silicon Valley Lofts &amp; Condos', 'buyerAgent': None, 'sellerAgent': None, 'showCountyLink': False, 'postingIsRental': False, 'attributeSource': {'infoString1': None, 'infoString2': 'Silicon Valley Lofts &amp; Condos', 'infoString3': None}}, {'event': 'Listed for sale', 'time': 1506556800000, 'date': '2017-09-28', 'price': 639000, 'pricePerSquareFoot': 671, 'priceChangeRate': 0, 'source': 'Silicon Valley Lofts &amp; Condos', 'buyerAgent': None, 'sellerAgent': None, 'showCountyLink': False, 'postingIsRental': False, 'attributeSource': {'infoString1': None, 'infoString2': 'Silicon Valley Lofts &amp; Condos', 'infoString3': None}}]</t>
  </si>
  <si>
    <t>2017-11-01</t>
  </si>
  <si>
    <t>[{'time': 1600396469183, 'taxPaid': 8598.96, 'taxIncreaseRate': 0, 'value': 681462, 'valueIncreaseRate': 0.02}, {'time': 1568774069183, 'taxPaid': 8598.96, 'taxIncreaseRate': 0.028485332, 'value': 668100, 'valueIncreaseRate': 0.02}, {'time': 1537238069183, 'taxPaid': 8360.8, 'taxIncreaseRate': 0, 'value': 655000, 'valueIncreaseRate': 0.5628765}, {'time': 1505702069183, 'taxPaid': 8360.8, 'taxIncreaseRate': 0.46399716, 'value': 419099, 'valueIncreaseRate': 0.019998442}, {'time': 1474166069183, 'taxPaid': 5710.94, 'taxIncreaseRate': 0.049589023, 'value': 410882, 'valueIncreaseRate': 0.015247918}, {'time': 1442543669183, 'taxPaid': 5441.12, 'taxIncreaseRate': 0.017872717, 'value': 404711, 'valueIncreaseRate': 0.019978125}, {'time': 1411007669183, 'taxPaid': 5345.58, 'taxIncreaseRate': 0, 'value': 396784, 'valueIncreaseRate': 0.0045368006}, {'time': 1379471669183, 'taxPaid': None, 'taxIncreaseRate': 0, 'value': 394992, 'valueIncreaseRate': 0.01999752}, {'time': 1347935669183, 'taxPaid': None, 'taxIncreaseRate': 0, 'value': 387248, 'valueIncreaseRate': 0.01999705}, {'time': 1316313269183, 'taxPaid': None, 'taxIncreaseRate': 0, 'value': 379656, 'valueIncreaseRate': 0.0075288136}, {'time': 1284777269183, 'taxPaid': None, 'taxIncreaseRate': 0, 'value': 376819, 'valueIncreaseRate': 0.17989334}, {'time': 1253241269183, 'taxPaid': None, 'taxIncreaseRate': 0, 'value': 319367, 'valueIncreaseRate': 5.6032667}, {'time': 1221705269183, 'taxPaid': None, 'taxIncreaseRate': 0, 'value': 48365, 'valueIncreaseRate': 0}]</t>
  </si>
  <si>
    <t>1001681939</t>
  </si>
  <si>
    <t>[{'distance': 0.7, 'name': 'Horace Mann Elementary', 'rating': 4, 'level': 'Elementary', 'studentsPerTeacher': 23, 'assigned': None, 'grades': 'K-5', 'link': 'https://www.greatschools.org/school?id=05678&amp;state=CA', 'type': 'Public', 'size': 402, 'totalCount': 1, 'isAssigned': True}, {'distance': 1.7, 'name': 'Herbert Hoover Middle', 'rating': 3, 'level': 'Middle', 'studentsPerTeacher': 22, 'assigned': None, 'grades': '6-8', 'link': 'https://www.greatschools.org/school?id=05672&amp;state=CA', 'type': 'Public', 'size': 1082, 'totalCount': 1, 'isAssigned': True}, {'distance': 1.8, 'name': 'Abraham Lincoln High', 'rating': 5, 'level': 'High', 'studentsPerTeacher': 23, 'assigned': None, 'grades': '9-12', 'link': 'https://www.greatschools.org/school?id=05675&amp;state=CA', 'type': 'Public', 'size': 1805, 'totalCount': 1, 'isAssigned': True}]</t>
  </si>
  <si>
    <t>[{'factValue': 'Condo', 'factLabel': 'Type'}, {'factValue': '2008', 'factLabel': 'Year Built'}, {'factValue': 'Forced air', 'factLabel': 'Heating'}, {'factValue': 'Central', 'factLabel': 'Cooling'}, {'factValue': 'Off-street, On-street', 'factLabel': 'Parking'}, {'factValue': '$543 monthly', 'factLabel': 'HOA'}, {'factValue': '7 Days', 'factLabel': 'Days on Zillow'}, {'factValue': '$797', 'factLabel': 'Price/sqft'}, {'factValue': None, 'factLabel': 'Offer Review Date'}]</t>
  </si>
  <si>
    <t>['Dishwasher', 'Dryer', 'Garbage disposal', 'Microwave', 'Range / Oven', 'Washer']</t>
  </si>
  <si>
    <t>https://my.matterport.com/show/?m=Et86AoHTaZn</t>
  </si>
  <si>
    <t>164 sqft</t>
  </si>
  <si>
    <t>25959042</t>
  </si>
  <si>
    <t>['steel']</t>
  </si>
  <si>
    <t>$543 monthly</t>
  </si>
  <si>
    <t>[{'name': 'Family Room', 'value': 'No Family Room'}, {'name': 'Listing Class', 'value': 'Residential'}, {'name': 'Foundation', 'value': 'Concrete Perimeter and Slab'}, {'name': 'Dining Room', 'value': 'Dining Area in Living Room, Breakfast Bar'}, {'name': 'Structure SqFt Source', 'value': 'Assessor'}, {'name': 'Water', 'value': 'Public'}, {'name': 'Association Fees Include', 'value': 'Reserves, Roof, Common Area Electricity, Decks, Spa, or Tennis, Management Fee, Common Area Gas, Maintenance - Common Area, Insurance, Maintenance - Exterior, Security Service, Door Person, Landscaping / Gardening, Pool, Water / Sewer'}, {'name': 'Roof', 'value': 'Other'}, {'name': 'Listing Type', 'value': 'Exclusive Agency'}, {'name': 'Pool', 'value': 'Community Facility'}, {'name': 'Heating', 'value': 'Central Forced Air'}, {'name': 'Utilities', 'value': 'Public Utilities'}, {'name': 'Sewer Septic', 'value': 'Sewer - Public'}, {'name': 'Garage Parking Features', 'value': 'Covered Parking, Gate / Door Opener'}, {'name': 'HOA Exist Y/N', 'value': '1'}, {'name': 'HOA Fee', 'value': '543'}, {'name': 'Additional Listing Info', 'value': 'Not Applicable'}, {'name': 'Cooling', 'value': 'Central AC'}, {'name': 'HOA Fee Frequency', 'value': 'Monthly'}]</t>
  </si>
  <si>
    <t>ML81861993</t>
  </si>
  <si>
    <t>624 Hermitage Ln #624</t>
  </si>
  <si>
    <t>Nestled in the Erikson neighborhood of Blossom Valley, this beautifully maintained home has much to offer.  The light and bright kitchen features stainless steel appliances, gas range, built-in appliances, white subway backsplash tiles, granite countertops, and a center island. Open floor plan with the incredible kitchen opening up to the living area and a separate spacious vaulted ceiling family room. Bonus features: recessed lighting, hardwood floors, double pane windows,  multiple patio doors leading into the low-maintenance yard, large master suite with walk-in closet, and a 3 year-new metal roof. Easy access to hwy 87, 85 &amp; 280. Conveniently near Guadalupe bike trail, Oakridge Mall, Almaden Plaza, Sprouts, Bass Pro Shop, parks, and more.</t>
  </si>
  <si>
    <t>[{'event': 'Listed for sale', 'time': 1631145600000, 'date': '2021-09-09', 'price': 1247777, 'pricePerSquareFoot': 749, 'priceChangeRate': 0.5568022457891454, 'source': 'MLSListings Inc', 'buyerAgent': None, 'sellerAgent': None, 'showCountyLink': False, 'postingIsRental': False, 'attributeSource': {'infoString1': None, 'infoString2': 'MLSListings Inc', 'infoString3': 'https://photos.zillowstatic.com/fp/5273d6e56ef4c68cf7b7b4dd452c58d5-p_d.jpg'}}, {'event': 'Sold', 'time': 1443657600000, 'date': '2015-10-01', 'price': 801500, 'pricePerSquareFoot': 481, 'priceChangeRate': 0.10551724137931034, 'source': 'Public Record', 'buyerAgent': {'photo': {'url': 'https://photos.zillowstatic.com/h_e/ISbdg22rjmsoou0000000000.jpg'}, 'profileUrl': '/profile/trisheby/', 'name': 'Trish Eby'}, 'sellerAgent': None, 'showCountyLink': False, 'postingIsRental': False, 'attributeSource': {'infoString1': None, 'infoString2': 'Public Record', 'infoString3': None}}, {'event': 'Pending sale', 'time': 1441756800000, 'date': '2015-09-09', 'price': 725000, 'pricePerSquareFoot': 435, 'priceChangeRate': 0, 'source': 'Coldwell Banker Residential Brokerage - San Jose-Almaden', 'buyerAgent': None, 'sellerAgent': None, 'showCountyLink': False, 'postingIsRental': False, 'attributeSource': {'infoString1': None, 'infoString2': 'Coldwell Banker Residential Brokerage - San Jose-Almaden', 'infoString3': None}}, {'event': 'Listed for sale', 'time': 1440979200000, 'date': '2015-08-31', 'price': 725000, 'pricePerSquareFoot': 435, 'priceChangeRate': 0.3425925925925926, 'source': 'Coldwell Banker', 'buyerAgent': None, 'sellerAgent': None, 'showCountyLink': False, 'postingIsRental': False, 'attributeSource': {'infoString1': None, 'infoString2': 'Coldwell Banker', 'infoString3': None}}, {'event': 'Sold', 'time': 1340841600000, 'date': '2012-06-28', 'price': 540000, 'pricePerSquareFoot': 324, 'priceChangeRate': -0.009174311926605505, 'source': 'Public Record', 'buyerAgent': None, 'sellerAgent': {'photo': {'url': 'https://photos.zillowstatic.com/h_e/ISn6jdzeuets7w1000000000.jpg'}, 'profileUrl': '/profile/KipandTam/', 'name': 'Kip and Tamara Barnard'}, 'showCountyLink': False, 'postingIsRental': False, 'attributeSource': {'infoString1': None, 'infoString2': 'Public Record', 'infoString3': None}}, {'event': 'Listed for sale', 'time': 1336694400000, 'date': '2012-05-11', 'price': 545000, 'pricePerSquareFoot': 327, 'priceChangeRate': 0.1595744680851064, 'source': 'Coldwell Banker', 'buyerAgent': None, 'sellerAgent': None, 'showCountyLink': False, 'postingIsRental': False, 'attributeSource': {'infoString1': None, 'infoString2': 'Coldwell Banker', 'infoString3': None}}, {'event': 'Sold', 'time': 1322006400000, 'date': '2011-11-23', 'price': 470000, 'pricePerSquareFoot': 282, 'priceChangeRate': 0, 'source': 'Public Record', 'buyerAgent': None, 'sellerAgent': {'photo': {'url': 'https://photos.zillowstatic.com/h_e/IS3rdn029qsjjv1000000000.jpg'}, 'profileUrl': '/profile/geoff-hollands/', 'name': 'Geoff Hollands'}, 'showCountyLink': False, 'postingIsRental': False, 'attributeSource': {'infoString1': None, 'infoString2': 'Public Record', 'infoString3': None}}, {'event': 'Sold', 'time': 1314057600000, 'date': '2011-08-23', 'price': 470000, 'pricePerSquareFoot': 282, 'priceChangeRate': -0.05811623246492986, 'source': 'Agent Provided', 'buyerAgent': {'photo': {'url': 'https://photos.zillowstatic.com/h_e/ISn6jdzeuets7w1000000000.jpg'}, 'profileUrl': '/profile/KipandTam/', 'name': 'Kip and Tamara Barnard'}, 'sellerAgent': None, 'showCountyLink': False, 'postingIsRental': False, 'attributeSource': {'infoString1': None, 'infoString2': None, 'infoString3': None}}, {'event': 'Price change', 'time': 1311292800000, 'date': '2011-07-22', 'price': 499000, 'pricePerSquareFoot': 300, 'priceChangeRate': -0.038535645472061654, 'source': 'Coldwell Banker Residential Brokerage - Los Gatos', 'buyerAgent': None, 'sellerAgent': None, 'showCountyLink': False, 'postingIsRental': False, 'attributeSource': {'infoString1': None, 'infoString2': 'Coldwell Banker Residential Brokerage - Los Gatos', 'infoString3': None}}, {'event': 'Listed for sale', 'time': 1309219200000, 'date': '2011-06-28', 'price': 519000, 'pricePerSquareFoot': 312, 'priceChangeRate': 1.634517766497462, 'source': 'Coldwell Banker Residential Brokerage - Los Gatos', 'buyerAgent': None, 'sellerAgent': None, 'showCountyLink': False, 'postingIsRental': False, 'attributeSource': {'infoString1': None, 'infoString2': 'Coldwell Banker Residential Brokerage - Los Gatos', 'infoString3': None}}, {'event': 'Sold', 'time': 820800000000, 'date': '1996-01-05', 'price': 197000, 'pricePerSquareFoot': 118, 'priceChangeRate': 0, 'source': 'Public Record', 'buyerAgent': None, 'sellerAgent': None, 'showCountyLink': False, 'postingIsRental': False, 'attributeSource': {'infoString1': None, 'infoString2': 'Public Record', 'infoString3': None}}]</t>
  </si>
  <si>
    <t>2015-10-01</t>
  </si>
  <si>
    <t>[{'time': 1600396472731, 'taxPaid': 11329.22, 'taxIncreaseRate': 0, 'value': 867145, 'valueIncreaseRate': 0.019998988}, {'time': 1568774072731, 'taxPaid': 11329.22, 'taxIncreaseRate': 0.03229021, 'value': 850143, 'valueIncreaseRate': 0.019999424}, {'time': 1537238072731, 'taxPaid': 10974.84, 'taxIncreaseRate': 0, 'value': 833474, 'valueIncreaseRate': 0.019999217}, {'time': 1505702072731, 'taxPaid': 10974.84, 'taxIncreaseRate': 0.008223876, 'value': 817132, 'valueIncreaseRate': 0.01999975}, {'time': 1474166072731, 'taxPaid': 10885.32, 'taxIncreaseRate': 0.38264567, 'value': 801110, 'valueIncreaseRate': 0.41951683}, {'time': 1442543672731, 'taxPaid': 7872.82, 'taxIncreaseRate': 0.06005548, 'value': 564354, 'valueIncreaseRate': 0.019978313}, {'time': 1411007672731, 'taxPaid': 7426.8, 'taxIncreaseRate': 0, 'value': 553300, 'valueIncreaseRate': 0.0045388527}, {'time': 1379471672731, 'taxPaid': None, 'taxIncreaseRate': 0, 'value': 550800, 'valueIncreaseRate': 0.17191489}, {'time': 1347935672731, 'taxPaid': None, 'taxIncreaseRate': 0, 'value': 470000, 'valueIncreaseRate': 0.5504592}, {'time': 1316313272731, 'taxPaid': None, 'taxIncreaseRate': 0, 'value': 303136, 'valueIncreaseRate': 0.0075281435}, {'time': 1284777272731, 'taxPaid': None, 'taxIncreaseRate': 0, 'value': 300871, 'valueIncreaseRate': -0.0023741077}, {'time': 1253241272731, 'taxPaid': None, 'taxIncreaseRate': 0, 'value': 301587, 'valueIncreaseRate': 0.019998377}, {'time': 1221705272731, 'taxPaid': None, 'taxIncreaseRate': 0, 'value': 295674, 'valueIncreaseRate': 0.019994618}, {'time': 1190082872731, 'taxPaid': None, 'taxIncreaseRate': 0, 'value': 289878, 'valueIncreaseRate': 0.019996833}, {'time': 1158546872731, 'taxPaid': None, 'taxIncreaseRate': 0, 'value': 284195, 'valueIncreaseRate': 0.019994687}, {'time': 1127010872731, 'taxPaid': None, 'taxIncreaseRate': 0, 'value': 278624, 'valueIncreaseRate': 0.01999546}, {'time': 1095474872731, 'taxPaid': None, 'taxIncreaseRate': 0, 'value': 273162, 'valueIncreaseRate': 0.018668238}, {'time': 1063852472731, 'taxPaid': None, 'taxIncreaseRate': 0, 'value': 268156, 'valueIncreaseRate': 0.019996272}, {'time': 1032316472731, 'taxPaid': None, 'taxIncreaseRate': 0, 'value': 262899, 'valueIncreaseRate': 0.21047857}, {'time': 1000780472731, 'taxPaid': None, 'taxIncreaseRate': 0, 'value': 217186, 'valueIncreaseRate': 0}]</t>
  </si>
  <si>
    <t>[{'distance': 0.4, 'name': 'Terrell Elementary', 'rating': 3, 'level': 'Elementary', 'studentsPerTeacher': 19, 'assigned': None, 'grades': 'K-5', 'link': 'https://www.greatschools.org/school?id=05692&amp;state=CA', 'type': 'Public', 'size': 399, 'totalCount': 1, 'isAssigned': True}, {'distance': 0.8, 'name': 'John Muir Middle', 'rating': 5, 'level': 'Middle', 'studentsPerTeacher': 21, 'assigned': None, 'grades': '6-8', 'link': 'https://www.greatschools.org/school?id=05679&amp;state=CA', 'type': 'Public', 'size': 1064, 'totalCount': 1, 'isAssigned': True}, {'distance': 1, 'name': 'Gunderson High', 'rating': 4, 'level': 'High', 'studentsPerTeacher': 21, 'assigned': None, 'grades': '9-12', 'link': 'https://www.greatschools.org/school?id=05667&amp;state=CA', 'type': 'Public', 'size': 1093, 'totalCount': 1, 'isAssigned': True}]</t>
  </si>
  <si>
    <t>[{'factValue': 'SingleFamily', 'factLabel': 'Type'}, {'factValue': '1970', 'factLabel': 'Year Built'}, {'factValue': 'Forced air', 'factLabel': 'Heating'}, {'factValue': 'None', 'factLabel': 'Cooling'}, {'factValue': 'Garage - Attached', 'factLabel': 'Parking'}, {'factValue': '6,098 sqft', 'factLabel': 'Lot'}, {'factValue': '8 Days', 'factLabel': 'Days on Zillow'}, {'factValue': '$749',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</si>
  <si>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t>
  </si>
  <si>
    <t>1,666 sqft</t>
  </si>
  <si>
    <t>https://vimeo.com/601163893</t>
  </si>
  <si>
    <t>45804051</t>
  </si>
  <si>
    <t>[{'name': 'Amenities Misc.', 'value': 'Vaulted Ceiling, Walk-in Closet, Skylight'}, {'name': 'Bathroom', 'value': 'Stall Shower, Skylight, Tub'}, {'name': 'Building Type', 'value': 'Detached'}, {'name': 'Listing Class', 'value': 'Residential'}, {'name': 'Garage Parking Features', 'value': 'Attached Garage'}, {'name': 'Dining Room', 'value': 'No Formal Dining Room'}, {'name': 'Laundry', 'value': 'In Garage'}, {'name': 'Lot Size Area Maximum Units', 'value': 'Square Feet'}, {'name': 'Lot Size Area Minimum Units', 'value': 'Square Feet'}, {'name': 'Fireplaces', 'value': 'Gas Starter'}, {'name': 'Structure SqFt Source', 'value': 'Assessor'}, {'name': 'Flooring', 'value': 'Hardwood, Carpet'}, {'name': 'Family Room', 'value': 'Separate Family Room'}, {'name': 'Water', 'value': 'Public'}, {'name': 'Listing Type', 'value': 'Exclusive Right to Sell'}, {'name': 'Kitchen', 'value': 'Oven - Built-In, Countertop - Granite, Island, Cooktop - Gas, Refrigerator'}, {'name': 'Roof', 'value': 'Metal'}, {'name': 'Additional Rooms', 'value': 'Storage, Attic'}, {'name': 'Heating', 'value': 'Central Forced Air'}, {'name': 'Utilities', 'value': 'Public Utilities'}, {'name': 'Sewer Septic', 'value': 'Sewer - Public'}, {'name': 'Fencing', 'value': 'Wood'}, {'name': 'Foundation', 'value': 'Crawl Space'}, {'name': 'HOA Exist Y/N', 'value': '0'}, {'name': 'Additional Listing Info', 'value': 'Not Applicable'}, {'name': 'Bedrooms', 'value': 'Walk-in Closet'}]</t>
  </si>
  <si>
    <t>ML81862034</t>
  </si>
  <si>
    <t>6956 Lenwood Way</t>
  </si>
  <si>
    <t>This prestigious home in the Silver Creek Valley Country Club is surrounded by natural beauty and instilled with unique character. Limestone entry, large master bedroom with marble master bath, stainless steel appliances and big wine cooler. Granite counters in kitchen. Lots of cabinets and storage space. The family room has lots of flexible space for buyer to decide how to use: media room or home theater or potential for guest suites with full baths. Huge yard with built-in BBQ area and breath taking panoramic view of the valley &amp; Mountain.</t>
  </si>
  <si>
    <t>[{'event': 'Listed for sale', 'time': 1631232000000, 'date': '2021-09-10', 'price': 3560000, 'pricePerSquareFoot': 779, 'priceChangeRate': 0.396078431372549, 'source': 'MLSListings Inc', 'buyerAgent': None, 'sellerAgent': None, 'showCountyLink': False, 'postingIsRental': False, 'attributeSource': {'infoString1': None, 'infoString2': 'MLSListings Inc', 'infoString3': 'https://photos.zillowstatic.com/fp/5273d6e56ef4c68cf7b7b4dd452c58d5-p_d.jpg'}}, {'event': 'Sold', 'time': 1446076800000, 'date': '2015-10-29', 'price': 2550000, 'pricePerSquareFoot': 558, 'priceChangeRate': -0.03773584905660377, 'source': 'Public Record', 'buyerAgent': None, 'sellerAgent': {'photo': {'url': 'https://photos.zillowstatic.com/h_e/IS66g2bptabhp40000000000.jpg'}, 'profileUrl': '/profile/GrantGriffithJones/', 'name': 'Scott Grant'}, 'showCountyLink': False, 'postingIsRental': False, 'attributeSource': {'infoString1': None, 'infoString2': 'Public Record', 'infoString3': None}}, {'event': 'Listing removed', 'time': 1444348800000, 'date': '2015-10-09', 'price': 2650000, 'pricePerSquareFoot': 580, 'priceChangeRate': 0, 'source': 'Intero Real Estate Services : 10 - NTERO', 'buyerAgent': None, 'sellerAgent': None, 'showCountyLink': False, 'postingIsRental': False, 'attributeSource': {'infoString1': None, 'infoString2': 'Intero Real Estate Services : 10 - NTERO', 'infoString3': None}}, {'event': 'Listed for sale', 'time': 1441497600000, 'date': '2015-09-06', 'price': 2650000, 'pricePerSquareFoot': 580, 'priceChangeRate': 2.0885780885780885, 'source': 'Intero Real Estate Services', 'buyerAgent': None, 'sellerAgent': None, 'showCountyLink': False, 'postingIsRental': False, 'attributeSource': {'infoString1': None, 'infoString2': 'Intero Real Estate Services', 'infoString3': None}}, {'event': 'Sold', 'time': 931478400000, 'date': '1999-07-09', 'price': 858000, 'pricePerSquareFoot': 188, 'priceChangeRate': 0, 'source': 'Public Record', 'buyerAgent': None, 'sellerAgent': None, 'showCountyLink': False, 'postingIsRental': False, 'attributeSource': {'infoString1': None, 'infoString2': 'Public Record', 'infoString3': None}}]</t>
  </si>
  <si>
    <t>2015-10-29</t>
  </si>
  <si>
    <t>The incredible remodeling, including the gourmet kitchen, the fantastic backyard, the home theater and the spectacular views!</t>
  </si>
  <si>
    <t>[{'time': 1600396647369, 'taxPaid': 36997.12, 'taxIncreaseRate': 0, 'value': 2760200, 'valueIncreaseRate': 0.01999941}, {'time': 1568774247369, 'taxPaid': 36997.12, 'taxIncreaseRate': 0.033438575, 'value': 2706080, 'valueIncreaseRate': 0.019999849}, {'time': 1537238247369, 'taxPaid': 35800.02, 'taxIncreaseRate': 0, 'value': 2653020, 'valueIncreaseRate': 0.02}, {'time': 1505702247369, 'taxPaid': 35800.02, 'taxIncreaseRate': 0.016426308, 'value': 2601000, 'valueIncreaseRate': 0.02}, {'time': 1474166247369, 'taxPaid': 35221.46, 'taxIncreaseRate': 1.176233, 'value': 2550000, 'valueIncreaseRate': 1.2528472}, {'time': 1442543847369, 'taxPaid': 16184.6, 'taxIncreaseRate': 0, 'value': 1131901, 'valueIncreaseRate': 0.019979652}, {'time': 1411007847369, 'taxPaid': 16184.6, 'taxIncreaseRate': 0, 'value': 1109729, 'valueIncreaseRate': 0.004538727}, {'time': 1379471847369, 'taxPaid': None, 'taxIncreaseRate': 0, 'value': 1104715, 'valueIncreaseRate': 0.019998984}, {'time': 1347935847369, 'taxPaid': None, 'taxIncreaseRate': 0, 'value': 1083055, 'valueIncreaseRate': 0.01999868}, {'time': 1316313447369, 'taxPaid': None, 'taxIncreaseRate': 0, 'value': 1061820, 'valueIncreaseRate': 0.0075283283}, {'time': 1284777447369, 'taxPaid': None, 'taxIncreaseRate': 0, 'value': 1053886, 'valueIncreaseRate': -0.0023712812}, {'time': 1253241447369, 'taxPaid': None, 'taxIncreaseRate': 0, 'value': 1056391, 'valueIncreaseRate': 0.019998474}, {'time': 1221705447369, 'taxPaid': None, 'taxIncreaseRate': 0, 'value': 1035679, 'valueIncreaseRate': 0.019999567}, {'time': 1190083047369, 'taxPaid': None, 'taxIncreaseRate': 0, 'value': 1015372, 'valueIncreaseRate': 0.019999739}, {'time': 1158547047369, 'taxPaid': None, 'taxIncreaseRate': 0, 'value': 995463, 'valueIncreaseRate': 0.019999078}, {'time': 1127011047369, 'taxPaid': None, 'taxIncreaseRate': 0, 'value': 975945, 'valueIncreaseRate': 0.019999811}, {'time': 1095475047369, 'taxPaid': None, 'taxIncreaseRate': 0, 'value': 956809, 'valueIncreaseRate': 0.018668674}, {'time': 1063852647369, 'taxPaid': None, 'taxIncreaseRate': 0, 'value': 939274, 'valueIncreaseRate': 0.01999874}, {'time': 1032316647369, 'taxPaid': None, 'taxIncreaseRate': 0, 'value': 920858, 'valueIncreaseRate': 0.019999955}, {'time': 1000780647369, 'taxPaid': None, 'taxIncreaseRate': 0, 'value': 902802, 'valueIncreaseRate': 0}]</t>
  </si>
  <si>
    <t>[{'distance': 1.4, 'name': 'Silver Oak Elementary', 'rating': 9, 'level': 'Elementary', 'studentsPerTeacher': 23, 'assigned': None, 'grades': 'K-6', 'link': 'https://www.greatschools.org/school?id=05480&amp;state=CA', 'type': 'Public', 'size': 607, 'totalCount': 1, 'isAssigned': True}, {'distance': 2.1, 'name': 'Chaboya Middle', 'rating': 8, 'level': 'Middle', 'studentsPerTeacher': 25, 'assigned': None, 'grades': '7-8', 'link': 'https://www.greatschools.org/school?id=05469&amp;state=CA', 'type': 'Public', 'size': 1094, 'totalCount': 1, 'isAssigned': True}, {'distance': 2.1, 'name': 'Silver Creek High', 'rating': 8, 'level': 'High', 'studentsPerTeacher': 26, 'assigned': None, 'grades': '9-12', 'link': 'https://www.greatschools.org/school?id=05465&amp;state=CA', 'type': 'Public', 'size': 2435, 'totalCount': 1, 'isAssigned': True}]</t>
  </si>
  <si>
    <t>[{'factValue': 'SingleFamily', 'factLabel': 'Type'}, {'factValue': '1999', 'factLabel': 'Year Built'}, {'factValue': 'Forced air, Gas', 'factLabel': 'Heating'}, {'factValue': 'Central', 'factLabel': 'Cooling'}, {'factValue': '4 Parking spaces', 'factLabel': 'Parking'}, {'factValue': '$150 monthly', 'factLabel': 'HOA'}, {'factValue': '0.28 Acres', 'factLabel': 'Lot'}, {'factValue': '7 Days', 'factLabel': 'Days on Zillow'}, {'factValue': '$779', 'factLabel': 'Price/sqft'}, {'factValue': None, 'factLabel': 'Offer Review Date'}]</t>
  </si>
  <si>
    <t>4,569 sqft</t>
  </si>
  <si>
    <t>67926014</t>
  </si>
  <si>
    <t>Silver Oak Elementary</t>
  </si>
  <si>
    <t>[{'name': 'Dining Room', 'value': 'Formal Dining Room, Breakfast Bar'}, {'name': 'Building Type', 'value': 'Detached'}, {'name': 'Listing Class', 'value': 'Residential'}, {'name': 'Garage Parking Features', 'value': 'Attached Garage'}, {'name': 'Kitchen', 'value': 'Oven Range - Built-In, Dishwasher, Countertop - Stone, Cooktop - Gas, Island with Sink, Wine Refrigerator, Refrigerator'}, {'name': 'Lot Size Area Maximum Units', 'value': 'Square Feet'}, {'name': 'Lot Size Area Minimum Units', 'value': 'Square Feet'}, {'name': 'Fireplaces', 'value': 'Living Room'}, {'name': 'Structure SqFt Source', 'value': 'Assessor'}, {'name': 'Family Room', 'value': 'Separate Family Room'}, {'name': 'Water', 'value': 'Public'}, {'name': 'Listing Type', 'value': 'Exclusive Right to Sell'}, {'name': 'Association Fees Include', 'value': 'Common Area Electricity, Common Area Gas, Insurance - Common Area, Maintenance - Common Area, Maintenance - Road, Security Service'}, {'name': 'Roof', 'value': 'Tile'}, {'name': 'Heating', 'value': 'Central Forced Air'}, {'name': 'Utilities', 'value': 'Public Utilities'}, {'name': 'Sewer Septic', 'value': 'Sewer - Public'}, {'name': 'Fencing', 'value': 'Fenced, Wood'}, {'name': 'Bathroom', 'value': 'Double Sinks, Half on Ground Floor'}, {'name': 'Foundation', 'value': 'Crawl Space'}, {'name': 'HOA Exist Y/N', 'value': '1'}, {'name': 'HOA Fee', 'value': '150'}, {'name': 'Additional Listing Info', 'value': 'Not Applicable'}, {'name': 'Cooling', 'value': 'Central AC'}, {'name': 'Laundry', 'value': 'Washer / Dryer'}]</t>
  </si>
  <si>
    <t>ML81861609</t>
  </si>
  <si>
    <t>779 Enriquita Ct</t>
  </si>
  <si>
    <t>Tucked away in a private Cambrian community, this beautifully remodeled home has been completely reimagined.  Updated with new flooring and paint throughout, this home is move-in ready. A spacious living room with cozy fireplace affords soaring ceilings. Quaint kitchen is perfect for the novice chef, w/stainless-steel appliances and white cabinets. Fresh fixtures and finishes throughout the home, as well as new framed mirrors.. Upstairs includes a trio of sizeable bedrooms, including a luxe primary suite w/soaring ceilings &amp; ensuite bath for some spa-like pampering. The private retreat features a dual vanity, stall shower, and ample closet space. Backyard w/private patio  is perfect for morning lattes or after-work cocktails. Located minutes to local coffee shops and restaurants, this home is a short drive to parks,  shopping centers, and local schools as well as near headquarters for Netflix, eBay, and Cisco.</t>
  </si>
  <si>
    <t>[{'event': 'Listed for sale', 'time': 1631145600000, 'date': '2021-09-09', 'price': 1399000, 'pricePerSquareFoot': 851, 'priceChangeRate': 0.9034013605442177, 'source': 'MLSListings Inc', 'buyerAgent': None, 'sellerAgent': None, 'showCountyLink': False, 'postingIsRental': False, 'attributeSource': {'infoString1': None, 'infoString2': 'MLSListings Inc', 'infoString3': 'https://photos.zillowstatic.com/fp/5273d6e56ef4c68cf7b7b4dd452c58d5-p_d.jpg'}}, {'event': 'Sold', 'time': 1368144000000, 'date': '2013-05-10', 'price': 735000, 'pricePerSquareFoot': 447, 'priceChangeRate': 0, 'source': 'Public Record', 'buyerAgent': None, 'sellerAgent': {'photo': {'url': 'https://photos.zillowstatic.com/h_e/ISaxjis7ftzcce0000000000.jpg'}, 'profileUrl': '/profile/RamilEisho/', 'name': 'Ramil Eisho'}, 'showCountyLink': False, 'postingIsRental': False, 'attributeSource': {'infoString1': None, 'infoString2': 'Public Record', 'infoString3': None}}, {'event': 'Listing removed', 'time': 1365120000000, 'date': '2013-04-05', 'price': 735000, 'pricePerSquareFoot': 447, 'priceChangeRate': 0, 'source': 'Akkadian Group', 'buyerAgent': None, 'sellerAgent': None, 'showCountyLink': False, 'postingIsRental': False, 'attributeSource': {'infoString1': None, 'infoString2': 'Akkadian Group', 'infoString3': None}}, {'event': 'Listed for sale', 'time': 1364515200000, 'date': '2013-03-29', 'price': 735000, 'pricePerSquareFoot': 447, 'priceChangeRate': 0.389413988657845, 'source': 'Akkadian Group', 'buyerAgent': None, 'sellerAgent': None, 'showCountyLink': False, 'postingIsRental': False, 'attributeSource': {'infoString1': None, 'infoString2': 'Akkadian Group', 'infoString3': None}}, {'event': 'Listing removed', 'time': 1331251200000, 'date': '2012-03-09', 'price': 529000, 'pricePerSquareFoot': 322, 'priceChangeRate': 0, 'source': 'Intero Real Estate Services', 'buyerAgent': None, 'sellerAgent': None, 'showCountyLink': False, 'postingIsRental': False, 'attributeSource': {'infoString1': None, 'infoString2': 'Intero Real Estate Services', 'infoString3': None}}, {'event': 'Price change', 'time': 1329091200000, 'date': '2012-02-13', 'price': 529000, 'pricePerSquareFoot': 322, 'priceChangeRate': -0.05366726296958855, 'source': 'Intero Real Estate Services', 'buyerAgent': None, 'sellerAgent': None, 'showCountyLink': False, 'postingIsRental': False, 'attributeSource': {'infoString1': None, 'infoString2': 'Intero Real Estate Services', 'infoString3': None}}, {'event': 'Price change', 'time': 1328745600000, 'date': '2012-02-09', 'price': 559000, 'pricePerSquareFoot': 340, 'priceChangeRate': -0.06050420168067227, 'source': 'Intero Real Estate Services', 'buyerAgent': None, 'sellerAgent': None, 'showCountyLink': False, 'postingIsRental': False, 'attributeSource': {'infoString1': None, 'infoString2': 'Intero Real Estate Services', 'infoString3': None}}, {'event': 'Price change', 'time': 1328313600000, 'date': '2012-02-04', 'price': 595000, 'pricePerSquareFoot': 362, 'priceChangeRate': -0.00814818766169685, 'source': 'Intero Real Estate Services', 'buyerAgent': None, 'sellerAgent': None, 'showCountyLink': False, 'postingIsRental': False, 'attributeSource': {'infoString1': None, 'infoString2': 'Intero Real Estate Services', 'infoString3': None}}, {'event': 'Price change', 'time': 1327622400000, 'date': '2012-01-27', 'price': 599888, 'pricePerSquareFoot': 365, 'priceChangeRate': -0.0639416040170644, 'source': 'Intero Real Estate Services', 'buyerAgent': None, 'sellerAgent': None, 'showCountyLink': False, 'postingIsRental': False, 'attributeSource': {'infoString1': None, 'infoString2': 'Intero Real Estate Services', 'infoString3': None}}, {'event': 'Price change', 'time': 1323907200000, 'date': '2011-12-15', 'price': 640866, 'pricePerSquareFoot': 390, 'priceChangeRate': 0.0698931552587646, 'source': 'Intero Real Estate Services', 'buyerAgent': None, 'sellerAgent': None, 'showCountyLink': False, 'postingIsRental': False, 'attributeSource': {'infoString1': None, 'infoString2': 'Intero Real Estate Services', 'infoString3': None}}, {'event': 'Price change', 'time': 1312588800000, 'date': '2011-08-06', 'price': 599000, 'pricePerSquareFoot': 364, 'priceChangeRate': -0.016420361247947456, 'source': 'Intero Real Estate Services', 'buyerAgent': None, 'sellerAgent': None, 'showCountyLink': False, 'postingIsRental': False, 'attributeSource': {'infoString1': None, 'infoString2': 'Intero Real Estate Services', 'infoString3': None}}, {'event': 'Price change', 'time': 1307059200000, 'date': '2011-06-03', 'price': 609000, 'pricePerSquareFoot': 370, 'priceChangeRate': -0.061633281972265024, 'source': 'Intero Real Estate Services', 'buyerAgent': None, 'sellerAgent': None, 'showCountyLink': False, 'postingIsRental': False, 'attributeSource': {'infoString1': None, 'infoString2': 'Intero Real Estate Services', 'infoString3': None}}, {'event': 'Price change', 'time': 1302393600000, 'date': '2011-04-10', 'price': 649000, 'pricePerSquareFoot': 395, 'priceChangeRate': -0.015174506828528073, 'source': 'Intero Real Estate Services', 'buyerAgent': None, 'sellerAgent': None, 'showCountyLink': False, 'postingIsRental': False, 'attributeSource': {'infoString1': None, 'infoString2': 'Intero Real Estate Services', 'infoString3': None}}, {'event': 'Listed for sale', 'time': 1299024000000, 'date': '2011-03-02', 'price': 659000, 'pricePerSquareFoot': 401, 'priceChangeRate': -0.0910344827586207, 'source': 'Intero Real Estate Services', 'buyerAgent': None, 'sellerAgent': None, 'showCountyLink': False, 'postingIsRental': False, 'attributeSource': {'infoString1': None, 'infoString2': 'Intero Real Estate Services', 'infoString3': None}}, {'event': 'Sold', 'time': 1116892800000, 'date': '2005-05-24', 'price': 725000, 'pricePerSquareFoot': 441, 'priceChangeRate': 0.8447837150127226, 'source': 'Public Record', 'buyerAgent': None, 'sellerAgent': None, 'showCountyLink': False, 'postingIsRental': False, 'attributeSource': {'infoString1': None, 'infoString2': 'Public Record', 'infoString3': None}}, {'event': 'Sold', 'time': 930700800000, 'date': '1999-06-30', 'price': 393000, 'pricePerSquareFoot': 239, 'priceChangeRate': 0.547244094488189, 'source': 'Public Record', 'buyerAgent': None, 'sellerAgent': None, 'showCountyLink': False, 'postingIsRental': False, 'attributeSource': {'infoString1': None, 'infoString2': 'Public Record', 'infoString3': None}}, {'event': 'Sold', 'time': 843177600000, 'date': '1996-09-20', 'price': 254000, 'pricePerSquareFoot': 155, 'priceChangeRate': 0, 'source': 'Public Record', 'buyerAgent': None, 'sellerAgent': None, 'showCountyLink': False, 'postingIsRental': False, 'attributeSource': {'infoString1': None, 'infoString2': 'Public Record', 'infoString3': None}}]</t>
  </si>
  <si>
    <t>2013-05-10</t>
  </si>
  <si>
    <t>[{'time': 1600396649053, 'taxPaid': 11793.22, 'taxIncreaseRate': 0, 'value': 827593, 'valueIncreaseRate': 0.019999605}, {'time': 1568774249053, 'taxPaid': 11793.22, 'taxIncreaseRate': 0.043653265, 'value': 811366, 'valueIncreaseRate': 0.019998541}, {'time': 1537238249053, 'taxPaid': 11299.94, 'taxIncreaseRate': 0, 'value': 795458, 'valueIncreaseRate': 0.01999841}, {'time': 1505702249053, 'taxPaid': 11299.94, 'taxIncreaseRate': 0.0131840175, 'value': 779862, 'valueIncreaseRate': 0.01999945}, {'time': 1474166249053, 'taxPaid': 11152.9, 'taxIncreaseRate': 0.058457192, 'value': 764571, 'valueIncreaseRate': 0.015249234}, {'time': 1442543849053, 'taxPaid': 10536.94, 'taxIncreaseRate': 0.066345125, 'value': 753087, 'valueIncreaseRate': 0.01997871}, {'time': 1411007849053, 'taxPaid': 9881.36, 'taxIncreaseRate': 0, 'value': 738336, 'valueIncreaseRate': 0.051760685}, {'time': 1379471849053, 'taxPaid': None, 'taxIncreaseRate': 0, 'value': 702000, 'valueIncreaseRate': 0.2833638}, {'time': 1347935849053, 'taxPaid': None, 'taxIncreaseRate': 0, 'value': 547000, 'valueIncreaseRate': -0.13586098}, {'time': 1316313449053, 'taxPaid': None, 'taxIncreaseRate': 0, 'value': 633000, 'valueIncreaseRate': -0.056631893}, {'time': 1284777449053, 'taxPaid': None, 'taxIncreaseRate': 0, 'value': 671000, 'valueIncreaseRate': 0.18363027}, {'time': 1253241449053, 'taxPaid': None, 'taxIncreaseRate': 0, 'value': 566900, 'valueIncreaseRate': -0.26291236}, {'time': 1221705449053, 'taxPaid': None, 'taxIncreaseRate': 0, 'value': 769108, 'valueIncreaseRate': 0.019997904}, {'time': 1190083049053, 'taxPaid': None, 'taxIncreaseRate': 0, 'value': 754029, 'valueIncreaseRate': 0.019998783}, {'time': 1158547049053, 'taxPaid': None, 'taxIncreaseRate': 0, 'value': 739245, 'valueIncreaseRate': 0.6735678}, {'time': 1127011049053, 'taxPaid': None, 'taxIncreaseRate': 0, 'value': 441718, 'valueIncreaseRate': 0.019997321}, {'time': 1095475049053, 'taxPaid': None, 'taxIncreaseRate': 0, 'value': 433058, 'valueIncreaseRate': 0.018667582}, {'time': 1063852649053, 'taxPaid': None, 'taxIncreaseRate': 0, 'value': 425122, 'valueIncreaseRate': 0.019998224}, {'time': 1032316649053, 'taxPaid': None, 'taxIncreaseRate': 0, 'value': 416787, 'valueIncreaseRate': 0.01999677}, {'time': 1000780649053, 'taxPaid': None, 'taxIncreaseRate': 0, 'value': 408616, 'valueIncreaseRate': 0}]</t>
  </si>
  <si>
    <t>[{'distance': 0.4, 'name': 'Lietz Elementary', 'rating': 6, 'level': 'Elementary', 'studentsPerTeacher': 23, 'assigned': None, 'grades': 'K-5', 'link': 'https://www.greatschools.org/school?id=05715&amp;state=CA', 'type': 'Public', 'size': 596, 'totalCount': 1, 'isAssigned': True}, {'distance': 0.9, 'name': 'Dartmouth Middle', 'rating': 7, 'level': 'Middle', 'studentsPerTeacher': 24, 'assigned': None, 'grades': '6-8', 'link': 'https://www.greatschools.org/school?id=05713&amp;state=CA', 'type': 'Public', 'size': 994, 'totalCount': 1, 'isAssigned': True}, {'distance': 0.6, 'name': 'Branham High', 'rating': 8, 'level': 'High', 'studentsPerTeacher': 21, 'assigned': None, 'grades': '9-12', 'link': 'https://www.greatschools.org/school?id=11149&amp;state=CA', 'type': 'Public', 'size': 1802, 'totalCount': 1, 'isAssigned': True}]</t>
  </si>
  <si>
    <t>Cambrian (14)</t>
  </si>
  <si>
    <t>[{'factValue': 'SingleFamily', 'factLabel': 'Type'}, {'factValue': '1996', 'factLabel': 'Year Built'}, {'factValue': 'Forced air', 'factLabel': 'Heating'}, {'factValue': 'Central', 'factLabel': 'Cooling'}, {'factValue': 'Garage - Attached', 'factLabel': 'Parking'}, {'factValue': '$43 monthly', 'factLabel': 'HOA'}, {'factValue': '2,252 sqft', 'factLabel': 'Lot'}, {'factValue': '8 Days', 'factLabel': 'Days on Zillow'}, {'factValue': '$851', 'factLabel': 'Price/sqft'}, {'factValue': None, 'factLabel': 'Offer Review Date'}]</t>
  </si>
  <si>
    <t>https://my.matterport.com/show/?m=pVrXy6EVtjc</t>
  </si>
  <si>
    <t>2,252 sqft</t>
  </si>
  <si>
    <t>56963011</t>
  </si>
  <si>
    <t>Lietz Elementary</t>
  </si>
  <si>
    <t>Union Elementary</t>
  </si>
  <si>
    <t>Dartmouth Middle</t>
  </si>
  <si>
    <t>Branham High</t>
  </si>
  <si>
    <t>$43 monthly</t>
  </si>
  <si>
    <t>[{'name': 'Bathroom', 'value': 'Shower over Tub - 1, Stall Shower, Tubs - 2+'}, {'name': 'Building Type', 'value': 'Detached'}, {'name': 'Listing Class', 'value': 'Residential'}, {'name': 'Foundation', 'value': 'Concrete Perimeter and Slab'}, {'name': 'Garage Parking Features', 'value': 'Attached Garage'}, {'name': 'Dining Room', 'value': 'No Formal Dining Room, Eat in Kitchen'}, {'name': 'Kitchen', 'value': 'Oven Range - Built-In, Gas'}, {'name': 'Laundry', 'value': 'In Garage, Electricity Hookup (220V)'}, {'name': 'Lot Size Area Maximum Units', 'value': 'Square Feet'}, {'name': 'Lot Size Area Minimum Units', 'value': 'Square Feet'}, {'name': 'Fireplaces', 'value': 'Gas Log, Family Room'}, {'name': 'Sewer Septic', 'value': 'Sewer Connected'}, {'name': 'Structure SqFt Source', 'value': 'Assessor'}, {'name': 'Flooring', 'value': 'Hardwood, Marble, Carpet'}, {'name': 'Family Room', 'value': 'Separate Family Room'}, {'name': 'Water', 'value': 'Public'}, {'name': 'Listing Type', 'value': 'Exclusive Right to Sell'}, {'name': 'Roof', 'value': 'Tile'}, {'name': 'Association Fees Include', 'value': 'Insurance - Common Area, Maintenance - Common Area, Insurance'}, {'name': 'Heating', 'value': 'Central Forced Air'}, {'name': 'Utilities', 'value': 'Public Utilities'}, {'name': 'HOA Exist Y/N', 'value': '1'}, {'name': 'HOA Fee', 'value': '43'}, {'name': 'Additional Listing Info', 'value': 'Not Applicable'}, {'name': 'Cooling', 'value': 'Central AC'}, {'name': 'Amenities Misc.', 'value': 'Skylight'}]</t>
  </si>
  <si>
    <t>ML81862035</t>
  </si>
  <si>
    <t>794 Apple Ter</t>
  </si>
  <si>
    <t>Beautiful condo located in Siena Court Complex in Central San Jose, one bedroom - one bathroom with high ceilings and large windows. Perfect for a young professional or student! Close to Downtown San Jose and San Jose State University.  Comes with one parking spot in a secure garage.  Various restaurants and eateries for your convenience, Coyote Creek trail, Japanese Friendship Garden, and Excite Ballpark (home of the San Jose Giants) are all nearby! Easy access to highways 280 and 87. Come tour this amazing property, it's a must-see!</t>
  </si>
  <si>
    <t>[{'event': 'Listed for sale', 'time': 1631232000000, 'date': '2021-09-10', 'price': 398000, 'pricePerSquareFoot': 609, 'priceChangeRate': 0.7688888888888888, 'source': 'MLSListings Inc', 'buyerAgent': None, 'sellerAgent': None, 'showCountyLink': False, 'postingIsRental': False, 'attributeSource': {'infoString1': None, 'infoString2': 'MLSListings Inc', 'infoString3': 'https://photos.zillowstatic.com/fp/5273d6e56ef4c68cf7b7b4dd452c58d5-p_d.jpg'}}, {'event': 'Listing removed', 'time': 1624838400000, 'date': '2021-06-28', 'price': 1790, 'pricePerSquareFoot': 3, 'priceChangeRate': 0, 'source': 'Zillow Rental Manager', 'buyerAgent': None, 'sellerAgent': None, 'showCountyLink': False, 'postingIsRental': True, 'attributeSource': {'infoString1': None, 'infoString2': 'Zillow Rental Manager', 'infoString3': None}}, {'event': 'Price change', 'time': 1623715200000, 'date': '2021-06-15', 'price': 1790, 'pricePerSquareFoot': 3, 'priceChangeRate': -0.05291005291005291, 'source': 'Zillow Rental Manager', 'buyerAgent': None, 'sellerAgent': None, 'showCountyLink': False, 'postingIsRental': True, 'attributeSource': {'infoString1': None, 'infoString2': 'Zillow Rental Manager', 'infoString3': None}}, {'event': 'Listed for rent', 'time': 1622592000000, 'date': '2021-06-02', 'price': 1890, 'pricePerSquareFoot': 3, 'priceChangeRate': 0, 'source': 'Zillow Rental Manager', 'buyerAgent': None, 'sellerAgent': None, 'showCountyLink': False, 'postingIsRental': True, 'attributeSource': {'infoString1': None, 'infoString2': 'Zillow Rental Manager', 'infoString3': None}}, {'event': 'Sold', 'time': 1355356800000, 'date': '2012-12-13', 'price': 225000, 'pricePerSquareFoot': 345, 'priceChangeRate': 0.12612612612612611, 'source': 'Public Record', 'buyerAgent': None, 'sellerAgent': {'photo': {'url': 'https://photos.zillowstatic.com/h_e/ISh3ivsty5kxzp0000000000.jpg'}, 'profileUrl': '/profile/TrungEvan/', 'name': 'Evan Huynh'}, 'showCountyLink': False, 'postingIsRental': False, 'attributeSource': {'infoString1': None, 'infoString2': 'Public Record', 'infoString3': None}}, {'event': 'Listing removed', 'time': 1353715200000, 'date': '2012-11-24', 'price': 199800, 'pricePerSquareFoot': 306, 'priceChangeRate': 0, 'source': 'Akimax Realty', 'buyerAgent': None, 'sellerAgent': None, 'showCountyLink': False, 'postingIsRental': False, 'attributeSource': {'infoString1': None, 'infoString2': 'Akimax Realty', 'infoString3': None}}, {'event': 'Listed for sale', 'time': 1352937600000, 'date': '2012-11-15', 'price': 199800, 'pricePerSquareFoot': 306, 'priceChangeRate': 0.21173159963126487, 'source': 'Akimax Realty', 'buyerAgent': None, 'sellerAgent': None, 'showCountyLink': False, 'postingIsRental': False, 'attributeSource': {'infoString1': None, 'infoString2': 'Akimax Realty', 'infoString3': None}}, {'event': 'Listing removed', 'time': 1346803200000, 'date': '2012-09-05', 'price': 164888, 'pricePerSquareFoot': 253, 'priceChangeRate': 0, 'source': 'Akimax Realty', 'buyerAgent': None, 'sellerAgent': None, 'showCountyLink': False, 'postingIsRental': False, 'attributeSource': {'infoString1': None, 'infoString2': 'Akimax Realty', 'infoString3': None}}, {'event': 'Listed for sale', 'time': 1345852800000, 'date': '2012-08-25', 'price': 164888, 'pricePerSquareFoot': 253, 'priceChangeRate': 0.3405528455284553, 'source': 'Akimax Realty', 'buyerAgent': None, 'sellerAgent': None, 'showCountyLink': False, 'postingIsRental': False, 'attributeSource': {'infoString1': None, 'infoString2': 'Akimax Realty', 'infoString3': None}}, {'event': 'Sold', 'time': 1343260800000, 'date': '2012-07-26', 'price': 123000, 'pricePerSquareFoot': 188, 'priceChangeRate': -0.6272727272727273, 'source': 'Public Record', 'buyerAgent': None, 'sellerAgent': None, 'showCountyLink': False, 'postingIsRental': False, 'attributeSource': {'infoString1': None, 'infoString2': 'Public Record', 'infoString3': None}}, {'event': 'Sold', 'time': 1106870400000, 'date': '2005-01-28', 'price': 330000, 'pricePerSquareFoot': 505, 'priceChangeRate': 0.3147410358565737, 'source': 'Agent Provided', 'buyerAgent': {'photo': {'url': 'https://photos.zillowstatic.com/h_e/ISxn4fkdlsvict0000000000.jpg'}, 'profileUrl': '/profile/mcverdone/', 'name': 'Michael and Mike Verdone'}, 'sellerAgent': None, 'showCountyLink': False, 'postingIsRental': False, 'attributeSource': {'infoString1': None, 'infoString2': None, 'infoString3': None}}, {'event': 'Sold', 'time': 978566400000, 'date': '2001-01-04', 'price': 251000, 'pricePerSquareFoot': 384, 'priceChangeRate': 0, 'source': 'Public Record', 'buyerAgent': None, 'sellerAgent': None, 'showCountyLink': False, 'postingIsRental': False, 'attributeSource': {'infoString1': None, 'infoString2': 'Public Record', 'infoString3': None}}]</t>
  </si>
  <si>
    <t>2012-12-13</t>
  </si>
  <si>
    <t>[{'time': 1600396650370, 'taxPaid': 3553.4, 'taxIncreaseRate': 0, 'value': 253338, 'valueIncreaseRate': 0.019994203}, {'time': 1568774250370, 'taxPaid': 3553.4, 'taxIncreaseRate': 0.028736534, 'value': 248372, 'valueIncreaseRate': 0.019999836}, {'time': 1537238250370, 'taxPaid': 3454.14, 'taxIncreaseRate': 0, 'value': 243502, 'valueIncreaseRate': 0.019997654}, {'time': 1505702250370, 'taxPaid': 3454.14, 'taxIncreaseRate': 0.008284259, 'value': 238728, 'valueIncreaseRate': 0.019995898}, {'time': 1474166250370, 'taxPaid': 3425.76, 'taxIncreaseRate': 0.046333894, 'value': 234048, 'valueIncreaseRate': 0.015242871}, {'time': 1442543850370, 'taxPaid': 3274.06, 'taxIncreaseRate': 0.024635866, 'value': 230534, 'valueIncreaseRate': 0.019971684}, {'time': 1411007850370, 'taxPaid': 3195.34, 'taxIncreaseRate': 0, 'value': 226020, 'valueIncreaseRate': 0.0045333332}, {'time': 1379471850370, 'taxPaid': None, 'taxIncreaseRate': 0, 'value': 225000, 'valueIncreaseRate': 0.6666667}, {'time': 1347935850370, 'taxPaid': None, 'taxIncreaseRate': 0, 'value': 135000, 'valueIncreaseRate': -0.12903225}, {'time': 1316313450370, 'taxPaid': None, 'taxIncreaseRate': 0, 'value': 155000, 'valueIncreaseRate': -0.37196112}, {'time': 1284777450370, 'taxPaid': None, 'taxIncreaseRate': 0, 'value': 246800, 'valueIncreaseRate': -0.15619028}, {'time': 1253241450370, 'taxPaid': None, 'taxIncreaseRate': 0, 'value': 292483, 'valueIncreaseRate': 0.019996582}, {'time': 1221705450370, 'taxPaid': None, 'taxIncreaseRate': 0, 'value': 286749, 'valueIncreaseRate': 0.01999808}, {'time': 1190083050370, 'taxPaid': None, 'taxIncreaseRate': 0, 'value': 281127, 'valueIncreaseRate': 0.01999521}, {'time': 1158547050370, 'taxPaid': None, 'taxIncreaseRate': 0, 'value': 275616, 'valueIncreaseRate': 0.019999111}, {'time': 1127011050370, 'taxPaid': None, 'taxIncreaseRate': 0, 'value': 270212, 'valueIncreaseRate': 0.019998943}, {'time': 1095475050370, 'taxPaid': None, 'taxIncreaseRate': 0, 'value': 264914, 'valueIncreaseRate': 0.01866884}, {'time': 1063852650370, 'taxPaid': None, 'taxIncreaseRate': 0, 'value': 260059, 'valueIncreaseRate': 0.019999215}, {'time': 1032316650370, 'taxPaid': None, 'taxIncreaseRate': 0, 'value': 254960, 'valueIncreaseRate': 6.4083977}, {'time': 1000780650370, 'taxPaid': None, 'taxIncreaseRate': 0, 'value': 34415, 'valueIncreaseRate': 0}]</t>
  </si>
  <si>
    <t>1003851213</t>
  </si>
  <si>
    <t>[{'distance': 0.6, 'name': 'Lowell Elementary', 'rating': 3, 'level': 'Elementary', 'studentsPerTeacher': 18, 'assigned': None, 'grades': 'K-5', 'link': 'https://www.greatschools.org/school?id=05677&amp;state=CA', 'type': 'Public', 'size': 286, 'totalCount': 1, 'isAssigned': True}, {'distance': 3.4, 'name': 'Herbert Hoover Middle', 'rating': 3, 'level': 'Middle', 'studentsPerTeacher': 22, 'assigned': None, 'grades': '6-8', 'link': 'https://www.greatschools.org/school?id=05672&amp;state=CA', 'type': 'Public', 'size': 1082, 'totalCount': 1, 'isAssigned': True}, {'distance': 3.4, 'name': 'Abraham Lincoln High', 'rating': 5, 'level': 'High', 'studentsPerTeacher': 23, 'assigned': None, 'grades': '9-12', 'link': 'https://www.greatschools.org/school?id=05675&amp;state=CA', 'type': 'Public', 'size': 1805, 'totalCount': 1, 'isAssigned': True}]</t>
  </si>
  <si>
    <t>[{'factValue': 'Condo', 'factLabel': 'Type'}, {'factValue': '2000', 'factLabel': 'Year Built'}, {'factValue': 'Forced air, Electric', 'factLabel': 'Heating'}, {'factValue': 'None', 'factLabel': 'Cooling'}, {'factValue': 'Off-street', 'factLabel': 'Parking'}, {'factValue': '$418 monthly', 'factLabel': 'HOA'}, {'factValue': '7 Days', 'factLabel': 'Days on Zillow'}, {'factValue': '$609', 'factLabel': 'Price/sqft'}, {'factValue': None, 'factLabel': 'Offer Review Date'}]</t>
  </si>
  <si>
    <t>653 sqft</t>
  </si>
  <si>
    <t>47237112</t>
  </si>
  <si>
    <t>$418 monthly</t>
  </si>
  <si>
    <t>[{'name': 'Amenities Misc.', 'value': 'High Ceiling'}, {'name': 'Listing Class', 'value': 'Residential'}, {'name': 'Dining Room', 'value': 'Dining Area in Living Room, Breakfast Bar'}, {'name': 'Structure SqFt Source', 'value': 'Assessor'}, {'name': 'Flooring', 'value': 'Tile, Carpet'}, {'name': 'Foundation', 'value': 'Concrete Slab'}, {'name': 'Water', 'value': 'Public'}, {'name': 'Heating', 'value': 'Forced Air'}, {'name': 'Association Fees Include', 'value': 'Common Area Electricity, Garbage, Spa, or Tennis, Maintenance - Common Area, Maintenance - Exterior, Landscaping / Gardening, Pool, Water / Sewer'}, {'name': 'Roof', 'value': 'Tile'}, {'name': 'Listing Type', 'value': 'Exclusive Agency'}, {'name': 'Pool', 'value': 'Community Facility'}, {'name': 'Kitchen', 'value': 'Oven Range - Gas, Refrigerator'}, {'name': 'Utilities', 'value': 'Individual Electric Meters'}, {'name': 'Sewer Septic', 'value': 'Sewer - Public'}, {'name': 'Communications', 'value': 'Cable TV'}, {'name': 'Bathroom', 'value': 'Tile, Primary - Stall Shower(s)'}, {'name': 'Cooling', 'value': 'Ceiling Fan'}, {'name': 'Garage Parking Features', 'value': 'Assigned Spaces'}, {'name': 'HOA Exist Y/N', 'value': '1'}, {'name': 'HOA Fee', 'value': '418'}, {'name': 'Additional Listing Info', 'value': 'Not Applicable'}, {'name': 'Family Room', 'value': 'Kitchen / Family Room Combo'}, {'name': 'Laundry', 'value': 'Washer / Dryer'}, {'name': 'Bedrooms', 'value': 'Primary Bedroom on Ground Floor'}]</t>
  </si>
  <si>
    <t>ML81862113</t>
  </si>
  <si>
    <t>811 Byerley Ave</t>
  </si>
  <si>
    <t>Move-in ready home! The family room and kitchen combination is perfect for entertaining guests. The kitchen includes stainless steel appliances and has been remodeled with granite countertops and white cabinetry. The living room features a tall Cathedral ceiling open to the top floor and is adjacent to the dining area. The primary bedroom suite includes a double sink vanity and a shower over a large tub. The back patio area is perfect for relaxing or playing with its low maintenance yard and fruit trees. Convenient complex playground maintained by the HOA. Located in the Historic Naglee Park district near Downtown San Jose, SJSU, the planned BART station, restaurants, &amp; parks. Close to CalTrain and HWYs 280, 680, 101, and 85 for commuting.</t>
  </si>
  <si>
    <t>[{'event': 'Listed for sale', 'time': 1631232000000, 'date': '2021-09-10', 'price': 1249800, 'pricePerSquareFoot': 732, 'priceChangeRate': 1.1005042016806723, 'source': 'MLSListings Inc', 'buyerAgent': None, 'sellerAgent': None, 'showCountyLink': False, 'postingIsRental': False, 'attributeSource': {'infoString1': None, 'infoString2': 'MLSListings Inc', 'infoString3': 'https://photos.zillowstatic.com/fp/5273d6e56ef4c68cf7b7b4dd452c58d5-p_d.jpg'}}, {'event': 'Listing removed', 'time': 1529020800000, 'date': '2018-06-15', 'price': 3650, 'pricePerSquareFoot': None, 'priceChangeRate': 0, 'source': 'OneRent', 'buyerAgent': None, 'sellerAgent': None, 'showCountyLink': False, 'postingIsRental': True, 'attributeSource': {'infoString1': None, 'infoString2': 'OneRent', 'infoString3': None}}, {'event': 'Listed for rent', 'time': 1527897600000, 'date': '2018-06-02', 'price': 3650, 'pricePerSquareFoot': None, 'priceChangeRate': 0, 'source': 'OneRent', 'buyerAgent': None, 'sellerAgent': None, 'showCountyLink': False, 'postingIsRental': True, 'attributeSource': {'infoString1': None, 'infoString2': 'OneRent', 'infoString3': None}}, {'event': 'Listing removed', 'time': 1523491200000, 'date': '2018-04-12', 'price': 3650, 'pricePerSquareFoot': None, 'priceChangeRate': 0, 'source': 'OneRent', 'buyerAgent': None, 'sellerAgent': None, 'showCountyLink': False, 'postingIsRental': True, 'attributeSource': {'infoString1': None, 'infoString2': 'OneRent', 'infoString3': None}}, {'event': 'Listed for rent', 'time': 1523059200000, 'date': '2018-04-07', 'price': 3650, 'pricePerSquareFoot': None, 'priceChangeRate': 0, 'source': 'OneRent', 'buyerAgent': None, 'sellerAgent': None, 'showCountyLink': False, 'postingIsRental': True, 'attributeSource': {'infoString1': None, 'infoString2': 'OneRent', 'infoString3': None}}, {'event': 'Listing removed', 'time': 1496448000000, 'date': '2017-06-03', 'price': 3650, 'pricePerSquareFoot': None, 'priceChangeRate': 0, 'source': 'OneRent', 'buyerAgent': None, 'sellerAgent': None, 'showCountyLink': False, 'postingIsRental': True, 'attributeSource': {'infoString1': None, 'infoString2': 'OneRent', 'infoString3': None}}, {'event': 'Listed for rent', 'time': 1496361600000, 'date': '2017-06-02', 'price': 3650, 'pricePerSquareFoot': None, 'priceChangeRate': 0, 'source': 'OneRent', 'buyerAgent': None, 'sellerAgent': None, 'showCountyLink': False, 'postingIsRental': True, 'attributeSource': {'infoString1': None, 'infoString2': 'OneRent', 'infoString3': None}}, {'event': 'Sold', 'time': 1345593600000, 'date': '2012-08-22', 'price': 595000, 'pricePerSquareFoot': 349, 'priceChangeRate': 0.07789855072463768, 'source': 'Public Record', 'buyerAgent': {'photo': {'url': 'https://photos.zillowstatic.com/h_e/ISt00h7rjmd9ea1000000000.jpg'}, 'profileUrl': '/profile/Rogers-S/', 'name': 'Rajesh "Roger" Sharma'}, 'sellerAgent': {'photo': {'url': 'https://photos.zillowstatic.com/h_e/ISt00h7rjmd9ea1000000000.jpg'}, 'profileUrl': '/profile/Rogers-S/', 'name': 'Rajesh "Roger" Sharma'}, 'showCountyLink': False, 'postingIsRental': False, 'attributeSource': {'infoString1': None, 'infoString2': 'Public Record', 'infoString3': None}}, {'event': 'Sold', 'time': 1081814400000, 'date': '2004-04-13', 'price': 552000, 'pricePerSquareFoot': 323, 'priceChangeRate': 0, 'source': 'Public Record', 'buyerAgent': None, 'sellerAgent': None, 'showCountyLink': False, 'postingIsRental': False, 'attributeSource': {'infoString1': None, 'infoString2': 'Public Record', 'infoString3': None}}]</t>
  </si>
  <si>
    <t>2012-08-22</t>
  </si>
  <si>
    <t>[{'time': 1600396651710, 'taxPaid': 9116.88, 'taxIncreaseRate': 0, 'value': 669954, 'valueIncreaseRate': 0.019997898}, {'time': 1568774251710, 'taxPaid': 9116.88, 'taxIncreaseRate': 0.03350754, 'value': 656819, 'valueIncreaseRate': 0.019998727}, {'time': 1537238251710, 'taxPaid': 8821.3, 'taxIncreaseRate': 0, 'value': 643941, 'valueIncreaseRate': 0.019999525}, {'time': 1505702251710, 'taxPaid': 8821.3, 'taxIncreaseRate': 0.008528886, 'value': 631315, 'valueIncreaseRate': 0.019998804}, {'time': 1474166251710, 'taxPaid': 8746.7, 'taxIncreaseRate': 0.027485983, 'value': 618937, 'valueIncreaseRate': 0.015248318}, {'time': 1442543851710, 'taxPaid': 8512.72, 'taxIncreaseRate': 0.05573648, 'value': 609641, 'valueIncreaseRate': 0.01997825}, {'time': 1411007851710, 'taxPaid': 8063.3, 'taxIncreaseRate': 0, 'value': 597700, 'valueIncreaseRate': 0.004537815}, {'time': 1379471851710, 'taxPaid': None, 'taxIncreaseRate': 0, 'value': 595000, 'valueIncreaseRate': 0.1553398}, {'time': 1347935851710, 'taxPaid': None, 'taxIncreaseRate': 0, 'value': 515000, 'valueIncreaseRate': -0.147351}, {'time': 1316313451710, 'taxPaid': None, 'taxIncreaseRate': 0, 'value': 604000, 'valueIncreaseRate': 0.14177693}, {'time': 1284777451710, 'taxPaid': None, 'taxIncreaseRate': 0, 'value': 529000, 'valueIncreaseRate': 0.046074748}, {'time': 1253241451710, 'taxPaid': None, 'taxIncreaseRate': 0, 'value': 505700, 'valueIncreaseRate': -0.15364017}, {'time': 1221705451710, 'taxPaid': None, 'taxIncreaseRate': 0, 'value': 597500, 'valueIncreaseRate': 0.019998806}, {'time': 1190083051710, 'taxPaid': None, 'taxIncreaseRate': 0, 'value': 585785, 'valueIncreaseRate': 0.019998258}, {'time': 1158547051710, 'taxPaid': None, 'taxIncreaseRate': 0, 'value': 574300, 'valueIncreaseRate': 0.019998578}, {'time': 1127011051710, 'taxPaid': None, 'taxIncreaseRate': 0, 'value': 563040, 'valueIncreaseRate': 0.48030907}, {'time': 1095475051710, 'taxPaid': None, 'taxIncreaseRate': 0, 'value': 380353, 'valueIncreaseRate': 0.01866716}, {'time': 1063852651710, 'taxPaid': None, 'taxIncreaseRate': 0, 'value': 373383, 'valueIncreaseRate': 0.019999344}, {'time': 1032316651710, 'taxPaid': None, 'taxIncreaseRate': 0, 'value': 366062, 'valueIncreaseRate': 0.01999805}, {'time': 1000780651710, 'taxPaid': None, 'taxIncreaseRate': 0, 'value': 358885, 'valueIncreaseRate': 0}]</t>
  </si>
  <si>
    <t>[{'factValue': 'SingleFamily', 'factLabel': 'Type'}, {'factValue': '1998', 'factLabel': 'Year Built'}, {'factValue': 'Forced air, Gas', 'factLabel': 'Heating'}, {'factValue': 'Central', 'factLabel': 'Cooling'}, {'factValue': 'Garage - Attached', 'factLabel': 'Parking'}, {'factValue': '$117 monthly', 'factLabel': 'HOA'}, {'factValue': '3,162 sqft', 'factLabel': 'Lot'}, {'factValue': '7 Days', 'factLabel': 'Days on Zillow'}, {'factValue': '$732', 'factLabel': 'Price/sqft'}, {'factValue': None, 'factLabel': 'Offer Review Date'}]</t>
  </si>
  <si>
    <t>1,707 sqft</t>
  </si>
  <si>
    <t>https://my.matterport.com/show/?m=uqj4ptFtMdg</t>
  </si>
  <si>
    <t>3,162 sqft</t>
  </si>
  <si>
    <t>46728154</t>
  </si>
  <si>
    <t>[{'name': 'Building Type', 'value': 'Detached'}, {'name': 'Listing Class', 'value': 'Residential'}, {'name': 'Garage Parking Features', 'value': 'Attached Garage'}, {'name': 'Lot Size Area Maximum Units', 'value': 'Square Feet'}, {'name': 'Lot Size Area Minimum Units', 'value': 'Square Feet'}, {'name': 'Structure SqFt Source', 'value': 'Assessor'}, {'name': 'Fireplaces', 'value': 'Family Room'}, {'name': 'Water', 'value': 'Public'}, {'name': 'Listing Type', 'value': 'Exclusive Right to Sell'}, {'name': 'Roof', 'value': 'Other'}, {'name': 'Foundation', 'value': 'Other'}, {'name': 'Utilities', 'value': 'Public Utilities'}, {'name': 'Sewer Septic', 'value': 'Sewer - Public'}, {'name': 'Heating', 'value': 'Central Forced Air - Gas'}, {'name': 'Dining Room', 'value': 'Dining Area'}, {'name': 'Association Fees Include', 'value': 'Other'}, {'name': 'HOA Exist Y/N', 'value': '1'}, {'name': 'HOA Fee', 'value': '117'}, {'name': 'Additional Listing Info', 'value': 'Not Applicable'}, {'name': 'Cooling', 'value': 'Central AC'}, {'name': 'Family Room', 'value': 'Kitchen / Family Room Combo'}, {'name': 'HOA Fee Frequency', 'value': 'Monthly'}]</t>
  </si>
  <si>
    <t>ML81862105</t>
  </si>
  <si>
    <t>899 Sakura Dr</t>
  </si>
  <si>
    <t>Welcome Home to this beautiful 5-bedroom, 2.5- bath home on private cul-de-sac-end lot with only one adjoining neighbor.  This expansive two-story property features a large living room a separate dining room and large family room ideal to entertain friends and family. Enjoy your morning coffee in the large back yard, on a patio table, enjoying the morning sunrise over the east hills with views of the golf course.  The dormitories feature a Large Master bedroom/bathroom with a spacious walk-in shower. Three additional spacious bedrooms complete the second level. A fifth down stairs bedroom dubs as a home office and guest bedroom complete with a built-in office and murphy bed. Enjoy the summer entertaining guest in your built-in pool or relaxing in the bonus room and patio avoiding the heat. Great Almaden Schools Los Alamitos, Castillero Middle, and Pioneer High.  Welcome Home!!!!</t>
  </si>
  <si>
    <t>[{'event': 'Listed for sale', 'time': 1631232000000, 'date': '2021-09-10', 'price': 1750000, 'pricePerSquareFoot': 768, 'priceChangeRate': 4.384615384615385, 'source': 'MLSListings Inc', 'buyerAgent': None, 'sellerAgent': None, 'showCountyLink': False, 'postingIsRental': False, 'attributeSource': {'infoString1': None, 'infoString2': 'MLSListings Inc', 'infoString3': 'https://photos.zillowstatic.com/fp/5273d6e56ef4c68cf7b7b4dd452c58d5-p_d.jpg'}}, {'event': 'Sold', 'time': 838771200000, 'date': '1996-07-31', 'price': 325000, 'pricePerSquareFoot': 143, 'priceChangeRate': 0, 'source': 'Public Record', 'buyerAgent': None, 'sellerAgent': None, 'showCountyLink': False, 'postingIsRental': False, 'attributeSource': {'infoString1': None, 'infoString2': 'Public Record', 'infoString3': None}}]</t>
  </si>
  <si>
    <t>1996-07-31</t>
  </si>
  <si>
    <t>[{'time': 1600396653123, 'taxPaid': 7701.08, 'taxIncreaseRate': 0, 'value': 509563, 'valueIncreaseRate': 0.019997077}, {'time': 1568774253123, 'taxPaid': 7701.08, 'taxIncreaseRate': 0.04237684, 'value': 499573, 'valueIncreaseRate': 0.019998856}, {'time': 1537238253123, 'taxPaid': 7388, 'taxIncreaseRate': 0, 'value': 489778, 'valueIncreaseRate': 0.019996835}, {'time': 1505702253123, 'taxPaid': 7388, 'taxIncreaseRate': 0.010407705, 'value': 480176, 'valueIncreaseRate': 0.019999532}, {'time': 1474166253123, 'taxPaid': 7311.9, 'taxIncreaseRate': 0.032497592, 'value': 470761, 'valueIncreaseRate': 0.015247223}, {'time': 1442543853123, 'taxPaid': 7081.76, 'taxIncreaseRate': 0.1421309, 'value': 463691, 'valueIncreaseRate': 0.019977607}, {'time': 1411007853123, 'taxPaid': 6200.48, 'taxIncreaseRate': 0, 'value': 454609, 'valueIncreaseRate': 0.004538675}, {'time': 1379471853123, 'taxPaid': None, 'taxIncreaseRate': 0, 'value': 452555, 'valueIncreaseRate': 0.019998558}, {'time': 1347935853123, 'taxPaid': None, 'taxIncreaseRate': 0, 'value': 443682, 'valueIncreaseRate': 0.019998483}, {'time': 1316313453123, 'taxPaid': None, 'taxIncreaseRate': 0, 'value': 434983, 'valueIncreaseRate': 0.0075278007}, {'time': 1284777453123, 'taxPaid': None, 'taxIncreaseRate': 0, 'value': 431733, 'valueIncreaseRate': -0.0023708346}, {'time': 1253241453123, 'taxPaid': None, 'taxIncreaseRate': 0, 'value': 432759, 'valueIncreaseRate': 0.019996464}, {'time': 1221705453123, 'taxPaid': None, 'taxIncreaseRate': 0, 'value': 424275, 'valueIncreaseRate': 0.01999726}, {'time': 1190083053123, 'taxPaid': None, 'taxIncreaseRate': 0, 'value': 415957, 'valueIncreaseRate': 0.01999745}, {'time': 1158547053123, 'taxPaid': None, 'taxIncreaseRate': 0, 'value': 407802, 'valueIncreaseRate': 0.019997148}, {'time': 1127011053123, 'taxPaid': None, 'taxIncreaseRate': 0, 'value': 399807, 'valueIncreaseRate': 0.019999081}, {'time': 1095475053123, 'taxPaid': None, 'taxIncreaseRate': 0, 'value': 391968, 'valueIncreaseRate': 0.018667568}, {'time': 1063852653123, 'taxPaid': None, 'taxIncreaseRate': 0, 'value': 384785, 'valueIncreaseRate': 0.019997826}, {'time': 1032316653123, 'taxPaid': None, 'taxIncreaseRate': 0, 'value': 377241, 'valueIncreaseRate': 0.019997567}, {'time': 1000780653123, 'taxPaid': None, 'taxIncreaseRate': 0, 'value': 369845, 'valueIncreaseRate': 0}]</t>
  </si>
  <si>
    <t>[{'distance': 0.4, 'name': 'Los Alamitos Elementary', 'rating': 8, 'level': 'Elementary', 'studentsPerTeacher': 25, 'assigned': None, 'grades': 'K-5', 'link': 'https://www.greatschools.org/school?id=05676&amp;state=CA', 'type': 'Public', 'size': 731, 'totalCount': 1, 'isAssigned': True}, {'distance': 0.8, 'name': 'Castillero Middle', 'rating': 6, 'level': 'Middle', 'studentsPerTeacher': 22, 'assigned': None, 'grades': '6-8', 'link': 'https://www.greatschools.org/school?id=05656&amp;state=CA', 'type': 'Public', 'size': 1133, 'totalCount': 1, 'isAssigned': True}, {'distance': 1.1, 'name': 'Pioneer High', 'rating': 7, 'level': 'High', 'studentsPerTeacher': 23, 'assigned': None, 'grades': '9-12', 'link': 'https://www.greatschools.org/school?id=05681&amp;state=CA', 'type': 'Public', 'size': 1600, 'totalCount': 1, 'isAssigned': True}]</t>
  </si>
  <si>
    <t>[{'factValue': 'SingleFamily', 'factLabel': 'Type'}, {'factValue': '1975', 'factLabel': 'Year Built'}, {'factValue': 'Forced air, Gas', 'factLabel': 'Heating'}, {'factValue': 'Central', 'factLabel': 'Cooling'}, {'factValue': 'Garage - Attached, On-street', 'factLabel': 'Parking'}, {'factValue': '8,873 sqft', 'factLabel': 'Lot'}, {'factValue': '7 Days', 'factLabel': 'Days on Zillow'}, {'factValue': '$768', 'factLabel': 'Price/sqft'}, {'factValue': None, 'factLabel': 'Offer Review Date'}]</t>
  </si>
  <si>
    <t>['Washer / Dryer', 'Inside', 'Electricity Hookup (220V)']</t>
  </si>
  <si>
    <t>2,280 sqft</t>
  </si>
  <si>
    <t>https://my.matterport.com/show/?m=u9NdhMDxvoQ</t>
  </si>
  <si>
    <t>8,873 sqft</t>
  </si>
  <si>
    <t>57708034</t>
  </si>
  <si>
    <t>[{'name': 'Dining Room', 'value': 'Formal Dining Room, Dining Area'}, {'name': 'Building Type', 'value': 'Detached'}, {'name': 'Listing Class', 'value': 'Residential'}, {'name': 'Garage Parking Features', 'value': 'Attached Garage, On Street'}, {'name': 'Foundation', 'value': 'Concrete Perimeter'}, {'name': 'Lot Size Area Maximum Units', 'value': 'Square Feet'}, {'name': 'Lot Size Area Minimum Units', 'value': 'Square Feet'}, {'name': 'Fireplaces', 'value': 'Wood Burning, Family Room'}, {'name': 'Structure SqFt Source', 'value': 'Assessor'}, {'name': 'Flooring', 'value': 'Tile, Marble, Laminate, Carpet, Vinyl / Linoleum'}, {'name': 'Family Room', 'value': 'Separate Family Room'}, {'name': 'Water', 'value': 'Public'}, {'name': 'Bedrooms', 'value': 'Ground Floor Bedroom'}, {'name': 'Listing Type', 'value': 'Exclusive Right to Sell'}, {'name': 'View', 'value': 'Mountains, Garden / Greenbelt, Neighborhood'}, {'name': 'Kitchen', 'value': 'Oven Range - Gas, Hood Over Range, Countertop - Synthetic'}, {'name': 'Utilities', 'value': 'Public Utilities'}, {'name': 'Sewer Septic', 'value': 'Sewer - Public'}, {'name': 'Heating', 'value': 'Central Forced Air - Gas'}, {'name': 'Bathroom', 'value': 'Outside Access, Half on Ground Floor'}, {'name': 'HOA Exist Y/N', 'value': '0'}, {'name': 'Additional Listing Info', 'value': 'Not Applicable'}, {'name': 'Cooling', 'value': 'Central AC'}, {'name': 'Laundry', 'value': 'Washer / Dryer, Inside, Electricity Hookup (220V)'}, {'name': 'Roof', 'value': 'Wood Shakes / Shingles'}, {'name': 'Pool', 'value': 'Pool - Fenced, Pool - Heated, Pool - In Ground, Spa - In Ground, Pool - Sweep, Spa - Gas'}, {'name': 'Property Faces', 'value': 'East'}]</t>
  </si>
  <si>
    <t>ML81861973</t>
  </si>
  <si>
    <t>920 W Julian St</t>
  </si>
  <si>
    <t>Exceptional Rose Garden Jewel. Stunning Old Word character with an abundance of upgrades! Fall in love with this light and bright home. Warm hardwood floors, built in bookcase and new interior paint all add to the ambiance of this charming bungalow. The chefs kitchen has been beautifully remodeled with amenities too numerous to mention, with easy access to the amazing outdoor spaces. Spectacular park like yard with mature trees, lawns and even a putting green! An outdoor kitchen and bar is artistically placed for entertaining on a flagstone patio. A separate built in seating area with built in fire pit. Picture perfect curb appeal with mature trees and gardens. An Elegant  gate for security and long driveway to and oversized garage with build in cabinets and  A blank canvas for a possible workshop, artists studio or ADU. Ready to move in!  Easy access to Valley Fair and all things shopping, including all major freeways, airport and near Google campus.  You will love it!</t>
  </si>
  <si>
    <t>[{'event': 'Listed for sale', 'time': 1631145600000, 'date': '2021-09-09', 'price': 1198000, 'pricePerSquareFoot': 1097, 'priceChangeRate': -0.29321533923303833, 'source': 'MLSListings Inc', 'buyerAgent': None, 'sellerAgent': None, 'showCountyLink': False, 'postingIsRental': False, 'attributeSource': {'infoString1': None, 'infoString2': 'MLSListings Inc', 'infoString3': 'https://photos.zillowstatic.com/fp/5273d6e56ef4c68cf7b7b4dd452c58d5-p_d.jpg'}}, {'event': 'Sold', 'time': 1419897600000, 'date': '2014-12-30', 'price': 1695000, 'pricePerSquareFoot': 1552, 'priceChangeRate': 0.9482758620689655, 'source': 'Public Record', 'buyerAgent': None, 'sellerAgent': None, 'showCountyLink': False, 'postingIsRental': False, 'attributeSource': {'infoString1': None, 'infoString2': 'Public Record', 'infoString3': None}}, {'event': 'Sold', 'time': 1404345600000, 'date': '2014-07-03', 'price': 870000, 'pricePerSquareFoot': 797, 'priceChangeRate': 0.0011507479861910242, 'source': 'Public Record', 'buyerAgent': {'photo': {'url': 'https://photos.zillowstatic.com/h_e/ISz3tw2srjax870000000000.jpg'}, 'profileUrl': '/profile/Pam-Kelepouris/', 'name': 'Pam Kelepouris'}, 'sellerAgent': None, 'showCountyLink': False, 'postingIsRental': False, 'attributeSource': {'infoString1': None, 'infoString2': 'Public Record', 'infoString3': None}}, {'event': 'Listing removed', 'time': 1403395200000, 'date': '2014-06-22', 'price': 869000, 'pricePerSquareFoot': 796, 'priceChangeRate': 0, 'source': 'Midge Zylker, Broker', 'buyerAgent': None, 'sellerAgent': None, 'showCountyLink': False, 'postingIsRental': False, 'attributeSource': {'infoString1': None, 'infoString2': 'Midge Zylker, Broker', 'infoString3': None}}, {'event': 'Listed for sale', 'time': 1402617600000, 'date': '2014-06-13', 'price': 869000, 'pricePerSquareFoot': 796, 'priceChangeRate': 33.76, 'source': 'Midge Zylker, Broker', 'buyerAgent': None, 'sellerAgent': None, 'showCountyLink': False, 'postingIsRental': False, 'attributeSource': {'infoString1': None, 'infoString2': 'Midge Zylker, Broker', 'infoString3': None}}, {'event': 'Sold', 'time': 1052352000000, 'date': '2003-05-08', 'price': 25000, 'pricePerSquareFoot': 23, 'priceChangeRate': -0.9615384615384616, 'source': 'Public Record', 'buyerAgent': None, 'sellerAgent': None, 'showCountyLink': False, 'postingIsRental': False, 'attributeSource': {'infoString1': None, 'infoString2': 'Public Record', 'infoString3': None}}, {'event': 'Sold', 'time': 979776000000, 'date': '2001-01-18', 'price': 650000, 'pricePerSquareFoot': 595, 'priceChangeRate': 0.8055555555555556, 'source': 'Public Record', 'buyerAgent': None, 'sellerAgent': None, 'showCountyLink': False, 'postingIsRental': False, 'attributeSource': {'infoString1': None, 'infoString2': 'Public Record', 'infoString3': None}}, {'event': 'Sold', 'time': 942969600000, 'date': '1999-11-19', 'price': 360000, 'pricePerSquareFoot': 330, 'priceChangeRate': 0, 'source': 'Public Record', 'buyerAgent': None, 'sellerAgent': None, 'showCountyLink': False, 'postingIsRental': False, 'attributeSource': {'infoString1': None, 'infoString2': 'Public Record', 'infoString3': None}}]</t>
  </si>
  <si>
    <t>2014-12-30</t>
  </si>
  <si>
    <t>[{'time': 1600396654542, 'taxPaid': 12445.24, 'taxIncreaseRate': 0, 'value': 956071, 'valueIncreaseRate': 0.019998379}, {'time': 1568774254542, 'taxPaid': 12445.24, 'taxIncreaseRate': 0.031485166, 'value': 937326, 'valueIncreaseRate': 0.019998955}, {'time': 1537238254542, 'taxPaid': 12065.36, 'taxIncreaseRate': 0, 'value': 918948, 'valueIncreaseRate': 0.019998202}, {'time': 1505702254542, 'taxPaid': 12065.36, 'taxIncreaseRate': 0.007921139, 'value': 900931, 'valueIncreaseRate': 0.019999638}, {'time': 1474166254542, 'taxPaid': 11970.54, 'taxIncreaseRate': 0.02294651, 'value': 883266, 'valueIncreaseRate': 0.015248276}, {'time': 1442543854542, 'taxPaid': 11702.02, 'taxIncreaseRate': 0.5255597, 'value': 870000, 'valueIncreaseRate': 0.6363872}, {'time': 1411007854542, 'taxPaid': 7670.64, 'taxIncreaseRate': 0, 'value': 531659, 'valueIncreaseRate': 0.004538438}, {'time': 1379471854542, 'taxPaid': None, 'taxIncreaseRate': 0, 'value': 529257, 'valueIncreaseRate': 0.14557792}, {'time': 1347935854542, 'taxPaid': None, 'taxIncreaseRate': 0, 'value': 462000, 'valueIncreaseRate': 0.16962026}, {'time': 1316313454542, 'taxPaid': None, 'taxIncreaseRate': 0, 'value': 395000, 'valueIncreaseRate': 0.15059714}, {'time': 1284777454542, 'taxPaid': None, 'taxIncreaseRate': 0, 'value': 343300, 'valueIncreaseRate': -0.24615723}, {'time': 1253241454542, 'taxPaid': None, 'taxIncreaseRate': 0, 'value': 455400, 'valueIncreaseRate': -0.08219531}, {'time': 1221705454542, 'taxPaid': None, 'taxIncreaseRate': 0, 'value': 496184, 'valueIncreaseRate': 0.019997697}, {'time': 1190083054542, 'taxPaid': None, 'taxIncreaseRate': 0, 'value': 486456, 'valueIncreaseRate': 0.019997107}, {'time': 1158547054542, 'taxPaid': None, 'taxIncreaseRate': 0, 'value': 476919, 'valueIncreaseRate': 0.01999705}, {'time': 1127011054542, 'taxPaid': None, 'taxIncreaseRate': 0, 'value': 467569, 'valueIncreaseRate': 0.019999957}, {'time': 1095475054542, 'taxPaid': None, 'taxIncreaseRate': 0, 'value': 458401, 'valueIncreaseRate': -0.2448089}, {'time': 1063852654542, 'taxPaid': None, 'taxIncreaseRate': 0, 'value': 607000, 'valueIncreaseRate': 0.040630892}, {'time': 1032316654542, 'taxPaid': None, 'taxIncreaseRate': 0, 'value': 583300, 'valueIncreaseRate': 0.58850765}, {'time': 1000780654542, 'taxPaid': None, 'taxIncreaseRate': 0, 'value': 367200, 'valueIncreaseRate': 0}]</t>
  </si>
  <si>
    <t>[{'distance': 0.3, 'name': 'Merritt Trace Elementary', 'rating': 4, 'level': 'Elementary', 'studentsPerTeacher': 23, 'assigned': None, 'grades': 'K-5', 'link': 'https://www.greatschools.org/school?id=05693&amp;state=CA', 'type': 'Public', 'size': 926, 'totalCount': 1, 'isAssigned': True}, {'distance': 0.2, 'name': 'Herbert Hoover Middle', 'rating': 3, 'level': 'Middle', 'studentsPerTeacher': 22, 'assigned': None, 'grades': '6-8', 'link': 'https://www.greatschools.org/school?id=05672&amp;state=CA', 'type': 'Public', 'size': 1082, 'totalCount': 1, 'isAssigned': True}, {'distance': 0.3, 'name': 'Abraham Lincoln High', 'rating': 5, 'level': 'High', 'studentsPerTeacher': 23, 'assigned': None, 'grades': '9-12', 'link': 'https://www.greatschools.org/school?id=05675&amp;state=CA', 'type': 'Public', 'size': 1805, 'totalCount': 1, 'isAssigned': True}]</t>
  </si>
  <si>
    <t>[{'factValue': 'SingleFamily', 'factLabel': 'Type'}, {'factValue': '1912', 'factLabel': 'Year Built'}, {'factValue': 'Forced air, Gas', 'factLabel': 'Heating'}, {'factValue': 'Central', 'factLabel': 'Cooling'}, {'factValue': 'Garage - Detached, Off-street, On-street', 'factLabel': 'Parking'}, {'factValue': '7,784 sqft', 'factLabel': 'Lot'}, {'factValue': '8 Days', 'factLabel': 'Days on Zillow'}, {'factValue': '$1,097', 'factLabel': 'Price/sqft'}, {'factValue': None, 'factLabel': 'Offer Review Date'}]</t>
  </si>
  <si>
    <t>1,092 sqft</t>
  </si>
  <si>
    <t>https://www.tourfactory.com/2913204</t>
  </si>
  <si>
    <t>7,784 sqft</t>
  </si>
  <si>
    <t>26116025</t>
  </si>
  <si>
    <t>[{'name': 'Dining Room', 'value': 'Formal Dining Room'}, {'name': 'Family Room', 'value': 'No Family Room'}, {'name': 'Building Type', 'value': 'Detached'}, {'name': 'Listing Class', 'value': 'Residential'}, {'name': 'Foundation', 'value': 'Concrete Perimeter'}, {'name': 'Lot Size Area Maximum Units', 'value': 'Square Feet'}, {'name': 'Lot Size Area Minimum Units', 'value': 'Square Feet'}, {'name': 'Fireplaces', 'value': 'Living Room, Outside'}, {'name': 'Roof', 'value': 'Composition'}, {'name': 'Structure SqFt Source', 'value': 'Assessor'}, {'name': 'Kitchen', 'value': 'Garbage Disposal, Microwave, Dishwasher, Oven Range - Gas, Countertop - Granite, Hood Over Range, Oven - Double'}, {'name': 'Flooring', 'value': 'Hardwood'}, {'name': 'Water', 'value': 'Public'}, {'name': 'Garage Parking Features', 'value': 'Off-Street Parking, Electric Car Hookup, On Street, Room for Oversized Vehicle, Gate / Door Opener, Detached Garage'}, {'name': 'Listing Type', 'value': 'Exclusive Agency'}, {'name': 'Sewer Septic', 'value': 'Sewer - Public'}, {'name': 'Construction Type', 'value': 'Wood Frame, Masonry'}, {'name': 'Heating', 'value': 'Central Forced Air - Gas'}, {'name': 'Utilities', 'value': 'Natural Gas'}, {'name': 'Fencing', 'value': 'Fenced Back'}, {'name': 'HOA Exist Y/N', 'value': '0'}, {'name': 'Additional Listing Info', 'value': 'Not Applicable'}, {'name': 'Cooling', 'value': 'Central AC'}, {'name': 'Laundry', 'value': 'Washer / Dryer, Inside'}]</t>
  </si>
  <si>
    <t>ML81861535</t>
  </si>
  <si>
    <t>943 Marble Ct</t>
  </si>
  <si>
    <t>Enter this updated Cottage on a sunny tree lined street, close to everything! This lovely 3bed/2bath home has an inviting living and formal dining room for entertaining with LVP flooring and fresh paint throughout. Updated kitchen has granite counters along with stainless steel sink, overlooking the lovely private backyard. Large Primary bedroom with walk-in closet and updated bathroom. Large second bedroom has extra space for bonus area, or additional work-at-home space. Separate laundry area has additional storage space. Large private back yard for outdoor fun all year long. Less than 1 mile to Downtown Willow Glen. Less than 1.5 miles to Diridon Caltrain, and Downtown San Jose. One-third of a Mile to Hummingbird Park and Bierbach Park &amp; Recreation area. A few blocks to Los Gatos Creek Trail. Easy commute location, close to HW280 &amp; 87.</t>
  </si>
  <si>
    <t>[{'event': 'Listed for sale', 'time': 1631145600000, 'date': '2021-09-09', 'price': 1099000, 'pricePerSquareFoot': 828, 'priceChangeRate': 0, 'source': 'MLSListings Inc', 'buyerAgent': None, 'sellerAgent': None, 'showCountyLink': False, 'postingIsRental': False, 'attributeSource': {'infoString1': None, 'infoString2': 'MLSListings Inc', 'infoString3': 'https://photos.zillowstatic.com/fp/5273d6e56ef4c68cf7b7b4dd452c58d5-p_d.jpg'}}]</t>
  </si>
  <si>
    <t>[{'time': 1600396655862, 'taxPaid': 3554.64, 'taxIncreaseRate': 0, 'value': 151735, 'valueIncreaseRate': 0.019998655}, {'time': 1568774255862, 'taxPaid': 3554.64, 'taxIncreaseRate': 0.05915789, 'value': 148760, 'valueIncreaseRate': 0.019993966}, {'time': 1537238255862, 'taxPaid': 3356.1, 'taxIncreaseRate': 0, 'value': 145844, 'valueIncreaseRate': 0.019995105}, {'time': 1505702255862, 'taxPaid': 3356.1, 'taxIncreaseRate': 0.015043731, 'value': 142985, 'valueIncreaseRate': 0.019988159}, {'time': 1474166255862, 'taxPaid': 3306.36, 'taxIncreaseRate': 0.059201185, 'value': 140183, 'valueIncreaseRate': 0.015245006}, {'time': 1442543855862, 'taxPaid': 3121.56, 'taxIncreaseRate': 0.34538406, 'value': 138078, 'valueIncreaseRate': 0.019974293}, {'time': 1411007855862, 'taxPaid': 2320.2, 'taxIncreaseRate': 0, 'value': 135374, 'valueIncreaseRate': 0.004526431}, {'time': 1379471855862, 'taxPaid': None, 'taxIncreaseRate': 0, 'value': 134764, 'valueIncreaseRate': 0.01998895}, {'time': 1347935855862, 'taxPaid': None, 'taxIncreaseRate': 0, 'value': 132123, 'valueIncreaseRate': 0.01998703}, {'time': 1316313455862, 'taxPaid': None, 'taxIncreaseRate': 0, 'value': 129534, 'valueIncreaseRate': 0.00752137}, {'time': 1284777455862, 'taxPaid': None, 'taxIncreaseRate': 0, 'value': 128567, 'valueIncreaseRate': -0.0023744307}, {'time': 1253241455862, 'taxPaid': None, 'taxIncreaseRate': 0, 'value': 128873, 'valueIncreaseRate': 0.01999256}, {'time': 1221705455862, 'taxPaid': None, 'taxIncreaseRate': 0, 'value': 126347, 'valueIncreaseRate': 0.019988537}, {'time': 1190083055862, 'taxPaid': None, 'taxIncreaseRate': 0, 'value': 123871, 'valueIncreaseRate': 0.019992918}, {'time': 1158547055862, 'taxPaid': None, 'taxIncreaseRate': 0, 'value': 121443, 'valueIncreaseRate': 0.019989418}, {'time': 1127011055862, 'taxPaid': None, 'taxIncreaseRate': 0, 'value': 119063, 'valueIncreaseRate': 0.019995032}, {'time': 1095475055862, 'taxPaid': None, 'taxIncreaseRate': 0, 'value': 116729, 'valueIncreaseRate': 0.01865766}, {'time': 1063852655862, 'taxPaid': None, 'taxIncreaseRate': 0, 'value': 114591, 'valueIncreaseRate': 0.019991988}, {'time': 1032316655862, 'taxPaid': None, 'taxIncreaseRate': 0, 'value': 112345, 'valueIncreaseRate': 0.019992191}, {'time': 1000780655862, 'taxPaid': None, 'taxIncreaseRate': 0, 'value': 110143, 'valueIncreaseRate': 0}]</t>
  </si>
  <si>
    <t>[{'distance': 0.3, 'name': 'Gardner Elementary', 'rating': 4, 'level': 'Elementary', 'studentsPerTeacher': 20, 'assigned': None, 'grades': 'K-5', 'link': 'https://www.greatschools.org/school?id=05664&amp;state=CA', 'type': 'Public', 'size': 387, 'totalCount': 1, 'isAssigned': True}, {'distance': 1.7, 'name': 'Herbert Hoover Middle', 'rating': 3, 'level': 'Middle', 'studentsPerTeacher': 22, 'assigned': None, 'grades': '6-8', 'link': 'https://www.greatschools.org/school?id=05672&amp;state=CA', 'type': 'Public', 'size': 1082, 'totalCount': 1, 'isAssigned': True}, {'distance': 1.7, 'name': 'Abraham Lincoln High', 'rating': 5, 'level': 'High', 'studentsPerTeacher': 23, 'assigned': None, 'grades': '9-12', 'link': 'https://www.greatschools.org/school?id=05675&amp;state=CA', 'type': 'Public', 'size': 1805, 'totalCount': 1, 'isAssigned': True}]</t>
  </si>
  <si>
    <t>[{'factValue': 'SingleFamily', 'factLabel': 'Type'}, {'factValue': '1939', 'factLabel': 'Year Built'}, {'factValue': 'None, Forced air', 'factLabel': 'Heating'}, {'factValue': 'None', 'factLabel': 'Cooling'}, {'factValue': 'Off-street, On-street', 'factLabel': 'Parking'}, {'factValue': '5,057 sqft', 'factLabel': 'Lot'}, {'factValue': '8 Days', 'factLabel': 'Days on Zillow'}, {'factValue': '$828', 'factLabel': 'Price/sqft'}, {'factValue': None, 'factLabel': 'Offer Review Date'}]</t>
  </si>
  <si>
    <t>['Gas Hookup', 'In Utility Room', 'Electricity Hookup (110V)']</t>
  </si>
  <si>
    <t>1,327 sqft</t>
  </si>
  <si>
    <t>https://my.matterport.com/show/?m=https://my.matterport.com/show/?m=Vac93dCniCM</t>
  </si>
  <si>
    <t>5,057 sqft</t>
  </si>
  <si>
    <t>26443042</t>
  </si>
  <si>
    <t>[{'name': 'Bathroom', 'value': 'Stall Shower, Dual Flush Toilet, Shower and Tub'}, {'name': 'Dining Room', 'value': 'Formal Dining Room, Dining Area'}, {'name': 'Listing Class', 'value': 'Residential'}, {'name': 'Foundation', 'value': 'Concrete Perimeter and Slab, Concrete Perimeter, Concrete Slab, Sealed Crawlspace, Crawl Space, Raised, Post and Pier'}, {'name': 'Lot Size Area Maximum Units', 'value': 'Square Feet'}, {'name': 'Energy Features', 'value': 'Ceiling Insulation, Low Flow Shower, Low Flow Toilet, Thermostat Controller, Tankless Water Heater, Energy Star Appliances, Energy Star Lighting, Green Features'}, {'name': 'Lot Size Area Minimum Units', 'value': 'Square Feet'}, {'name': 'Roof', 'value': 'Composition, Shingle'}, {'name': 'Sewer Septic', 'value': 'Sewer in Street, Sewer - Public'}, {'name': 'Structure SqFt Source', 'value': 'Assessor'}, {'name': 'Kitchen', 'value': 'Garbage Disposal, Microwave, Dishwasher, 220 Volt Outlet, Oven Range - Electric, Countertop - Granite, Oven - Electric, Exhaust Fan, Hookups - Ice Maker, Refrigerator'}, {'name': 'Water', 'value': 'Public'}, {'name': 'Garage Parking Features', 'value': 'Off-Street Parking, No Garage, On Street'}, {'name': 'Listing Type', 'value': 'Exclusive Right to Sell'}, {'name': 'Lot Description', 'value': 'Grade - Level, Regular, Corners Marked, Ground Floor, Paved, Farm Animals (Restricted)'}, {'name': 'Building Type', 'value': 'Attached'}, {'name': 'Heating', 'value': 'Central Forced Air'}, {'name': 'Utilities', 'value': 'Public Utilities'}, {'name': 'Construction Type', 'value': 'Wood Frame, Wood'}, {'name': 'Fencing', 'value': 'Wood'}, {'name': 'Amenities Misc.', 'value': 'Walk-in Closet'}, {'name': 'Family Room', 'value': 'Other'}, {'name': 'Additional Rooms', 'value': 'Laundry Room'}, {'name': 'Flooring', 'value': 'Other'}, {'name': 'HOA Exist Y/N', 'value': '0'}, {'name': 'Additional Listing Info', 'value': 'Not Applicable'}, {'name': 'Laundry', 'value': 'Gas Hookup, In Utility Room, Electricity Hookup (110V)'}, {'name': 'Bedrooms', 'value': 'More than One Bedroom on Ground Floor, Walk-in Closet, Primary Suite / Retreat, Primary Bedroom on Ground Floor'}]</t>
  </si>
  <si>
    <t>ML81859585</t>
  </si>
  <si>
    <t>952 S 11th St UNIT 123</t>
  </si>
  <si>
    <t>This single-story 3 BR/2 full bath home is located in West San Jose.  Enjoy plenty of room with 1,120sf of living space &amp; a 9,737sf lot. The open floor plan has been remodeled in a warm natural style. Amenities include; remodeled kitchen, custom cabinets, stainless steel appliances, updated bathrooms, beautiful hardwood floors, large family room, inside laundry, owned solar, newer presidential roof, dual pane windows, &amp; copper plumbing.  Situated in a cul-de-sac on a huge lot that has curb appeal galore.  Additional items of interest include a professionally landscaped yard with palm trees, grass, succulents, a rock garden, &amp; two large storage sheds. The Mediterranean feel of the stone &amp; tile outdoor kitchen &amp; living area provides plenty of space for entertaining, kids, pets, planting.  Located in the highly sought-after Silicon Valley, you will enjoy easy access to downtown San Jose &amp; Campbells amazing restaurants &amp; shopping incl. Santana Row &amp; Valley Fair, Hwys 280, 87 &amp; 880.</t>
  </si>
  <si>
    <t>[{'event': 'Listed for sale', 'time': 1631232000000, 'date': '2021-09-10', 'price': 1395000, 'pricePerSquareFoot': 1246, 'priceChangeRate': 0.8355263157894737, 'source': 'MLSListings Inc', 'buyerAgent': None, 'sellerAgent': None, 'showCountyLink': False, 'postingIsRental': False, 'attributeSource': {'infoString1': None, 'infoString2': 'MLSListings Inc', 'infoString3': 'https://photos.zillowstatic.com/fp/5273d6e56ef4c68cf7b7b4dd452c58d5-p_d.jpg'}}, {'event': 'Sold', 'time': 1177632000000, 'date': '2007-04-27', 'price': 760000, 'pricePerSquareFoot': 679, 'priceChangeRate': -0.01935483870967742, 'source': 'Public Record', 'buyerAgent': None, 'sellerAgent': None, 'showCountyLink': False, 'postingIsRental': False, 'attributeSource': {'infoString1': None, 'infoString2': 'Public Record', 'infoString3': None}}, {'event': 'Sold', 'time': 1130198400000, 'date': '2005-10-25', 'price': 775000, 'pricePerSquareFoot': 692, 'priceChangeRate': 0, 'source': 'Public Record', 'buyerAgent': None, 'sellerAgent': None, 'showCountyLink': False, 'postingIsRental': False, 'attributeSource': {'infoString1': None, 'infoString2': 'Public Record', 'infoString3': None}}]</t>
  </si>
  <si>
    <t>2007-04-27</t>
  </si>
  <si>
    <t>[{'time': 1600396657259, 'taxPaid': 12547.62, 'taxIncreaseRate': 0, 'value': 931039, 'valueIncreaseRate': 0.019999254}, {'time': 1568774257259, 'taxPaid': 12547.62, 'taxIncreaseRate': 0.04098531, 'value': 912784, 'valueIncreaseRate': 0.019999173}, {'time': 1537238257259, 'taxPaid': 12053.6, 'taxIncreaseRate': 0, 'value': 894887, 'valueIncreaseRate': 0.019997902}, {'time': 1505702257259, 'taxPaid': 12053.6, 'taxIncreaseRate': 0.012716881, 'value': 877342, 'valueIncreaseRate': 0.019997884}, {'time': 1474166257259, 'taxPaid': 11902.24, 'taxIncreaseRate': 0.1837113, 'value': 860141, 'valueIncreaseRate': 0.01524866}, {'time': 1442543857259, 'taxPaid': 10055.02, 'taxIncreaseRate': 0.16597244, 'value': 847222, 'valueIncreaseRate': 0.2836697}, {'time': 1411007857259, 'taxPaid': 8623.72, 'taxIncreaseRate': 0, 'value': 660000, 'valueIncreaseRate': 0.08552632}, {'time': 1379471857259, 'taxPaid': None, 'taxIncreaseRate': 0, 'value': 608000, 'valueIncreaseRate': 0.3511111}, {'time': 1347935857259, 'taxPaid': None, 'taxIncreaseRate': 0, 'value': 450000, 'valueIncreaseRate': -0.11067194}, {'time': 1316313457259, 'taxPaid': None, 'taxIncreaseRate': 0, 'value': 506000, 'valueIncreaseRate': -0.07495429}, {'time': 1284777457259, 'taxPaid': None, 'taxIncreaseRate': 0, 'value': 547000, 'valueIncreaseRate': -0.11560226}, {'time': 1253241457259, 'taxPaid': None, 'taxIncreaseRate': 0, 'value': 618500, 'valueIncreaseRate': -0.1601032}, {'time': 1221705457259, 'taxPaid': None, 'taxIncreaseRate': 0, 'value': 736400, 'valueIncreaseRate': -0.068137094}, {'time': 1190083057259, 'taxPaid': None, 'taxIncreaseRate': 0, 'value': 790245, 'valueIncreaseRate': 0.02}, {'time': 1158547057259, 'taxPaid': None, 'taxIncreaseRate': 0, 'value': 774750, 'valueIncreaseRate': 2.8046014}, {'time': 1127011057259, 'taxPaid': None, 'taxIncreaseRate': 0, 'value': 203635, 'valueIncreaseRate': 0.019990584}, {'time': 1095475057259, 'taxPaid': None, 'taxIncreaseRate': 0, 'value': 199644, 'valueIncreaseRate': 0.018664598}, {'time': 1063852657259, 'taxPaid': None, 'taxIncreaseRate': 0, 'value': 195986, 'valueIncreaseRate': 0.01999542}, {'time': 1032316657259, 'taxPaid': None, 'taxIncreaseRate': 0, 'value': 192144, 'valueIncreaseRate': 0.019991718}, {'time': 1000780657259, 'taxPaid': None, 'taxIncreaseRate': 0, 'value': 188378, 'valueIncreaseRate': 0}]</t>
  </si>
  <si>
    <t>[{'distance': 0.9, 'name': 'Monroe Middle', 'rating': 4, 'level': 'Elementary', 'studentsPerTeacher': 21, 'assigned': None, 'grades': '5-8', 'link': 'https://www.greatschools.org/school?id=05418&amp;state=CA', 'type': 'Charter', 'size': 1118, 'totalCount': 1, 'isAssigned': True}, {'distance': 1.9, 'name': 'Del Mar High', 'rating': 5, 'level': 'High', 'studentsPerTeacher': 24, 'assigned': None, 'grades': '9-12', 'link': 'https://www.greatschools.org/school?id=05424&amp;state=CA', 'type': 'Public', 'size': 1300, 'totalCount': 1, 'isAssigned': True}]</t>
  </si>
  <si>
    <t>[{'factValue': 'SingleFamily', 'factLabel': 'Type'}, {'factValue': '1955', 'factLabel': 'Year Built'}, {'factValue': 'Forced air, Gas', 'factLabel': 'Heating'}, {'factValue': 'Central', 'factLabel': 'Cooling'}, {'factValue': 'Garage - Attached', 'factLabel': 'Parking'}, {'factValue': '9,735 sqft', 'factLabel': 'Lot'}, {'factValue': '7 Days', 'factLabel': 'Days on Zillow'}, {'factValue': '$1,246', 'factLabel': 'Price/sqft'}, {'factValue': None, 'factLabel': 'Offer Review Date'}]</t>
  </si>
  <si>
    <t>https://my.matterport.com/show/?m=zfK1Ws2bJKs</t>
  </si>
  <si>
    <t>9,735 sqft</t>
  </si>
  <si>
    <t>29928049</t>
  </si>
  <si>
    <t>[{'name': 'Family Room', 'value': 'No Family Room'}, {'name': 'Building Type', 'value': 'Detached'}, {'name': 'Listing Class', 'value': 'Residential'}, {'name': 'Foundation', 'value': 'Concrete Perimeter and Slab'}, {'name': 'Garage Parking Features', 'value': 'Attached Garage'}, {'name': 'Dining Room', 'value': 'Eat in Kitchen'}, {'name': 'Lot Size Area Maximum Units', 'value': 'Square Feet'}, {'name': 'Lot Size Area Minimum Units', 'value': 'Square Feet'}, {'name': 'Fireplaces', 'value': 'Living Room'}, {'name': 'Roof', 'value': 'Composition'}, {'name': 'Sewer Septic', 'value': 'Sewer Connected'}, {'name': 'Structure SqFt Source', 'value': 'Assessor'}, {'name': 'Flooring', 'value': 'Tile, Wood'}, {'name': 'Water', 'value': 'Public'}, {'name': 'Listing Type', 'value': 'Exclusive Right to Sell'}, {'name': 'Style', 'value': 'Traditional'}, {'name': 'Energy Features', 'value': 'Solar Power On Grid'}, {'name': 'Utilities', 'value': 'Public Utilities'}, {'name': 'Construction Type', 'value': 'Wood Frame'}, {'name': 'Heating', 'value': 'Central Forced Air - Gas'}, {'name': 'HOA Exist Y/N', 'value': '0'}, {'name': 'Additional Listing Info', 'value': 'Not Applicable'}, {'name': 'Cooling', 'value': 'Central AC'}, {'name': 'View', 'value': 'Neighborhood'}, {'name': 'Laundry', 'value': 'In Utility Room'}]</t>
  </si>
  <si>
    <t>221114158</t>
  </si>
  <si>
    <t>3275 Dublin Blvd APT 310</t>
  </si>
  <si>
    <t>Welcome to 858 River Park Dr. Nice neighborhood near Hellyer County Park that includes a beautiful lake, trails, picnic areas &amp; very close to Coyote Golf Course. This move in ready home boast three bedroom &amp; two baths with over 1,512 sqft of living space. Step down family room with cozy fire place, Open kitchen, granite counter tops, new Interior &amp; Exterior paint and newer interior doors. Covered back yard patio perfect for enjoying the yard. Excellent location, Near Parks, Schools and Freeway.</t>
  </si>
  <si>
    <t>[{'event': 'Listed for sale', 'time': 1631145600000, 'date': '2021-09-09', 'price': 925000, 'pricePerSquareFoot': 612, 'priceChangeRate': 0.9978401727861771, 'source': 'MetroList Services of CA', 'buyerAgent': None, 'sellerAgent': None, 'showCountyLink': False, 'postingIsRental': False, 'attributeSource': {'infoString1': None, 'infoString2': 'MetroList Services of CA', 'infoString3': 'https://photos.zillowstatic.com/fp/a9163afb8e3f03dc06cadd2770aac678-p_d.jpg'}}, {'event': 'Sold', 'time': 1161043200000, 'date': '2006-10-17', 'price': 463000, 'pricePerSquareFoot': 306, 'priceChangeRate': 0, 'source': 'Public Record', 'buyerAgent': None, 'sellerAgent': None, 'showCountyLink': False, 'postingIsRental': False, 'attributeSource': {'infoString1': None, 'infoString2': 'Public Record', 'infoString3': None}}]</t>
  </si>
  <si>
    <t>2006-10-17</t>
  </si>
  <si>
    <t>[{'time': 1600396658634, 'taxPaid': 4511.1, 'taxIncreaseRate': 0, 'value': 251429, 'valueIncreaseRate': 0.019995943}, {'time': 1568774258634, 'taxPaid': 4511.1, 'taxIncreaseRate': 0.049488463, 'value': 246500, 'valueIncreaseRate': 0.019998593}, {'time': 1537238258634, 'taxPaid': 4298.38, 'taxIncreaseRate': 0, 'value': 241667, 'valueIncreaseRate': 0.019997552}, {'time': 1505702258634, 'taxPaid': 4298.38, 'taxIncreaseRate': 0.0149417445, 'value': 236929, 'valueIncreaseRate': 0.019992681}, {'time': 1474166258634, 'taxPaid': 4235.1, 'taxIncreaseRate': 0.07417878, 'value': 232285, 'valueIncreaseRate': 0.015244955}, {'time': 1442543858634, 'taxPaid': 3942.64, 'taxIncreaseRate': 0.12683554, 'value': 228797, 'valueIncreaseRate': 0.019976284}, {'time': 1411007858634, 'taxPaid': 3498.86, 'taxIncreaseRate': 0, 'value': 224316, 'valueIncreaseRate': 0.004536437}, {'time': 1379471858634, 'taxPaid': None, 'taxIncreaseRate': 0, 'value': 223303, 'valueIncreaseRate': 0.019997716}, {'time': 1347935858634, 'taxPaid': None, 'taxIncreaseRate': 0, 'value': 218925, 'valueIncreaseRate': 0.019996924}, {'time': 1316313458634, 'taxPaid': None, 'taxIncreaseRate': 0, 'value': 214633, 'valueIncreaseRate': 0.007524762}, {'time': 1284777458634, 'taxPaid': None, 'taxIncreaseRate': 0, 'value': 213030, 'valueIncreaseRate': -0.0023742958}, {'time': 1253241458634, 'taxPaid': None, 'taxIncreaseRate': 0, 'value': 213537, 'valueIncreaseRate': 0.019995127}, {'time': 1221705458634, 'taxPaid': None, 'taxIncreaseRate': 0, 'value': 209351, 'valueIncreaseRate': 0.01999542}, {'time': 1190083058634, 'taxPaid': None, 'taxIncreaseRate': 0, 'value': 205247, 'valueIncreaseRate': 0.019997714}, {'time': 1158547058634, 'taxPaid': None, 'taxIncreaseRate': 0, 'value': 201223, 'valueIncreaseRate': 0.01999716}, {'time': 1127011058634, 'taxPaid': None, 'taxIncreaseRate': 0, 'value': 197278, 'valueIncreaseRate': 0.019993693}, {'time': 1095475058634, 'taxPaid': None, 'taxIncreaseRate': 0, 'value': 193411, 'valueIncreaseRate': 0.018665697}, {'time': 1063852658634, 'taxPaid': None, 'taxIncreaseRate': 0, 'value': 189867, 'valueIncreaseRate': 0.019995166}, {'time': 1032316658634, 'taxPaid': None, 'taxIncreaseRate': 0, 'value': 186145, 'valueIncreaseRate': 0.01999496}, {'time': 1000780658634, 'taxPaid': None, 'taxIncreaseRate': 0, 'value': 182496, 'valueIncreaseRate': 0}]</t>
  </si>
  <si>
    <t>[{'distance': 0.4, 'name': 'G. W. Hellyer Elementary', 'rating': 6, 'level': 'Elementary', 'studentsPerTeacher': 21, 'assigned': None, 'grades': 'K-6', 'link': 'https://www.greatschools.org/school?id=05485&amp;state=CA', 'type': 'Public', 'size': 402, 'totalCount': 1, 'isAssigned': True}, {'distance': 0.6, 'name': 'Sylvandale Middle', 'rating': 3, 'level': 'Middle', 'studentsPerTeacher': 19, 'assigned': None, 'grades': '7-8', 'link': 'https://www.greatschools.org/school?id=05494&amp;state=CA', 'type': 'Public', 'size': 574, 'totalCount': 1, 'isAssigned': True}, {'distance': 1.1, 'name': 'Andrew P. Hill High', 'rating': 4, 'level': 'High', 'studentsPerTeacher': 22, 'assigned': None, 'grades': '9-12', 'link': 'https://www.greatschools.org/school?id=05455&amp;state=CA', 'type': 'Public', 'size': 1867, 'totalCount': 1, 'isAssigned': True}]</t>
  </si>
  <si>
    <t>[{'factValue': 'SingleFamily', 'factLabel': 'Type'}, {'factValue': '1971', 'factLabel': 'Year Built'}, {'factValue': 'None, Forced air', 'factLabel': 'Heating'}, {'factValue': 'None', 'factLabel': 'Cooling'}, {'factValue': '2 Covered Parking spaces', 'factLabel': 'Parking'}, {'factValue': '6,468 sqft', 'factLabel': 'Lot'}, {'factValue': '8 Days', 'factLabel': 'Days on Zillow'}, {'factValue': '$612', 'factLabel': 'Price/sqft'}, {'factValue': None, 'factLabel': 'Offer Review Date'}]</t>
  </si>
  <si>
    <t>https://www.dropbox.com/sh/xgnga34yx0d9k6a/AABuA1WM-X65sgz-OwelEIeca/Unbranded%20Links/Unbranded%20Video%20Link.web?dl=0</t>
  </si>
  <si>
    <t>6,468 sqft</t>
  </si>
  <si>
    <t>49452024</t>
  </si>
  <si>
    <t>residential</t>
  </si>
  <si>
    <t>['Public Sewer', 'In &amp; Connected']</t>
  </si>
  <si>
    <t>['Cul-de-Sac']</t>
  </si>
  <si>
    <t>[{'name': 'Flooring', 'value': 'Wood, Carpet, Laminate'}, {'name': 'Sewer', 'value': 'Public Sewer, In &amp; Connected'}, {'name': 'WaterSource', 'value': 'Public'}, {'name': 'FireplaceYN', 'value': 'true'}, {'name': 'GarageYN', 'value': 'true'}, {'name': 'AttachedGarageYN', 'value': 'true'}, {'name': 'HeatingYN', 'value': 'true'}, {'name': 'CoolingYN', 'value': 'true'}, {'name': 'FireplacesTotal', 'value': '1'}, {'name': 'ConstructionMaterials', 'value': 'Stucco, Wood'}, {'name': 'Roof', 'value': 'Composition'}, {'name': 'FireplaceFeatures', 'value': 'Family Room'}, {'name': 'LotFeatures', 'value': 'Cul-de-Sac'}, {'name': 'ArchitecturalStyle', 'value': 'Contemporary'}, {'name': 'BedroomsPossible', 'value': '0'}, {'name': 'Zoning', 'value': 'residential'}, {'name': 'ParkingFeatures', 'value': 'Attached'}, {'name': 'CoveredSpaces', 'value': '2'}, {'name': 'FoundationDetails', 'value': 'Raised'}, {'name': 'LivingAreaSource', 'value': 'Assessor'}, {'name': 'BuildingAreaSource', 'value': 'Assessor'}, {'name': 'Heating', 'value': 'Central'}, {'name': 'Cooling', 'value': 'Ceiling Fan(s)'}, {'name': 'LaundryFeatures', 'value': 'In Garage'}, {'name': 'RoomKitchenFeatures', 'value': 'Granite Counters'}, {'name': 'RoomBathroomFeatures', 'value': 'Tub w/Shower Over'}, {'name': 'RoomDiningRoomFeatures', 'value': 'Dining/Family Combo'}, {'name': 'Utilities', 'value': 'All Public'}, {'name': 'IrrigationSource', 'value': 'Public District'}, {'name': 'MlsStatus', 'value': 'Active'}, {'name': 'SpecialListingConditions', 'value': 'Other'}, {'name': 'ListPriceLow', 'value': '925000'}]</t>
  </si>
  <si>
    <t>ML81859776</t>
  </si>
  <si>
    <t>3360 Maguire Way UNIT 314</t>
  </si>
  <si>
    <t>95113</t>
  </si>
  <si>
    <t>One of a kind studio at the88: San Jose's premier luxury high-rise! Super crisp, clean and spacious this studio is the perfect spot to call home. Located on the 5th floor right down the hall from the world class amenities you will not need to use the elevator to work out, swim, or gather w/friends.The home is well appointed w/Barbosa cabinets, granite counters, in-unit laundry, full-size appliances, hardwood floors &amp; a spacious closet w/custom organizers. Also included: parking! Although its a studio, the superior layout provides room for everything, even space for a home office! Gather in the outdoor entertaining area w/seating &amp; a barbecue or in the reimagined community room w/a professional-style kitchen, big-screen TV &amp; free wi-fi. Watch the sunset on the skyline observation deck. Be part of a community w/on-site management in the most central location &amp; be a part of the bright future of Downtown San Jose: BART, new Google Campus &amp; Adobe expansion, home of Zoom &amp; so much more.</t>
  </si>
  <si>
    <t>[{'event': 'Listed for sale', 'time': 1631232000000, 'date': '2021-09-10', 'price': 585000, 'pricePerSquareFoot': 780, 'priceChangeRate': -0.040983606557377046, 'source': 'MLSListings Inc', 'buyerAgent': None, 'sellerAgent': None, 'showCountyLink': False, 'postingIsRental': False, 'attributeSource': {'infoString1': None, 'infoString2': 'MLSListings Inc', 'infoString3': 'https://photos.zillowstatic.com/fp/5273d6e56ef4c68cf7b7b4dd452c58d5-p_d.jpg'}}, {'event': 'Listing removed', 'time': 1595462400000, 'date': '2020-07-23', 'price': 610000, 'pricePerSquareFoot': 813, 'priceChangeRate': 0, 'source': 'Coldwell Banker Realty', 'buyerAgent': None, 'sellerAgent': None, 'showCountyLink': False, 'postingIsRental': False, 'attributeSource': {'infoString1': None, 'infoString2': 'Coldwell Banker Realty', 'infoString3': None}}, {'event': 'Listed for sale', 'time': 1587513600000, 'date': '2020-04-22', 'price': 610000, 'pricePerSquareFoot': 813, 'priceChangeRate': 0.2815126050420168, 'source': 'Coldwell Banker Realty', 'buyerAgent': None, 'sellerAgent': None, 'showCountyLink': False, 'postingIsRental': False, 'attributeSource': {'infoString1': None, 'infoString2': 'Coldwell Banker Realty', 'infoString3': None}}, {'event': 'Sold', 'time': 1471996800000, 'date': '2016-08-24', 'price': 476000, 'pricePerSquareFoot': 635, 'priceChangeRate': 0, 'source': 'Public Record', 'buyerAgent': None, 'sellerAgent': None, 'showCountyLink': False, 'postingIsRental': False, 'attributeSource': {'infoString1': None, 'infoString2': 'Public Record', 'infoString3': None}}]</t>
  </si>
  <si>
    <t>2016-08-24</t>
  </si>
  <si>
    <t>[{'time': 1600396659944, 'taxPaid': 6616.22, 'taxIncreaseRate': 0, 'value': 505014, 'valueIncreaseRate': 0.019999515}, {'time': 1568774259944, 'taxPaid': 6616.22, 'taxIncreaseRate': 0.028522834, 'value': 495112, 'valueIncreaseRate': 0.019999836}, {'time': 1537238259944, 'taxPaid': 6432.74, 'taxIncreaseRate': 0, 'value': 485404, 'valueIncreaseRate': 0.019996302}, {'time': 1505702259944, 'taxPaid': 6432.74, 'taxIncreaseRate': 0.008168504, 'value': 475888, 'valueIncreaseRate': 0.74576294}, {'time': 1474166259944, 'taxPaid': 6380.62, 'taxIncreaseRate': 0.6575709, 'value': 272596, 'valueIncreaseRate': 0.015247558}, {'time': 1442543859944, 'taxPaid': 3849.38, 'taxIncreaseRate': 0.022542015, 'value': 268502, 'valueIncreaseRate': 0.019973865}, {'time': 1411007859944, 'taxPaid': 3764.52, 'taxIncreaseRate': 0, 'value': 263244, 'valueIncreaseRate': 0.0045372155}, {'time': 1379471859944, 'taxPaid': None, 'taxIncreaseRate': 0, 'value': 262055, 'valueIncreaseRate': 0.019994706}, {'time': 1347935859944, 'taxPaid': None, 'taxIncreaseRate': 0, 'value': 256918, 'valueIncreaseRate': 0.019997539}, {'time': 1316313459944, 'taxPaid': None, 'taxIncreaseRate': 0, 'value': 251881, 'valueIncreaseRate': -0.34318584}, {'time': 1284777459944, 'taxPaid': None, 'taxIncreaseRate': 0, 'value': 383489, 'valueIncreaseRate': -0.0023725224}, {'time': 1253241459944, 'taxPaid': None, 'taxIncreaseRate': 0, 'value': 384401, 'valueIncreaseRate': 0}]</t>
  </si>
  <si>
    <t>1001571882</t>
  </si>
  <si>
    <t>[{'distance': 0.3, 'name': 'Horace Mann Elementary', 'rating': 4, 'level': 'Elementary', 'studentsPerTeacher': 23, 'assigned': None, 'grades': 'K-5', 'link': 'https://www.greatschools.org/school?id=05678&amp;state=CA', 'type': 'Public', 'size': 402, 'totalCount': 1, 'isAssigned': True}, {'distance': 2.2, 'name': 'Herbert Hoover Middle', 'rating': 3, 'level': 'Middle', 'studentsPerTeacher': 22, 'assigned': None, 'grades': '6-8', 'link': 'https://www.greatschools.org/school?id=05672&amp;state=CA', 'type': 'Public', 'size': 1082, 'totalCount': 1, 'isAssigned': True}, {'distance': 2.3, 'name': 'Abraham Lincoln High', 'rating': 5, 'level': 'High', 'studentsPerTeacher': 23, 'assigned': None, 'grades': '9-12', 'link': 'https://www.greatschools.org/school?id=05675&amp;state=CA', 'type': 'Public', 'size': 1805, 'totalCount': 1, 'isAssigned': True}]</t>
  </si>
  <si>
    <t>[{'factValue': 'Condo', 'factLabel': 'Type'}, {'factValue': '2008', 'factLabel': 'Year Built'}, {'factValue': 'Forced air', 'factLabel': 'Heating'}, {'factValue': 'Central', 'factLabel': 'Cooling'}, {'factValue': '1 Parking space', 'factLabel': 'Parking'}, {'factValue': '$729 monthly', 'factLabel': 'HOA'}, {'factValue': '7 Days', 'factLabel': 'Days on Zillow'}, {'factValue': '$780', 'factLabel': 'Price/sqft'}, {'factValue': None, 'factLabel': 'Offer Review Date'}]</t>
  </si>
  <si>
    <t>750 sqft</t>
  </si>
  <si>
    <t>https://vimeo.com/591708379</t>
  </si>
  <si>
    <t>279 sqft</t>
  </si>
  <si>
    <t>46764028</t>
  </si>
  <si>
    <t>$729 monthly</t>
  </si>
  <si>
    <t>[{'name': 'Family Room', 'value': 'No Family Room'}, {'name': 'Listing Class', 'value': 'Residential'}, {'name': 'Dining Room', 'value': 'Dining Area in Living Room'}, {'name': 'Water', 'value': 'Public'}, {'name': 'HOA Amenities', 'value': 'Elevator, Community Pool, Door Person, Recreation Room, Trash Chute, Billiard Room, Roof Deck, Gym / Exercise Facility, Sauna / Spa / Hot Tub, BBQ Area'}, {'name': 'Association Fees Include', 'value': 'Reserves, Roof, Common Area Electricity, Garbage, Spa, or Tennis, Common Area Gas, Maintenance - Common Area, Insurance, Maintenance - Exterior, Security Service, Door Person, Landscaping / Gardening, Pool, Water / Sewer'}, {'name': 'Roof', 'value': 'Other'}, {'name': 'Listing Type', 'value': 'Exclusive Agency'}, {'name': 'Pool', 'value': 'Community Facility'}, {'name': 'Heating', 'value': 'Central Forced Air'}, {'name': 'Utilities', 'value': 'Public Utilities'}, {'name': 'Sewer Septic', 'value': 'Sewer - Public'}, {'name': 'Structure SqFt Source', 'value': 'Other'}, {'name': 'Foundation', 'value': 'Reinforced Concrete, Steel Frame'}, {'name': 'Garage Parking Features', 'value': 'Covered Parking, Gate / Door Opener'}, {'name': 'HOA Exist Y/N', 'value': '1'}, {'name': 'HOA Fee', 'value': '729'}, {'name': 'Additional Listing Info', 'value': 'Not Applicable'}, {'name': 'Cooling', 'value': 'Central AC'}, {'name': 'HOA Fee Frequency', 'value': 'Monthly'}]</t>
  </si>
  <si>
    <t>ML81861099</t>
  </si>
  <si>
    <t>3360 Maguire Way UNIT 424</t>
  </si>
  <si>
    <t>Welcome Home to 945 Alta Mar Terrace!  Your wonderful townhome is in an excellent location near Santa Clara University, San Jose Airport, &amp; Caltrain Station. Huge 1667sf of exceptional move-In ready living space. Two generous sized en-suite bedrooms, two &amp; half upgraded baths. Master suite: Huge walk In closet, well appointed bath w/ dual sinks, oversized tub, separate shower stall. All new designer carpet, new designer paint &amp; designer light fixtures. Fantastic layout with laundry room, den (perfect for home office/studio/guest room/family room), living room, gourmet kitchen with granite counters, high end cabinetry &amp; appliances, island &amp; breakfast bar, triple pane windows, recessed lighting, hi end flooring. Attached two car garage (Side-by-Side). 5 Min. Walk to SCU &amp; Santa Clara Caltrain Station. Perfect for commuting up the Peninsula &amp; EZ access to freeways &amp; downtown SJ. Excellent restaurants close by. Short drive to Santana Row &amp; Valley Fair. Very low HOA. Welcome Home!</t>
  </si>
  <si>
    <t>[{'event': 'Listed for sale', 'time': 1631145600000, 'date': '2021-09-09', 'price': 948000, 'pricePerSquareFoot': 569, 'priceChangeRate': 0, 'source': 'MLSListings Inc', 'buyerAgent': None, 'sellerAgent': None, 'showCountyLink': False, 'postingIsRental': False, 'attributeSource': {'infoString1': None, 'infoString2': 'MLSListings Inc', 'infoString3': 'https://photos.zillowstatic.com/fp/5273d6e56ef4c68cf7b7b4dd452c58d5-p_d.jpg'}}]</t>
  </si>
  <si>
    <t>[{'factValue': 'Condo', 'factLabel': 'Type'}, {'factValue': '2006', 'factLabel': 'Year Built'}, {'factValue': 'Forced air, Gas', 'factLabel': 'Heating'}, {'factValue': 'Central', 'factLabel': 'Cooling'}, {'factValue': 'Garage - Attached', 'factLabel': 'Parking'}, {'factValue': '$315 monthly', 'factLabel': 'HOA'}, {'factValue': '8 Days', 'factLabel': 'Days on Zillow'}, {'factValue': '$569', 'factLabel': 'Price/sqft'}, {'factValue': None, 'factLabel': 'Offer Review Date'}]</t>
  </si>
  <si>
    <t>https://my.matterport.com/show/?m=tBGZ5iKPe9j</t>
  </si>
  <si>
    <t>$315 monthly</t>
  </si>
  <si>
    <t>[{'name': 'Listing Class', 'value': 'Residential'}, {'name': 'Garage Parking Features', 'value': 'Attached Garage, Guest / Visitor Parking, Gate / Door Opener'}, {'name': 'Dining Room', 'value': 'Dining Area in Family Room'}, {'name': 'Roof', 'value': 'Composition'}, {'name': 'Structure SqFt Source', 'value': 'Assessor'}, {'name': 'Family Room', 'value': 'Separate Family Room'}, {'name': 'Foundation', 'value': 'Concrete Slab'}, {'name': 'Water', 'value': 'Public'}, {'name': 'Listing Type', 'value': 'Exclusive Right to Sell'}, {'name': 'Utilities', 'value': 'Public Utilities'}, {'name': 'Sewer Septic', 'value': 'Sewer - Public'}, {'name': 'Heating', 'value': 'Central Forced Air - Gas'}, {'name': 'Association Fees Include', 'value': 'Other'}, {'name': 'HOA Exist Y/N', 'value': '1'}, {'name': 'HOA Fee', 'value': '315'}, {'name': 'Additional Listing Info', 'value': 'Not Applicable'}, {'name': 'Cooling', 'value': 'Central AC'}]</t>
  </si>
  <si>
    <t>ML81861811</t>
  </si>
  <si>
    <t>3769 Branding Iron Pl</t>
  </si>
  <si>
    <t>Ample vacant lot in the hills a little over an acre.  Potential for building residential home.  Excellent views  Buyer/Agent to carefully do their do diligence with City of San Jose Planning and code enforcement,</t>
  </si>
  <si>
    <t>[{'event': 'Listed for sale', 'time': 1631145600000, 'date': '2021-09-09', 'price': 435888, 'pricePerSquareFoot': None, 'priceChangeRate': 0.45296, 'source': 'MLSListings Inc', 'buyerAgent': None, 'sellerAgent': None, 'showCountyLink': False, 'postingIsRental': False, 'attributeSource': {'infoString1': None, 'infoString2': 'MLSListings Inc', 'infoString3': 'https://photos.zillowstatic.com/fp/5273d6e56ef4c68cf7b7b4dd452c58d5-p_d.jpg'}}, {'event': 'Sold', 'time': 1617926400000, 'date': '2021-04-09', 'price': 300000, 'pricePerSquareFoot': None, 'priceChangeRate': -0.21052631578947367, 'source': 'MLSListings Inc', 'buyerAgent': None, 'sellerAgent': {'photo': {'url': 'https://photos.zillowstatic.com/h_e/ISnqq0qv0154ko0000000000.jpg'}, 'profileUrl': '/profile/Nancyliurealty/', 'name': 'Nancy Liu'}, 'showCountyLink': False, 'postingIsRental': False, 'attributeSource': {'infoString1': 'ML81828230', 'infoString2': 'MLSListings Inc', 'infoString3': 'https://photos.zillowstatic.com/fp/5273d6e56ef4c68cf7b7b4dd452c58d5-p_d.jpg'}}, {'event': 'Listed for sale', 'time': 1612310400000, 'date': '2021-02-03', 'price': 380000, 'pricePerSquareFoot': None, 'priceChangeRate': 0.8095238095238095, 'source': 'MLSListings Inc', 'buyerAgent': None, 'sellerAgent': None, 'showCountyLink': False, 'postingIsRental': False, 'attributeSource': {'infoString1': None, 'infoString2': 'MLSListings Inc', 'infoString3': 'https://photos.zillowstatic.com/fp/5273d6e56ef4c68cf7b7b4dd452c58d5-p_d.jpg'}}, {'event': 'Listing removed', 'time': 1388534400000, 'date': '2014-01-01', 'price': 210000, 'pricePerSquareFoot': None, 'priceChangeRate': 0, 'source': 'Catherine Gortner Properties', 'buyerAgent': None, 'sellerAgent': None, 'showCountyLink': False, 'postingIsRental': False, 'attributeSource': {'infoString1': None, 'infoString2': 'Catherine Gortner Properties', 'infoString3': None}}, {'event': 'Listed for sale', 'time': 1384387200000, 'date': '2013-11-14', 'price': 210000, 'pricePerSquareFoot': None, 'priceChangeRate': 0, 'source': 'Catherine Gortner Properties', 'buyerAgent': None, 'sellerAgent': None, 'showCountyLink': False, 'postingIsRental': False, 'attributeSource': {'infoString1': None, 'infoString2': 'Catherine Gortner Properties', 'infoString3': None}}, {'event': 'Pending sale', 'time': 1382140800000, 'date': '2013-10-19', 'price': 210000, 'pricePerSquareFoot': None, 'priceChangeRate': 0, 'source': 'Catherine Gortner Properties', 'buyerAgent': None, 'sellerAgent': None, 'showCountyLink': False, 'postingIsRental': False, 'attributeSource': {'infoString1': None, 'infoString2': 'Catherine Gortner Properties', 'infoString3': None}}, {'event': 'Price change', 'time': 1380585600000, 'date': '2013-10-01', 'price': 210000, 'pricePerSquareFoot': None, 'priceChangeRate': -0.08695652173913043, 'source': 'Catherine Gortner Properties', 'buyerAgent': None, 'sellerAgent': None, 'showCountyLink': False, 'postingIsRental': False, 'attributeSource': {'infoString1': None, 'infoString2': 'Catherine Gortner Properties', 'infoString3': None}}, {'event': 'Listed for sale', 'time': 1378857600000, 'date': '2013-09-11', 'price': 230000, 'pricePerSquareFoot': None, 'priceChangeRate': 0, 'source': 'Catherine Gortner Properties', 'buyerAgent': None, 'sellerAgent': None, 'showCountyLink': False, 'postingIsRental': False, 'attributeSource': {'infoString1': None, 'infoString2': 'Catherine Gortner Properties', 'infoString3': None}}, {'event': 'Pending sale', 'time': 1372291200000, 'date': '2013-06-27', 'price': 230000, 'pricePerSquareFoot': None, 'priceChangeRate': 0, 'source': 'Catherine Gortner Properties', 'buyerAgent': None, 'sellerAgent': None, 'showCountyLink': False, 'postingIsRental': False, 'attributeSource': {'infoString1': None, 'infoString2': 'Catherine Gortner Properties', 'infoString3': None}}, {'event': 'Price change', 'time': 1370995200000, 'date': '2013-06-12', 'price': 230000, 'pricePerSquareFoot': None, 'priceChangeRate': -0.08, 'source': 'Catherine Gortner Properties', 'buyerAgent': None, 'sellerAgent': None, 'showCountyLink': False, 'postingIsRental': False, 'attributeSource': {'infoString1': None, 'infoString2': 'Catherine Gortner Properties', 'infoString3': None}}, {'event': 'Listed for sale', 'time': 1365811200000, 'date': '2013-04-13', 'price': 250000, 'pricePerSquareFoot': None, 'priceChangeRate': 0, 'source': 'Catherine Gortner Properties', 'buyerAgent': None, 'sellerAgent': None, 'showCountyLink': False, 'postingIsRental': False, 'attributeSource': {'infoString1': None, 'infoString2': 'Catherine Gortner Properties', 'infoString3': None}}]</t>
  </si>
  <si>
    <t>2021-04-09</t>
  </si>
  <si>
    <t>[{'distance': 1.4, 'name': 'Ruskin Elementary', 'rating': 7, 'level': 'Elementary', 'studentsPerTeacher': 24, 'assigned': None, 'grades': 'K-5', 'link': 'https://www.greatschools.org/school?id=05400&amp;state=CA', 'type': 'Public', 'size': 568, 'totalCount': 1, 'isAssigned': True}, {'distance': 1.4, 'name': 'Sierramont Middle', 'rating': 7, 'level': 'Middle', 'studentsPerTeacher': 26, 'assigned': None, 'grades': '6-8', 'link': 'https://www.greatschools.org/school?id=05401&amp;state=CA', 'type': 'Public', 'size': 930, 'totalCount': 1, 'isAssigned': True}, {'distance': 1, 'name': 'Piedmont Hills High', 'rating': 9, 'level': 'High', 'studentsPerTeacher': 24, 'assigned': None, 'grades': '9-12', 'link': 'https://www.greatschools.org/school?id=05463&amp;state=CA', 'type': 'Public', 'size': 2058, 'totalCount': 1, 'isAssigned': True}]</t>
  </si>
  <si>
    <t>[{'factValue': 'VacantLand', 'factLabel': 'Type'}, {'factValue': None, 'factLabel': 'Year Built'}, {'factValue': None, 'factLabel': 'Heating'}, {'factValue': None, 'factLabel': 'Cooling'}, {'factValue': '0 spaces', 'factLabel': 'Parking'}, {'factValue': '8 Days', 'factLabel': 'Days on Zillow'}, {'factValue': None, 'factLabel': 'Offer Review Date'}]</t>
  </si>
  <si>
    <t>0.61 Acres</t>
  </si>
  <si>
    <t>[{'name': 'Listing Class', 'value': 'Residential Lots &amp; Land'}, {'name': 'Listing Type', 'value': 'Exclusive Right to Sell'}, {'name': 'Lot Size Area Maximum Units', 'value': 'Square Feet'}, {'name': 'Lot Size Area Minimum Units', 'value': 'Square Feet'}, {'name': 'Present Use', 'value': 'Vacant'}, {'name': 'Subclass', 'value': 'Residential Lot'}, {'name': 'Water', 'value': 'Other'}, {'name': 'Lot Description', 'value': 'Other'}, {'name': 'Sewer Septic', 'value': 'Other'}, {'name': 'Utilities', 'value': 'Other'}, {'name': 'Additional Listing Info', 'value': 'Not Applicable'}, {'name': 'Parcel Access', 'value': 'City Street, Lake/ River Access'}]</t>
  </si>
  <si>
    <t>ML81861830</t>
  </si>
  <si>
    <t>3998 Scottfield St</t>
  </si>
  <si>
    <t>No Assoc Fee!  Beautiful bright &amp; open floorplan.  High ceiling in living/entry, Double pane windows, Recessed lighting, Laminate wood floor in living and family rooms, Loft could be used as office/study/4th bedroom.  Conveniently located Oakridge Mall, shop, restaurants and Almaden lake park.  EZ access to freeways, light rail.</t>
  </si>
  <si>
    <t>[{'event': 'Listed for sale', 'time': 1631145600000, 'date': '2021-09-09', 'price': 1249000, 'pricePerSquareFoot': 661, 'priceChangeRate': 1.4490196078431372, 'source': 'MLSListings Inc', 'buyerAgent': None, 'sellerAgent': None, 'showCountyLink': False, 'postingIsRental': False, 'attributeSource': {'infoString1': None, 'infoString2': 'MLSListings Inc', 'infoString3': 'https://photos.zillowstatic.com/fp/5273d6e56ef4c68cf7b7b4dd452c58d5-p_d.jpg'}}, {'event': 'Sold', 'time': 1329436800000, 'date': '2012-02-17', 'price': 510000, 'pricePerSquareFoot': 270, 'priceChangeRate': -0.023338382610061145, 'source': 'Public Record', 'buyerAgent': None, 'sellerAgent': None, 'showCountyLink': False, 'postingIsRental': False, 'attributeSource': {'infoString1': None, 'infoString2': 'Public Record', 'infoString3': None}}, {'event': 'Sold', 'time': 1302220800000, 'date': '2011-04-08', 'price': 522187, 'pricePerSquareFoot': 276, 'priceChangeRate': -0.28467534246575343, 'source': 'Public Record', 'buyerAgent': None, 'sellerAgent': None, 'showCountyLink': False, 'postingIsRental': False, 'attributeSource': {'infoString1': None, 'infoString2': 'Public Record', 'infoString3': None}}, {'event': 'Sold', 'time': 1112313600000, 'date': '2005-04-01', 'price': 730000, 'pricePerSquareFoot': 386, 'priceChangeRate': 0.9286657859973579, 'source': 'Public Record', 'buyerAgent': None, 'sellerAgent': None, 'showCountyLink': False, 'postingIsRental': False, 'attributeSource': {'infoString1': None, 'infoString2': 'Public Record', 'infoString3': None}}, {'event': 'Sold', 'time': 928454400000, 'date': '1999-06-04', 'price': 378500, 'pricePerSquareFoot': 200, 'priceChangeRate': 0.2637729549248748, 'source': 'Public Record', 'buyerAgent': None, 'sellerAgent': None, 'showCountyLink': False, 'postingIsRental': False, 'attributeSource': {'infoString1': None, 'infoString2': 'Public Record', 'infoString3': None}}, {'event': 'Sold', 'time': 867283200000, 'date': '1997-06-26', 'price': 299500, 'pricePerSquareFoot': 158, 'priceChangeRate': 0, 'source': 'Public Record', 'buyerAgent': None, 'sellerAgent': None, 'showCountyLink': False, 'postingIsRental': False, 'attributeSource': {'infoString1': None, 'infoString2': 'Public Record', 'infoString3': None}}]</t>
  </si>
  <si>
    <t>2012-02-17</t>
  </si>
  <si>
    <t>[{'time': 1600396663838, 'taxPaid': 8135.62, 'taxIncreaseRate': 0, 'value': 585730, 'valueIncreaseRate': 0.019998398}, {'time': 1568774263838, 'taxPaid': 8135.62, 'taxIncreaseRate': 0.034213543, 'value': 574246, 'valueIncreaseRate': 0.019996874}, {'time': 1537238263838, 'taxPaid': 7866.48, 'taxIncreaseRate': 0, 'value': 562988, 'valueIncreaseRate': 0.019998189}, {'time': 1505702263838, 'taxPaid': 7866.48, 'taxIncreaseRate': 0.008792096, 'value': 551950, 'valueIncreaseRate': 0.019998966}, {'time': 1474166263838, 'taxPaid': 7797.92, 'taxIncreaseRate': 0.029550683, 'value': 541128, 'valueIncreaseRate': 0.015249531}, {'time': 1442543863838, 'taxPaid': 7574.1, 'taxIncreaseRate': 0.06208058, 'value': 533000, 'valueIncreaseRate': 0.019978568}, {'time': 1411007863838, 'taxPaid': 7131.38, 'taxIncreaseRate': 0, 'value': 522560, 'valueIncreaseRate': 0.0045367167}, {'time': 1379471863838, 'taxPaid': None, 'taxIncreaseRate': 0, 'value': 520200, 'valueIncreaseRate': -0.14285715}, {'time': 1347935863838, 'taxPaid': None, 'taxIncreaseRate': 0, 'value': 606900, 'valueIncreaseRate': -0.08323263}, {'time': 1316313463838, 'taxPaid': None, 'taxIncreaseRate': 0, 'value': 662000, 'valueIncreaseRate': 0.1842576}, {'time': 1284777463838, 'taxPaid': None, 'taxIncreaseRate': 0, 'value': 559000, 'valueIncreaseRate': 0.06476191}, {'time': 1253241463838, 'taxPaid': None, 'taxIncreaseRate': 0, 'value': 525000, 'valueIncreaseRate': -0.3223017}, {'time': 1221705463838, 'taxPaid': None, 'taxIncreaseRate': 0, 'value': 774681, 'valueIncreaseRate': 0.019998893}, {'time': 1190083063838, 'taxPaid': None, 'taxIncreaseRate': 0, 'value': 759492, 'valueIncreaseRate': 0.02}, {'time': 1158547063838, 'taxPaid': None, 'taxIncreaseRate': 0, 'value': 744600, 'valueIncreaseRate': 0.74915606}, {'time': 1127011063838, 'taxPaid': None, 'taxIncreaseRate': 0, 'value': 425691, 'valueIncreaseRate': 0.019997843}, {'time': 1095475063838, 'taxPaid': None, 'taxIncreaseRate': 0, 'value': 417345, 'valueIncreaseRate': 0.018667454}, {'time': 1063852663838, 'taxPaid': None, 'taxIncreaseRate': 0, 'value': 409697, 'valueIncreaseRate': 0.019996764}, {'time': 1032316663838, 'taxPaid': None, 'taxIncreaseRate': 0, 'value': 401665, 'valueIncreaseRate': 0.01999797}, {'time': 1000780663838, 'taxPaid': None, 'taxIncreaseRate': 0, 'value': 393790, 'valueIncreaseRate': 0}]</t>
  </si>
  <si>
    <t>[{'distance': 0.6, 'name': 'Allen at Steinbeck', 'rating': 3, 'level': 'Elementary', 'studentsPerTeacher': 21, 'assigned': None, 'grades': 'K-5', 'link': 'https://www.greatschools.org/school?id=05648&amp;state=CA', 'type': 'Public', 'size': 520, 'totalCount': 1, 'isAssigned': True}, {'distance': 1.8, 'name': 'Castillero Middle', 'rating': 6, 'level': 'Middle', 'studentsPerTeacher': 22, 'assigned': None, 'grades': '6-8', 'link': 'https://www.greatschools.org/school?id=05656&amp;state=CA', 'type': 'Public', 'size': 1133, 'totalCount': 1, 'isAssigned': True}, {'distance': 1.1, 'name': 'Gunderson High', 'rating': 4, 'level': 'High', 'studentsPerTeacher': 21, 'assigned': None, 'grades': '9-12', 'link': 'https://www.greatschools.org/school?id=05667&amp;state=CA', 'type': 'Public', 'size': 1093, 'totalCount': 1, 'isAssigned': True}]</t>
  </si>
  <si>
    <t>[{'factValue': 'SingleFamily', 'factLabel': 'Type'}, {'factValue': '1997', 'factLabel': 'Year Built'}, {'factValue': 'Forced air', 'factLabel': 'Heating'}, {'factValue': 'Central', 'factLabel': 'Cooling'}, {'factValue': 'Garage - Attached', 'factLabel': 'Parking'}, {'factValue': '3,345 sqft', 'factLabel': 'Lot'}, {'factValue': '8 Days', 'factLabel': 'Days on Zillow'}, {'factValue': '$661', 'factLabel': 'Price/sqft'}, {'factValue': None, 'factLabel': 'Offer Review Date'}]</t>
  </si>
  <si>
    <t>1,890 sqft</t>
  </si>
  <si>
    <t>3,345 sqft</t>
  </si>
  <si>
    <t>69408113</t>
  </si>
  <si>
    <t>[{'name': 'Building Type', 'value': 'Detached'}, {'name': 'Listing Class', 'value': 'Residential'}, {'name': 'Garage Parking Features', 'value': 'Attached Garage'}, {'name': 'Dining Room', 'value': 'Dining Area in Family Room'}, {'name': 'Lot Size Area Maximum Units', 'value': 'Square Feet'}, {'name': 'Lot Size Area Minimum Units', 'value': 'Square Feet'}, {'name': 'Structure SqFt Source', 'value': 'Assessor'}, {'name': 'Family Room', 'value': 'Separate Family Room'}, {'name': 'Foundation', 'value': 'Concrete Slab'}, {'name': 'Fireplaces', 'value': 'Family Room'}, {'name': 'Water', 'value': 'Public'}, {'name': 'Listing Type', 'value': 'Exclusive Right to Sell'}, {'name': 'Roof', 'value': 'Tile'}, {'name': 'Heating', 'value': 'Central Forced Air'}, {'name': 'Utilities', 'value': 'Public Utilities'}, {'name': 'Sewer Septic', 'value': 'Sewer - Public'}, {'name': 'Laundry', 'value': 'Upper Floor, Inside'}, {'name': 'HOA Exist Y/N', 'value': '0'}, {'name': 'Additional Listing Info', 'value': 'Not Applicable'}, {'name': 'Cooling', 'value': 'Central AC'}]</t>
  </si>
  <si>
    <t>ML81856019</t>
  </si>
  <si>
    <t>4300 Keegan St</t>
  </si>
  <si>
    <t>Welcome to this charming Willow Glen, located just a few blocks from downtown Lincoln Ave! This nicely updated home is bathed in bright light with a warm, spacious feel. The gleaming hardwood floors were recently updated with custom grey-wash stain. The open and remodeled kitchen is highlighted by the custom island with designer navy paint. The floor plan includes three generous bedrooms and two bathrooms, with indoor laundry. The peaceful outdoor spaces include back trellis-covered patio, lush green lawn, detached garage, extra wide driveway, custom gate, and the beautiful front patio ideal for enjoying the wonderful California weather! Stroll a few blocks down to enjoy the many highlights of downtown Willow Glen, including: dining, coffee, bars, boutique shopping, library, schools, and more! Easy commute location to 280, 87, public transit and the proposed Google campus.</t>
  </si>
  <si>
    <t>[{'event': 'Listed for sale', 'time': 1630972800000, 'date': '2021-09-07', 'price': 1599000, 'pricePerSquareFoot': 1162, 'priceChangeRate': 4.8786764705882355, 'source': 'MLSListings Inc', 'buyerAgent': None, 'sellerAgent': None, 'showCountyLink': False, 'postingIsRental': False, 'attributeSource': {'infoString1': None, 'infoString2': 'MLSListings Inc', 'infoString3': 'https://photos.zillowstatic.com/fp/5273d6e56ef4c68cf7b7b4dd452c58d5-p_d.jpg'}}, {'event': 'Listing removed', 'time': 1628121600000, 'date': '2021-08-05', 'price': 4000, 'pricePerSquareFoot': 3, 'priceChangeRate': 0, 'source': 'Zillow Rental Manager', 'buyerAgent': None, 'sellerAgent': None, 'showCountyLink': False, 'postingIsRental': True, 'attributeSource': {'infoString1': None, 'infoString2': 'Zillow Rental Manager', 'infoString3': None}}, {'event': 'Listed for rent', 'time': 1625443200000, 'date': '2021-07-05', 'price': 4000, 'pricePerSquareFoot': 3, 'priceChangeRate': -0.03614457831325301, 'source': 'Zillow Rental Manager', 'buyerAgent': None, 'sellerAgent': None, 'showCountyLink': False, 'postingIsRental': True, 'attributeSource': {'infoString1': None, 'infoString2': 'Zillow Rental Manager', 'infoString3': None}}, {'event': 'Listing removed', 'time': 1568160000000, 'date': '2019-09-11', 'price': 4150, 'pricePerSquareFoot': None, 'priceChangeRate': 0, 'source': 'Onerent', 'buyerAgent': None, 'sellerAgent': None, 'showCountyLink': False, 'postingIsRental': True, 'attributeSource': {'infoString1': None, 'infoString2': 'Onerent', 'infoString3': None}}, {'event': 'Price change', 'time': 1561334400000, 'date': '2019-06-24', 'price': 4150, 'pricePerSquareFoot': None, 'priceChangeRate': -0.12631578947368421, 'source': 'Onerent', 'buyerAgent': None, 'sellerAgent': None, 'showCountyLink': False, 'postingIsRental': True, 'attributeSource': {'infoString1': None, 'infoString2': 'Onerent', 'infoString3': None}}, {'event': 'Listed for rent', 'time': 1559174400000, 'date': '2019-05-30', 'price': 4750, 'pricePerSquareFoot': None, 'priceChangeRate': 0, 'source': 'Onerent', 'buyerAgent': None, 'sellerAgent': None, 'showCountyLink': False, 'postingIsRental': True, 'attributeSource': {'infoString1': None, 'infoString2': 'Onerent', 'infoString3': None}}, {'event': 'Listing removed', 'time': 1550880000000, 'date': '2019-02-23', 'price': 4750, 'pricePerSquareFoot': None, 'priceChangeRate': 0, 'source': 'Onerent', 'buyerAgent': None, 'sellerAgent': None, 'showCountyLink': False, 'postingIsRental': True, 'attributeSource': {'infoString1': None, 'infoString2': 'Onerent', 'infoString3': None}}, {'event': 'Listed for rent', 'time': 1550707200000, 'date': '2019-02-21', 'price': 4750, 'pricePerSquareFoot': None, 'priceChangeRate': 0, 'source': 'Onerent', 'buyerAgent': None, 'sellerAgent': None, 'showCountyLink': False, 'postingIsRental': True, 'attributeSource': {'infoString1': None, 'infoString2': 'Onerent', 'infoString3': None}}, {'event': 'Sold', 'time': 854323200000, 'date': '1997-01-27', 'price': 272000, 'pricePerSquareFoot': 198, 'priceChangeRate': 0, 'source': 'Public Record', 'buyerAgent': None, 'sellerAgent': None, 'showCountyLink': False, 'postingIsRental': False, 'attributeSource': {'infoString1': None, 'infoString2': 'Public Record', 'infoString3': None}}]</t>
  </si>
  <si>
    <t>1997-01-27</t>
  </si>
  <si>
    <t>This home is listed in a great, family friendly neighborhood.  Lot's of kids riding their bikes and playing in their yards.  Easy walk to the elementary, middle school, and high schools.  5 blocks to lively downtown Willow Glen, a great park with a play structure, workout circuit, and baseball fields.  This is the place I raised my kids and it was wonderful.  The house is one story so also great for someone who doesn't want to manage stairs.</t>
  </si>
  <si>
    <t>[{'time': 1600396665287, 'taxPaid': 6096.64, 'taxIncreaseRate': 0, 'value': 405052, 'valueIncreaseRate': 0.019999497}, {'time': 1568774265287, 'taxPaid': 6096.64, 'taxIncreaseRate': 0.037718907, 'value': 397110, 'valueIncreaseRate': 0.019998766}, {'time': 1537238265287, 'taxPaid': 5875.04, 'taxIncreaseRate': 0, 'value': 389324, 'valueIncreaseRate': 0.019995179}, {'time': 1505702265287, 'taxPaid': 5875.04, 'taxIncreaseRate': 0.009575039, 'value': 381692, 'valueIncreaseRate': 0.019999573}, {'time': 1474166265287, 'taxPaid': 5819.32, 'taxIncreaseRate': -0.081012964, 'value': 374208, 'valueIncreaseRate': 0.015247377}, {'time': 1442543865287, 'taxPaid': 6332.32, 'taxIncreaseRate': 0.15405445, 'value': 368588, 'valueIncreaseRate': 0.019979633}, {'time': 1411007865287, 'taxPaid': 5487.02, 'taxIncreaseRate': 0, 'value': 361368, 'valueIncreaseRate': 0.0045366604}, {'time': 1379471865287, 'taxPaid': None, 'taxIncreaseRate': 0, 'value': 359736, 'valueIncreaseRate': 0.019995237}, {'time': 1347935865287, 'taxPaid': None, 'taxIncreaseRate': 0, 'value': 352684, 'valueIncreaseRate': 0.01999595}, {'time': 1316313465287, 'taxPaid': None, 'taxIncreaseRate': 0, 'value': 345770, 'valueIncreaseRate': 0.0075294445}, {'time': 1284777465287, 'taxPaid': None, 'taxIncreaseRate': 0, 'value': 343186, 'valueIncreaseRate': -0.0023720793}, {'time': 1253241465287, 'taxPaid': None, 'taxIncreaseRate': 0, 'value': 344002, 'valueIncreaseRate': 0.019996561}, {'time': 1221705465287, 'taxPaid': None, 'taxIncreaseRate': 0, 'value': 337258, 'valueIncreaseRate': 0.019997217}, {'time': 1190083065287, 'taxPaid': None, 'taxIncreaseRate': 0, 'value': 330646, 'valueIncreaseRate': 0.01999605}, {'time': 1158547065287, 'taxPaid': None, 'taxIncreaseRate': 0, 'value': 324164, 'valueIncreaseRate': 0.019999497}, {'time': 1127011065287, 'taxPaid': None, 'taxIncreaseRate': 0, 'value': 317808, 'valueIncreaseRate': 0.019994993}, {'time': 1095475065287, 'taxPaid': None, 'taxIncreaseRate': 0, 'value': 311578, 'valueIncreaseRate': 0.018668184}, {'time': 1063852665287, 'taxPaid': None, 'taxIncreaseRate': 0, 'value': 305868, 'valueIncreaseRate': 0.019995198}, {'time': 1032316665287, 'taxPaid': None, 'taxIncreaseRate': 0, 'value': 299872, 'valueIncreaseRate': 0.019993605}, {'time': 1000780665287, 'taxPaid': None, 'taxIncreaseRate': 0, 'value': 293994, 'valueIncreaseRate': 0}]</t>
  </si>
  <si>
    <t>[{'distance': 0.3, 'name': 'Willow Glen Elementary', 'rating': 5, 'level': 'Elementary', 'studentsPerTeacher': 24, 'assigned': None, 'grades': 'K-5', 'link': 'https://www.greatschools.org/school?id=05696&amp;state=CA', 'type': 'Public', 'size': 756, 'totalCount': 1, 'isAssigned': True}, {'distance': 0.7, 'name': 'Willow Glen Middle', 'rating': 5, 'level': 'Middle', 'studentsPerTeacher': 22, 'assigned': None, 'grades': '6-8', 'link': 'https://www.greatschools.org/school?id=05698&amp;state=CA', 'type': 'Public', 'size': 1225, 'totalCount': 1, 'isAssigned': True}, {'distance': 0.6, 'name': 'Willow Glen High', 'rating': 6, 'level': 'High', 'studentsPerTeacher': 23, 'assigned': None, 'grades': '9-12', 'link': 'https://www.greatschools.org/school?id=05697&amp;state=CA', 'type': 'Public', 'size': 1737, 'totalCount': 1, 'isAssigned': True}]</t>
  </si>
  <si>
    <t>[{'factValue': 'SingleFamily', 'factLabel': 'Type'}, {'factValue': '1947', 'factLabel': 'Year Built'}, {'factValue': 'Forced air, Gas', 'factLabel': 'Heating'}, {'factValue': 'None', 'factLabel': 'Cooling'}, {'factValue': '2 Parking spaces', 'factLabel': 'Parking'}, {'factValue': '5,492 sqft', 'factLabel': 'Lot'}, {'factValue': '10 Days', 'factLabel': 'Days on Zillow'}, {'factValue': '$1,162', 'factLabel': 'Price/sqft'}, {'factValue': None, 'factLabel': 'Offer Review Date'}]</t>
  </si>
  <si>
    <t>5,492 sqft</t>
  </si>
  <si>
    <t>42926053</t>
  </si>
  <si>
    <t>[{'name': 'Family Room', 'value': 'No Family Room'}, {'name': 'Building Type', 'value': 'Detached'}, {'name': 'Listing Class', 'value': 'Residential'}, {'name': 'Foundation', 'value': 'Concrete Perimeter'}, {'name': 'Lot Size Area Maximum Units', 'value': 'Square Feet'}, {'name': 'Lot Size Area Minimum Units', 'value': 'Square Feet'}, {'name': 'Fireplaces', 'value': 'Gas Log, Gas Starter'}, {'name': 'Roof', 'value': 'Composition'}, {'name': 'Structure SqFt Source', 'value': 'Assessor'}, {'name': 'Water', 'value': 'Public'}, {'name': 'Dining Room', 'value': 'Breakfast Bar, Dining Area'}, {'name': 'Listing Type', 'value': 'Exclusive Right to Sell'}, {'name': 'Utilities', 'value': 'Public Utilities'}, {'name': 'Sewer Septic', 'value': 'Sewer - Public'}, {'name': 'Heating', 'value': 'Central Forced Air - Gas'}, {'name': 'HOA Exist Y/N', 'value': '0'}, {'name': 'Additional Listing Info', 'value': 'Not Applicable'}, {'name': 'Garage Parking Features', 'value': 'Detached Garage'}]</t>
  </si>
  <si>
    <t>ML81857238</t>
  </si>
  <si>
    <t>4547 Brannigan St</t>
  </si>
  <si>
    <t>*4 Year New Berryessa Crossing town house style condo with attached large 2 cars side by side garage at prime location.  *Bright open concept living room has many windows. Hills-viewed patio connects to the dining area.  *22K+ builder and owner upgrades including EV outlet in garage, dual pane windows, LED recessed lighting throughout, new flooring in living area and WiFi thermostat.  *Gourmet kitchen with pantry features Energy Star Stainless Steel appliances and granite countertop.  *Master suite has a large walk-in closet with mirror on the door, toilet room, marble surround stall shower and a double sink vanity.  *Steps away from the newly opened Market Park San Jose Retail Plaza with Safeway and CVS, and two proposed community parks. Walking to Berryessa BART Station, golf course, Townsend Park. Easy access to many high tech employers including future Apple, Google, and Amazon new San Jose campus.  *Attending Vinci Park Elementary rating 8 by greatschools.org.</t>
  </si>
  <si>
    <t>[{'event': 'Listed for sale', 'time': 1631145600000, 'date': '2021-09-09', 'price': 886000, 'pricePerSquareFoot': 646, 'priceChangeRate': 0.09993792675356922, 'source': 'MLSListings Inc', 'buyerAgent': None, 'sellerAgent': None, 'showCountyLink': False, 'postingIsRental': False, 'attributeSource': {'infoString1': None, 'infoString2': 'MLSListings Inc', 'infoString3': 'https://photos.zillowstatic.com/fp/5273d6e56ef4c68cf7b7b4dd452c58d5-p_d.jpg'}}, {'event': 'Sold', 'time': 1512345600000, 'date': '2017-12-04', 'price': 805500, 'pricePerSquareFoot': 588, 'priceChangeRate': 0, 'source': 'Public Record', 'buyerAgent': None, 'sellerAgent': None, 'showCountyLink': False, 'postingIsRental': False, 'attributeSource': {'infoString1': None, 'infoString2': 'Public Record', 'infoString3': None}}]</t>
  </si>
  <si>
    <t>2017-12-04</t>
  </si>
  <si>
    <t>[{'time': 1600396666528, 'taxPaid': 11763.86, 'taxIncreaseRate': 0, 'value': 837656, 'valueIncreaseRate': 0.019999221}, {'time': 1568774266528, 'taxPaid': 11763.86, 'taxIncreaseRate': 0, 'value': 821232, 'valueIncreaseRate': 0.019999254}, {'time': 1537238266528, 'taxPaid': None, 'taxIncreaseRate': 0, 'value': 805130, 'valueIncreaseRate': 0}]</t>
  </si>
  <si>
    <t>2343918233</t>
  </si>
  <si>
    <t>[{'distance': 0.6, 'name': 'Vinci Park Elementary', 'rating': 8, 'level': 'Elementary', 'studentsPerTeacher': 23, 'assigned': None, 'grades': 'K-5', 'link': 'https://www.greatschools.org/school?id=05404&amp;state=CA', 'type': 'Public', 'size': 564, 'totalCount': 1, 'isAssigned': True}, {'distance': 2.5, 'name': 'Morrill Middle', 'rating': 6, 'level': 'Middle', 'studentsPerTeacher': 20, 'assigned': None, 'grades': '6-8', 'link': 'https://www.greatschools.org/school?id=05396&amp;state=CA', 'type': 'Public', 'size': 633, 'totalCount': 1, 'isAssigned': True}, {'distance': 1.2, 'name': 'Independence High', 'rating': 6, 'level': 'High', 'studentsPerTeacher': 24, 'assigned': None, 'grades': '9-12', 'link': 'https://www.greatschools.org/school?id=05456&amp;state=CA', 'type': 'Public', 'size': 2872, 'totalCount': 1, 'isAssigned': True}]</t>
  </si>
  <si>
    <t>[{'factValue': 'Condo', 'factLabel': 'Type'}, {'factValue': '2017', 'factLabel': 'Year Built'}, {'factValue': 'Forced air, Electric, Gas', 'factLabel': 'Heating'}, {'factValue': 'Central', 'factLabel': 'Cooling'}, {'factValue': 'Garage - Attached', 'factLabel': 'Parking'}, {'factValue': '$285 monthly', 'factLabel': 'HOA'}, {'factValue': '8 Days', 'factLabel': 'Days on Zillow'}, {'factValue': '$646', 'factLabel': 'Price/sqft'}, {'factValue': None, 'factLabel': 'Offer Review Date'}]</t>
  </si>
  <si>
    <t>['Dryer', 'Garbage disposal', 'Microwave', 'Range / Oven', 'Refrigerator', 'Washer']</t>
  </si>
  <si>
    <t>https://tours.tourfactory.com/tours/tour.asp?t=2915598</t>
  </si>
  <si>
    <t>1,303 sqft</t>
  </si>
  <si>
    <t>24147036</t>
  </si>
  <si>
    <t>[{'name': 'Listing Class', 'value': 'Residential'}, {'name': 'Garage Parking Features', 'value': 'Attached Garage'}, {'name': 'Dining Room', 'value': 'Dining Area in Family Room, Breakfast Bar'}, {'name': 'Roof', 'value': 'Composition'}, {'name': 'Structure SqFt Source', 'value': 'Assessor'}, {'name': 'Energy Features', 'value': 'Double Pane Windows, Thermostat Controller'}, {'name': 'Flooring', 'value': 'Tile, Carpet, Vinyl / Linoleum'}, {'name': 'Kitchen', 'value': 'Garbage Disposal, Microwave, Oven - Built-In, Pantry, Oven Range - Gas, Countertop - Granite, Hood Over Range, Cooktop - Gas, Oven - Gas, Refrigerator'}, {'name': 'Foundation', 'value': 'Concrete Slab'}, {'name': 'Water', 'value': 'Public'}, {'name': 'Listing Type', 'value': 'Exclusive Right to Sell'}, {'name': 'Association Fees Include', 'value': 'Exterior Painting, Insurance - Common Area, Maintenance - Common Area, Maintenance - Exterior, Landscaping / Gardening'}, {'name': 'Security Features', 'value': 'Fire System - Sprinkler'}, {'name': 'View', 'value': 'Mountains'}, {'name': 'Bathroom', 'value': 'Shower and Tub, Double Sinks, Granite, Primary - Stall Shower(s)'}, {'name': 'Utilities', 'value': 'Individual Electric Meters, Individual Gas Meters'}, {'name': 'Heating', 'value': 'Central Forced Air'}, {'name': 'Sewer Septic', 'value': 'Sewer - Public'}, {'name': 'Amenities Misc.', 'value': 'Walk-in Closet'}, {'name': 'HOA Exist Y/N', 'value': '1'}, {'name': 'HOA Fee', 'value': '285'}, {'name': 'Additional Listing Info', 'value': 'Not Applicable'}, {'name': 'Cooling', 'value': 'Central AC'}, {'name': 'Family Room', 'value': 'Kitchen / Family Room Combo'}, {'name': 'Laundry', 'value': 'Washer / Dryer'}, {'name': 'Bedrooms', 'value': 'Walk-in Closet'}, {'name': 'HOA Fee Frequency', 'value': 'Monthly'}, {'name': 'Electric Vehicle Hookup Type', 'value': 'Electric Vehicle Hookup Level 2 (240 volts)'}]</t>
  </si>
  <si>
    <t>ML81861687</t>
  </si>
  <si>
    <t>5400 Saffron Way LOT 88</t>
  </si>
  <si>
    <t>Welcome to this rare 2 bedroom, 2 bathroom condo located in the heart of Cambrian. This property has been well maintained. Updated laminate flooring throughout. Spacious master bedroom and bathroom. Large front patio with tons of storage and backyard perfect for entertaining. You wont find an outdoor space like this. Located near Almaden ranch, restaurants, shopping, and major highways 85 and 87. Priced to sell!!!</t>
  </si>
  <si>
    <t>[{'event': 'Listed for sale', 'time': 1631059200000, 'date': '2021-09-08', 'price': 589950, 'pricePerSquareFoot': 716, 'priceChangeRate': 0.008461538461538461, 'source': 'MLSListings Inc', 'buyerAgent': None, 'sellerAgent': None, 'showCountyLink': False, 'postingIsRental': False, 'attributeSource': {'infoString1': None, 'infoString2': 'MLSListings Inc', 'infoString3': 'https://photos.zillowstatic.com/fp/5273d6e56ef4c68cf7b7b4dd452c58d5-p_d.jpg'}}, {'event': 'Listing removed', 'time': 1616630400000, 'date': '2021-03-25', 'price': 2700, 'pricePerSquareFoot': 3, 'priceChangeRate': 0, 'source': 'Zillow Rental Manager', 'buyerAgent': None, 'sellerAgent': None, 'showCountyLink': False, 'postingIsRental': True, 'attributeSource': {'infoString1': None, 'infoString2': 'Zillow Rental Manager', 'infoString3': None}}, {'event': 'Price change', 'time': 1615680000000, 'date': '2021-03-14', 'price': 2700, 'pricePerSquareFoot': 3, 'priceChangeRate': -0.03571428571428571, 'source': 'Zillow Rental Manager', 'buyerAgent': None, 'sellerAgent': None, 'showCountyLink': False, 'postingIsRental': True, 'attributeSource': {'infoString1': None, 'infoString2': 'Zillow Rental Manager', 'infoString3': None}}, {'event': 'Price change', 'time': 1614988800000, 'date': '2021-03-06', 'price': 2800, 'pricePerSquareFoot': 3, 'priceChangeRate': -0.02608695652173913, 'source': 'Zillow Rental Manager', 'buyerAgent': None, 'sellerAgent': None, 'showCountyLink': False, 'postingIsRental': True, 'attributeSource': {'infoString1': None, 'infoString2': 'Zillow Rental Manager', 'infoString3': None}}, {'event': 'Price change', 'time': 1614556800000, 'date': '2021-03-01', 'price': 2875, 'pricePerSquareFoot': 3, 'priceChangeRate': -0.025423728813559324, 'source': 'Zillow Rental Manager', 'buyerAgent': None, 'sellerAgent': None, 'showCountyLink': False, 'postingIsRental': True, 'attributeSource': {'infoString1': None, 'infoString2': 'Zillow Rental Manager', 'infoString3': None}}, {'event': 'Listed for rent', 'time': 1613347200000, 'date': '2021-02-15', 'price': 2950, 'pricePerSquareFoot': 4, 'priceChangeRate': 0, 'source': 'Zillow Rental Manager', 'buyerAgent': None, 'sellerAgent': None, 'showCountyLink': False, 'postingIsRental': True, 'attributeSource': {'infoString1': None, 'infoString2': 'Zillow Rental Manager', 'infoString3': None}}, {'event': 'Sold', 'time': 1561939200000, 'date': '2019-07-01', 'price': 585000, 'pricePerSquareFoot': 710, 'priceChangeRate': -0.02337228714524207, 'source': 'MLSListings Inc', 'buyerAgent': {'photo': {'url': 'https://photos.zillowstatic.com/h_e/IS6yllfbm7c2gh1000000000.jpg'}, 'profileUrl': '/profile/janansimaan1/', 'name': 'Janan Simaan'}, 'sellerAgent': {'photo': {'url': 'https://photos.zillowstatic.com/h_e/ISr9stxmbphsn00000000000.jpg'}, 'profileUrl': '/profile/giambruno/', 'name': 'David Giambruno'}, 'showCountyLink': False, 'postingIsRental': False, 'attributeSource': {'infoString1': 'ML81750897', 'infoString2': 'MLSListings Inc', 'infoString3': 'https://photos.zillowstatic.com/fp/5273d6e56ef4c68cf7b7b4dd452c58d5-p_d.jpg'}}, {'event': 'Pending sale', 'time': 1559174400000, 'date': '2019-05-30', 'price': 599000, 'pricePerSquareFoot': 727, 'priceChangeRate': 0, 'source': 'Keller Williams Realty Los Gatos Estates', 'buyerAgent': None, 'sellerAgent': None, 'showCountyLink': False, 'postingIsRental': False, 'attributeSource': {'infoString1': None, 'infoString2': 'Keller Williams Realty Los Gatos Estates', 'infoString3': None}}, {'event': 'Listed for sale', 'time': 1557273600000, 'date': '2019-05-08', 'price': 599000, 'pricePerSquareFoot': 727, 'priceChangeRate': 3.470149253731343, 'source': 'KW Bay Area Estates', 'buyerAgent': None, 'sellerAgent': None, 'showCountyLink': False, 'postingIsRental': False, 'attributeSource': {'infoString1': None, 'infoString2': 'KW Bay Area Estates', 'infoString3': None}}, {'event': 'Sold', 'time': 811641600000, 'date': '1995-09-21', 'price': 134000, 'pricePerSquareFoot': 163, 'priceChangeRate': 0, 'source': 'Public Record', 'buyerAgent': None, 'sellerAgent': None, 'showCountyLink': False, 'postingIsRental': False, 'attributeSource': {'infoString1': None, 'infoString2': 'Public Record', 'infoString3': None}}]</t>
  </si>
  <si>
    <t>2019-07-01</t>
  </si>
  <si>
    <t>[{'time': 1600396667826, 'taxPaid': 7039.42, 'taxIncreaseRate': 0, 'value': 553000, 'valueIncreaseRate': 1.7714576}, {'time': 1568774267826, 'taxPaid': 7039.42, 'taxIncreaseRate': 1.4362913, 'value': 199534, 'valueIncreaseRate': 0.019997751}, {'time': 1537238267826, 'taxPaid': 2889.4, 'taxIncreaseRate': 0, 'value': 195622, 'valueIncreaseRate': 0.019996142}, {'time': 1505702267826, 'taxPaid': 2889.4, 'taxIncreaseRate': 0.008643324, 'value': 191787, 'valueIncreaseRate': 0.019997127}, {'time': 1474166267826, 'taxPaid': 2864.64, 'taxIncreaseRate': 0.05356377, 'value': 188027, 'valueIncreaseRate': 0.015242651}, {'time': 1442543867826, 'taxPaid': 2719, 'taxIncreaseRate': 0.028039468, 'value': 185204, 'valueIncreaseRate': 0.019974997}, {'time': 1411007867826, 'taxPaid': 2644.84, 'taxIncreaseRate': 0, 'value': 181577, 'valueIncreaseRate': 0.004536477}, {'time': 1379471867826, 'taxPaid': None, 'taxIncreaseRate': 0, 'value': 180757, 'valueIncreaseRate': 0.019992776}, {'time': 1347935867826, 'taxPaid': None, 'taxIncreaseRate': 0, 'value': 177214, 'valueIncreaseRate': 0.019995395}, {'time': 1316313467826, 'taxPaid': None, 'taxIncreaseRate': 0, 'value': 173740, 'valueIncreaseRate': 0.0075271684}, {'time': 1284777467826, 'taxPaid': None, 'taxIncreaseRate': 0, 'value': 172442, 'valueIncreaseRate': -0.002377743}, {'time': 1253241467826, 'taxPaid': None, 'taxIncreaseRate': 0, 'value': 172853, 'valueIncreaseRate': 0.019998347}, {'time': 1221705467826, 'taxPaid': None, 'taxIncreaseRate': 0, 'value': 169464, 'valueIncreaseRate': 0.019988805}, {'time': 1190083067826, 'taxPaid': None, 'taxIncreaseRate': 0, 'value': 166143, 'valueIncreaseRate': 0.01999558}, {'time': 1158547067826, 'taxPaid': None, 'taxIncreaseRate': 0, 'value': 162886, 'valueIncreaseRate': 0.019994615}, {'time': 1127011067826, 'taxPaid': None, 'taxIncreaseRate': 0, 'value': 159693, 'valueIncreaseRate': 0.019991953}, {'time': 1095475067826, 'taxPaid': None, 'taxIncreaseRate': 0, 'value': 156563, 'valueIncreaseRate': 0.018666962}, {'time': 1063852667826, 'taxPaid': None, 'taxIncreaseRate': 0, 'value': 153694, 'valueIncreaseRate': 0.019989116}, {'time': 1032316667826, 'taxPaid': None, 'taxIncreaseRate': 0, 'value': 150682, 'valueIncreaseRate': 0.01999621}, {'time': 1000780667826, 'taxPaid': None, 'taxIncreaseRate': 0, 'value': 147728, 'valueIncreaseRate': 0}]</t>
  </si>
  <si>
    <t>[{'distance': 0.8, 'name': 'Almaden Elementary', 'rating': 4, 'level': 'Elementary', 'studentsPerTeacher': 21, 'assigned': None, 'grades': 'K-5', 'link': 'https://www.greatschools.org/school?id=05649&amp;state=CA', 'type': 'Public', 'size': 303, 'totalCount': 1, 'isAssigned': True}, {'distance': 0.3, 'name': 'John Muir Middle', 'rating': 5, 'level': 'Middle', 'studentsPerTeacher': 21, 'assigned': None, 'grades': '6-8', 'link': 'https://www.greatschools.org/school?id=05679&amp;state=CA', 'type': 'Public', 'size': 1064, 'totalCount': 1, 'isAssigned': True}, {'distance': 0.9, 'name': 'Pioneer High', 'rating': 7, 'level': 'High', 'studentsPerTeacher': 23, 'assigned': None, 'grades': '9-12', 'link': 'https://www.greatschools.org/school?id=05681&amp;state=CA', 'type': 'Public', 'size': 1600, 'totalCount': 1, 'isAssigned': True}]</t>
  </si>
  <si>
    <t>[{'factValue': 'Condo', 'factLabel': 'Type'}, {'factValue': '1985', 'factLabel': 'Year Built'}, {'factValue': 'Forced air', 'factLabel': 'Heating'}, {'factValue': 'None', 'factLabel': 'Cooling'}, {'factValue': 'Carport, Garage', 'factLabel': 'Parking'}, {'factValue': '$450 monthly', 'factLabel': 'HOA'}, {'factValue': '9 Days', 'factLabel': 'Days on Zillow'}, {'factValue': '$716', 'factLabel': 'Price/sqft'}, {'factValue': None, 'factLabel': 'Offer Review Date'}]</t>
  </si>
  <si>
    <t>824 sqft</t>
  </si>
  <si>
    <t>884 sqft</t>
  </si>
  <si>
    <t>56956048</t>
  </si>
  <si>
    <t>$450 monthly</t>
  </si>
  <si>
    <t>[{'name': 'Bathroom', 'value': 'Showers over Tubs - 2+, Tile, Full on Ground Floor'}, {'name': 'Family Room', 'value': 'No Family Room'}, {'name': 'Listing Class', 'value': 'Residential'}, {'name': 'Dining Room', 'value': 'No Formal Dining Room, Dining Area'}, {'name': 'Roof', 'value': 'Composition'}, {'name': 'Structure SqFt Source', 'value': 'Assessor'}, {'name': 'Foundation', 'value': 'Concrete Slab'}, {'name': 'Water', 'value': 'Public'}, {'name': 'Garage Parking Features', 'value': 'Guest / Visitor Parking, Carport'}, {'name': 'Association Fees Include', 'value': 'Reserves, Roof, Common Area Electricity, Decks, Exterior Painting, Garbage, Management Fee, Common Area Gas, Insurance - Common Area, Maintenance - Common Area, Insurance - Hazard, Maintenance - Exterior, Insurance - Structure'}, {'name': 'Bedrooms', 'value': 'Ground Floor Bedroom, More than One Bedroom on Ground Floor, Primary Suite / Retreat, Primary Bedroom on Ground Floor'}, {'name': 'Listing Type', 'value': 'Exclusive Right to Sell'}, {'name': 'Flooring', 'value': 'Laminate'}, {'name': 'Heating', 'value': 'Central Forced Air'}, {'name': 'Utilities', 'value': 'Public Utilities'}, {'name': 'Sewer Septic', 'value': 'Sewer - Public'}, {'name': 'Kitchen', 'value': 'Countertop - Tile, Cooktop - Electric, Oven - Electric, Exhaust Fan, Hood Over Range'}, {'name': 'HOA Exist Y/N', 'value': '1'}, {'name': 'HOA Fee', 'value': '450'}, {'name': 'Additional Listing Info', 'value': 'Not Applicable'}, {'name': 'HOA Fee Frequency', 'value': 'Monthly'}]</t>
  </si>
  <si>
    <t>ML81860055</t>
  </si>
  <si>
    <t>5572 Campbell Ln</t>
  </si>
  <si>
    <t>Newly updated, move in ready 2 bed/2 bath condo in the gated Summerton Community! The community is great for families with amenities such as tennis court, swimming pool, waterfalls, ponds, and green walkways. This unit has laminate flooring throughout, an updated kitchen, air conditioning, gas fireplace,l and in-unit washer/dryer. This affordable unit is 961 sq ft. and has one assigned carport and one open space park. Unique to this unit is a large balcony, that overlooks the community pond, which is great to relax on after a long day or to host some friends. As you enter the unit, you can feel the openness of the space paired with the natural light and vaulted ceilings. The community is in a great location with easy access to delicious dining options, highways (i.e. US 101, 280, 680), grocery stores, shopping and much more. This home is ready to welcome its next owners!</t>
  </si>
  <si>
    <t>[{'event': 'Listed for sale', 'time': 1631059200000, 'date': '2021-09-08', 'price': 528000, 'pricePerSquareFoot': 549, 'priceChangeRate': 0.06666666666666667, 'source': 'MLSListings Inc', 'buyerAgent': None, 'sellerAgent': None, 'showCountyLink': False, 'postingIsRental': False, 'attributeSource': {'infoString1': None, 'infoString2': 'MLSListings Inc', 'infoString3': 'https://photos.zillowstatic.com/fp/5273d6e56ef4c68cf7b7b4dd452c58d5-p_d.jpg'}}, {'event': 'Sold', 'time': 1601942400000, 'date': '2020-10-06', 'price': 495000, 'pricePerSquareFoot': 515, 'priceChangeRate': -0.009998019996039992, 'source': 'MLSListings Inc', 'buyerAgent': {'photo': {'url': 'https://photos.zillowstatic.com/h_e/IS7i9hby4rnlq30000000000.jpg'}, 'profileUrl': '/profile/lionel42/', 'name': 'Lionel Madamba'}, 'sellerAgent': {'photo': {'url': 'https://photos.zillowstatic.com/h_e/ISucp0hfbk9yu01000000000.jpg'}, 'profileUrl': '/profile/brian-porter6/', 'name': 'Brian Porter'}, 'showCountyLink': False, 'postingIsRental': False, 'attributeSource': {'infoString1': 'ML81804333', 'infoString2': 'MLSListings Inc', 'infoString3': 'https://photos.zillowstatic.com/fp/5273d6e56ef4c68cf7b7b4dd452c58d5-p_d.jpg'}}, {'event': 'Pending sale', 'time': 1598400000000, 'date': '2020-08-26', 'price': 499999, 'pricePerSquareFoot': 520, 'priceChangeRate': 0, 'source': 'Keller Williams San Jose Gateway', 'buyerAgent': None, 'sellerAgent': None, 'showCountyLink': False, 'postingIsRental': False, 'attributeSource': {'infoString1': None, 'infoString2': 'Keller Williams San Jose Gateway', 'infoString3': None}}, {'event': 'Price change', 'time': 1597622400000, 'date': '2020-08-17', 'price': 499999, 'pricePerSquareFoot': 520, 'priceChangeRate': -0.05660388038467997, 'source': 'Keller Williams San Jose Gateway', 'buyerAgent': None, 'sellerAgent': None, 'showCountyLink': False, 'postingIsRental': False, 'attributeSource': {'infoString1': None, 'infoString2': 'Keller Williams San Jose Gateway', 'infoString3': None}}, {'event': 'Price change', 'time': 1596499200000, 'date': '2020-08-04', 'price': 529999, 'pricePerSquareFoot': 552, 'priceChangeRate': -0.027524770642201834, 'source': 'Keller Williams San Jose Gateway', 'buyerAgent': None, 'sellerAgent': None, 'showCountyLink': False, 'postingIsRental': False, 'attributeSource': {'infoString1': None, 'infoString2': 'Keller Williams San Jose Gateway', 'infoString3': None}}, {'event': 'Listed for sale', 'time': 1593561600000, 'date': '2020-07-01', 'price': 545000, 'pricePerSquareFoot': 567, 'priceChangeRate': 0, 'source': 'Savvy Lane, Inc.', 'buyerAgent': None, 'sellerAgent': None, 'showCountyLink': False, 'postingIsRental': False, 'attributeSource': {'infoString1': None, 'infoString2': 'Savvy Lane, Inc.', 'infoString3': None}}]</t>
  </si>
  <si>
    <t>2020-10-06</t>
  </si>
  <si>
    <t>[{'time': 1600396669261, 'taxPaid': 3451.76, 'taxIncreaseRate': 0, 'value': 225071, 'valueIncreaseRate': 0.019994652}, {'time': 1568774269261, 'taxPaid': 3451.76, 'taxIncreaseRate': 0.038716834, 'value': 220659, 'valueIncreaseRate': 0.019996949}, {'time': 1537238269261, 'taxPaid': 3323.1, 'taxIncreaseRate': 0, 'value': 216333, 'valueIncreaseRate': 0.01999604}, {'time': 1505702269261, 'taxPaid': 3323.1, 'taxIncreaseRate': 0.0130846985, 'value': 212092, 'valueIncreaseRate': 0.01999673}, {'time': 1474166269261, 'taxPaid': 3280.18, 'taxIncreaseRate': 0.07824756, 'value': 207934, 'valueIncreaseRate': 0.015243247}, {'time': 1442543869261, 'taxPaid': 3042.14, 'taxIncreaseRate': 0.03211554, 'value': 204812, 'valueIncreaseRate': 0.019975001}, {'time': 1411007869261, 'taxPaid': 2947.48, 'taxIncreaseRate': 0, 'value': 200801, 'valueIncreaseRate': 0.0045323796}, {'time': 1379471869261, 'taxPaid': None, 'taxIncreaseRate': 0, 'value': 199895, 'valueIncreaseRate': 0.16218023}, {'time': 1347935869261, 'taxPaid': None, 'taxIncreaseRate': 0, 'value': 172000, 'valueIncreaseRate': -0.104796104}, {'time': 1316313469261, 'taxPaid': None, 'taxIncreaseRate': 0, 'value': 192135, 'valueIncreaseRate': 0.049918033}, {'time': 1284777469261, 'taxPaid': None, 'taxIncreaseRate': 0, 'value': 183000, 'valueIncreaseRate': -0.036842104}, {'time': 1253241469261, 'taxPaid': None, 'taxIncreaseRate': 0, 'value': 190000, 'valueIncreaseRate': 0.013836196}, {'time': 1221705469261, 'taxPaid': None, 'taxIncreaseRate': 0, 'value': 187407, 'valueIncreaseRate': 0.019990856}, {'time': 1190083069261, 'taxPaid': None, 'taxIncreaseRate': 0, 'value': 183734, 'valueIncreaseRate': 0.019996447}, {'time': 1158547069261, 'taxPaid': None, 'taxIncreaseRate': 0, 'value': 180132, 'valueIncreaseRate': 0.019994223}, {'time': 1127011069261, 'taxPaid': None, 'taxIncreaseRate': 0, 'value': 176601, 'valueIncreaseRate': 0.019995496}, {'time': 1095475069261, 'taxPaid': None, 'taxIncreaseRate': 0, 'value': 173139, 'valueIncreaseRate': 0.018662447}, {'time': 1063852669261, 'taxPaid': None, 'taxIncreaseRate': 0, 'value': 169967, 'valueIncreaseRate': 0.0199958}, {'time': 1032316669261, 'taxPaid': None, 'taxIncreaseRate': 0, 'value': 166635, 'valueIncreaseRate': 0.019991552}, {'time': 1000780669261, 'taxPaid': None, 'taxIncreaseRate': 0, 'value': 163369, 'valueIncreaseRate': 0}]</t>
  </si>
  <si>
    <t>[{'factValue': 'Condo', 'factLabel': 'Type'}, {'factValue': '1992', 'factLabel': 'Year Built'}, {'factValue': 'Forced air, Gas', 'factLabel': 'Heating'}, {'factValue': 'Central', 'factLabel': 'Cooling'}, {'factValue': 'Carport', 'factLabel': 'Parking'}, {'factValue': '$448 monthly', 'factLabel': 'HOA'}, {'factValue': '9 Days', 'factLabel': 'Days on Zillow'}, {'factValue': '$549', 'factLabel': 'Price/sqft'}, {'factValue': None, 'factLabel': 'Offer Review Date'}]</t>
  </si>
  <si>
    <t>47769265</t>
  </si>
  <si>
    <t>$448 monthly</t>
  </si>
  <si>
    <t>[{'name': 'Listing Class', 'value': 'Residential'}, {'name': 'Dining Room', 'value': 'Dining Area in Living Room, Breakfast Bar'}, {'name': 'Fireplaces', 'value': 'Gas Starter'}, {'name': 'Roof', 'value': 'Composition'}, {'name': 'Structure SqFt Source', 'value': 'Assessor'}, {'name': 'Foundation', 'value': 'Concrete Slab'}, {'name': 'Heating', 'value': 'Forced Air'}, {'name': 'Association Fees Include', 'value': 'Roof, Garbage, Spa, or Tennis, Management Fee, Water, Maintenance - Common Area, Insurance, Maintenance - Road, Pool, Cable / Dish'}, {'name': 'Listing Type', 'value': 'Exclusive Right to Sell'}, {'name': 'HOA Amenities', 'value': 'Community Pool, Garden / Greenbelt / Trails, Sauna / Spa / Hot Tub, Tennis Court / Facility'}, {'name': 'Pool', 'value': 'Community Facility'}, {'name': 'Utilities', 'value': 'Public Utilities'}, {'name': 'Sewer Septic', 'value': 'Sewer - Public'}, {'name': 'Garage Parking Features', 'value': 'Carport'}, {'name': 'HOA Exist Y/N', 'value': '1'}, {'name': 'HOA Fee', 'value': '448'}, {'name': 'Additional Listing Info', 'value': 'Not Applicable'}, {'name': 'Cooling', 'value': 'Central AC'}, {'name': 'Family Room', 'value': 'Kitchen / Family Room Combo'}, {'name': 'Laundry', 'value': 'Inside'}, {'name': 'Water', 'value': 'Individual Water Meter'}]</t>
  </si>
  <si>
    <t>ML81857939</t>
  </si>
  <si>
    <t>5696 El Dorado Ln</t>
  </si>
  <si>
    <t>*Prime location SFR with charming backyard and a large 2 cars side-by-side garage is newly updated.  *Many new upgrades including flooring, fresh paint, new appliances, solar powered, smart entries both garage and front door. *Separate living room and family room with large windows. Powder room on ground floor is perfect for guest to use. Gourmet kitchen next to a separate dining area. Ultra low HOA. *Four rooms on the top floor. Spacious master suite features large walk-in closet, dual sink vanity, large stall shower and a sunken bath. *Convenient location. Near Google shuttle bus, Ranch 99, Costco, H Mart, Post office, and lots of dining options. Easy commute to high tech firms including future new San Jose campus of Google, Amazon and Apple and Milpitas BART station. *In 2 miles attending acclaimed private schools including Challenger School and the Straford School. Walking distance to Orchard School District.</t>
  </si>
  <si>
    <t>[{'event': 'Listed for sale', 'time': 1631059200000, 'date': '2021-09-08', 'price': 1288000, 'pricePerSquareFoot': 706, 'priceChangeRate': 0.6619354838709678, 'source': 'MLSListings Inc', 'buyerAgent': None, 'sellerAgent': None, 'showCountyLink': False, 'postingIsRental': False, 'attributeSource': {'infoString1': None, 'infoString2': 'MLSListings Inc', 'infoString3': 'https://photos.zillowstatic.com/fp/5273d6e56ef4c68cf7b7b4dd452c58d5-p_d.jpg'}}, {'event': 'Listing removed', 'time': 1626566400000, 'date': '2021-07-18', 'price': 3900, 'pricePerSquareFoot': 2, 'priceChangeRate': 0, 'source': 'MLSListings Inc', 'buyerAgent': None, 'sellerAgent': None, 'showCountyLink': False, 'postingIsRental': True, 'attributeSource': {'infoString1': None, 'infoString2': 'MLSListings Inc', 'infoString3': 'https://photos.zillowstatic.com/fp/5273d6e56ef4c68cf7b7b4dd452c58d5-p_d.jpg'}}, {'event': 'Price change', 'time': 1625097600000, 'date': '2021-07-01', 'price': 3900, 'pricePerSquareFoot': 2, 'priceChangeRate': -0.025, 'source': 'MLSListings Inc', 'buyerAgent': None, 'sellerAgent': None, 'showCountyLink': False, 'postingIsRental': True, 'attributeSource': {'infoString1': None, 'infoString2': 'MLSListings Inc', 'infoString3': 'https://photos.zillowstatic.com/fp/5273d6e56ef4c68cf7b7b4dd452c58d5-p_d.jpg'}}, {'event': 'Listed for rent', 'time': 1623456000000, 'date': '2021-06-12', 'price': 4000, 'pricePerSquareFoot': 2, 'priceChangeRate': 0, 'source': 'MLSListings Inc', 'buyerAgent': None, 'sellerAgent': None, 'showCountyLink': False, 'postingIsRental': True, 'attributeSource': {'infoString1': None, 'infoString2': 'MLSListings Inc', 'infoString3': 'https://photos.zillowstatic.com/fp/5273d6e56ef4c68cf7b7b4dd452c58d5-p_d.jpg'}}, {'event': 'Listing removed', 'time': 1562976000000, 'date': '2019-07-13', 'price': 4000, 'pricePerSquareFoot': None, 'priceChangeRate': 0, 'source': 'Morgan Real Estate', 'buyerAgent': None, 'sellerAgent': None, 'showCountyLink': False, 'postingIsRental': True, 'attributeSource': {'infoString1': None, 'infoString2': 'Morgan Real Estate', 'infoString3': None}}, {'event': 'Listed for rent', 'time': 1562457600000, 'date': '2019-07-07', 'price': 4000, 'pricePerSquareFoot': None, 'priceChangeRate': 0, 'source': 'Morgan Real Estate', 'buyerAgent': None, 'sellerAgent': None, 'showCountyLink': False, 'postingIsRental': True, 'attributeSource': {'infoString1': None, 'infoString2': 'Morgan Real Estate', 'infoString3': None}}, {'event': 'Sold', 'time': 1398384000000, 'date': '2014-04-25', 'price': 775000, 'pricePerSquareFoot': 425, 'priceChangeRate': -0.018986099982405042, 'source': 'Public Record', 'buyerAgent': {'photo': {'url': 'https://photos.zillowstatic.com/h_e/IS15sehop6x404j.jpg'}, 'profileUrl': '/profile/Realtor-Sophie/', 'name': 'Sophie Shen'}, 'sellerAgent': None, 'showCountyLink': False, 'postingIsRental': False, 'attributeSource': {'infoString1': None, 'infoString2': 'Public Record', 'infoString3': None}}, {'event': 'Listing removed', 'time': 1396656000000, 'date': '2014-04-05', 'price': 789999, 'pricePerSquareFoot': 433, 'priceChangeRate': 0, 'source': 'Intero Real Estate Services', 'buyerAgent': None, 'sellerAgent': None, 'showCountyLink': False, 'postingIsRental': False, 'attributeSource': {'infoString1': None, 'infoString2': 'Intero Real Estate Services', 'infoString3': None}}, {'event': 'Pending sale', 'time': 1396569600000, 'date': '2014-04-04', 'price': 789999, 'pricePerSquareFoot': 433, 'priceChangeRate': 0, 'source': 'Intero Real Estate Services', 'buyerAgent': None, 'sellerAgent': None, 'showCountyLink': False, 'postingIsRental': False, 'attributeSource': {'infoString1': None, 'infoString2': 'Intero Real Estate Services', 'infoString3': None}}, {'event': 'Listed for sale', 'time': 1393977600000, 'date': '2014-03-05', 'price': 789999, 'pricePerSquareFoot': 433, 'priceChangeRate': 0.04635629139072848, 'source': 'Intero Real Estate Services', 'buyerAgent': None, 'sellerAgent': None, 'showCountyLink': False, 'postingIsRental': False, 'attributeSource': {'infoString1': None, 'infoString2': 'Intero Real Estate Services', 'infoString3': None}}, {'event': 'Sold', 'time': 1131408000000, 'date': '2005-11-08', 'price': 755000, 'pricePerSquareFoot': 414, 'priceChangeRate': 1.054421768707483, 'source': 'Public Record', 'buyerAgent': None, 'sellerAgent': None, 'showCountyLink': False, 'postingIsRental': False, 'attributeSource': {'infoString1': None, 'infoString2': 'Public Record', 'infoString3': None}}, {'event': 'Sold', 'time': 915753600000, 'date': '1999-01-08', 'price': 367500, 'pricePerSquareFoot': 201, 'priceChangeRate': 0, 'source': 'Public Record', 'buyerAgent': None, 'sellerAgent': None, 'showCountyLink': False, 'postingIsRental': False, 'attributeSource': {'infoString1': None, 'infoString2': 'Public Record', 'infoString3': None}}]</t>
  </si>
  <si>
    <t>2014-04-25</t>
  </si>
  <si>
    <t>[{'time': 1600396670385, 'taxPaid': 11978.6, 'taxIncreaseRate': 0, 'value': 868689, 'valueIncreaseRate': 0.01999986}, {'time': 1568774270385, 'taxPaid': 11978.6, 'taxIncreaseRate': 0.03226769, 'value': 851656, 'valueIncreaseRate': 0.01999861}, {'time': 1537238270385, 'taxPaid': 11604.16, 'taxIncreaseRate': 0, 'value': 834958, 'valueIncreaseRate': 0.019999096}, {'time': 1505702270385, 'taxPaid': 11604.16, 'taxIncreaseRate': 0.015636966, 'value': 818587, 'valueIncreaseRate': 0.019997807}, {'time': 1474166270385, 'taxPaid': 11425.5, 'taxIncreaseRate': 0.064403646, 'value': 802538, 'valueIncreaseRate': 0.015248885}, {'time': 1442543870385, 'taxPaid': 10734.18, 'taxIncreaseRate': 0.09110473, 'value': 790484, 'valueIncreaseRate': 0.046998676}, {'time': 1411007870385, 'taxPaid': 9837.9, 'taxIncreaseRate': 0, 'value': 755000, 'valueIncreaseRate': 0.11029412}, {'time': 1379471870385, 'taxPaid': None, 'taxIncreaseRate': 0, 'value': 680000, 'valueIncreaseRate': 0.109298535}, {'time': 1347935870385, 'taxPaid': None, 'taxIncreaseRate': 0, 'value': 613000, 'valueIncreaseRate': -0.07957958}, {'time': 1316313470385, 'taxPaid': None, 'taxIncreaseRate': 0, 'value': 666000, 'valueIncreaseRate': 0.102649}, {'time': 1284777470385, 'taxPaid': None, 'taxIncreaseRate': 0, 'value': 604000, 'valueIncreaseRate': 0.30877572}, {'time': 1253241470385, 'taxPaid': None, 'taxIncreaseRate': 0, 'value': 461500, 'valueIncreaseRate': -0.30022743}, {'time': 1221705470385, 'taxPaid': None, 'taxIncreaseRate': 0, 'value': 659500, 'valueIncreaseRate': -0.14333405}, {'time': 1190083070385, 'taxPaid': None, 'taxIncreaseRate': 0, 'value': 769845, 'valueIncreaseRate': 0.02}, {'time': 1158547070385, 'taxPaid': None, 'taxIncreaseRate': 0, 'value': 754750, 'valueIncreaseRate': 0.8285533}, {'time': 1127011070385, 'taxPaid': None, 'taxIncreaseRate': 0, 'value': 412758, 'valueIncreaseRate': 0.019999258}, {'time': 1095475070385, 'taxPaid': None, 'taxIncreaseRate': 0, 'value': 404665, 'valueIncreaseRate': 0.018665828}, {'time': 1063852670385, 'taxPaid': None, 'taxIncreaseRate': 0, 'value': 397250, 'valueIncreaseRate': 0.019996816}, {'time': 1032316670385, 'taxPaid': None, 'taxIncreaseRate': 0, 'value': 389462, 'valueIncreaseRate': 0.019998638}, {'time': 1000780670385, 'taxPaid': None, 'taxIncreaseRate': 0, 'value': 381826, 'valueIncreaseRate': 0}]</t>
  </si>
  <si>
    <t>[{'distance': 0.4, 'name': 'Orchard Elementary', 'rating': 6, 'level': 'Elementary', 'studentsPerTeacher': 20, 'assigned': None, 'grades': 'K-8', 'link': 'https://www.greatschools.org/school?id=05602&amp;state=CA', 'type': 'Public', 'size': 843, 'totalCount': 1, 'isAssigned': True}, {'distance': 2.6, 'name': 'Independence High', 'rating': 6, 'level': 'High', 'studentsPerTeacher': 24, 'assigned': None, 'grades': '9-12', 'link': 'https://www.greatschools.org/school?id=05456&amp;state=CA', 'type': 'Public', 'size': 2872, 'totalCount': 1, 'isAssigned': True}]</t>
  </si>
  <si>
    <t>[{'factValue': 'SingleFamily', 'factLabel': 'Type'}, {'factValue': '1999', 'factLabel': 'Year Built'}, {'factValue': 'Forced air, Electric, Gas', 'factLabel': 'Heating'}, {'factValue': 'Central', 'factLabel': 'Cooling'}, {'factValue': 'Garage - Attached', 'factLabel': 'Parking'}, {'factValue': '$74 monthly', 'factLabel': 'HOA'}, {'factValue': '3,092 sqft', 'factLabel': 'Lot'}, {'factValue': '9 Days', 'factLabel': 'Days on Zillow'}, {'factValue': '$706', 'factLabel': 'Price/sqft'}, {'factValue': None, 'factLabel': 'Offer Review Date'}]</t>
  </si>
  <si>
    <t>https://tours.tourfactory.com/tours/tour.asp?t=2916340</t>
  </si>
  <si>
    <t>24441006</t>
  </si>
  <si>
    <t>$74 monthly</t>
  </si>
  <si>
    <t>[{'name': 'Bathroom', 'value': 'Shower over Tub - 1, Stall Shower, Marble, Half on Ground Floor, Tub in Primary Bedroom'}, {'name': 'Dining Room', 'value': 'Formal Dining Room'}, {'name': 'Building Type', 'value': 'Detached'}, {'name': 'Listing Class', 'value': 'Residential'}, {'name': 'Garage Parking Features', 'value': 'Attached Garage'}, {'name': 'Kitchen', 'value': 'Oven Range - Built-In, Garbage Disposal, Microwave, Dishwasher, Pantry, Island with Sink, Gas, Refrigerator'}, {'name': 'Lot Size Area Maximum Units', 'value': 'Square Feet'}, {'name': 'Lot Size Area Minimum Units', 'value': 'Square Feet'}, {'name': 'Sewer Septic', 'value': 'Sewer in Street, Sewer Not Connected'}, {'name': 'Structure SqFt Source', 'value': 'Assessor'}, {'name': 'Energy Features', 'value': 'Double Pane Windows, Energy Star Appliances'}, {'name': 'Flooring', 'value': 'Tile, Laminate, Carpet'}, {'name': 'Family Room', 'value': 'Separate Family Room'}, {'name': 'Foundation', 'value': 'Concrete Slab'}, {'name': 'Water', 'value': 'Public'}, {'name': 'Listing Type', 'value': 'Exclusive Right to Sell'}, {'name': 'Roof', 'value': 'Tile'}, {'name': 'Additional Rooms', 'value': 'Storage'}, {'name': 'Utilities', 'value': 'Individual Electric Meters, Individual Gas Meters'}, {'name': 'Association Fees Include', 'value': 'Maintenance - Common Area, Landscaping / Gardening'}, {'name': 'Heating', 'value': 'Central Forced Air'}, {'name': 'Amenities Misc.', 'value': 'Walk-in Closet'}, {'name': 'Fireplaces', 'value': 'Gas Burning'}, {'name': 'HOA Exist Y/N', 'value': '1'}, {'name': 'HOA Fee', 'value': '74'}, {'name': 'Additional Listing Info', 'value': 'Not Applicable'}, {'name': 'Cooling', 'value': 'Central AC'}, {'name': 'Laundry', 'value': 'Washer / Dryer'}, {'name': 'Bedrooms', 'value': 'Walk-in Closet'}, {'name': 'HOA Fee Frequency', 'value': 'Monthly'}]</t>
  </si>
  <si>
    <t>ML81861536</t>
  </si>
  <si>
    <t>6520 Nottingham Pl #112</t>
  </si>
  <si>
    <t>Short walk to downtown Willow Glen! Want a house to work on? This may be the right combination for you! Good lot size to build a bigger home or work on the house as it is. Rebuilt homes on the street have sold for 2.7+ million. Enjoy nearby restaurants, morning coffee, shops and a fun downtown! Want easy access to transportation? Just a mile away from Tamien station (Caltrain and light rail) Easy access to highway 87. Convenient location for grocery shopping (less than 1/2 mile), stopping at the park (a mile away), and making other errands easy!</t>
  </si>
  <si>
    <t>[{'event': 'Listed for sale', 'time': 1630972800000, 'date': '2021-09-07', 'price': 1275000, 'pricePerSquareFoot': 1312, 'priceChangeRate': 0, 'source': 'MLSListings Inc', 'buyerAgent': None, 'sellerAgent': None, 'showCountyLink': False, 'postingIsRental': False, 'attributeSource': {'infoString1': None, 'infoString2': 'MLSListings Inc', 'infoString3': 'https://photos.zillowstatic.com/fp/5273d6e56ef4c68cf7b7b4dd452c58d5-p_d.jpg'}}]</t>
  </si>
  <si>
    <t>[{'time': 1600396671653, 'taxPaid': 1879.26, 'taxIncreaseRate': 0, 'value': 55084, 'valueIncreaseRate': 0.019979632}, {'time': 1568774271653, 'taxPaid': 1879.26, 'taxIncreaseRate': 0.10822415, 'value': 54005, 'valueIncreaseRate': 0.019982247}, {'time': 1537238271653, 'taxPaid': 1695.74, 'taxIncreaseRate': 0, 'value': 52947, 'valueIncreaseRate': 0.019976882}, {'time': 1505702271653, 'taxPaid': 1695.74, 'taxIncreaseRate': 0.019148007, 'value': 51910, 'valueIncreaseRate': 0.019983102}, {'time': 1474166271653, 'taxPaid': 1663.88, 'taxIncreaseRate': 0, 'value': 50893, 'valueIncreaseRate': 0}]</t>
  </si>
  <si>
    <t>[{'distance': 0.4, 'name': 'Willow Glen Elementary', 'rating': 5, 'level': 'Elementary', 'studentsPerTeacher': 24, 'assigned': None, 'grades': 'K-5', 'link': 'https://www.greatschools.org/school?id=05696&amp;state=CA', 'type': 'Public', 'size': 756, 'totalCount': 1, 'isAssigned': True}, {'distance': 1.2, 'name': 'Willow Glen Middle', 'rating': 5, 'level': 'Middle', 'studentsPerTeacher': 22, 'assigned': None, 'grades': '6-8', 'link': 'https://www.greatschools.org/school?id=05698&amp;state=CA', 'type': 'Public', 'size': 1225, 'totalCount': 1, 'isAssigned': True}, {'distance': 1.1, 'name': 'Willow Glen High', 'rating': 6, 'level': 'High', 'studentsPerTeacher': 23, 'assigned': None, 'grades': '9-12', 'link': 'https://www.greatschools.org/school?id=05697&amp;state=CA', 'type': 'Public', 'size': 1737, 'totalCount': 1, 'isAssigned': True}]</t>
  </si>
  <si>
    <t>[{'factValue': 'SingleFamily', 'factLabel': 'Type'}, {'factValue': '1956', 'factLabel': 'Year Built'}, {'factValue': 'Forced air', 'factLabel': 'Heating'}, {'factValue': 'None', 'factLabel': 'Cooling'}, {'factValue': 'Garage - Attached', 'factLabel': 'Parking'}, {'factValue': '8,881 sqft', 'factLabel': 'Lot'}, {'factValue': '10 Days', 'factLabel': 'Days on Zillow'}, {'factValue': '$1,312', 'factLabel': 'Price/sqft'}, {'factValue': None, 'factLabel': 'Offer Review Date'}]</t>
  </si>
  <si>
    <t>8,881 sqft</t>
  </si>
  <si>
    <t>42903086</t>
  </si>
  <si>
    <t>[{'name': 'Family Room', 'value': 'No Family Room'}, {'name': 'Building Type', 'value': 'Detached'}, {'name': 'Listing Class', 'value': 'Residential'}, {'name': 'Garage Parking Features', 'value': 'Attached Garage'}, {'name': 'Foundation', 'value': 'Concrete Perimeter'}, {'name': 'Dining Room', 'value': 'Eat in Kitchen'}, {'name': 'Lot Size Area Maximum Units', 'value': 'Square Feet'}, {'name': 'Lot Size Area Minimum Units', 'value': 'Square Feet'}, {'name': 'Roof', 'value': 'Composition'}, {'name': 'Structure SqFt Source', 'value': 'Assessor'}, {'name': 'Flooring', 'value': 'Hardwood'}, {'name': 'Water', 'value': 'Public'}, {'name': 'Listing Type', 'value': 'Exclusive Right to Sell'}, {'name': 'Additional Listing Info', 'value': 'Court Confirmation May Be Required'}, {'name': 'Heating', 'value': 'Central Forced Air'}, {'name': 'Utilities', 'value': 'Public Utilities'}, {'name': 'Sewer Septic', 'value': 'Sewer - Public'}, {'name': 'HOA Exist Y/N', 'value': '0'}]</t>
  </si>
  <si>
    <t>ML81861700</t>
  </si>
  <si>
    <t>6652 Adare Ln</t>
  </si>
  <si>
    <t>Welcome home to 1484 Bullion Circle, a spacious and highly desirable floor plan consisting of 3 bedrooms, 3 baths, approximately 2,454 square feet on a lot size of approximately 3,840 square feet.  Located in the desirable Villas of Almaden which is a gated community of luxury townhomes in a wooded setting on the western edge of Santa Clara Valley near the Guadalupe Oak Park and Los Alamitos Creek paved walking and bike trail.  This community sits atop a mini-mountaintop in a park-like oasis with the security of a private, gated entry and the convenience of 2 community pools, 2 saunas, a spa, tennis courts and clubhouse.  Each home has been uniquely constructed to capture stunning tree top views with two-story vaulted ceilings and tall windows that shower the interiors with beautiful natural light throughout.  Many fine features including a tiled entry, beautifully upgraded kitchen with gas cooktop, fully remodeled primary bath with oversized tub, hardwood floors, privacy &amp; much more!</t>
  </si>
  <si>
    <t>[{'event': 'Listed for sale', 'time': 1631059200000, 'date': '2021-09-08', 'price': 1495000, 'pricePerSquareFoot': 609, 'priceChangeRate': 0.5270684371807968, 'source': 'MLSListings Inc', 'buyerAgent': None, 'sellerAgent': None, 'showCountyLink': False, 'postingIsRental': False, 'attributeSource': {'infoString1': None, 'infoString2': 'MLSListings Inc', 'infoString3': 'https://photos.zillowstatic.com/fp/5273d6e56ef4c68cf7b7b4dd452c58d5-p_d.jpg'}}, {'event': 'Listing removed', 'time': 1281571200000, 'date': '2010-08-12', 'price': 979000, 'pricePerSquareFoot': 399, 'priceChangeRate': 0, 'source': 'APR', 'buyerAgent': None, 'sellerAgent': None, 'showCountyLink': False, 'postingIsRental': False, 'attributeSource': {'infoString1': None, 'infoString2': 'APR', 'infoString3': None}}, {'event': 'Listed for sale', 'time': 1271116800000, 'date': '2010-04-13', 'price': 979000, 'pricePerSquareFoot': 399, 'priceChangeRate': 0.05268817204301075, 'source': 'APR', 'buyerAgent': None, 'sellerAgent': None, 'showCountyLink': False, 'postingIsRental': False, 'attributeSource': {'infoString1': None, 'infoString2': 'APR', 'infoString3': None}}, {'event': 'Sold', 'time': 1207699200000, 'date': '2008-04-09', 'price': 930000, 'pricePerSquareFoot': 379, 'priceChangeRate': 0.03333333333333333, 'source': 'Public Record', 'buyerAgent': None, 'sellerAgent': None, 'showCountyLink': False, 'postingIsRental': False, 'attributeSource': {'infoString1': None, 'infoString2': 'Public Record', 'infoString3': None}}, {'event': 'Sold', 'time': 1152835200000, 'date': '2006-07-14', 'price': 900000, 'pricePerSquareFoot': 367, 'priceChangeRate': 1.5280898876404494, 'source': 'Public Record', 'buyerAgent': None, 'sellerAgent': None, 'showCountyLink': False, 'postingIsRental': False, 'attributeSource': {'infoString1': None, 'infoString2': 'Public Record', 'infoString3': None}}, {'event': 'Sold', 'time': 1071187200000, 'date': '2003-12-12', 'price': 356000, 'pricePerSquareFoot': 145, 'priceChangeRate': -0.5, 'source': 'Public Record', 'buyerAgent': None, 'sellerAgent': None, 'showCountyLink': False, 'postingIsRental': False, 'attributeSource': {'infoString1': None, 'infoString2': 'Public Record', 'infoString3': None}}, {'event': 'Sold', 'time': 1025568000000, 'date': '2002-07-02', 'price': 712000, 'pricePerSquareFoot': 290, 'priceChangeRate': 0.6952380952380952, 'source': 'Public Record', 'buyerAgent': None, 'sellerAgent': None, 'showCountyLink': False, 'postingIsRental': False, 'attributeSource': {'infoString1': None, 'infoString2': 'Public Record', 'infoString3': None}}, {'event': 'Sold', 'time': 832204800000, 'date': '1996-05-16', 'price': 420000, 'pricePerSquareFoot': 171, 'priceChangeRate': 0, 'source': 'Public Record', 'buyerAgent': None, 'sellerAgent': None, 'showCountyLink': False, 'postingIsRental': False, 'attributeSource': {'infoString1': None, 'infoString2': 'Public Record', 'infoString3': None}}]</t>
  </si>
  <si>
    <t>2008-04-09</t>
  </si>
  <si>
    <t>[{'time': 1600396673028, 'taxPaid': 3087.48, 'taxIncreaseRate': 0, 'value': 162188, 'valueIncreaseRate': 0.019992579}, {'time': 1568774273028, 'taxPaid': 3087.48, 'taxIncreaseRate': 0.048309125, 'value': 159009, 'valueIncreaseRate': 0.01999461}, {'time': 1537238273028, 'taxPaid': 2945.2, 'taxIncreaseRate': 0, 'value': 155892, 'valueIncreaseRate': 0.019988615}, {'time': 1505702273028, 'taxPaid': 2945.2, 'taxIncreaseRate': 0.013175565, 'value': 152837, 'valueIncreaseRate': 0.019994527}, {'time': 1474166273028, 'taxPaid': 2906.9, 'taxIncreaseRate': 0.06317845, 'value': 149841, 'valueIncreaseRate': 0.0152379535}, {'time': 1442543873028, 'taxPaid': 2734.16, 'taxIncreaseRate': 0.18018575, 'value': 147592, 'valueIncreaseRate': 0.01997208}, {'time': 1411007873028, 'taxPaid': 2316.72, 'taxIncreaseRate': 0, 'value': 144702, 'valueIncreaseRate': 0.0045331796}, {'time': 1379471873028, 'taxPaid': None, 'taxIncreaseRate': 0, 'value': 144049, 'valueIncreaseRate': 0.019996459}, {'time': 1347935873028, 'taxPaid': None, 'taxIncreaseRate': 0, 'value': 141225, 'valueIncreaseRate': 0.019991767}, {'time': 1316313473028, 'taxPaid': None, 'taxIncreaseRate': 0, 'value': 138457, 'valueIncreaseRate': 0.007516882}, {'time': 1284777473028, 'taxPaid': None, 'taxIncreaseRate': 0, 'value': 137424, 'valueIncreaseRate': -0.0023810905}, {'time': 1253241473028, 'taxPaid': None, 'taxIncreaseRate': 0, 'value': 137752, 'valueIncreaseRate': -0.8001277}, {'time': 1221705473028, 'taxPaid': None, 'taxIncreaseRate': 0, 'value': 689200, 'valueIncreaseRate': 0.019998904}, {'time': 1190083073028, 'taxPaid': None, 'taxIncreaseRate': 0, 'value': 675687, 'valueIncreaseRate': -0.1836226}, {'time': 1158547073028, 'taxPaid': None, 'taxIncreaseRate': 0, 'value': 827665, 'valueIncreaseRate': 0.11822897}, {'time': 1127011073028, 'taxPaid': None, 'taxIncreaseRate': 0, 'value': 740157, 'valueIncreaseRate': 0.019998759}, {'time': 1095475073028, 'taxPaid': None, 'taxIncreaseRate': 0, 'value': 725645, 'valueIncreaseRate': 0.040202122}, {'time': 1063852673028, 'taxPaid': None, 'taxIncreaseRate': 0, 'value': 697600, 'valueIncreaseRate': 0.47701794}, {'time': 1032316673028, 'taxPaid': None, 'taxIncreaseRate': 0, 'value': 472303, 'valueIncreaseRate': 0.019998142}, {'time': 1000780673028, 'taxPaid': None, 'taxIncreaseRate': 0, 'value': 463043, 'valueIncreaseRate': 0}]</t>
  </si>
  <si>
    <t>[{'distance': 0.6, 'name': 'Los Alamitos Elementary', 'rating': 8, 'level': 'Elementary', 'studentsPerTeacher': 25, 'assigned': None, 'grades': 'K-5', 'link': 'https://www.greatschools.org/school?id=05676&amp;state=CA', 'type': 'Public', 'size': 731, 'totalCount': 1, 'isAssigned': True}, {'distance': 1.1, 'name': 'Castillero Middle', 'rating': 6, 'level': 'Middle', 'studentsPerTeacher': 22, 'assigned': None, 'grades': '6-8', 'link': 'https://www.greatschools.org/school?id=05656&amp;state=CA', 'type': 'Public', 'size': 1133, 'totalCount': 1, 'isAssigned': True}, {'distance': 0.8, 'name': 'Pioneer High', 'rating': 7, 'level': 'High', 'studentsPerTeacher': 23, 'assigned': None, 'grades': '9-12', 'link': 'https://www.greatschools.org/school?id=05681&amp;state=CA', 'type': 'Public', 'size': 1600, 'totalCount': 1, 'isAssigned': True}]</t>
  </si>
  <si>
    <t>[{'factValue': 'Townhouse', 'factLabel': 'Type'}, {'factValue': '1987', 'factLabel': 'Year Built'}, {'factValue': 'Forced air, Gas', 'factLabel': 'Heating'}, {'factValue': 'Central', 'factLabel': 'Cooling'}, {'factValue': 'Garage - Attached', 'factLabel': 'Parking'}, {'factValue': '$802 monthly', 'factLabel': 'HOA'}, {'factValue': '3,781 sqft', 'factLabel': 'Lot'}, {'factValue': '9 Days', 'factLabel': 'Days on Zillow'}, {'factValue': '$609', 'factLabel': 'Price/sqft'}, {'factValue': None, 'factLabel': 'Offer Review Date'}]</t>
  </si>
  <si>
    <t>['Dryer', 'Garbage disposal', 'Microwave', 'Refrigerator', 'Washer']</t>
  </si>
  <si>
    <t>2,454 sqft</t>
  </si>
  <si>
    <t>https://my.matterport.com/show/?m=9se28YSkq9M</t>
  </si>
  <si>
    <t>3,781 sqft</t>
  </si>
  <si>
    <t>57751042</t>
  </si>
  <si>
    <t>['Security Service', 'Controlled / Secured Access']</t>
  </si>
  <si>
    <t>$802 monthly</t>
  </si>
  <si>
    <t>[{'name': 'Amenities Misc.', 'value': 'High Ceiling, Vaulted Ceiling, Wet Bar, Walk-in Closet'}, {'name': 'Bathroom', 'value': 'Showers over Tubs - 2+, Tile, Double Sinks, Granite, Stone, Updated Bath, Full on Ground Floor, Oversized Tub, Primary - Sunken Tub'}, {'name': 'Dining Room', 'value': 'Formal Dining Room, Breakfast Nook, Eat in Kitchen, Breakfast Bar'}, {'name': 'Listing Class', 'value': 'Residential'}, {'name': 'Garage Parking Features', 'value': 'Attached Garage, Gate / Door Opener'}, {'name': 'Foundation', 'value': 'Concrete Perimeter'}, {'name': 'Lot Size Area Maximum Units', 'value': 'Square Feet'}, {'name': 'Lot Size Area Minimum Units', 'value': 'Square Feet'}, {'name': 'Fireplaces', 'value': 'Gas Log, Living Room, Primary Bedroom'}, {'name': 'Sewer Septic', 'value': 'Sewer Connected'}, {'name': 'Structure SqFt Source', 'value': 'Assessor'}, {'name': 'Energy Features', 'value': 'Double Pane Windows, Thermostat Controller'}, {'name': 'Flooring', 'value': 'Tile, Hardwood, Carpet'}, {'name': 'Kitchen', 'value': 'Garbage Disposal, Microwave, Oven - Built-In, Countertop - Granite, Exhaust Fan, Cooktop - Gas, Wine Refrigerator'}, {'name': 'Water', 'value': 'Public'}, {'name': 'Association Fees Include', 'value': 'Reserves, Roof, Common Area Electricity, Exterior Painting, Insurance - Liability, Spa, or Tennis, Management Fee, Common Area Gas, Unit Coverage Insurance, Insurance - Common Area, Insurance - Earthquake, Maintenance - Common Area, Insurance, Recreation Facility, Maintenance - Road, Security Service, Landscaping / Gardening, Pool'}, {'name': 'Bedrooms', 'value': 'Ground Floor Bedroom, Walk-in Closet, Primary Suite / Retreat'}, {'name': 'Listing Type', 'value': 'Exclusive Right to Sell'}, {'name': 'HOA Amenities', 'value': 'Community Pool, Club House, Community Security Gate'}, {'name': 'Roof', 'value': 'Tile'}, {'name': 'Security Features', 'value': 'Security Service, Controlled / Secured Access'}, {'name': 'Unit Features', 'value': 'End Unit'}, {'name': 'Pool', 'value': 'Community Facility, Pool - In Ground, Spa - In Ground'}, {'name': 'Utilities', 'value': 'Public Utilities, Natural Gas'}, {'name': 'Communications', 'value': 'Cable TV'}, {'name': 'Heating', 'value': 'Central Forced Air - Gas'}, {'name': 'Laundry', 'value': 'Tub / Sink, Washer / Dryer, Inside, In Utility Room'}, {'name': 'HOA Exist Y/N', 'value': '1'}, {'name': 'Additional Listing Info', 'value': 'Not Applicable'}, {'name': 'Cooling', 'value': 'Central AC'}, {'name': 'Family Room', 'value': 'Kitchen / Family Room Combo'}, {'name': 'HOA Fee Frequency', 'value': 'Monthly'}, {'name': 'HOA Fee', 'value': '802'}]</t>
  </si>
  <si>
    <t>ML81861424</t>
  </si>
  <si>
    <t>6984 Geyserville St</t>
  </si>
  <si>
    <t>MIGHTY Willow Glen home with remodeled finishes and HUGE manicured backyard oasis, perfect for the entertainer, gardening enthusiast and childrens play! BONUS 200 sq.ft. sunroom for a play/study/work space, and a detached 2-car garage with an ADDITIONAL 350 sq.ft. studio with full bathroom &amp; walk-in closet - ideal for guests, multi-generational living or a private office.   More highlights: imported Brazilian walnut hardwood flooring, high-end fixtures &amp; finishes, recessed LED lighting, automatic gate and home security/alarm system. NEW 2021 Culligan water softener/filtration system. Manicured kitchen, tailored living room detail with surround sound entertainment system, and a beautifully updated bathroom with custom white marble tile and dark cherry cabinetry   Less than 1 mile to downtown Willow Glen's boutiques and dining. Close to downtown SJ, SAP Center, Diridon Station &amp; proposed Google Village. 2 blocks from Frank Bramhall Park!   This house is truly the gift that keeps giving!</t>
  </si>
  <si>
    <t>[{'event': 'Price change', 'time': 1631750400000, 'date': '2021-09-16', 'price': 1499000, 'pricePerSquareFoot': 1735, 'priceChangeRate': 0.03450655624568668, 'source': 'MLSListings Inc', 'buyerAgent': None, 'sellerAgent': None, 'showCountyLink': False, 'postingIsRental': False, 'attributeSource': {'infoString1': None, 'infoString2': 'MLSListings Inc', 'infoString3': 'https://photos.zillowstatic.com/fp/5273d6e56ef4c68cf7b7b4dd452c58d5-p_d.jpg'}}, {'event': 'Listed for sale', 'time': 1631059200000, 'date': '2021-09-08', 'price': 1449000, 'pricePerSquareFoot': 1677, 'priceChangeRate': 0.14094488188976378, 'source': 'MLSListings Inc', 'buyerAgent': None, 'sellerAgent': None, 'showCountyLink': False, 'postingIsRental': False, 'attributeSource': {'infoString1': None, 'infoString2': 'MLSListings Inc', 'infoString3': 'https://photos.zillowstatic.com/fp/5273d6e56ef4c68cf7b7b4dd452c58d5-p_d.jpg'}}, {'event': 'Sold', 'time': 1513296000000, 'date': '2017-12-15', 'price': 1270000, 'pricePerSquareFoot': 1470, 'priceChangeRate': -0.022324865280985373, 'source': 'Public Record', 'buyerAgent': {'photo': {'url': 'https://photos.zillowstatic.com/h_e/IS6ui411kxhbik0000000000.jpg'}, 'profileUrl': '/profile/TonyREExperts/', 'name': 'Tony Fery'}, 'sellerAgent': None, 'showCountyLink': False, 'postingIsRental': False, 'attributeSource': {'infoString1': None, 'infoString2': 'Public Record', 'infoString3': None}}, {'event': 'Pending sale', 'time': 1506470400000, 'date': '2017-09-27', 'price': 1299000, 'pricePerSquareFoot': 1503, 'priceChangeRate': 0, 'source': 'San Jose - Silicon Valley', 'buyerAgent': None, 'sellerAgent': None, 'showCountyLink': False, 'postingIsRental': False, 'attributeSource': {'infoString1': None, 'infoString2': 'San Jose - Silicon Valley', 'infoString3': None}}, {'event': 'Listed for sale', 'time': 1505088000000, 'date': '2017-09-11', 'price': 1299000, 'pricePerSquareFoot': 1503, 'priceChangeRate': 1.2869718309859155, 'source': 'Keller Williams Realty-Silicon Valley', 'buyerAgent': None, 'sellerAgent': None, 'showCountyLink': False, 'postingIsRental': False, 'attributeSource': {'infoString1': None, 'infoString2': 'Keller Williams Realty-Silicon Valley', 'infoString3': None}}, {'event': 'Sold', 'time': 1278547200000, 'date': '2010-07-08', 'price': 568000, 'pricePerSquareFoot': 657, 'priceChangeRate': 0.8933333333333333, 'source': 'Public Record', 'buyerAgent': {'photo': {'url': 'https://photos.zillowstatic.com/h_e/ISd4851t9cnvt21000000000.jpg'}, 'profileUrl': '/profile/nancy7231/', 'name': 'Nancy Wierenga'}, 'sellerAgent': None, 'showCountyLink': False, 'postingIsRental': False, 'attributeSource': {'infoString1': None, 'infoString2': 'Public Record', 'infoString3': None}}, {'event': 'Sold', 'time': 920937600000, 'date': '1999-03-09', 'price': 300000, 'pricePerSquareFoot': 347, 'priceChangeRate': 0.5384615384615384, 'source': 'Public Record', 'buyerAgent': None, 'sellerAgent': None, 'showCountyLink': False, 'postingIsRental': False, 'attributeSource': {'infoString1': None, 'infoString2': 'Public Record', 'infoString3': None}}, {'event': 'Sold', 'time': 812937600000, 'date': '1995-10-06', 'price': 195000, 'pricePerSquareFoot': 226, 'priceChangeRate': 0, 'source': 'Public Record', 'buyerAgent': None, 'sellerAgent': None, 'showCountyLink': False, 'postingIsRental': False, 'attributeSource': {'infoString1': None, 'infoString2': 'Public Record', 'infoString3': None}}]</t>
  </si>
  <si>
    <t>2017-12-15</t>
  </si>
  <si>
    <t>[{'time': 1600396674166, 'taxPaid': 17420.98, 'taxIncreaseRate': 0, 'value': 1321308, 'valueIncreaseRate': 0.02}, {'time': 1568774274166, 'taxPaid': 17420.98, 'taxIncreaseRate': 0.03976307, 'value': 1295400, 'valueIncreaseRate': 0.02}, {'time': 1537238274166, 'taxPaid': 16754.76, 'taxIncreaseRate': 0, 'value': 1270000, 'valueIncreaseRate': 0.86486346}, {'time': 1505702274166, 'taxPaid': 16754.76, 'taxIncreaseRate': 0.76219726, 'value': 681015, 'valueIncreaseRate': 0.107842244}, {'time': 1474166274166, 'taxPaid': 9507.88, 'taxIncreaseRate': 0.15384649, 'value': 614722, 'valueIncreaseRate': 0.015248832}, {'time': 1442543874166, 'taxPaid': 8240.16, 'taxIncreaseRate': 0.081649855, 'value': 605489, 'valueIncreaseRate': 0.019978808}, {'time': 1411007874166, 'taxPaid': 7618.14, 'taxIncreaseRate': 0, 'value': 593629, 'valueIncreaseRate': 0.004538478}, {'time': 1379471874166, 'taxPaid': None, 'taxIncreaseRate': 0, 'value': 590947, 'valueIncreaseRate': 0.019999655}, {'time': 1347935874166, 'taxPaid': None, 'taxIncreaseRate': 0, 'value': 579360, 'valueIncreaseRate': 0.02}, {'time': 1316313474166, 'taxPaid': None, 'taxIncreaseRate': 0, 'value': 568000, 'valueIncreaseRate': 0.5589491}, {'time': 1284777474166, 'taxPaid': None, 'taxIncreaseRate': 0, 'value': 364348, 'valueIncreaseRate': -0.0023712125}, {'time': 1253241474166, 'taxPaid': None, 'taxIncreaseRate': 0, 'value': 365214, 'valueIncreaseRate': 0.019996984}, {'time': 1221705474166, 'taxPaid': None, 'taxIncreaseRate': 0, 'value': 358054, 'valueIncreaseRate': 0.019998062}, {'time': 1190083074166, 'taxPaid': None, 'taxIncreaseRate': 0, 'value': 351034, 'valueIncreaseRate': 0.019996978}, {'time': 1158547074166, 'taxPaid': None, 'taxIncreaseRate': 0, 'value': 344152, 'valueIncreaseRate': 0.019999763}, {'time': 1127011074166, 'taxPaid': None, 'taxIncreaseRate': 0, 'value': 337404, 'valueIncreaseRate': 0.019994559}, {'time': 1095475074166, 'taxPaid': None, 'taxIncreaseRate': 0, 'value': 330790, 'valueIncreaseRate': 0.01866793}, {'time': 1063852674166, 'taxPaid': None, 'taxIncreaseRate': 0, 'value': 324728, 'valueIncreaseRate': 0.019996105}, {'time': 1032316674166, 'taxPaid': None, 'taxIncreaseRate': 0, 'value': 318362, 'valueIncreaseRate': 0.019998718}, {'time': 1000780674166, 'taxPaid': None, 'taxIncreaseRate': 0, 'value': 312120, 'valueIncreaseRate': 0}]</t>
  </si>
  <si>
    <t>[{'distance': 2, 'name': 'Monroe Middle', 'rating': 4, 'level': 'Elementary', 'studentsPerTeacher': 21, 'assigned': None, 'grades': '5-8', 'link': 'https://www.greatschools.org/school?id=05418&amp;state=CA', 'type': 'Charter', 'size': 1118, 'totalCount': 1, 'isAssigned': True}, {'distance': 1.1, 'name': 'Del Mar High', 'rating': 5, 'level': 'High', 'studentsPerTeacher': 24, 'assigned': None, 'grades': '9-12', 'link': 'https://www.greatschools.org/school?id=05424&amp;state=CA', 'type': 'Public', 'size': 1300, 'totalCount': 1, 'isAssigned': True}]</t>
  </si>
  <si>
    <t>[{'factValue': 'SingleFamily', 'factLabel': 'Type'}, {'factValue': '1945', 'factLabel': 'Year Built'}, {'factValue': 'Forced air, Gas', 'factLabel': 'Heating'}, {'factValue': 'Central', 'factLabel': 'Cooling'}, {'factValue': '2 Parking spaces', 'factLabel': 'Parking'}, {'factValue': '7,962 sqft', 'factLabel': 'Lot'}, {'factValue': '9 Days', 'factLabel': 'Days on Zillow'}, {'factValue': '$1,735', 'factLabel': 'Price/sqft'}, {'factValue': None, 'factLabel': 'Offer Review Date'}]</t>
  </si>
  <si>
    <t>864 sqft</t>
  </si>
  <si>
    <t>['Garage - Detached', 'On-street', None]</t>
  </si>
  <si>
    <t>7,962 sqft</t>
  </si>
  <si>
    <t>42950030</t>
  </si>
  <si>
    <t>[{'name': 'Bathroom', 'value': 'Shower over Tub - 1, Marble'}, {'name': 'Building Type', 'value': 'Detached'}, {'name': 'Listing Class', 'value': 'Residential'}, {'name': 'Foundation', 'value': 'Concrete Perimeter, Crawl Space'}, {'name': 'Lot Size Area Maximum Units', 'value': 'Square Feet'}, {'name': 'Lot Size Area Minimum Units', 'value': 'Square Feet'}, {'name': 'Roof', 'value': 'Composition'}, {'name': 'Structure SqFt Source', 'value': 'Assessor'}, {'name': 'Flooring', 'value': 'Tile, Hardwood'}, {'name': 'Family Room', 'value': 'Separate Family Room'}, {'name': 'Water', 'value': 'Public, Water Purifier - Owned'}, {'name': 'Listing Type', 'value': 'Exclusive Right to Sell'}, {'name': 'Heating', 'value': 'Central Forced Air'}, {'name': 'Utilities', 'value': 'Public Utilities'}, {'name': 'Sewer Septic', 'value': 'Sewer - Public'}, {'name': 'Kitchen', 'value': 'Oven - Electric, Cooktop - Gas, Refrigerator'}, {'name': 'Fireplaces', 'value': 'Gas Burning'}, {'name': 'Dining Room', 'value': 'Dining Area'}, {'name': 'Garage Parking Features', 'value': 'On Street, Drive Through, Detached Garage'}, {'name': 'HOA Exist Y/N', 'value': '0'}, {'name': 'Additional Listing Info', 'value': 'Not Applicable'}, {'name': 'Cooling', 'value': 'Central AC'}, {'name': 'Laundry', 'value': 'Washer / Dryer, In Utility Room'}, {'name': 'Additional Rooms', 'value': 'Bonus / Hobby Room, Den / Study / Office'}]</t>
  </si>
  <si>
    <t>ML81861807</t>
  </si>
  <si>
    <t>7010 N Mariposa Ln</t>
  </si>
  <si>
    <t>This is the perfect starter home you have been waiting for!  In a well-run gated community with lush green park landscaping at Terrace Hills, with pools, spa, basketball court, and tennis courts, this 3 / 2.5 townhome features an open floor plan with new kitchen (2021) and new triple-pane windows / flooring (2018), and upgraded bathrooms (2021). Skylight lights up the staircase. Vaulted ceiling in the bedrooms. 2-car garage with new water heater(2020) and plenty of storage space.Gated community with security patrol 7 days a week, never need to worry about package stolen. Come home and enjoy a quiet backyard, a tranquil and safe surroundings with an energy efficient home and friendly neighborhood.</t>
  </si>
  <si>
    <t>[{'event': 'Listed for sale', 'time': 1631145600000, 'date': '2021-09-09', 'price': 839990, 'pricePerSquareFoot': 488, 'priceChangeRate': 0.25184798807749625, 'source': 'MLSListings Inc', 'buyerAgent': None, 'sellerAgent': None, 'showCountyLink': False, 'postingIsRental': False, 'attributeSource': {'infoString1': None, 'infoString2': 'MLSListings Inc', 'infoString3': 'https://photos.zillowstatic.com/fp/5273d6e56ef4c68cf7b7b4dd452c58d5-p_d.jpg'}}, {'event': 'Sold', 'time': 1506038400000, 'date': '2017-09-22', 'price': 671000, 'pricePerSquareFoot': 390, 'priceChangeRate': 0.12020033388981637, 'source': 'Public Record', 'buyerAgent': {'photo': {'url': 'https://photos.zillowstatic.com/h_e/ISf4gviisop0rv1000000000.jpg'}, 'profileUrl': '/profile/kuankuanrealtor/', 'name': 'Kuankuan Deng'}, 'sellerAgent': None, 'showCountyLink': False, 'postingIsRental': False, 'attributeSource': {'infoString1': None, 'infoString2': 'Public Record', 'infoString3': None}}, {'event': 'Listing removed', 'time': 1503014400000, 'date': '2017-08-18', 'price': 599000, 'pricePerSquareFoot': 348, 'priceChangeRate': 0, 'source': 'Redfin', 'buyerAgent': None, 'sellerAgent': None, 'showCountyLink': False, 'postingIsRental': False, 'attributeSource': {'infoString1': None, 'infoString2': 'Redfin', 'infoString3': None}}, {'event': 'Listed for sale', 'time': 1501545600000, 'date': '2017-08-01', 'price': 599000, 'pricePerSquareFoot': 348, 'priceChangeRate': 0.3707093821510298, 'source': 'Redfin', 'buyerAgent': None, 'sellerAgent': None, 'showCountyLink': False, 'postingIsRental': False, 'attributeSource': {'infoString1': None, 'infoString2': 'Redfin', 'infoString3': None}}, {'event': 'Sold', 'time': 1095033600000, 'date': '2004-09-13', 'price': 437000, 'pricePerSquareFoot': 254, 'priceChangeRate': 0.7550200803212851, 'source': 'Public Record', 'buyerAgent': None, 'sellerAgent': None, 'showCountyLink': False, 'postingIsRental': False, 'attributeSource': {'infoString1': None, 'infoString2': 'Public Record', 'infoString3': None}}, {'event': 'Sold', 'time': 922665600000, 'date': '1999-03-29', 'price': 249000, 'pricePerSquareFoot': 145, 'priceChangeRate': 0, 'source': 'Public Record', 'buyerAgent': None, 'sellerAgent': None, 'showCountyLink': False, 'postingIsRental': False, 'attributeSource': {'infoString1': None, 'infoString2': 'Public Record', 'infoString3': None}}]</t>
  </si>
  <si>
    <t>2017-09-22</t>
  </si>
  <si>
    <t>[{'time': 1600396675383, 'taxPaid': 10058.44, 'taxIncreaseRate': 0, 'value': 697900, 'valueIncreaseRate': 0.019999532}, {'time': 1568774275383, 'taxPaid': 10058.44, 'taxIncreaseRate': 0.053709842, 'value': 684216, 'valueIncreaseRate': 0.02}, {'time': 1537238275383, 'taxPaid': 9545.74, 'taxIncreaseRate': 0, 'value': 670800, 'valueIncreaseRate': 0.2780892}, {'time': 1505702275383, 'taxPaid': 9545.74, 'taxIncreaseRate': 0.23385772, 'value': 524846, 'valueIncreaseRate': 0.019997824}, {'time': 1474166275383, 'taxPaid': 7736.5, 'taxIncreaseRate': 0.032678895, 'value': 514556, 'valueIncreaseRate': 0.015247776}, {'time': 1442543875383, 'taxPaid': 7491.68, 'taxIncreaseRate': 0.13114403, 'value': 506828, 'valueIncreaseRate': 0.080656715}, {'time': 1411007875383, 'taxPaid': 6623.1, 'taxIncreaseRate': 0, 'value': 469000, 'valueIncreaseRate': 0.29916897}, {'time': 1379471875383, 'taxPaid': None, 'taxIncreaseRate': 0, 'value': 361000, 'valueIncreaseRate': 0.23630136}, {'time': 1347935875383, 'taxPaid': None, 'taxIncreaseRate': 0, 'value': 292000, 'valueIncreaseRate': -0.070063695}, {'time': 1316313475383, 'taxPaid': None, 'taxIncreaseRate': 0, 'value': 314000, 'valueIncreaseRate': -0.14441417}, {'time': 1284777475383, 'taxPaid': None, 'taxIncreaseRate': 0, 'value': 367000, 'valueIncreaseRate': 0.25170532}, {'time': 1253241475383, 'taxPaid': None, 'taxIncreaseRate': 0, 'value': 293200, 'valueIncreaseRate': -0.36775735}, {'time': 1221705475383, 'taxPaid': None, 'taxIncreaseRate': 0, 'value': 463746, 'valueIncreaseRate': 0.019997625}, {'time': 1190083075383, 'taxPaid': None, 'taxIncreaseRate': 0, 'value': 454654, 'valueIncreaseRate': 0.019998206}, {'time': 1158547075383, 'taxPaid': None, 'taxIncreaseRate': 0, 'value': 445740, 'valueIncreaseRate': 0.02}, {'time': 1127011075383, 'taxPaid': None, 'taxIncreaseRate': 0, 'value': 437000, 'valueIncreaseRate': 0.5853035}, {'time': 1095475075383, 'taxPaid': None, 'taxIncreaseRate': 0, 'value': 275657, 'valueIncreaseRate': 0.018665513}, {'time': 1063852675383, 'taxPaid': None, 'taxIncreaseRate': 0, 'value': 270606, 'valueIncreaseRate': 0.019996155}, {'time': 1032316675383, 'taxPaid': None, 'taxIncreaseRate': 0, 'value': 265301, 'valueIncreaseRate': 0.019996155}, {'time': 1000780675383, 'taxPaid': None, 'taxIncreaseRate': 0, 'value': 260100, 'valueIncreaseRate': 0}]</t>
  </si>
  <si>
    <t>[{'distance': 0.4, 'name': 'Robert Sanders Elementary', 'rating': 2, 'level': 'Elementary', 'studentsPerTeacher': 22, 'assigned': None, 'grades': 'K-5', 'link': 'https://www.greatschools.org/school?id=05572&amp;state=CA', 'type': 'Public', 'size': 419, 'totalCount': 1, 'isAssigned': True}, {'distance': 0.4, 'name': 'August Boeger Middle', 'rating': 3, 'level': 'Middle', 'studentsPerTeacher': 26, 'assigned': None, 'grades': '6-8', 'link': 'https://www.greatschools.org/school?id=05569&amp;state=CA', 'type': 'Public', 'size': 556, 'totalCount': 1, 'isAssigned': True}, {'distance': 0.9, 'name': 'Mt. Pleasant High', 'rating': 5, 'level': 'High', 'studentsPerTeacher': 20, 'assigned': None, 'grades': '9-12', 'link': 'https://www.greatschools.org/school?id=05458&amp;state=CA', 'type': 'Public', 'size': 1271, 'totalCount': 1, 'isAssigned': True}]</t>
  </si>
  <si>
    <t>[{'factValue': 'Townhouse', 'factLabel': 'Type'}, {'factValue': '1982', 'factLabel': 'Year Built'}, {'factValue': 'Forced air', 'factLabel': 'Heating'}, {'factValue': 'None', 'factLabel': 'Cooling'}, {'factValue': 'Garage - Attached', 'factLabel': 'Parking'}, {'factValue': '$417 monthly', 'factLabel': 'HOA'}, {'factValue': '2,038 sqft', 'factLabel': 'Lot'}, {'factValue': '8 Days', 'factLabel': 'Days on Zillow'}, {'factValue': '$488', 'factLabel': 'Price/sqft'}, {'factValue': None, 'factLabel': 'Offer Review Date'}]</t>
  </si>
  <si>
    <t>['Dryer', 'Washer', 'Inside', 'In Utility Room']</t>
  </si>
  <si>
    <t>1,720 sqft</t>
  </si>
  <si>
    <t>https://my.matterport.com/show/?m=o6WFiJLwczy&amp;brand=0</t>
  </si>
  <si>
    <t>2,038 sqft</t>
  </si>
  <si>
    <t>65433132</t>
  </si>
  <si>
    <t>$417 monthly</t>
  </si>
  <si>
    <t>[{'name': 'Amenities Misc.', 'value': 'High Ceiling, Walk-in Closet, Skylight'}, {'name': 'Dining Room', 'value': 'Formal Dining Room'}, {'name': 'Listing Class', 'value': 'Residential'}, {'name': 'Garage Parking Features', 'value': 'Attached Garage'}, {'name': 'Lot Size Area Maximum Units', 'value': 'Square Feet'}, {'name': 'Lot Size Area Minimum Units', 'value': 'Square Feet'}, {'name': 'Fireplaces', 'value': 'Wood Burning'}, {'name': 'Structure SqFt Source', 'value': 'Assessor'}, {'name': 'Kitchen', 'value': 'Garbage Disposal, Dishwasher, 220 Volt Outlet, Island, Oven - Electric, Island with Sink, Refrigerator, Countertop - Quartz'}, {'name': 'Flooring', 'value': 'Hardwood, Laminate'}, {'name': 'Family Room', 'value': 'Separate Family Room, Other'}, {'name': 'Foundation', 'value': 'Concrete Slab'}, {'name': 'Water', 'value': 'Public'}, {'name': 'Association Fees Include', 'value': 'Roof, Common Area Electricity, Spa, or Tennis, Management Fee, Insurance - Common Area, Maintenance - Common Area, Maintenance - Road, Security Service, Landscaping / Gardening, Pool'}, {'name': 'Laundry', 'value': 'Dryer, Washer, Inside, In Utility Room'}, {'name': 'Listing Type', 'value': 'Exclusive Right to Sell'}, {'name': 'Roof', 'value': 'Tile'}, {'name': 'Additional Rooms', 'value': 'Storage, Laundry Room'}, {'name': 'Energy Features', 'value': 'Triple Pane Windows, Skylight'}, {'name': 'Bathroom', 'value': 'Shower and Tub, Skylight, Primary - Stall Shower(s)'}, {'name': 'Heating', 'value': 'Central Forced Air'}, {'name': 'Utilities', 'value': 'Public Utilities'}, {'name': 'Sewer Septic', 'value': 'Sewer - Public'}, {'name': 'Construction Type', 'value': 'Wood Frame, Stucco'}, {'name': 'Fencing', 'value': 'Fenced Back'}, {'name': 'Additional Listing Info', 'value': 'Notice of Default'}, {'name': 'HOA Exist Y/N', 'value': '1'}, {'name': 'HOA Fee', 'value': '417'}, {'name': 'Bedrooms', 'value': 'Walk-in Closet'}, {'name': 'HOA Fee Frequency', 'value': 'Monthly'}]</t>
  </si>
  <si>
    <t>ML81861529</t>
  </si>
  <si>
    <t>7065 Portage Rd</t>
  </si>
  <si>
    <t>Welcome to 185 Bangor Avenue! Great location in Blossom Valley and is walking distance to nearby schools and parks. Freshly painted interior &amp; new laminate flooring. Dual pane windows throughout. Kitchen features wood cabinetry, tile countertop, recessed lighting, gas cooktop, built-in dual oven and dishwasher. Primary bedroom has two closets, sliding door access to the backyard, ceiling fan &amp; wall mounted AC unit. Spacious living room with cozy fireplace, new laminate flooring, crown molding, lighted ceiling fan and large picture windows overlooking the front. Family room/Enclosed Patio Room and the two back bedrooms have their own rear entrance and has great potential use as a rental or separate living space for extended family. The home can be functional as a duplex. Great curb appeal with lush green lawn in the front. Convenient access to shopping, dining, grocery stores &amp; public transportation, Hwy 101 &amp; 85. Don't miss out on this home!</t>
  </si>
  <si>
    <t>[{'event': 'Listed for sale', 'time': 1630972800000, 'date': '2021-09-07', 'price': 1149000, 'pricePerSquareFoot': 821, 'priceChangeRate': 4.892307692307693, 'source': 'MLSListings Inc', 'buyerAgent': None, 'sellerAgent': None, 'showCountyLink': False, 'postingIsRental': False, 'attributeSource': {'infoString1': None, 'infoString2': 'MLSListings Inc', 'infoString3': 'https://photos.zillowstatic.com/fp/5273d6e56ef4c68cf7b7b4dd452c58d5-p_d.jpg'}}, {'event': 'Sold', 'time': 1185148800000, 'date': '2007-07-23', 'price': 195000, 'pricePerSquareFoot': 139, 'priceChangeRate': 0, 'source': 'Public Record', 'buyerAgent': None, 'sellerAgent': None, 'showCountyLink': False, 'postingIsRental': False, 'attributeSource': {'infoString1': None, 'infoString2': 'Public Record', 'infoString3': None}}]</t>
  </si>
  <si>
    <t>2007-07-23</t>
  </si>
  <si>
    <t>Close to Alex Anderson Elementary School and two parks. Just minutes away from Oakridge mall, grocery stores and easy highway access. Lots of cabinets and closets for storage. Wonderful condition!</t>
  </si>
  <si>
    <t>[{'time': 1600396676720, 'taxPaid': 3913.04, 'taxIncreaseRate': 0, 'value': 203543, 'valueIncreaseRate': 0.019994687}, {'time': 1568774276720, 'taxPaid': 3913.04, 'taxIncreaseRate': 0.041433327, 'value': 199553, 'valueIncreaseRate': 0.019995809}, {'time': 1537238276720, 'taxPaid': 3757.36, 'taxIncreaseRate': 0, 'value': 195641, 'valueIncreaseRate': 0.01999416}, {'time': 1505702276720, 'taxPaid': 3757.36, 'taxIncreaseRate': 0.015568604, 'value': 191806, 'valueIncreaseRate': 0.019995108}, {'time': 1474166276720, 'taxPaid': 3699.76, 'taxIncreaseRate': 0.074593246, 'value': 188046, 'valueIncreaseRate': 0.015246569}, {'time': 1442543876720, 'taxPaid': 3442.94, 'taxIncreaseRate': 0.17331092, 'value': 185222, 'valueIncreaseRate': 0.019973017}, {'time': 1411007876720, 'taxPaid': 2934.38, 'taxIncreaseRate': 0, 'value': 181595, 'valueIncreaseRate': 0.004536025}, {'time': 1379471876720, 'taxPaid': None, 'taxIncreaseRate': 0, 'value': 180775, 'valueIncreaseRate': 0.019996502}, {'time': 1347935876720, 'taxPaid': None, 'taxIncreaseRate': 0, 'value': 177231, 'valueIncreaseRate': 0.01999344}, {'time': 1316313476720, 'taxPaid': None, 'taxIncreaseRate': 0, 'value': 173757, 'valueIncreaseRate': 0.0075264266}, {'time': 1284777476720, 'taxPaid': None, 'taxIncreaseRate': 0, 'value': 172459, 'valueIncreaseRate': -0.0023717382}, {'time': 1253241476720, 'taxPaid': None, 'taxIncreaseRate': 0, 'value': 172869, 'valueIncreaseRate': 0.019990442}, {'time': 1221705476720, 'taxPaid': None, 'taxIncreaseRate': 0, 'value': 169481, 'valueIncreaseRate': 0.0199929}, {'time': 1190083076720, 'taxPaid': None, 'taxIncreaseRate': 0, 'value': 166159, 'valueIncreaseRate': 0.019993616}, {'time': 1158547076720, 'taxPaid': None, 'taxIncreaseRate': 0, 'value': 162902, 'valueIncreaseRate': 0.019992612}, {'time': 1127011076720, 'taxPaid': None, 'taxIncreaseRate': 0, 'value': 159709, 'valueIncreaseRate': 0.019996423}, {'time': 1095475076720, 'taxPaid': None, 'taxIncreaseRate': 0, 'value': 156578, 'valueIncreaseRate': 0.018658513}, {'time': 1063852676720, 'taxPaid': None, 'taxIncreaseRate': 0, 'value': 153710, 'valueIncreaseRate': 0.019993762}, {'time': 1032316676720, 'taxPaid': None, 'taxIncreaseRate': 0, 'value': 150697, 'valueIncreaseRate': 0.019994179}, {'time': 1000780676720, 'taxPaid': None, 'taxIncreaseRate': 0, 'value': 147743, 'valueIncreaseRate': 0}]</t>
  </si>
  <si>
    <t>[{'distance': 0.1, 'name': 'Anderson (Alex) Elementary', 'rating': 4, 'level': 'Elementary', 'studentsPerTeacher': 23, 'assigned': None, 'grades': 'K-6', 'link': 'https://www.greatschools.org/school?id=05582&amp;state=CA', 'type': 'Public', 'size': 514, 'totalCount': 1, 'isAssigned': True}, {'distance': 1.9, 'name': 'Bernal Intermediate', 'rating': 6, 'level': 'Middle', 'studentsPerTeacher': 24, 'assigned': None, 'grades': '7-8', 'link': 'https://www.greatschools.org/school?id=05584&amp;state=CA', 'type': 'Public', 'size': 742, 'totalCount': 1, 'isAssigned': True}, {'distance': 0.6, 'name': 'Oak Grove High', 'rating': 5, 'level': 'High', 'studentsPerTeacher': 23, 'assigned': None, 'grades': '9-12', 'link': 'https://www.greatschools.org/school?id=05459&amp;state=CA', 'type': 'Public', 'size': 1766, 'totalCount': 1, 'isAssigned': True}]</t>
  </si>
  <si>
    <t>[{'factValue': 'SingleFamily', 'factLabel': 'Type'}, {'factValue': '1966', 'factLabel': 'Year Built'}, {'factValue': 'Forced air, Electric, Gas', 'factLabel': 'Heating'}, {'factValue': 'Wall', 'factLabel': 'Cooling'}, {'factValue': 'Garage - Attached', 'factLabel': 'Parking'}, {'factValue': '5,000 sqft', 'factLabel': 'Lot'}, {'factValue': '10 Days', 'factLabel': 'Days on Zillow'}, {'factValue': '$821', 'factLabel': 'Price/sqft'}, {'factValue': None, 'factLabel': 'Offer Review Date'}]</t>
  </si>
  <si>
    <t>['In Garage', 'Gas Hookup']</t>
  </si>
  <si>
    <t>https://185BangorAvenue.com/</t>
  </si>
  <si>
    <t>69208052</t>
  </si>
  <si>
    <t>Alex Anderson</t>
  </si>
  <si>
    <t>Oak Grove</t>
  </si>
  <si>
    <t>[{'name': 'Family Room', 'value': 'No Family Room'}, {'name': 'Building Type', 'value': 'Detached'}, {'name': 'Listing Class', 'value': 'Residential'}, {'name': 'Garage Parking Features', 'value': 'Attached Garage'}, {'name': 'Kitchen', 'value': 'Oven Range - Built-In, Dishwasher, Countertop - Tile, Exhaust Fan, Cooktop - Gas'}, {'name': 'Foundation', 'value': 'Concrete Perimeter, Crawl Space'}, {'name': 'Laundry', 'value': 'In Garage, Gas Hookup'}, {'name': 'Dining Room', 'value': 'Eat in Kitchen, Dining Area'}, {'name': 'Lot Size Area Maximum Units', 'value': 'Square Feet'}, {'name': 'Lot Size Area Minimum Units', 'value': 'Square Feet'}, {'name': 'Roof', 'value': 'Composition'}, {'name': 'Fireplaces', 'value': 'Wood Burning'}, {'name': 'Sewer Septic', 'value': 'Sewer Connected'}, {'name': 'Structure SqFt Source', 'value': 'Assessor'}, {'name': 'Flooring', 'value': 'Tile, Laminate'}, {'name': 'Water', 'value': 'Public'}, {'name': 'Listing Type', 'value': 'Exclusive Right to Sell'}, {'name': 'Bathroom', 'value': 'Shower and Tub, Full on Ground Floor, Primary - Stall Shower(s)'}, {'name': 'Utilities', 'value': 'Individual Electric Meters, Individual Gas Meters'}, {'name': 'Heating', 'value': 'Central Forced Air - Gas'}, {'name': 'Cooling', 'value': 'Ceiling Fan, Window / Wall Unit'}, {'name': 'Fencing', 'value': 'Fenced Back'}, {'name': 'Additional Rooms', 'value': 'Other'}, {'name': 'HOA Exist Y/N', 'value': '0'}, {'name': 'Additional Listing Info', 'value': 'Not Applicable'}, {'name': 'View', 'value': 'Neighborhood'}]</t>
  </si>
  <si>
    <t>ML81861876</t>
  </si>
  <si>
    <t>7094 Stags Leap Ln</t>
  </si>
  <si>
    <t>Fix up this 3 bedroom 2bath, single-story property with picturesque views of the golf course in an end-unit condo. Ensconced in the lush greenery of the Santa Teresa golf course neighborhood, this home will be the epitome of peace and serenity. The kitchen is adjacent to a private patio that includes a refrigerator and a large pantry. The rear patio in the back of the second bedroom or possible office offers space to garden or use as a separate entrance to the unit for guests. There is plenty of storage, including large closets throughout, plus a roomy 2-car garage. The complex is filled with well-maintained landscaping surrounding a large swimming pool and clubhouse for evening walks, entertaining, recreation, and conveniently located next to Santa Teresa County Park, steps away from the golf course. Close to multiple shopping centers, restaurants, and Freeways 101 &amp; 85.</t>
  </si>
  <si>
    <t>[{'event': 'Listed for sale', 'time': 1631145600000, 'date': '2021-09-09', 'price': 730000, 'pricePerSquareFoot': 445, 'priceChangeRate': 0, 'source': 'MLSListings Inc', 'buyerAgent': None, 'sellerAgent': None, 'showCountyLink': False, 'postingIsRental': False, 'attributeSource': {'infoString1': None, 'infoString2': 'MLSListings Inc', 'infoString3': 'https://photos.zillowstatic.com/fp/5273d6e56ef4c68cf7b7b4dd452c58d5-p_d.jpg'}}]</t>
  </si>
  <si>
    <t>[{'time': 1600396677986, 'taxPaid': 1990.12, 'taxIncreaseRate': 0, 'value': 68817, 'valueIncreaseRate': 0.019994665}, {'time': 1568774277986, 'taxPaid': 1990.12, 'taxIncreaseRate': 0.08350665, 'value': 67468, 'valueIncreaseRate': 0.019986091}, {'time': 1537238277986, 'taxPaid': 1836.74, 'taxIncreaseRate': 0, 'value': 66146, 'valueIncreaseRate': 0.01998458}, {'time': 1505702277986, 'taxPaid': 1836.74, 'taxIncreaseRate': 0.018419519, 'value': 64850, 'valueIncreaseRate': 0.019990878}, {'time': 1474166277986, 'taxPaid': 1803.52, 'taxIncreaseRate': 0.0785958, 'value': 63579, 'valueIncreaseRate': 0.0152335325}, {'time': 1442543877986, 'taxPaid': 1672.1, 'taxIncreaseRate': 0.30937648, 'value': 62625, 'valueIncreaseRate': 0.019967752}, {'time': 1411007877986, 'taxPaid': 1277.02, 'taxIncreaseRate': 0, 'value': 61399, 'valueIncreaseRate': 0.0045154854}, {'time': 1379471877986, 'taxPaid': None, 'taxIncreaseRate': 0, 'value': 61123, 'valueIncreaseRate': 0.019991657}, {'time': 1347935877986, 'taxPaid': None, 'taxIncreaseRate': 0, 'value': 59925, 'valueIncreaseRate': 0.019982638}, {'time': 1316313477986, 'taxPaid': None, 'taxIncreaseRate': 0, 'value': 58751, 'valueIncreaseRate': 0.0075111897}, {'time': 1284777477986, 'taxPaid': None, 'taxIncreaseRate': 0, 'value': 58313, 'valueIncreaseRate': -0.0023950867}, {'time': 1253241477986, 'taxPaid': None, 'taxIncreaseRate': 0, 'value': 58453, 'valueIncreaseRate': 0.019979758}, {'time': 1221705477986, 'taxPaid': None, 'taxIncreaseRate': 0, 'value': 57308, 'valueIncreaseRate': 0.019969387}, {'time': 1190083077986, 'taxPaid': None, 'taxIncreaseRate': 0, 'value': 56186, 'valueIncreaseRate': 0.019987293}, {'time': 1158547077986, 'taxPaid': None, 'taxIncreaseRate': 0, 'value': 55085, 'valueIncreaseRate': 0.01997926}, {'time': 1127011077986, 'taxPaid': None, 'taxIncreaseRate': 0, 'value': 54006, 'valueIncreaseRate': 0.019981869}, {'time': 1095475077986, 'taxPaid': None, 'taxIncreaseRate': 0, 'value': 52948, 'valueIncreaseRate': 0.018661741}, {'time': 1063852677986, 'taxPaid': None, 'taxIncreaseRate': 0, 'value': 51978, 'valueIncreaseRate': 0.019976452}, {'time': 1032316677986, 'taxPaid': None, 'taxIncreaseRate': 0, 'value': 50960, 'valueIncreaseRate': 0.019975182}, {'time': 1000780677986, 'taxPaid': None, 'taxIncreaseRate': 0, 'value': 49962, 'valueIncreaseRate': 0}]</t>
  </si>
  <si>
    <t>[{'distance': 0.5, 'name': 'Los Paseos Elementary', 'rating': 5, 'level': 'Elementary', 'studentsPerTeacher': 22, 'assigned': None, 'grades': 'K-5', 'link': 'https://www.greatschools.org/school?id=05540&amp;state=CA', 'type': 'Public', 'size': 501, 'totalCount': 1, 'isAssigned': True}, {'distance': 0.6, 'name': 'Martin Murphy Middle', 'rating': 5, 'level': 'Middle', 'studentsPerTeacher': 25, 'assigned': None, 'grades': '6-8', 'link': 'https://www.greatschools.org/school?id=05541&amp;state=CA', 'type': 'Public', 'size': 742, 'totalCount': 1, 'isAssigned': True}, {'distance': 7.8, 'name': 'Ann Sobrato High', 'rating': 7, 'level': 'High', 'studentsPerTeacher': 24, 'assigned': None, 'grades': '9-12', 'link': 'https://www.greatschools.org/school?id=14312&amp;state=CA', 'type': 'Public', 'size': 1408, 'totalCount': 1, 'isAssigned': True}]</t>
  </si>
  <si>
    <t>[{'factValue': 'Condo', 'factLabel': 'Type'}, {'factValue': '1971', 'factLabel': 'Year Built'}, {'factValue': 'Forced air', 'factLabel': 'Heating'}, {'factValue': 'None', 'factLabel': 'Cooling'}, {'factValue': 'Garage - Attached', 'factLabel': 'Parking'}, {'factValue': '$397 monthly', 'factLabel': 'HOA'}, {'factValue': '8 Days', 'factLabel': 'Days on Zillow'}, {'factValue': '$445', 'factLabel': 'Price/sqft'}, {'factValue': None, 'factLabel': 'Offer Review Date'}]</t>
  </si>
  <si>
    <t>1,640 sqft</t>
  </si>
  <si>
    <t>https://tours.tourfactory.com/tours/tour.asp?t=2914152</t>
  </si>
  <si>
    <t>3,344 sqft</t>
  </si>
  <si>
    <t>70807001</t>
  </si>
  <si>
    <t>$397 monthly</t>
  </si>
  <si>
    <t>[{'name': 'Listing Class', 'value': 'Residential'}, {'name': 'Garage Parking Features', 'value': 'Attached Garage, Gate / Door Opener'}, {'name': 'Foundation', 'value': 'Concrete Perimeter'}, {'name': 'Dining Room', 'value': 'Dining Area in Living Room'}, {'name': 'Roof', 'value': 'Composition'}, {'name': 'Structure SqFt Source', 'value': 'Assessor'}, {'name': 'Family Room', 'value': 'Separate Family Room'}, {'name': 'Water', 'value': 'Public'}, {'name': 'Listing Type', 'value': 'Exclusive Right to Sell'}, {'name': 'HOA Amenities', 'value': 'Community Pool, Club House'}, {'name': 'Association Fees Include', 'value': 'Exterior Painting, Fencing, Spa, or Tennis, Maintenance - Common Area, Pool'}, {'name': 'Pool', 'value': 'Community Facility'}, {'name': 'Heating', 'value': 'Central Forced Air'}, {'name': 'Utilities', 'value': 'Public Utilities'}, {'name': 'Sewer Septic', 'value': 'Sewer - Public'}, {'name': 'HOA Exist Y/N', 'value': '1'}, {'name': 'HOA Fee', 'value': '397'}, {'name': 'Additional Listing Info', 'value': 'Not Applicable'}]</t>
  </si>
  <si>
    <t>ML81861244</t>
  </si>
  <si>
    <t>7114 Cross Creek Cir APT A</t>
  </si>
  <si>
    <t>Light and bright throughout the home! Inside you are greeted by the living room with large windows &amp; a fireplace. Next to the living room is a large area, currently used as an office. The kitchen has plentiful wood cabinets &amp; a newer SS refrigerator. The large dining area is adjoined to the kitchen and has a large storage cabinet for appliances &amp; formal dinnerware. The formal family room has a high beamed ceiling &amp; centerpiece fireplace. There is 1 bedroom downstairs with mirrored closet doors &amp; full hallway bathroom around the corner. Upstairs there are 3 additional bedrooms &amp; a full hallway bathroom. The primary bedroom suite has 3 closets, a seating area, &amp; a shower over a jetted bathtub. The backyard has a large built-in gazebo with a deck &amp; railings. Lots of opportunities to garden &amp; enjoy the additional shade provided by the plants and trees. Near Santana Row, Valley Fair Mall, and the Pruneyard. Great Campbell schools! Convenient location to HWY 17, 880, and 280 for commuting.</t>
  </si>
  <si>
    <t>[{'event': 'Listed for sale', 'time': 1631059200000, 'date': '2021-09-08', 'price': 2399000, 'pricePerSquareFoot': 984, 'priceChangeRate': 4.452272727272727, 'source': 'MLSListings Inc', 'buyerAgent': None, 'sellerAgent': None, 'showCountyLink': False, 'postingIsRental': False, 'attributeSource': {'infoString1': None, 'infoString2': 'MLSListings Inc', 'infoString3': 'https://photos.zillowstatic.com/fp/5273d6e56ef4c68cf7b7b4dd452c58d5-p_d.jpg'}}, {'event': 'Sold', 'time': 929059200000, 'date': '1999-06-11', 'price': 440000, 'pricePerSquareFoot': 180, 'priceChangeRate': 0, 'source': 'Public Record', 'buyerAgent': None, 'sellerAgent': None, 'showCountyLink': False, 'postingIsRental': False, 'attributeSource': {'infoString1': None, 'infoString2': 'Public Record', 'infoString3': None}}]</t>
  </si>
  <si>
    <t>1999-06-11</t>
  </si>
  <si>
    <t>[{'time': 1600396679278, 'taxPaid': 9070.96, 'taxIncreaseRate': 0, 'value': 630712, 'valueIncreaseRate': 0.019996863}, {'time': 1568774279278, 'taxPaid': 9070.96, 'taxIncreaseRate': 0.0425815, 'value': 618347, 'valueIncreaseRate': 0.019999241}, {'time': 1537238279278, 'taxPaid': 8700.48, 'taxIncreaseRate': 0, 'value': 606223, 'valueIncreaseRate': 0.019997038}, {'time': 1505702279278, 'taxPaid': 8700.48, 'taxIncreaseRate': 0.023049142, 'value': 594338, 'valueIncreaseRate': 0.019998798}, {'time': 1474166279278, 'taxPaid': 8504.46, 'taxIncreaseRate': 0.0134564005, 'value': 582685, 'valueIncreaseRate': 0.015247398}, {'time': 1442543879278, 'taxPaid': 8391.54, 'taxIncreaseRate': 0.15672305, 'value': 573934, 'valueIncreaseRate': 0.019977145}, {'time': 1411007879278, 'taxPaid': 7254.58, 'taxIncreaseRate': 0, 'value': 562693, 'valueIncreaseRate': 0.004538062}, {'time': 1379471879278, 'taxPaid': None, 'taxIncreaseRate': 0, 'value': 560151, 'valueIncreaseRate': 0.019997487}, {'time': 1347935879278, 'taxPaid': None, 'taxIncreaseRate': 0, 'value': 549169, 'valueIncreaseRate': 0.019998068}, {'time': 1316313479278, 'taxPaid': None, 'taxIncreaseRate': 0, 'value': 538402, 'valueIncreaseRate': 0.0075283647}, {'time': 1284777479278, 'taxPaid': None, 'taxIncreaseRate': 0, 'value': 534379, 'valueIncreaseRate': -0.0023709557}, {'time': 1253241479278, 'taxPaid': None, 'taxIncreaseRate': 0, 'value': 535649, 'valueIncreaseRate': 0.01999821}, {'time': 1221705479278, 'taxPaid': None, 'taxIncreaseRate': 0, 'value': 525147, 'valueIncreaseRate': 0.01999802}, {'time': 1190083079278, 'taxPaid': None, 'taxIncreaseRate': 0, 'value': 514851, 'valueIncreaseRate': 0.019997742}, {'time': 1158547079278, 'taxPaid': None, 'taxIncreaseRate': 0, 'value': 504757, 'valueIncreaseRate': 0.019999595}, {'time': 1127011079278, 'taxPaid': None, 'taxIncreaseRate': 0, 'value': 494860, 'valueIncreaseRate': 0.01999761}, {'time': 1095475079278, 'taxPaid': None, 'taxIncreaseRate': 0, 'value': 485158, 'valueIncreaseRate': 0.0186681}, {'time': 1063852679278, 'taxPaid': None, 'taxIncreaseRate': 0, 'value': 476267, 'valueIncreaseRate': 0.019998757}, {'time': 1032316679278, 'taxPaid': None, 'taxIncreaseRate': 0, 'value': 466929, 'valueIncreaseRate': 0.019996723}, {'time': 1000780679278, 'taxPaid': None, 'taxIncreaseRate': 0, 'value': 457775, 'valueIncreaseRate': 0}]</t>
  </si>
  <si>
    <t>[{'distance': 0.6, 'name': 'Monroe Middle', 'rating': 4, 'level': 'Elementary', 'studentsPerTeacher': 21, 'assigned': None, 'grades': '5-8', 'link': 'https://www.greatschools.org/school?id=05418&amp;state=CA', 'type': 'Charter', 'size': 1118, 'totalCount': 1, 'isAssigned': True}, {'distance': 0.4, 'name': 'Del Mar High', 'rating': 5, 'level': 'High', 'studentsPerTeacher': 24, 'assigned': None, 'grades': '9-12', 'link': 'https://www.greatschools.org/school?id=05424&amp;state=CA', 'type': 'Public', 'size': 1300, 'totalCount': 1, 'isAssigned': True}]</t>
  </si>
  <si>
    <t>[{'factValue': 'SingleFamily', 'factLabel': 'Type'}, {'factValue': '1962', 'factLabel': 'Year Built'}, {'factValue': 'Forced air, Gas', 'factLabel': 'Heating'}, {'factValue': 'Other', 'factLabel': 'Cooling'}, {'factValue': 'Garage - Attached', 'factLabel': 'Parking'}, {'factValue': '6,499 sqft', 'factLabel': 'Lot'}, {'factValue': '9 Days', 'factLabel': 'Days on Zillow'}, {'factValue': '$984', 'factLabel': 'Price/sqft'}, {'factValue': None, 'factLabel': 'Offer Review Date'}]</t>
  </si>
  <si>
    <t>https://my.matterport.com/show/?m=41x3FoGAcFC</t>
  </si>
  <si>
    <t>6,499 sqft</t>
  </si>
  <si>
    <t>28209003</t>
  </si>
  <si>
    <t>[{'name': 'Building Type', 'value': 'Detached'}, {'name': 'Listing Class', 'value': 'Residential'}, {'name': 'Garage Parking Features', 'value': 'Attached Garage'}, {'name': 'Lot Size Area Maximum Units', 'value': 'Square Feet'}, {'name': 'Lot Size Area Minimum Units', 'value': 'Square Feet'}, {'name': 'Fireplaces', 'value': 'Living Room, Family Room'}, {'name': 'Structure SqFt Source', 'value': 'Assessor'}, {'name': 'Water', 'value': 'Public'}, {'name': 'Listing Type', 'value': 'Exclusive Right to Sell'}, {'name': 'Roof', 'value': 'Other'}, {'name': 'Foundation', 'value': 'Other'}, {'name': 'Utilities', 'value': 'Public Utilities'}, {'name': 'Sewer Septic', 'value': 'Sewer - Public'}, {'name': 'Heating', 'value': 'Central Forced Air - Gas'}, {'name': 'Dining Room', 'value': 'Dining Area'}, {'name': 'Cooling', 'value': 'Other'}, {'name': 'HOA Exist Y/N', 'value': '0'}, {'name': 'Additional Listing Info', 'value': 'Not Applicable'}, {'name': 'Family Room', 'value': 'Kitchen / Family Room Combo'}]</t>
  </si>
  <si>
    <t>ML81857737</t>
  </si>
  <si>
    <t>7154 Tamarack Dr</t>
  </si>
  <si>
    <t>Welcome home to this beautiful three bedroom, two bath condo located in San Jose's Blossom Valley neighborhood.  Convenient to shopping dining, entertainment, public transportation, park, and easy access to freeways.  Enjoy your family time in the beautiful living area with vaulted ceiling graced by a wood burning fireplace, glass sliding door that leads out to the patio.    Relax in the living room while enjoying the views of the trees in the Spring.  Conveniently  located unit with one car attached garage with an additional designated parking located across the courtyard,  Enjoy the central air condition in the summer or simply step out the door ad relax in the pool or jacuzzi.  Don't miss this amazing opportunity.</t>
  </si>
  <si>
    <t>[{'event': 'Listed for sale', 'time': 1631059200000, 'date': '2021-09-08', 'price': 658888, 'pricePerSquareFoot': 529, 'priceChangeRate': 0.3871326315789474, 'source': 'MLSListings Inc', 'buyerAgent': None, 'sellerAgent': None, 'showCountyLink': False, 'postingIsRental': False, 'attributeSource': {'infoString1': None, 'infoString2': 'MLSListings Inc', 'infoString3': 'https://photos.zillowstatic.com/fp/5273d6e56ef4c68cf7b7b4dd452c58d5-p_d.jpg'}}, {'event': 'Sold', 'time': 1476316800000, 'date': '2016-10-13', 'price': 475000, 'pricePerSquareFoot': 381, 'priceChangeRate': 0.01279317697228145, 'source': 'Public Record', 'buyerAgent': None, 'sellerAgent': {'photo': {'url': 'https://photos.zillowstatic.com/h_e/ISzbrgr9xpriqr0000000000.jpg'}, 'profileUrl': '/profile/mhaughrealtor/', 'name': 'Melissa Haugh'}, 'showCountyLink': False, 'postingIsRental': False, 'attributeSource': {'infoString1': None, 'infoString2': 'Public Record', 'infoString3': None}}, {'event': 'Listed for sale', 'time': 1473984000000, 'date': '2016-09-16', 'price': 469000, 'pricePerSquareFoot': 376, 'priceChangeRate': -0.31130690161527164, 'source': 'Keller Williams Realty-Silicon Valley', 'buyerAgent': None, 'sellerAgent': None, 'showCountyLink': False, 'postingIsRental': False, 'attributeSource': {'infoString1': None, 'infoString2': 'Keller Williams Realty-Silicon Valley', 'infoString3': None}}, {'event': 'Listing removed', 'time': 1446681600000, 'date': '2015-11-05', 'price': 2495, 'pricePerSquareFoot': None, 'priceChangeRate': 0, 'source': 'Grisalin Management, Inc.', 'buyerAgent': None, 'sellerAgent': None, 'showCountyLink': False, 'postingIsRental': True, 'attributeSource': {'infoString1': None, 'infoString2': 'Grisalin Management, Inc.', 'infoString3': None}}, {'event': 'Price change', 'time': 1444867200000, 'date': '2015-10-15', 'price': 2495, 'pricePerSquareFoot': None, 'priceChangeRate': -0.021568627450980392, 'source': 'Grisalin Management, Inc.', 'buyerAgent': None, 'sellerAgent': None, 'showCountyLink': False, 'postingIsRental': True, 'attributeSource': {'infoString1': None, 'infoString2': 'Grisalin Management, Inc.', 'infoString3': None}}, {'event': 'Price change', 'time': 1443744000000, 'date': '2015-10-02', 'price': 2550, 'pricePerSquareFoot': None, 'priceChangeRate': -0.03773584905660377, 'source': 'Grisalin Management, Inc.', 'buyerAgent': None, 'sellerAgent': None, 'showCountyLink': False, 'postingIsRental': True, 'attributeSource': {'infoString1': None, 'infoString2': 'Grisalin Management, Inc.', 'infoString3': None}}, {'event': 'Price change', 'time': 1442275200000, 'date': '2015-09-15', 'price': 2650, 'pricePerSquareFoot': None, 'priceChangeRate': -0.03636363636363636, 'source': 'Grisalin Management, Inc.', 'buyerAgent': None, 'sellerAgent': None, 'showCountyLink': False, 'postingIsRental': True, 'attributeSource': {'infoString1': None, 'infoString2': 'Grisalin Management, Inc.', 'infoString3': None}}, {'event': 'Listed for rent', 'time': 1440115200000, 'date': '2015-08-21', 'price': 2750, 'pricePerSquareFoot': None, 'priceChangeRate': 0.375, 'source': 'CSR Real Estate Services', 'buyerAgent': None, 'sellerAgent': None, 'showCountyLink': False, 'postingIsRental': True, 'attributeSource': {'infoString1': None, 'infoString2': 'CSR Real Estate Services', 'infoString3': None}}, {'event': 'Listing removed', 'time': 1326412800000, 'date': '2012-01-13', 'price': 2000, 'pricePerSquareFoot': None, 'priceChangeRate': 0, 'source': 'Viking Property Management', 'buyerAgent': None, 'sellerAgent': None, 'showCountyLink': False, 'postingIsRental': True, 'attributeSource': {'infoString1': None, 'infoString2': 'Viking Property Management', 'infoString3': None}}, {'event': 'Price change', 'time': 1323043200000, 'date': '2011-12-05', 'price': 2000, 'pricePerSquareFoot': None, 'priceChangeRate': -0.09090909090909091, 'source': 'Viking Property Management', 'buyerAgent': None, 'sellerAgent': None, 'showCountyLink': False, 'postingIsRental': True, 'attributeSource': {'infoString1': None, 'infoString2': 'Viking Property Management', 'infoString3': None}}, {'event': 'Price change', 'time': 1322352000000, 'date': '2011-11-27', 'price': 2200, 'pricePerSquareFoot': None, 'priceChangeRate': -0.06382978723404255, 'source': 'Viking Property Management', 'buyerAgent': None, 'sellerAgent': None, 'showCountyLink': False, 'postingIsRental': True, 'attributeSource': {'infoString1': None, 'infoString2': 'Viking Property Management', 'infoString3': None}}, {'event': 'Price change', 'time': 1321660800000, 'date': '2011-11-19', 'price': 2350, 'pricePerSquareFoot': None, 'priceChangeRate': -0.06, 'source': 'Viking Property Management', 'buyerAgent': None, 'sellerAgent': None, 'showCountyLink': False, 'postingIsRental': True, 'attributeSource': {'infoString1': None, 'infoString2': 'Viking Property Management', 'infoString3': None}}, {'event': 'Listed for rent', 'time': 1321228800000, 'date': '2011-11-14', 'price': 2500, 'pricePerSquareFoot': None, 'priceChangeRate': 0, 'source': 'Viking Property Management', 'buyerAgent': None, 'sellerAgent': None, 'showCountyLink': False, 'postingIsRental': True, 'attributeSource': {'infoString1': None, 'infoString2': 'Viking Property Management', 'infoString3': None}}, {'event': 'Sold', 'time': 1114128000000, 'date': '2005-04-22', 'price': 681000, 'pricePerSquareFoot': 547, 'priceChangeRate': 1.27, 'source': 'Public Record', 'buyerAgent': None, 'sellerAgent': None, 'showCountyLink': False, 'postingIsRental': False, 'attributeSource': {'infoString1': None, 'infoString2': 'Public Record', 'infoString3': None}}, {'event': 'Sold', 'time': 968716800000, 'date': '2000-09-12', 'price': 300000, 'pricePerSquareFoot': 241, 'priceChangeRate': 0.6348773841961853, 'source': 'Public Record', 'buyerAgent': None, 'sellerAgent': None, 'showCountyLink': False, 'postingIsRental': False, 'attributeSource': {'infoString1': None, 'infoString2': 'Public Record', 'infoString3': None}}, {'event': 'Sold', 'time': 893721600000, 'date': '1998-04-28', 'price': 183500, 'pricePerSquareFoot': 147, 'priceChangeRate': 0, 'source': 'Public Record', 'buyerAgent': None, 'sellerAgent': None, 'showCountyLink': False, 'postingIsRental': False, 'attributeSource': {'infoString1': None, 'infoString2': 'Public Record', 'infoString3': None}}]</t>
  </si>
  <si>
    <t>2016-10-13</t>
  </si>
  <si>
    <t>[{'time': 1600396681027, 'taxPaid': 6943.98, 'taxIncreaseRate': 0, 'value': 504072, 'valueIncreaseRate': 0.019996358}, {'time': 1568774281027, 'taxPaid': 6943.98, 'taxIncreaseRate': 0.026074538, 'value': 494190, 'valueIncreaseRate': 0.02}, {'time': 1537238281027, 'taxPaid': 6767.52, 'taxIncreaseRate': 0, 'value': 484500, 'valueIncreaseRate': 0.02}, {'time': 1505702281027, 'taxPaid': 6767.52, 'taxIncreaseRate': 0.012986585, 'value': 475000, 'valueIncreaseRate': -0.020618556}, {'time': 1474166281027, 'taxPaid': 6680.76, 'taxIncreaseRate': 0.13927595, 'value': 485000, 'valueIncreaseRate': 0.12268519}, {'time': 1442543881027, 'taxPaid': 5864.04, 'taxIncreaseRate': 0.19396509, 'value': 432000, 'valueIncreaseRate': 0.16756757}, {'time': 1411007881027, 'taxPaid': 4911.4, 'taxIncreaseRate': 0, 'value': 370000, 'valueIncreaseRate': 0.33093524}, {'time': 1379471881027, 'taxPaid': None, 'taxIncreaseRate': 0, 'value': 278000, 'valueIncreaseRate': 0.12096774}, {'time': 1347935881027, 'taxPaid': None, 'taxIncreaseRate': 0, 'value': 248000, 'valueIncreaseRate': 0.06437768}, {'time': 1316313481027, 'taxPaid': None, 'taxIncreaseRate': 0, 'value': 233000, 'valueIncreaseRate': -0.09338521}, {'time': 1284777481027, 'taxPaid': None, 'taxIncreaseRate': 0, 'value': 257000, 'valueIncreaseRate': -0.113793105}, {'time': 1253241481027, 'taxPaid': None, 'taxIncreaseRate': 0, 'value': 290000, 'valueIncreaseRate': -0.34566787}, {'time': 1221705481027, 'taxPaid': None, 'taxIncreaseRate': 0, 'value': 443200, 'valueIncreaseRate': -0.06169285}, {'time': 1190083081027, 'taxPaid': None, 'taxIncreaseRate': 0, 'value': 472340, 'valueIncreaseRate': 0.019996544}, {'time': 1158547081027, 'taxPaid': None, 'taxIncreaseRate': 0, 'value': 463080, 'valueIncreaseRate': 0.42791948}, {'time': 1127011081027, 'taxPaid': None, 'taxIncreaseRate': 0, 'value': 324304, 'valueIncreaseRate': 0.019997107}, {'time': 1095475081027, 'taxPaid': None, 'taxIncreaseRate': 0, 'value': 317946, 'valueIncreaseRate': 0.018665899}, {'time': 1063852681027, 'taxPaid': None, 'taxIncreaseRate': 0, 'value': 312120, 'valueIncreaseRate': 0.06307902}, {'time': 1032316681027, 'taxPaid': None, 'taxIncreaseRate': 0, 'value': 293600, 'valueIncreaseRate': -0.021333333}, {'time': 1000780681027, 'taxPaid': None, 'taxIncreaseRate': 0, 'value': 300000, 'valueIncreaseRate': 0}]</t>
  </si>
  <si>
    <t>[{'distance': 1.2, 'name': 'Herman (Leonard) Intermediate', 'rating': 7, 'level': 'Elementary', 'studentsPerTeacher': 23, 'assigned': None, 'grades': '5-8', 'link': 'https://www.greatschools.org/school?id=05593&amp;state=CA', 'type': 'Public', 'size': 871, 'totalCount': 1, 'isAssigned': True}, {'distance': 0.6, 'name': 'Oak Grove High', 'rating': 5, 'level': 'High', 'studentsPerTeacher': 23, 'assigned': None, 'grades': '9-12', 'link': 'https://www.greatschools.org/school?id=05459&amp;state=CA', 'type': 'Public', 'size': 1766, 'totalCount': 1, 'isAssigned': True}]</t>
  </si>
  <si>
    <t>[{'factValue': 'Condo', 'factLabel': 'Type'}, {'factValue': '1986', 'factLabel': 'Year Built'}, {'factValue': 'Forced air', 'factLabel': 'Heating'}, {'factValue': 'Central', 'factLabel': 'Cooling'}, {'factValue': 'Garage - Attached', 'factLabel': 'Parking'}, {'factValue': '$420 monthly', 'factLabel': 'HOA'}, {'factValue': '9 Days', 'factLabel': 'Days on Zillow'}, {'factValue': '$529', 'factLabel': 'Price/sqft'}, {'factValue': None, 'factLabel': 'Offer Review Date'}]</t>
  </si>
  <si>
    <t>https://beyondre.marketing/263-Sumba-Court</t>
  </si>
  <si>
    <t>1,263 sqft</t>
  </si>
  <si>
    <t>69035094</t>
  </si>
  <si>
    <t>[{'name': 'Family Room', 'value': 'No Family Room'}, {'name': 'Listing Class', 'value': 'Residential'}, {'name': 'Garage Parking Features', 'value': 'Attached Garage'}, {'name': 'Foundation', 'value': 'Concrete Perimeter'}, {'name': 'Fireplaces', 'value': 'Living Room, Wood Burning'}, {'name': 'Roof', 'value': 'Composition'}, {'name': 'Structure SqFt Source', 'value': 'Assessor'}, {'name': 'Flooring', 'value': 'Tile, Laminate, Carpet'}, {'name': 'Kitchen', 'value': 'Garbage Disposal, Dishwasher, Exhaust Fan, Refrigerator'}, {'name': 'Water', 'value': 'Public'}, {'name': 'Heating', 'value': 'Forced Air'}, {'name': 'Association Fees Include', 'value': 'Roof, Garbage, Maintenance - Common Area, Maintenance - Exterior, Landscaping / Gardening'}, {'name': 'Listing Type', 'value': 'Exclusive Right to Sell'}, {'name': 'Pool', 'value': 'Community Facility, Spa / Hot Tub, Pool - In Ground, Spa - Jetted'}, {'name': 'Utilities', 'value': 'Public Utilities'}, {'name': 'Sewer Septic', 'value': 'Sewer - Public'}, {'name': 'Dining Room', 'value': 'Dining Area'}, {'name': 'HOA Exist Y/N', 'value': '1'}, {'name': 'HOA Fee', 'value': '420'}, {'name': 'Additional Listing Info', 'value': 'Not Applicable'}, {'name': 'Cooling', 'value': 'Central AC'}, {'name': 'HOA Fee Frequency', 'value': 'Monthly'}, {'name': 'Laundry', 'value': 'Inside'}]</t>
  </si>
  <si>
    <t>40966384</t>
  </si>
  <si>
    <t>7251 Tina Pl</t>
  </si>
  <si>
    <t>Great opportunity for first time home buyers or investors. 2 bed, 1 bath condo in Blossom hill. Walking distance to Schools, shopping center and light rail station. Low HOA. Needs some cosmetic work.</t>
  </si>
  <si>
    <t>[{'event': 'Listed for sale', 'time': 1631145600000, 'date': '2021-09-09', 'price': 479900, 'pricePerSquareFoot': 531, 'priceChangeRate': 478.9, 'source': 'bridgeMLS/CCAR/Bay East AOR', 'buyerAgent': None, 'sellerAgent': None, 'showCountyLink': False, 'postingIsRental': False, 'attributeSource': {'infoString1': '40966384', 'infoString2': 'bridgeMLS/CCAR/Bay East AOR', 'infoString3': 'https://photos.zillowstatic.com/fp/542acdc3b2ca053db8ac9dea64ca1739-p_d.jpg'}}, {'event': 'Sold', 'time': 1201046400000, 'date': '2008-01-23', 'price': 1000, 'pricePerSquareFoot': 1, 'priceChangeRate': -0.9964912280701754, 'source': 'Public Record', 'buyerAgent': None, 'sellerAgent': None, 'showCountyLink': False, 'postingIsRental': False, 'attributeSource': {'infoString1': None, 'infoString2': 'Public Record', 'infoString3': None}}, {'event': 'Sold', 'time': 1105660800000, 'date': '2005-01-14', 'price': 285000, 'pricePerSquareFoot': 316, 'priceChangeRate': 0.29545454545454547, 'source': 'Public Record', 'buyerAgent': None, 'sellerAgent': None, 'showCountyLink': False, 'postingIsRental': False, 'attributeSource': {'infoString1': None, 'infoString2': 'Public Record', 'infoString3': None}}, {'event': 'Sold', 'time': 956880000000, 'date': '2000-04-28', 'price': 220000, 'pricePerSquareFoot': 244, 'priceChangeRate': 1.588235294117647, 'source': 'Public Record', 'buyerAgent': None, 'sellerAgent': None, 'showCountyLink': False, 'postingIsRental': False, 'attributeSource': {'infoString1': None, 'infoString2': 'Public Record', 'infoString3': None}}, {'event': 'Sold', 'time': 844041600000, 'date': '1996-09-30', 'price': 85000, 'pricePerSquareFoot': 94, 'priceChangeRate': 0, 'source': 'Public Record', 'buyerAgent': None, 'sellerAgent': None, 'showCountyLink': False, 'postingIsRental': False, 'attributeSource': {'infoString1': None, 'infoString2': 'Public Record', 'infoString3': None}}]</t>
  </si>
  <si>
    <t>2008-01-23</t>
  </si>
  <si>
    <t>[{'time': 1600396682344, 'taxPaid': 5063.64, 'taxIncreaseRate': 0, 'value': 349750, 'valueIncreaseRate': 0.019994518}, {'time': 1568774282344, 'taxPaid': 5063.64, 'taxIncreaseRate': 0.026000405, 'value': 342894, 'valueIncreaseRate': 0.019995717}, {'time': 1537238282344, 'taxPaid': 4935.32, 'taxIncreaseRate': 0, 'value': 336172, 'valueIncreaseRate': 0.019995024}, {'time': 1505702282344, 'taxPaid': 4935.32, 'taxIncreaseRate': 0.0129177, 'value': 329582, 'valueIncreaseRate': 0.019998763}, {'time': 1474166282344, 'taxPaid': 4872.38, 'taxIncreaseRate': 0.21740714, 'value': 323120, 'valueIncreaseRate': 0.1664982}, {'time': 1442543882344, 'taxPaid': 4002.26, 'taxIncreaseRate': 0.07568552, 'value': 277000, 'valueIncreaseRate': 0.041353382}, {'time': 1411007882344, 'taxPaid': 3720.66, 'taxIncreaseRate': 0, 'value': 266000, 'valueIncreaseRate': 0.16157205}, {'time': 1379471882344, 'taxPaid': None, 'taxIncreaseRate': 0, 'value': 229000, 'valueIncreaseRate': 0.5065789}, {'time': 1347935882344, 'taxPaid': None, 'taxIncreaseRate': 0, 'value': 152000, 'valueIncreaseRate': 0.013333334}, {'time': 1316313482344, 'taxPaid': None, 'taxIncreaseRate': 0, 'value': 150000, 'valueIncreaseRate': -0.12280702}, {'time': 1284777482344, 'taxPaid': None, 'taxIncreaseRate': 0, 'value': 171000, 'valueIncreaseRate': -0.4243277}, {'time': 1253241482344, 'taxPaid': None, 'taxIncreaseRate': 0, 'value': 297044, 'valueIncreaseRate': -0.017854545}, {'time': 1221705482344, 'taxPaid': None, 'taxIncreaseRate': 0, 'value': 302444, 'valueIncreaseRate': 0.019999055}, {'time': 1190083082344, 'taxPaid': None, 'taxIncreaseRate': 0, 'value': 296514, 'valueIncreaseRate': 0.02}, {'time': 1158547082344, 'taxPaid': None, 'taxIncreaseRate': 0, 'value': 290700, 'valueIncreaseRate': 0.19837743}, {'time': 1127011082344, 'taxPaid': None, 'taxIncreaseRate': 0, 'value': 242578, 'valueIncreaseRate': 0.01999815}, {'time': 1095475082344, 'taxPaid': None, 'taxIncreaseRate': 0, 'value': 237822, 'valueIncreaseRate': 0.01866669}, {'time': 1063852682344, 'taxPaid': None, 'taxIncreaseRate': 0, 'value': 233464, 'valueIncreaseRate': 0.01999231}, {'time': 1032316682344, 'taxPaid': None, 'taxIncreaseRate': 0, 'value': 228888, 'valueIncreaseRate': 0.02}, {'time': 1000780682344, 'taxPaid': None, 'taxIncreaseRate': 0, 'value': 224400, 'valueIncreaseRate': 0}]</t>
  </si>
  <si>
    <t>1014995131</t>
  </si>
  <si>
    <t>[{'factValue': 'Condominium', 'factLabel': 'Type'}, {'factValue': '1970', 'factLabel': 'Year Built'}, {'factValue': 'Forced Air', 'factLabel': 'Heating'}, {'factValue': 'Central Air', 'factLabel': 'Cooling'}, {'factValue': '1 Carport space', 'factLabel': 'Parking'}, {'factValue': '$320 monthly', 'factLabel': 'HOA'}, {'factValue': '8 Days', 'factLabel': 'Days on Zillow'}, {'factValue': '$531', 'factLabel': 'Price/sqft'}, {'factValue': None, 'factLabel': 'Offer Review Date'}]</t>
  </si>
  <si>
    <t>[{'description': None, 'dimensions': None, 'roomType': 'Kitchen', 'length': None, 'width': None, 'area': None, 'level': None, 'features': None, 'roomDescription': None, 'roomFeatures': ['Breakfast Nook', 'Counter - Tile', 'Double Oven', 'Electric Range/Cooktop', 'Refrigerator'], 'roomLevel': None, 'roomArea': None, 'roomDimensions': None, 'roomLength': None, 'roomWidth': None, 'roomAreaSource': None, 'roomAreaUnits': None, 'roomLengthWidthSource': None, 'roomLengthWidthUnits': None}]</t>
  </si>
  <si>
    <t>['Double Oven', 'Electric Range', 'Refrigerator']</t>
  </si>
  <si>
    <t>903</t>
  </si>
  <si>
    <t>903 sqft</t>
  </si>
  <si>
    <t>69022011</t>
  </si>
  <si>
    <t>$320 monthly</t>
  </si>
  <si>
    <t>['Laundry']</t>
  </si>
  <si>
    <t>408-871-9500</t>
  </si>
  <si>
    <t>['Breakfast Nook', 'Tile Counters', 'No Additional Rooms']</t>
  </si>
  <si>
    <t>Cash,Conventional,1031 Exchange,FHA</t>
  </si>
  <si>
    <t>40966136</t>
  </si>
  <si>
    <t>7471 Diamond Mountain Rd</t>
  </si>
  <si>
    <t>Welcome to 306 Vineyard. Great location. Property is located in the Foothills in a sought after community of Rancho Santa Teresa. Property has 3 bed/2 bath with just under 1600 sq ft of living space and is situated on a 6000 sq ft lot. Property features open concept floor plan w/ living, family &amp; dining area. 2 wood burning fireplaces. Hardwood floors throughout. Family room features vaulted &amp; wood shiplap ceilings. The kitchen features Granite countertops &amp; stainless steel appliances. Guest bathroom updated. Laundry in the garage. 2 car garage w/ car charger. Smart Home w/ Nest, Ring, alarm &amp; cameras. Nice size backyard w/ gazebo &amp; grass area. Conveniently located near Bernal MS, Baldwin Elementary School, &amp; Stratford. Close to 14 miles of hiking/biking trails in the foothills, Kaiser Hospital, shopping, schools, lake, library, Santa Teresa golf, walking distance to the park, Rancho Santa Teresa Swim and Racquet Club, public transportation &amp; Easy access to freeways 85/87/101. Must See</t>
  </si>
  <si>
    <t>[{'event': 'Listed for sale', 'time': 1631059200000, 'date': '2021-09-08', 'price': 995000, 'pricePerSquareFoot': 650, 'priceChangeRate': 1.1215351812366738, 'source': 'bridgeMLS/CCAR/Bay East AOR', 'buyerAgent': None, 'sellerAgent': None, 'showCountyLink': False, 'postingIsRental': False, 'attributeSource': {'infoString1': '40966136', 'infoString2': 'bridgeMLS/CCAR/Bay East AOR', 'infoString3': 'https://photos.zillowstatic.com/fp/542acdc3b2ca053db8ac9dea64ca1739-p_d.jpg'}}, {'event': 'Sold', 'time': 1334880000000, 'date': '2012-04-20', 'price': 469000, 'pricePerSquareFoot': 306, 'priceChangeRate': 0.2641509433962264, 'source': 'Public Record', 'buyerAgent': None, 'sellerAgent': None, 'showCountyLink': False, 'postingIsRental': False, 'attributeSource': {'infoString1': None, 'infoString2': 'Public Record', 'infoString3': None}}, {'event': 'Sold', 'time': 1325030400000, 'date': '2011-12-28', 'price': 371000, 'pricePerSquareFoot': 242, 'priceChangeRate': -0.33153153153153153, 'source': 'Public Record', 'buyerAgent': None, 'sellerAgent': None, 'showCountyLink': False, 'postingIsRental': False, 'attributeSource': {'infoString1': None, 'infoString2': 'Public Record', 'infoString3': None}}, {'event': 'Sold', 'time': 1092355200000, 'date': '2004-08-13', 'price': 555000, 'pricePerSquareFoot': 363, 'priceChangeRate': 0.09900990099009901, 'source': 'Public Record', 'buyerAgent': None, 'sellerAgent': None, 'showCountyLink': False, 'postingIsRental': False, 'attributeSource': {'infoString1': None, 'infoString2': 'Public Record', 'infoString3': None}}, {'event': 'Sold', 'time': 1081728000000, 'date': '2004-04-12', 'price': 505000, 'pricePerSquareFoot': 330, 'priceChangeRate': 1.4162679425837321, 'source': 'Public Record', 'buyerAgent': None, 'sellerAgent': None, 'showCountyLink': False, 'postingIsRental': False, 'attributeSource': {'infoString1': None, 'infoString2': 'Public Record', 'infoString3': None}}, {'event': 'Sold', 'time': 872812800000, 'date': '1997-08-29', 'price': 209000, 'pricePerSquareFoot': 137, 'priceChangeRate': 0, 'source': 'Public Record', 'buyerAgent': None, 'sellerAgent': None, 'showCountyLink': False, 'postingIsRental': False, 'attributeSource': {'infoString1': None, 'infoString2': 'Public Record', 'infoString3': None}}]</t>
  </si>
  <si>
    <t>2012-04-20</t>
  </si>
  <si>
    <t>[{'time': 1600396685293, 'taxPaid': 8189.56, 'taxIncreaseRate': 0, 'value': 538641, 'valueIncreaseRate': 0.019998863}, {'time': 1568774285293, 'taxPaid': 8189.56, 'taxIncreaseRate': 0.032442346, 'value': 528080, 'valueIncreaseRate': 0.019997025}, {'time': 1537238285293, 'taxPaid': 7932.22, 'taxIncreaseRate': 0, 'value': 517727, 'valueIncreaseRate': 0.019996965}, {'time': 1505702285293, 'taxPaid': 7932.22, 'taxIncreaseRate': 0.013798168, 'value': 507577, 'valueIncreaseRate': 0.019996945}, {'time': 1474166285293, 'taxPaid': 7824.26, 'taxIncreaseRate': 0.07505334, 'value': 497626, 'valueIncreaseRate': 0.015248331}, {'time': 1442543885293, 'taxPaid': 7278.02, 'taxIncreaseRate': 0.10224935, 'value': 490152, 'valueIncreaseRate': 0.01997915}, {'time': 1411007885293, 'taxPaid': 6602.88, 'taxIncreaseRate': 0, 'value': 480551, 'valueIncreaseRate': 0.0045382334}, {'time': 1379471885293, 'taxPaid': None, 'taxIncreaseRate': 0, 'value': 478380, 'valueIncreaseRate': 0.03995652}, {'time': 1347935885293, 'taxPaid': None, 'taxIncreaseRate': 0, 'value': 460000, 'valueIncreaseRate': -0.010752688}, {'time': 1316313485293, 'taxPaid': None, 'taxIncreaseRate': 0, 'value': 465000, 'valueIncreaseRate': -0.043209877}, {'time': 1284777485293, 'taxPaid': None, 'taxIncreaseRate': 0, 'value': 486000, 'valueIncreaseRate': 0.15604186}, {'time': 1253241485293, 'taxPaid': None, 'taxIncreaseRate': 0, 'value': 420400, 'valueIncreaseRate': -0.2862091}, {'time': 1221705485293, 'taxPaid': None, 'taxIncreaseRate': 0, 'value': 588968, 'valueIncreaseRate': 0.01999754}, {'time': 1190083085293, 'taxPaid': None, 'taxIncreaseRate': 0, 'value': 577421, 'valueIncreaseRate': 0.019998234}, {'time': 1158547085293, 'taxPaid': None, 'taxIncreaseRate': 0, 'value': 566100, 'valueIncreaseRate': 0.02}, {'time': 1127011085293, 'taxPaid': None, 'taxIncreaseRate': 0, 'value': 555000, 'valueIncreaseRate': 1.1374599}, {'time': 1095475085293, 'taxPaid': None, 'taxIncreaseRate': 0, 'value': 259654, 'valueIncreaseRate': 0.018666437}, {'time': 1063852685293, 'taxPaid': None, 'taxIncreaseRate': 0, 'value': 254896, 'valueIncreaseRate': 0.071446285}, {'time': 1032316685293, 'taxPaid': None, 'taxIncreaseRate': 0, 'value': 237899, 'valueIncreaseRate': 0.0741816}, {'time': 1000780685293, 'taxPaid': None, 'taxIncreaseRate': 0, 'value': 221470, 'valueIncreaseRate': 0}]</t>
  </si>
  <si>
    <t>[{'distance': 0.2, 'name': 'Baldwin (Julia) Elementary', 'rating': 4, 'level': 'Elementary', 'studentsPerTeacher': 22, 'assigned': None, 'grades': 'K-6', 'link': 'https://www.greatschools.org/school?id=05583&amp;state=CA', 'type': 'Public', 'size': 485, 'totalCount': 1, 'isAssigned': True}, {'distance': 0.2, 'name': 'Bernal Intermediate', 'rating': 6, 'level': 'Middle', 'studentsPerTeacher': 24, 'assigned': None, 'grades': '7-8', 'link': 'https://www.greatschools.org/school?id=05584&amp;state=CA', 'type': 'Public', 'size': 742, 'totalCount': 1, 'isAssigned': True}, {'distance': 2.7, 'name': 'Santa Teresa High', 'rating': 8, 'level': 'High', 'studentsPerTeacher': 23, 'assigned': None, 'grades': '9-12', 'link': 'https://www.greatschools.org/school?id=05464&amp;state=CA', 'type': 'Public', 'size': 2145, 'totalCount': 1, 'isAssigned': True}]</t>
  </si>
  <si>
    <t>[{'factValue': 'Detached', 'factLabel': 'Type'}, {'factValue': '1970', 'factLabel': 'Year Built'}, {'factValue': 'Forced Air', 'factLabel': 'Heating'}, {'factValue': 'Ceiling Fan(s), Central Air', 'factLabel': 'Cooling'}, {'factValue': '2 Attached Garage spaces', 'factLabel': 'Parking'}, {'factValue': '6,098 sqft', 'factLabel': 'Lot'}, {'factValue': '10 Days', 'factLabel': 'Days on Zillow'}, {'factValue': '$650', 'factLabel': 'Price/sqft'}, {'factValue': None, 'factLabel': 'Offer Review Date'}]</t>
  </si>
  <si>
    <t>[{'description': None, 'dimensions': None, 'roomType': 'Kitchen', 'length': None, 'width': None, 'area': None, 'level': None, 'features': None, 'roomDescription': None, 'roomFeatures': ['Breakfast Bar', 'Dishwasher', 'Garbage Disposal', 'Microwave', 'Refrigerator'], 'roomLevel': None, 'roomArea': None, 'roomDimensions': None, 'roomLength': None, 'roomWidth': None, 'roomAreaSource': None, 'roomAreaUnits': None, 'roomLengthWidthSource': None, 'roomLengthWidthUnits': None}]</t>
  </si>
  <si>
    <t>['Hardwood Flrs Throughout', 'Tile']</t>
  </si>
  <si>
    <t>['Gas Water Heater', 'Dishwasher', 'Disposal', 'Microwave', 'Refrigerator']</t>
  </si>
  <si>
    <t>['220 Volt Outlet', 'Hookups Only', 'In Garage']</t>
  </si>
  <si>
    <t>['Living Room', 'Wood Burning']</t>
  </si>
  <si>
    <t>1,531</t>
  </si>
  <si>
    <t>['Back Yard', 'Sprinklers Automatic', 'Sprinklers Back', 'Sprinklers Front']</t>
  </si>
  <si>
    <t>70437044</t>
  </si>
  <si>
    <t>['Breakfast Bar', 'Family Room']</t>
  </si>
  <si>
    <t>['Level']</t>
  </si>
  <si>
    <t>SANTA TERESA</t>
  </si>
  <si>
    <t>ML81861629</t>
  </si>
  <si>
    <t>7660 Canterbury Ln</t>
  </si>
  <si>
    <t>Conveniently located in a desirable blossom valley community, this cozy end unit condo offers demanding features: high ceiling with plenty of nature lights; spacious floor plan plus new cordless 2" faux wood window blinds throughout; central AC; new laminate floor with a modern appearance; additional upgrades including new switches &amp; outlets, light fixture, recessed lights in kitchen; water heater, interior paint; new plumbing in bathroom &amp; kitchen; new shower set and new kitchen sink faucet; new locks for interior door &amp; front door and more. 1 attached garage plus 1 assigned parking space; Inside laundry unit with washer &amp; dryer. Close to shopping, schools, coy park, UCCE Master Gardener Martial Cottle Park. One of kind Territos Christmas Trees is just minutes away with a breathtaking view of silicon valley. Easy access to highway 85, 87, 280 &amp; 101. Please act now to make this beautiful home your own.</t>
  </si>
  <si>
    <t>[{'event': 'Listed for sale', 'time': 1631059200000, 'date': '2021-09-08', 'price': 649950, 'pricePerSquareFoot': 522, 'priceChangeRate': 1.5094594594594595, 'source': 'MLSListings Inc', 'buyerAgent': None, 'sellerAgent': None, 'showCountyLink': False, 'postingIsRental': False, 'attributeSource': {'infoString1': None, 'infoString2': 'MLSListings Inc', 'infoString3': 'https://photos.zillowstatic.com/fp/5273d6e56ef4c68cf7b7b4dd452c58d5-p_d.jpg'}}, {'event': 'Sold', 'time': 1319760000000, 'date': '2011-10-28', 'price': 259000, 'pricePerSquareFoot': 208, 'priceChangeRate': 0.43808995002776235, 'source': 'Public Record', 'buyerAgent': None, 'sellerAgent': None, 'showCountyLink': False, 'postingIsRental': False, 'attributeSource': {'infoString1': None, 'infoString2': 'Public Record', 'infoString3': None}}, {'event': 'Sold', 'time': 1314576000000, 'date': '2011-08-29', 'price': 180100, 'pricePerSquareFoot': 145, 'priceChangeRate': -0.49972222222222223, 'source': 'Public Record', 'buyerAgent': None, 'sellerAgent': None, 'showCountyLink': False, 'postingIsRental': False, 'attributeSource': {'infoString1': None, 'infoString2': 'Public Record', 'infoString3': None}}, {'event': 'Sold', 'time': 1087430400000, 'date': '2004-06-17', 'price': 360000, 'pricePerSquareFoot': 289, 'priceChangeRate': 0, 'source': 'Public Record', 'buyerAgent': None, 'sellerAgent': None, 'showCountyLink': False, 'postingIsRental': False, 'attributeSource': {'infoString1': None, 'infoString2': 'Public Record', 'infoString3': None}}]</t>
  </si>
  <si>
    <t>2011-10-28</t>
  </si>
  <si>
    <t>[{'time': 1600396686602, 'taxPaid': 4396.28, 'taxIncreaseRate': 0, 'value': 297458, 'valueIncreaseRate': 0.019998217}, {'time': 1568774286602, 'taxPaid': 4396.28, 'taxIncreaseRate': 0.026257059, 'value': 291626, 'valueIncreaseRate': 0.01999944}, {'time': 1537238286602, 'taxPaid': 4283.8, 'taxIncreaseRate': 0, 'value': 285908, 'valueIncreaseRate': 0.019999858}, {'time': 1505702286602, 'taxPaid': 4283.8, 'taxIncreaseRate': 0.013029916, 'value': 280302, 'valueIncreaseRate': 0.019999564}, {'time': 1474166286602, 'taxPaid': 4228.7, 'taxIncreaseRate': 0.07799105, 'value': 274806, 'valueIncreaseRate': 0.015243092}, {'time': 1442543886602, 'taxPaid': 3922.76, 'taxIncreaseRate': 0.05648771, 'value': 270680, 'valueIncreaseRate': 0.019979049}, {'time': 1411007886602, 'taxPaid': 3713.02, 'taxIncreaseRate': 0, 'value': 265378, 'valueIncreaseRate': 0.004534787}, {'time': 1379471886602, 'taxPaid': None, 'taxIncreaseRate': 0, 'value': 264180, 'valueIncreaseRate': 0.02}, {'time': 1347935886602, 'taxPaid': None, 'taxIncreaseRate': 0, 'value': 259000, 'valueIncreaseRate': 0.11158799}, {'time': 1316313486602, 'taxPaid': None, 'taxIncreaseRate': 0, 'value': 233000, 'valueIncreaseRate': -0.09338521}, {'time': 1284777486602, 'taxPaid': None, 'taxIncreaseRate': 0, 'value': 257000, 'valueIncreaseRate': -0.113793105}, {'time': 1253241486602, 'taxPaid': None, 'taxIncreaseRate': 0, 'value': 290000, 'valueIncreaseRate': -0.25578818}, {'time': 1221705486602, 'taxPaid': None, 'taxIncreaseRate': 0, 'value': 389674, 'valueIncreaseRate': 0.01999822}, {'time': 1190083086602, 'taxPaid': None, 'taxIncreaseRate': 0, 'value': 382034, 'valueIncreaseRate': 0.01999765}, {'time': 1158547086602, 'taxPaid': None, 'taxIncreaseRate': 0, 'value': 374544, 'valueIncreaseRate': 0.02}, {'time': 1127011086602, 'taxPaid': None, 'taxIncreaseRate': 0, 'value': 367200, 'valueIncreaseRate': 0.75431055}, {'time': 1095475086602, 'taxPaid': None, 'taxIncreaseRate': 0, 'value': 209313, 'valueIncreaseRate': 0.0186638}, {'time': 1063852686602, 'taxPaid': None, 'taxIncreaseRate': 0, 'value': 205478, 'valueIncreaseRate': 0.019995036}, {'time': 1032316686602, 'taxPaid': None, 'taxIncreaseRate': 0, 'value': 201450, 'valueIncreaseRate': 0.019994836}, {'time': 1000780686602, 'taxPaid': None, 'taxIncreaseRate': 0, 'value': 197501, 'valueIncreaseRate': 0}]</t>
  </si>
  <si>
    <t>[{'factValue': 'Condo', 'factLabel': 'Type'}, {'factValue': '1986', 'factLabel': 'Year Built'}, {'factValue': 'Forced air, Electric, Gas', 'factLabel': 'Heating'}, {'factValue': 'Central', 'factLabel': 'Cooling'}, {'factValue': 'Garage - Attached, On-street', 'factLabel': 'Parking'}, {'factValue': '$420 monthly', 'factLabel': 'HOA'}, {'factValue': '9 Days', 'factLabel': 'Days on Zillow'}, {'factValue': '$522', 'factLabel': 'Price/sqft'}, {'factValue': None, 'factLabel': 'Offer Review Date'}]</t>
  </si>
  <si>
    <t>https://beyondre.marketing/313-Tradewinds-Dr</t>
  </si>
  <si>
    <t>69035118</t>
  </si>
  <si>
    <t>[{'name': 'Amenities Misc.', 'value': 'High Ceiling, Vaulted Ceiling, Walk-in Closet'}, {'name': 'Bathroom', 'value': 'Stall Shower, Stall Shower - 2+, Shower and Tub, Tile, Tub, Full on Ground Floor'}, {'name': 'Family Room', 'value': 'No Family Room'}, {'name': 'Listing Class', 'value': 'Residential'}, {'name': 'Garage Parking Features', 'value': 'Attached Garage, Uncovered Parking, On Street, Assigned Spaces'}, {'name': 'Dining Room', 'value': 'Dining "L", Dining Area in Living Room, Dining Area'}, {'name': 'Energy Features', 'value': 'Ceiling Insulation, Double Pane Windows'}, {'name': 'Fireplaces', 'value': 'Living Room'}, {'name': 'Roof', 'value': 'Composition'}, {'name': 'Structure SqFt Source', 'value': 'Assessor'}, {'name': 'Flooring', 'value': 'Tile, Laminate, Vinyl / Linoleum'}, {'name': 'Kitchen', 'value': 'Garbage Disposal, Microwave, Dishwasher, Oven Range, Pantry, Oven Range - Electric, Cooktop - Electric, Refrigerator, Countertop - Quartz'}, {'name': 'Style', 'value': 'Contemporary'}, {'name': 'Foundation', 'value': 'Concrete Slab'}, {'name': 'Water', 'value': 'Public, Individual Water Meter'}, {'name': 'Association Fees Include', 'value': 'Reserves, Roof, Common Area Electricity, Exterior Painting, Insurance - Liability, Spa, or Tennis, Management Fee, Common Area Gas, Insurance - Common Area, Maintenance - Common Area, Maintenance - Exterior, Recreation Facility, Landscaping / Gardening, Pool'}, {'name': 'Listing Type', 'value': 'Exclusive Right to Sell'}, {'name': 'HOA Amenities', 'value': 'Community Pool, Putting Green, Car Wash Area, Sauna / Spa / Hot Tub'}, {'name': 'Additional Rooms', 'value': 'Loft, Storage, Attic, Office Area'}, {'name': 'Unit Features', 'value': 'End Unit, Other Unit Below, Top Floor or Penthouse, Corner Unit'}, {'name': 'Bedrooms', 'value': 'Loft Bedroom, More than One Bedroom on Ground Floor, Walk-in Closet, Primary Bedroom on Ground Floor'}, {'name': 'Pool', 'value': 'Community Facility, Pool - Fenced, Spa / Hot Tub, Pool - In Ground, Spa - Fenced'}, {'name': 'Utilities', 'value': 'Individual Electric Meters, Public Utilities, Individual Gas Meters'}, {'name': 'Heating', 'value': 'Central Forced Air'}, {'name': 'Sewer Septic', 'value': 'Sewer - Public'}, {'name': 'Construction Type', 'value': 'Wood Frame'}, {'name': 'HOA Exist Y/N', 'value': '1'}, {'name': 'HOA Fee', 'value': '420'}, {'name': 'Additional Listing Info', 'value': 'Not Applicable'}, {'name': 'Cooling', 'value': 'Central AC'}, {'name': 'Laundry', 'value': 'Washer / Dryer, Inside'}, {'name': 'HOA Fee Frequency', 'value': 'Monthly'}, {'name': 'View', 'value': 'Neighborhood'}]</t>
  </si>
  <si>
    <t>ML81858113</t>
  </si>
  <si>
    <t>7762 Tuscany Dr</t>
  </si>
  <si>
    <t>Get ready to fall in love with this spacious 5 Bedroom 2.5 Bath home.  Nestled in the highly desirable Mount Pleasant, Evergreen Neighborhood !  With 2,208 Square Feet of living space, This home is ready for the whole family to enjoy comfortably! With Beautifully updated flooring through out the home, recently Updated upstairs bathroom and Remodeled Master bathroom. This home is move in ready and waiting for a new family to create life long memories with. Enjoy the beautiful California weather in your oversized front yard/patio and be at peace in your quiet Neighborhood. You will never have to worry about parking for friends and family again with a 2 car garage, 2 car driveway and long extended driveway on the right side of the home. Being close to schools, parks, Shopping malls, Costco and major highways such as 680/280 and 101, The only thing this home is missing is you!</t>
  </si>
  <si>
    <t>[{'event': 'Listed for sale', 'time': 1631145600000, 'date': '2021-09-09', 'price': 1250000, 'pricePerSquareFoot': 566, 'priceChangeRate': 0, 'source': 'MLSListings Inc', 'buyerAgent': None, 'sellerAgent': None, 'showCountyLink': False, 'postingIsRental': False, 'attributeSource': {'infoString1': None, 'infoString2': 'MLSListings Inc', 'infoString3': 'https://photos.zillowstatic.com/fp/5273d6e56ef4c68cf7b7b4dd452c58d5-p_d.jpg'}}]</t>
  </si>
  <si>
    <t>[{'time': 1600396688080, 'taxPaid': 3907.74, 'taxIncreaseRate': 0, 'value': 165120, 'valueIncreaseRate': 0.019989623}, {'time': 1568774288080, 'taxPaid': 3907.74, 'taxIncreaseRate': 0.20466481, 'value': 161884, 'valueIncreaseRate': 0.01999874}, {'time': 1537238288080, 'taxPaid': 3243.84, 'taxIncreaseRate': 0, 'value': 158710, 'valueIncreaseRate': 0.019993702}, {'time': 1505702288080, 'taxPaid': 3243.84, 'taxIncreaseRate': 0.016616425, 'value': 155599, 'valueIncreaseRate': 0.019993575}, {'time': 1474166288080, 'taxPaid': 3190.82, 'taxIncreaseRate': 0.022593835, 'value': 152549, 'valueIncreaseRate': 0.015247108}, {'time': 1442543888080, 'taxPaid': 3120.32, 'taxIncreaseRate': 0.1890739, 'value': 150258, 'valueIncreaseRate': 0.019970676}, {'time': 1411007888080, 'taxPaid': 2624.16, 'taxIncreaseRate': 0, 'value': 147316, 'valueIncreaseRate': 0.004534575}, {'time': 1379471888080, 'taxPaid': None, 'taxIncreaseRate': 0, 'value': 146651, 'valueIncreaseRate': 0.01998929}, {'time': 1347935888080, 'taxPaid': None, 'taxIncreaseRate': 0, 'value': 143777, 'valueIncreaseRate': 0.019991629}, {'time': 1316313488080, 'taxPaid': None, 'taxIncreaseRate': 0, 'value': 140959, 'valueIncreaseRate': 0.0075192805}, {'time': 1284777488080, 'taxPaid': None, 'taxIncreaseRate': 0, 'value': 139907, 'valueIncreaseRate': -0.0023816144}, {'time': 1253241488080, 'taxPaid': None, 'taxIncreaseRate': 0, 'value': 140241, 'valueIncreaseRate': 0.01999389}, {'time': 1221705488080, 'taxPaid': None, 'taxIncreaseRate': 0, 'value': 137492, 'valueIncreaseRate': 0.019993026}, {'time': 1190083088080, 'taxPaid': None, 'taxIncreaseRate': 0, 'value': 134797, 'valueIncreaseRate': 0.019999394}, {'time': 1158547088080, 'taxPaid': None, 'taxIncreaseRate': 0, 'value': 132154, 'valueIncreaseRate': 0.01999012}, {'time': 1127011088080, 'taxPaid': None, 'taxIncreaseRate': 0, 'value': 129564, 'valueIncreaseRate': 0.019996222}, {'time': 1095475088080, 'taxPaid': None, 'taxIncreaseRate': 0, 'value': 127024, 'valueIncreaseRate': 0.018669404}, {'time': 1063852688080, 'taxPaid': None, 'taxIncreaseRate': 0, 'value': 124696, 'valueIncreaseRate': 0.019991493}, {'time': 1032316688080, 'taxPaid': None, 'taxIncreaseRate': 0, 'value': 122252, 'valueIncreaseRate': 0.019990655}, {'time': 1000780688080, 'taxPaid': None, 'taxIncreaseRate': 0, 'value': 119856, 'valueIncreaseRate': 0}]</t>
  </si>
  <si>
    <t>[{'distance': 0.2, 'name': 'Valle Vista Elementary', 'rating': 3, 'level': 'Elementary', 'studentsPerTeacher': 20, 'assigned': None, 'grades': 'K-5', 'link': 'https://www.greatschools.org/school?id=05573&amp;state=CA', 'type': 'Public', 'size': 349, 'totalCount': 1, 'isAssigned': True}, {'distance': 0.7, 'name': 'August Boeger Middle', 'rating': 3, 'level': 'Middle', 'studentsPerTeacher': 26, 'assigned': None, 'grades': '6-8', 'link': 'https://www.greatschools.org/school?id=05569&amp;state=CA', 'type': 'Public', 'size': 556, 'totalCount': 1, 'isAssigned': True}, {'distance': 1.1, 'name': 'Mt. Pleasant High', 'rating': 5, 'level': 'High', 'studentsPerTeacher': 20, 'assigned': None, 'grades': '9-12', 'link': 'https://www.greatschools.org/school?id=05458&amp;state=CA', 'type': 'Public', 'size': 1271, 'totalCount': 1, 'isAssigned': True}]</t>
  </si>
  <si>
    <t>[{'factValue': 'SingleFamily', 'factLabel': 'Type'}, {'factValue': '1968', 'factLabel': 'Year Built'}, {'factValue': 'Forced air, Gas', 'factLabel': 'Heating'}, {'factValue': 'Central', 'factLabel': 'Cooling'}, {'factValue': 'Garage - Attached', 'factLabel': 'Parking'}, {'factValue': '6,799 sqft', 'factLabel': 'Lot'}, {'factValue': '8 Days', 'factLabel': 'Days on Zillow'}, {'factValue': '$566', 'factLabel': 'Price/sqft'}, {'factValue': None, 'factLabel': 'Offer Review Date'}]</t>
  </si>
  <si>
    <t>2,208 sqft</t>
  </si>
  <si>
    <t>https://tours.tourfactory.com/tours/tour.asp?t=2915833</t>
  </si>
  <si>
    <t>65218015</t>
  </si>
  <si>
    <t>[{'name': 'Amenities Misc.', 'value': 'High Ceiling, Security Gate'}, {'name': 'Building Type', 'value': 'Detached'}, {'name': 'Listing Class', 'value': 'Residential'}, {'name': 'Garage Parking Features', 'value': 'Attached Garage, Covered Parking'}, {'name': 'Dining Room', 'value': 'Dining Area in Living Room, Eat in Kitchen, Dining Area'}, {'name': 'Laundry', 'value': 'In Garage, Electricity Hookup (220V)'}, {'name': 'Lot Size Area Maximum Units', 'value': 'Square Feet'}, {'name': 'Lot Size Area Minimum Units', 'value': 'Square Feet'}, {'name': 'Fireplaces', 'value': 'Wood Burning, Family Room'}, {'name': 'Structure SqFt Source', 'value': 'Assessor'}, {'name': 'Family Room', 'value': 'Separate Family Room, Kitchen / Family Room Combo'}, {'name': 'Water', 'value': 'Public'}, {'name': 'Kitchen', 'value': 'Hookups - Gas, Exhaust Fan'}, {'name': 'Bedrooms', 'value': 'Ground Floor Bedroom'}, {'name': 'Listing Type', 'value': 'Exclusive Right to Sell'}, {'name': 'Roof', 'value': 'Tile'}, {'name': 'Bathroom', 'value': 'Shower and Tub, Tile, Half on Ground Floor'}, {'name': 'Utilities', 'value': 'Public Utilities'}, {'name': 'Sewer Septic', 'value': 'Sewer - Public'}, {'name': 'Heating', 'value': 'Central Forced Air - Gas'}, {'name': 'Foundation', 'value': 'Crawl Space'}, {'name': 'Additional Rooms', 'value': 'Other, Bonus / Hobby Room'}, {'name': 'HOA Exist Y/N', 'value': '0'}, {'name': 'Additional Listing Info', 'value': 'Not Applicable'}, {'name': 'Cooling', 'value': 'Central AC'}, {'name': 'Construction Type', 'value': 'Stucco'}]</t>
  </si>
  <si>
    <t>ML81859465</t>
  </si>
  <si>
    <t>7826 Kelly Canyon Pl</t>
  </si>
  <si>
    <t>Possible Lot Split and Development Opportunity. Imagine the possibilities. Over 1.13+/- Acres of Land in highly desirable Evergreen Neighborhood of San Jose in the heart of Silicon Valley, close to Bart, Downtown San Jose and the future home of Google Campus. Value in Land. Home is a Teardown.</t>
  </si>
  <si>
    <t>[{'event': 'Listed for sale', 'time': 1631059200000, 'date': '2021-09-08', 'price': 3800000, 'pricePerSquareFoot': 6129, 'priceChangeRate': 0.35714285714285715, 'source': 'MLSListings Inc', 'buyerAgent': None, 'sellerAgent': None, 'showCountyLink': False, 'postingIsRental': False, 'attributeSource': {'infoString1': None, 'infoString2': 'MLSListings Inc', 'infoString3': 'https://photos.zillowstatic.com/fp/5273d6e56ef4c68cf7b7b4dd452c58d5-p_d.jpg'}}, {'event': 'Listing removed', 'time': 1404172800000, 'date': '2014-07-01', 'price': 2800000, 'pricePerSquareFoot': 4516, 'priceChangeRate': 0, 'source': 'Borelli Investment Company', 'buyerAgent': None, 'sellerAgent': None, 'showCountyLink': False, 'postingIsRental': False, 'attributeSource': {'infoString1': None, 'infoString2': 'Borelli Investment Company', 'infoString3': None}}, {'event': 'Listed for sale', 'time': 1392163200000, 'date': '2014-02-12', 'price': 2800000, 'pricePerSquareFoot': 4516, 'priceChangeRate': 4.068497118197353, 'source': 'Borelli Investment Company', 'buyerAgent': None, 'sellerAgent': None, 'showCountyLink': False, 'postingIsRental': False, 'attributeSource': {'infoString1': None, 'infoString2': 'Borelli Investment Company', 'infoString3': None}}, {'event': 'Sold', 'time': 1229385600000, 'date': '2008-12-16', 'price': 552432, 'pricePerSquareFoot': 891, 'priceChangeRate': 0.22762666666666667, 'source': 'Public Record', 'buyerAgent': None, 'sellerAgent': None, 'showCountyLink': False, 'postingIsRental': False, 'attributeSource': {'infoString1': None, 'infoString2': 'Public Record', 'infoString3': None}}, {'event': 'Sold', 'time': 1077235200000, 'date': '2004-02-20', 'price': 450000, 'pricePerSquareFoot': 726, 'priceChangeRate': -0.5909090909090909, 'source': 'Public Record', 'buyerAgent': None, 'sellerAgent': None, 'showCountyLink': False, 'postingIsRental': False, 'attributeSource': {'infoString1': None, 'infoString2': 'Public Record', 'infoString3': None}}, {'event': 'Sold', 'time': 1037232000000, 'date': '2002-11-14', 'price': 1100000, 'pricePerSquareFoot': 1774, 'priceChangeRate': 0, 'source': 'Public Record', 'buyerAgent': None, 'sellerAgent': None, 'showCountyLink': False, 'postingIsRental': False, 'attributeSource': {'infoString1': None, 'infoString2': 'Public Record', 'infoString3': None}}]</t>
  </si>
  <si>
    <t>2008-12-16</t>
  </si>
  <si>
    <t>[{'time': 1600396689509, 'taxPaid': 23286.4, 'taxIncreaseRate': 0, 'value': 1730919, 'valueIncreaseRate': 0.019999646}, {'time': 1568774289509, 'taxPaid': 23286.4, 'taxIncreaseRate': 0.030889852, 'value': 1696980, 'valueIncreaseRate': 0.019999929}, {'time': 1537238289509, 'taxPaid': 22588.64, 'taxIncreaseRate': 0, 'value': 1663706, 'valueIncreaseRate': 0.019999571}, {'time': 1505702289509, 'taxPaid': 22588.64, 'taxIncreaseRate': 0.015647031, 'value': 1631085, 'valueIncreaseRate': 0.019999962}, {'time': 1474166289509, 'taxPaid': 22240.64, 'taxIncreaseRate': 0.0052521634, 'value': 1599103, 'valueIncreaseRate': 0.01524999}, {'time': 1442543889509, 'taxPaid': 22124.44, 'taxIncreaseRate': 0.06918747, 'value': 1575083, 'valueIncreaseRate': 0.019979537}, {'time': 1411007889509, 'taxPaid': 20692.76, 'taxIncreaseRate': 0, 'value': 1544230, 'valueIncreaseRate': 0.0246306}, {'time': 1347935889509, 'taxPaid': None, 'taxIncreaseRate': 0, 'value': 1507109, 'valueIncreaseRate': 0.019999892}, {'time': 1316313489509, 'taxPaid': None, 'taxIncreaseRate': 0, 'value': 1477558, 'valueIncreaseRate': 0.00752941}, {'time': 1284777489509, 'taxPaid': None, 'taxIncreaseRate': 0, 'value': 1466516, 'valueIncreaseRate': -0.002370068}, {'time': 1253241489509, 'taxPaid': None, 'taxIncreaseRate': 0, 'value': 1470000, 'valueIncreaseRate': 0.23459487}, {'time': 1221705489509, 'taxPaid': None, 'taxIncreaseRate': 0, 'value': 1190674, 'valueIncreaseRate': 0.01999952}, {'time': 1190083089509, 'taxPaid': None, 'taxIncreaseRate': 0, 'value': 1167328, 'valueIncreaseRate': 0.019999301}, {'time': 1158547089509, 'taxPaid': None, 'taxIncreaseRate': 0, 'value': 1144440, 'valueIncreaseRate': 0.02}, {'time': 1127011089509, 'taxPaid': None, 'taxIncreaseRate': 0, 'value': 1122000, 'valueIncreaseRate': -0.001718077}, {'time': 1095475089509, 'taxPaid': None, 'taxIncreaseRate': 0, 'value': 1123931, 'valueIncreaseRate': 0.018669812}, {'time': 1063852689509, 'taxPaid': None, 'taxIncreaseRate': 0, 'value': 1103332, 'valueIncreaseRate': 50.9484}, {'time': 1032316689509, 'taxPaid': None, 'taxIncreaseRate': 0, 'value': 21239, 'valueIncreaseRate': 0.019977909}, {'time': 1000780689509, 'taxPaid': None, 'taxIncreaseRate': 0, 'value': 20823, 'valueIncreaseRate': 0}]</t>
  </si>
  <si>
    <t>[{'distance': 0.4, 'name': 'Cadwallader Elementary', 'rating': 6, 'level': 'Elementary', 'studentsPerTeacher': 24, 'assigned': None, 'grades': 'K-6', 'link': 'https://www.greatschools.org/school?id=05467&amp;state=CA', 'type': 'Public', 'size': 341, 'totalCount': 1, 'isAssigned': True}, {'distance': 1.1, 'name': 'George V. LeyVa Intermediate', 'rating': 4, 'level': 'Middle', 'studentsPerTeacher': 21, 'assigned': None, 'grades': '7-8', 'link': 'https://www.greatschools.org/school?id=05474&amp;state=CA', 'type': 'Public', 'size': 733, 'totalCount': 1, 'isAssigned': True}, {'distance': 0.8, 'name': 'Silver Creek High', 'rating': 8, 'level': 'High', 'studentsPerTeacher': 26, 'assigned': None, 'grades': '9-12', 'link': 'https://www.greatschools.org/school?id=05465&amp;state=CA', 'type': 'Public', 'size': 2435, 'totalCount': 1, 'isAssigned': True}]</t>
  </si>
  <si>
    <t>[{'factValue': 'VacantLand', 'factLabel': 'Type'}, {'factValue': '1925', 'factLabel': 'Year Built'}, {'factValue': 'None, Other', 'factLabel': 'Heating'}, {'factValue': 'None', 'factLabel': 'Cooling'}, {'factValue': 'None', 'factLabel': 'Parking'}, {'factValue': '9 Days', 'factLabel': 'Days on Zillow'}, {'factValue': '$6,129', 'factLabel': 'Price/sqft'}, {'factValue': None, 'factLabel': 'Offer Review Date'}]</t>
  </si>
  <si>
    <t>620 sqft</t>
  </si>
  <si>
    <t>1.13 Acres</t>
  </si>
  <si>
    <t>67616020</t>
  </si>
  <si>
    <t>Build to Suit, Lot Split Possible, Possible Lot Split</t>
  </si>
  <si>
    <t>['Public Utilities', 'Other']</t>
  </si>
  <si>
    <t>[{'name': 'Listing Class', 'value': 'Residential Lots &amp; Land'}, {'name': 'Listing Type', 'value': 'Exclusive Right to Sell'}, {'name': 'Lot Size Area Maximum Units', 'value': 'Square Feet'}, {'name': 'Lot Size Area Minimum Units', 'value': 'Square Feet'}, {'name': 'Subclass', 'value': 'Residential Development Land'}, {'name': 'Lot Description', 'value': 'Possible Lot Split, Other'}, {'name': 'Sewer Septic', 'value': 'Sewer - Public'}, {'name': 'Utilities', 'value': 'Public Utilities, Other'}, {'name': 'Water', 'value': 'Public, Other'}, {'name': 'Fencing', 'value': 'Other'}, {'name': 'Present Use', 'value': 'Single Family'}, {'name': 'Additional Listing Info', 'value': 'Not Applicable'}, {'name': 'Parcel Access', 'value': 'Accessible'}, {'name': 'Development Status', 'value': 'Build to Suit, Lot Split Possible, Possible Lot Split'}]</t>
  </si>
  <si>
    <t>ML81861760</t>
  </si>
  <si>
    <t>8157 Tamarack Dr</t>
  </si>
  <si>
    <t>Beautiful upgraded single home 2131 SF with 5 bedrooms includes 2 master bedrooms and a bonus room/office, 4 full baths, 10,000 lot size. New interior painting. Security gate with remote. Kitchen equipped with Corian countertop, backsplashes, tile flooring, stainless steel appliances, recessed lighting, bay window. Living room, dining room, family room &amp; all bedrooms with Laminate floorings, DP windows, Baseboard, Molding and Recessed lighting throughout and many skylights. Updated bathrooms with tile flooring, Corian sinks and cabinetries, Oversized tubs and showers. 5 years old Roof. 14 cameras around the house. Beautiful landscaping in front yard. Low maintenance backyard with Patio sitting area, Fish Koi Pond with wood bridge and water pump. Many fruits trees.   This house is ideal for multi-family living or potential income.</t>
  </si>
  <si>
    <t>[{'event': 'Listed for sale', 'time': 1631059200000, 'date': '2021-09-08', 'price': 1388000, 'pricePerSquareFoot': 651, 'priceChangeRate': 0.735, 'source': 'MLSListings Inc', 'buyerAgent': None, 'sellerAgent': None, 'showCountyLink': False, 'postingIsRental': False, 'attributeSource': {'infoString1': None, 'infoString2': 'MLSListings Inc', 'infoString3': 'https://photos.zillowstatic.com/fp/5273d6e56ef4c68cf7b7b4dd452c58d5-p_d.jpg'}}, {'event': 'Sold', 'time': 1494547200000, 'date': '2017-05-12', 'price': 800000, 'pricePerSquareFoot': 375, 'priceChangeRate': 0.4842300556586271, 'source': 'Public Record', 'buyerAgent': None, 'sellerAgent': None, 'showCountyLink': False, 'postingIsRental': False, 'attributeSource': {'infoString1': None, 'infoString2': 'Public Record', 'infoString3': None}}, {'event': 'Sold', 'time': 1406764800000, 'date': '2014-07-31', 'price': 539000, 'pricePerSquareFoot': 253, 'priceChangeRate': 0, 'source': 'Public Record', 'buyerAgent': None, 'sellerAgent': {'photo': {'url': 'https://photos.zillowstatic.com/h_e/IS5uaii9ilvx950000000000.jpg'}, 'profileUrl': '/profile/user2946028/', 'name': 'Victor Hoang'}, 'showCountyLink': False, 'postingIsRental': False, 'attributeSource': {'infoString1': None, 'infoString2': 'Public Record', 'infoString3': None}}, {'event': 'Listing removed', 'time': 1403049600000, 'date': '2014-06-18', 'price': 539000, 'pricePerSquareFoot': 253, 'priceChangeRate': 0, 'source': 'NHA Realty, INC.', 'buyerAgent': None, 'sellerAgent': None, 'showCountyLink': False, 'postingIsRental': False, 'attributeSource': {'infoString1': None, 'infoString2': 'NHA Realty, INC.', 'infoString3': None}}, {'event': 'Listed for sale', 'time': 1401667200000, 'date': '2014-06-02', 'price': 539000, 'pricePerSquareFoot': 253, 'priceChangeRate': 0, 'source': 'NHA Realty, INC.', 'buyerAgent': None, 'sellerAgent': None, 'showCountyLink': False, 'postingIsRental': False, 'attributeSource': {'infoString1': None, 'infoString2': 'NHA Realty, INC.', 'infoString3': None}}, {'event': 'Listing removed', 'time': 1387584000000, 'date': '2013-12-21', 'price': 539000, 'pricePerSquareFoot': 253, 'priceChangeRate': 0, 'source': 'NHA Realty, INC.', 'buyerAgent': None, 'sellerAgent': None, 'showCountyLink': False, 'postingIsRental': False, 'attributeSource': {'infoString1': None, 'infoString2': 'NHA Realty, INC.', 'infoString3': None}}, {'event': 'Listed for sale', 'time': 1382140800000, 'date': '2013-10-19', 'price': 539000, 'pricePerSquareFoot': 253, 'priceChangeRate': 0.29256594724220625, 'source': 'NHA Realty, INC.', 'buyerAgent': None, 'sellerAgent': None, 'showCountyLink': False, 'postingIsRental': False, 'attributeSource': {'infoString1': None, 'infoString2': 'NHA Realty, INC.', 'infoString3': None}}, {'event': 'Sold', 'time': 1224460800000, 'date': '2008-10-20', 'price': 417000, 'pricePerSquareFoot': 196, 'priceChangeRate': -0.21320754716981133, 'source': 'Public Record', 'buyerAgent': None, 'sellerAgent': None, 'showCountyLink': False, 'postingIsRental': False, 'attributeSource': {'infoString1': None, 'infoString2': 'Public Record', 'infoString3': None}}, {'event': 'Sold', 'time': 1083283200000, 'date': '2004-04-30', 'price': 530000, 'pricePerSquareFoot': 249, 'priceChangeRate': 0, 'source': 'Public Record', 'buyerAgent': None, 'sellerAgent': None, 'showCountyLink': False, 'postingIsRental': False, 'attributeSource': {'infoString1': None, 'infoString2': 'Public Record', 'infoString3': None}}]</t>
  </si>
  <si>
    <t>2017-05-12</t>
  </si>
  <si>
    <t>[{'time': 1600396690869, 'taxPaid': 12088.62, 'taxIncreaseRate': 0, 'value': 848965, 'valueIncreaseRate': 0.019998318}, {'time': 1568774290869, 'taxPaid': 12088.62, 'taxIncreaseRate': 0.053261545, 'value': 832320, 'valueIncreaseRate': 0.02}, {'time': 1537238290869, 'taxPaid': 11477.32, 'taxIncreaseRate': 0, 'value': 816000, 'valueIncreaseRate': 0.12010674}, {'time': 1505702290869, 'taxPaid': 11477.32, 'taxIncreaseRate': 0.09198817, 'value': 728502, 'valueIncreaseRate': 0.33128297}, {'time': 1474166290869, 'taxPaid': 10510.48, 'taxIncreaseRate': 0.29831788, 'value': 547218, 'valueIncreaseRate': 0.015246754}, {'time': 1442543890869, 'taxPaid': 8095.46, 'taxIncreaseRate': 0.27291113, 'value': 539000, 'valueIncreaseRate': 0.23044753}, {'time': 1411007890869, 'taxPaid': 6359.8, 'taxIncreaseRate': 0, 'value': 438052, 'valueIncreaseRate': 0.0045359274}, {'time': 1379471890869, 'taxPaid': None, 'taxIncreaseRate': 0, 'value': 436074, 'valueIncreaseRate': 0.30953154}, {'time': 1347935890869, 'taxPaid': None, 'taxIncreaseRate': 0, 'value': 333000, 'valueIncreaseRate': -0.011869436}, {'time': 1316313490869, 'taxPaid': None, 'taxIncreaseRate': 0, 'value': 337000, 'valueIncreaseRate': -0.037142858}, {'time': 1284777490869, 'taxPaid': None, 'taxIncreaseRate': 0, 'value': 350000, 'valueIncreaseRate': -0.10896131}, {'time': 1253241490869, 'taxPaid': None, 'taxIncreaseRate': 0, 'value': 392800, 'valueIncreaseRate': -0.31530607}, {'time': 1221705490869, 'taxPaid': None, 'taxIncreaseRate': 0, 'value': 573687, 'valueIncreaseRate': 0.019998614}, {'time': 1190083090869, 'taxPaid': None, 'taxIncreaseRate': 0, 'value': 562439, 'valueIncreaseRate': 0.019997751}, {'time': 1158547090869, 'taxPaid': None, 'taxIncreaseRate': 0, 'value': 551412, 'valueIncreaseRate': 0.02}, {'time': 1127011090869, 'taxPaid': None, 'taxIncreaseRate': 0, 'value': 540600, 'valueIncreaseRate': 9.338101}, {'time': 1095475090869, 'taxPaid': None, 'taxIncreaseRate': 0, 'value': 52292, 'valueIncreaseRate': 0.018642252}, {'time': 1063852690869, 'taxPaid': None, 'taxIncreaseRate': 0, 'value': 51335, 'valueIncreaseRate': 0.019988475}, {'time': 1032316690869, 'taxPaid': None, 'taxIncreaseRate': 0, 'value': 50329, 'valueIncreaseRate': 0.019961901}, {'time': 1000780690869, 'taxPaid': None, 'taxIncreaseRate': 0, 'value': 49344, 'valueIncreaseRate': 0}]</t>
  </si>
  <si>
    <t>[{'distance': 0.9, 'name': 'Mt. Pleasant Elementary', 'rating': 4, 'level': 'Elementary', 'studentsPerTeacher': 24, 'assigned': None, 'grades': 'K-5', 'link': 'https://www.greatschools.org/school?id=05571&amp;state=CA', 'type': 'Public', 'size': 293, 'totalCount': 1, 'isAssigned': True}, {'distance': 1.2, 'name': 'August Boeger Middle', 'rating': 3, 'level': 'Middle', 'studentsPerTeacher': 26, 'assigned': None, 'grades': '6-8', 'link': 'https://www.greatschools.org/school?id=05569&amp;state=CA', 'type': 'Public', 'size': 556, 'totalCount': 1, 'isAssigned': True}, {'distance': 1.4, 'name': 'Mt. Pleasant High', 'rating': 5, 'level': 'High', 'studentsPerTeacher': 20, 'assigned': None, 'grades': '9-12', 'link': 'https://www.greatschools.org/school?id=05458&amp;state=CA', 'type': 'Public', 'size': 1271, 'totalCount': 1, 'isAssigned': True}]</t>
  </si>
  <si>
    <t>[{'factValue': 'SingleFamily', 'factLabel': 'Type'}, {'factValue': '1971', 'factLabel': 'Year Built'}, {'factValue': 'Forced air, Solar', 'factLabel': 'Heating'}, {'factValue': 'Central', 'factLabel': 'Cooling'}, {'factValue': 'Garage - Attached, Off-street', 'factLabel': 'Parking'}, {'factValue': '10,476 sqft', 'factLabel': 'Lot'}, {'factValue': '9 Days', 'factLabel': 'Days on Zillow'}, {'factValue': '$651', 'factLabel': 'Price/sqft'}, {'factValue': None, 'factLabel': 'Offer Review Date'}]</t>
  </si>
  <si>
    <t>2,131 sqft</t>
  </si>
  <si>
    <t>Gate</t>
  </si>
  <si>
    <t>10,476 sqft</t>
  </si>
  <si>
    <t>61228067</t>
  </si>
  <si>
    <t>['Solar Panels - Leased']</t>
  </si>
  <si>
    <t>[{'name': 'Bathroom', 'value': 'Showers over Tubs - 2+, Stall Shower - 2+'}, {'name': 'Dining Room', 'value': 'Formal Dining Room, Breakfast Nook'}, {'name': 'Building Type', 'value': 'Detached'}, {'name': 'Listing Class', 'value': 'Residential'}, {'name': 'Garage Parking Features', 'value': 'Attached Garage, Off-Street Parking, Room for Oversized Vehicle, Gate / Door Opener'}, {'name': 'Lot Size Area Maximum Units', 'value': 'Square Feet'}, {'name': 'Lot Size Area Minimum Units', 'value': 'Square Feet'}, {'name': 'Fireplaces', 'value': 'Living Room'}, {'name': 'Roof', 'value': 'Composition'}, {'name': 'Sewer Septic', 'value': 'Sewer Connected'}, {'name': 'Structure SqFt Source', 'value': 'Assessor'}, {'name': 'Flooring', 'value': 'Tile, Laminate'}, {'name': 'Family Room', 'value': 'Separate Family Room'}, {'name': 'Foundation', 'value': 'Concrete Slab'}, {'name': 'Water', 'value': 'Public'}, {'name': 'Kitchen', 'value': 'Dishwasher, Oven - Self Cleaning, Oven Range - Gas, Hood Over Range, Refrigerator, Countertop - Solid Surface / Corian, Skylight'}, {'name': 'Listing Type', 'value': 'Exclusive Right to Sell'}, {'name': 'Additional Rooms', 'value': 'Loft'}, {'name': 'Security Features', 'value': 'Security Fence'}, {'name': 'View', 'value': 'Mountains, Neighborhood'}, {'name': 'Amenities Misc.', 'value': 'Bay Window, Skylight'}, {'name': 'Style', 'value': 'Traditional'}, {'name': 'Heating', 'value': 'Fireplace, Solar, Central Forced Air'}, {'name': 'Lot Description', 'value': 'Flag Lot'}, {'name': 'Bedrooms', 'value': 'Loft Bedroom, More than One Primary Bedroom'}, {'name': 'Fencing', 'value': 'Gate'}, {'name': 'Construction Type', 'value': 'Stone, Stucco'}, {'name': 'HOA Exist Y/N', 'value': '0'}, {'name': 'Additional Listing Info', 'value': 'Not Applicable'}, {'name': 'Cooling', 'value': 'Central AC'}, {'name': 'Laundry', 'value': 'Electricity Hookup (220V)'}, {'name': 'Utilities', 'value': 'Solar Panels - Leased'}]</t>
  </si>
  <si>
    <t>SB21199924</t>
  </si>
  <si>
    <t>8192 Locust Pl S</t>
  </si>
  <si>
    <t>Welcome home to 496 War Admiral Ave. Nice neighborhood near Hellyer County Park with a beautiful lake, trails, picnic areas and very close to Coyote Creek Golf Course. This family home offers a great floor plan. Family room with cozy fire place, open kitchen, and four good sized bedrooms with dual pane windows. The home is set on a 5,791 square foot lot with French doors opening up to a covered back yard patio perfect for enjoying the outdoors. It is ready to move in or make a couple of modifications to make it your own! Central convenient location close to parks, schools, freeways, and shops. Only 15 minutes from downtown San Jose. Don’t miss out!</t>
  </si>
  <si>
    <t>[{'event': 'Listed for sale', 'time': 1631232000000, 'date': '2021-09-10', 'price': 920000, 'pricePerSquareFoot': 655, 'priceChangeRate': 0.6140350877192983, 'source': 'CRMLS', 'buyerAgent': None, 'sellerAgent': None, 'showCountyLink': False, 'postingIsRental': False, 'attributeSource': {'infoString1': 'SB21199924', 'infoString2': 'CRMLS', 'infoString3': 'https://photos.zillowstatic.com/fp/9f61463932aa73f48f1ae3d056f0eb39-p_d.jpg'}}, {'event': 'Sold', 'time': 1465516800000, 'date': '2016-06-10', 'price': 570000, 'pricePerSquareFoot': 406, 'priceChangeRate': 0.055594651653764954, 'source': 'Public Record', 'buyerAgent': None, 'sellerAgent': {'photo': {'url': 'https://photos.zillowstatic.com/h_e/ISbl6gwyh2q2vp0000000000.jpg'}, 'profileUrl': '/profile/IvonneEstrada/', 'name': 'Sergio Gutierrez and Ivonne Estrada'}, 'showCountyLink': False, 'postingIsRental': False, 'attributeSource': {'infoString1': None, 'infoString2': 'Public Record', 'infoString3': None}}, {'event': 'Pending sale', 'time': 1461715200000, 'date': '2016-04-27', 'price': 539980, 'pricePerSquareFoot': 385, 'priceChangeRate': 0, 'source': 'Alain Pinel Realtors', 'buyerAgent': None, 'sellerAgent': None, 'showCountyLink': False, 'postingIsRental': False, 'attributeSource': {'infoString1': None, 'infoString2': 'Alain Pinel Realtors', 'infoString3': None}}, {'event': 'Listed for sale', 'time': 1460332800000, 'date': '2016-04-11', 'price': 539980, 'pricePerSquareFoot': 385, 'priceChangeRate': 0.009308411214953271, 'source': 'Alain Pinel Realtors', 'buyerAgent': None, 'sellerAgent': None, 'showCountyLink': False, 'postingIsRental': False, 'attributeSource': {'infoString1': None, 'infoString2': 'Alain Pinel Realtors', 'infoString3': None}}, {'event': 'Listing removed', 'time': 1438819200000, 'date': '2015-08-06', 'price': 535000, 'pricePerSquareFoot': 381, 'priceChangeRate': 0, 'source': 'Alain Pinel Realtors', 'buyerAgent': None, 'sellerAgent': None, 'showCountyLink': False, 'postingIsRental': False, 'attributeSource': {'infoString1': None, 'infoString2': 'Alain Pinel Realtors', 'infoString3': None}}, {'event': 'Price change', 'time': 1437004800000, 'date': '2015-07-16', 'price': 535000, 'pricePerSquareFoot': 381, 'priceChangeRate': 0.07214428857715431, 'source': 'Alain Pinel Realtors', 'buyerAgent': None, 'sellerAgent': None, 'showCountyLink': False, 'postingIsRental': False, 'attributeSource': {'infoString1': None, 'infoString2': 'Alain Pinel Realtors', 'infoString3': None}}, {'event': 'Listed for sale', 'time': 1436227200000, 'date': '2015-07-07', 'price': 499000, 'pricePerSquareFoot': 355, 'priceChangeRate': 0, 'source': 'Alain Pinel Realtors', 'buyerAgent': None, 'sellerAgent': None, 'showCountyLink': False, 'postingIsRental': False, 'attributeSource': {'infoString1': None, 'infoString2': 'Alain Pinel Realtors', 'infoString3': None}}, {'event': 'Pending sale', 'time': 1434844800000, 'date': '2015-06-21', 'price': 499000, 'pricePerSquareFoot': 355, 'priceChangeRate': 0, 'source': 'Alain Pinel Realtors', 'buyerAgent': None, 'sellerAgent': None, 'showCountyLink': False, 'postingIsRental': False, 'attributeSource': {'infoString1': None, 'infoString2': 'Alain Pinel Realtors', 'infoString3': None}}, {'event': 'Listed for sale', 'time': 1433894400000, 'date': '2015-06-10', 'price': 499000, 'pricePerSquareFoot': 355, 'priceChangeRate': 0.9192307692307692, 'source': 'Alain Pinel Realtors', 'buyerAgent': None, 'sellerAgent': None, 'showCountyLink': False, 'postingIsRental': False, 'attributeSource': {'infoString1': None, 'infoString2': 'Alain Pinel Realtors', 'infoString3': None}}, {'event': 'Sold', 'time': 1241654400000, 'date': '2009-05-07', 'price': 260000, 'pricePerSquareFoot': 185, 'priceChangeRate': -0.26293408929837, 'source': 'Public Record', 'buyerAgent': None, 'sellerAgent': None, 'showCountyLink': False, 'postingIsRental': False, 'attributeSource': {'infoString1': None, 'infoString2': 'Public Record', 'infoString3': None}}, {'event': 'Sold', 'time': 1228176000000, 'date': '2008-12-02', 'price': 352750, 'pricePerSquareFoot': 251, 'priceChangeRate': -0.35863636363636364, 'source': 'Public Record', 'buyerAgent': None, 'sellerAgent': None, 'showCountyLink': False, 'postingIsRental': False, 'attributeSource': {'infoString1': None, 'infoString2': 'Public Record', 'infoString3': None}}, {'event': 'Sold', 'time': 1113436800000, 'date': '2005-04-14', 'price': 550000, 'pricePerSquareFoot': 392, 'priceChangeRate': 0, 'source': 'Public Record', 'buyerAgent': None, 'sellerAgent': None, 'showCountyLink': False, 'postingIsRental': False, 'attributeSource': {'infoString1': None, 'infoString2': 'Public Record', 'infoString3': None}}]</t>
  </si>
  <si>
    <t>2016-06-10</t>
  </si>
  <si>
    <t>[{'time': 1600396692110, 'taxPaid': 9101.42, 'taxIncreaseRate': 0, 'value': 616984, 'valueIncreaseRate': 0.019998776}, {'time': 1568774292110, 'taxPaid': 9101.42, 'taxIncreaseRate': 0.032169186, 'value': 604887, 'valueIncreaseRate': 0.01999737}, {'time': 1537238292110, 'taxPaid': 8817.76, 'taxIncreaseRate': 0, 'value': 593028, 'valueIncreaseRate': 0.02}, {'time': 1505702292110, 'taxPaid': 8817.76, 'taxIncreaseRate': 0.013840936, 'value': 581400, 'valueIncreaseRate': 1.0556663}, {'time': 1474166292110, 'taxPaid': 8697.38, 'taxIncreaseRate': 0.92025673, 'value': 282828, 'valueIncreaseRate': 0.0152487615}, {'time': 1442543892110, 'taxPaid': 4529.28, 'taxIncreaseRate': 0.14077304, 'value': 278580, 'valueIncreaseRate': 0.019976275}, {'time': 1411007892110, 'taxPaid': 3970.36, 'taxIncreaseRate': 0, 'value': 273124, 'valueIncreaseRate': 0.0045349053}, {'time': 1379471892110, 'taxPaid': None, 'taxIncreaseRate': 0, 'value': 271891, 'valueIncreaseRate': 0.019995423}, {'time': 1347935892110, 'taxPaid': None, 'taxIncreaseRate': 0, 'value': 266561, 'valueIncreaseRate': 0.019997321}, {'time': 1316313492110, 'taxPaid': None, 'taxIncreaseRate': 0, 'value': 261335, 'valueIncreaseRate': 0.007525551}, {'time': 1284777492110, 'taxPaid': None, 'taxIncreaseRate': 0, 'value': 259383, 'valueIncreaseRate': -0.13539}, {'time': 1253241492110, 'taxPaid': None, 'taxIncreaseRate': 0, 'value': 300000, 'valueIncreaseRate': -0.41588786}, {'time': 1221705492110, 'taxPaid': None, 'taxIncreaseRate': 0, 'value': 513600, 'valueIncreaseRate': -0.102443114}, {'time': 1190083092110, 'taxPaid': None, 'taxIncreaseRate': 0, 'value': 572220, 'valueIncreaseRate': 0.02}, {'time': 1158547092110, 'taxPaid': None, 'taxIncreaseRate': 0, 'value': 561000, 'valueIncreaseRate': 2.5221658}, {'time': 1127011092110, 'taxPaid': None, 'taxIncreaseRate': 0, 'value': 159277, 'valueIncreaseRate': 0.019992955}, {'time': 1095475092110, 'taxPaid': None, 'taxIncreaseRate': 0, 'value': 156155, 'valueIncreaseRate': 0.018663483}, {'time': 1063852692110, 'taxPaid': None, 'taxIncreaseRate': 0, 'value': 153294, 'valueIncreaseRate': 0.01999481}, {'time': 1032316692110, 'taxPaid': None, 'taxIncreaseRate': 0, 'value': 150289, 'valueIncreaseRate': 0.019994164}, {'time': 1000780692110, 'taxPaid': None, 'taxIncreaseRate': 0, 'value': 147343, 'valueIncreaseRate': 0}]</t>
  </si>
  <si>
    <t>[{'distance': 0.2, 'name': 'Stipe (Samuel) Elementary', 'rating': 4, 'level': 'Elementary', 'studentsPerTeacher': 22, 'assigned': None, 'grades': 'K-6', 'link': 'https://www.greatschools.org/school?id=05600&amp;state=CA', 'type': 'Public', 'size': 423, 'totalCount': 1, 'isAssigned': True}, {'distance': 0.4, 'name': 'Davis (Caroline) Intermediate', 'rating': 3, 'level': 'Middle', 'studentsPerTeacher': 20, 'assigned': None, 'grades': '7-8', 'link': 'https://www.greatschools.org/school?id=05587&amp;state=CA', 'type': 'Public', 'size': 596, 'totalCount': 1, 'isAssigned': True}, {'distance': 1.4, 'name': 'Oak Grove High', 'rating': 5, 'level': 'High', 'studentsPerTeacher': 23, 'assigned': None, 'grades': '9-12', 'link': 'https://www.greatschools.org/school?id=05459&amp;state=CA', 'type': 'Public', 'size': 1766, 'totalCount': 1, 'isAssigned': True}]</t>
  </si>
  <si>
    <t>[{'factValue': 'Single Family Residence', 'factLabel': 'Type'}, {'factValue': '1961', 'factLabel': 'Year Built'}, {'factValue': 'Fireplace(s), Forced Air', 'factLabel': 'Heating'}, {'factValue': 'None', 'factLabel': 'Cooling'}, {'factValue': 'Open Parking', 'factLabel': 'Parking'}, {'factValue': '5,791 sqft', 'factLabel': 'Lot'}, {'factValue': '9 Days', 'factLabel': 'Days on Zillow'}, {'factValue': '$655', 'factLabel': 'Price/sqft'}, {'factValue': None, 'factLabel': 'Offer Review Date'}]</t>
  </si>
  <si>
    <t>[{'description': None, 'dimensions': None, 'roomType': 'Kitchen', 'length': None, 'width': None, 'area': None, 'level': None, 'features': None, 'roomDescription': None, 'roomFeatures': ['Granite Counters', 'Pots &amp; Pan Drawers'], 'roomLevel': None, 'roomArea': None, 'roomDimensions': None, 'roomLength': None, 'roomWidth': None, 'roomAreaSource': None, 'roomAreaUnits': None, 'roomLengthWidthSource': None, 'roomLengthWidthUnits': None}]</t>
  </si>
  <si>
    <t>['Fireplace(s)', 'Forced Air']</t>
  </si>
  <si>
    <t>['Dishwasher', 'Free-Standing Range', 'Disposal', 'Gas Oven', 'Gas Water Heater', 'Range Hood']</t>
  </si>
  <si>
    <t>1,404 sqft</t>
  </si>
  <si>
    <t>['Driveway']</t>
  </si>
  <si>
    <t>['Lighting']</t>
  </si>
  <si>
    <t>['Patio Open', 'Front Porch', 'Patio']</t>
  </si>
  <si>
    <t>5,791 sqft</t>
  </si>
  <si>
    <t>68420012</t>
  </si>
  <si>
    <t>['Drywall Walls', 'Stucco']</t>
  </si>
  <si>
    <t>['Electricity - On Property']</t>
  </si>
  <si>
    <t>['Electricity Available', 'Electricity Connected', 'Natural Gas Available', 'Natural Gas Connected', 'Sewer Available', 'Sewer Connected', 'Water Available', 'Water Connected']</t>
  </si>
  <si>
    <t>['Street Lights']</t>
  </si>
  <si>
    <t>['Crown Molding', 'Granite Counters', 'Family Room', 'Kitchen', 'Master Bedroom', 'Family Kitchen']</t>
  </si>
  <si>
    <t>['Front Yard', 'Lawn']</t>
  </si>
  <si>
    <t>California Regional MLS</t>
  </si>
  <si>
    <t>ML81860002</t>
  </si>
  <si>
    <t>8738 Wicklow Ln</t>
  </si>
  <si>
    <t>Absolutely stunning condo with bright, spacious family room and cozy fireplace in a beautiful Blossom Valley Complex. This third-story condo offers a bright and open floor plan with spacious living room and formal dining room. The kitchen is gorgeous with granite counters, stainless steel appliances, and recess lighting. The two master bedroom suites are great for families or roommates. Additional amenities include 2 covered parking spots, spacious deck off the living room with gorgeous views, private balcony off the master bedroom, hardwood floors, central heat and A/C, community clubhouse, pool, and spa. Walking distance to new Village Oaks Shopping Center.</t>
  </si>
  <si>
    <t>[{'event': 'Listed for sale', 'time': 1631836800000, 'date': '2021-09-17', 'price': 659950, 'pricePerSquareFoot': 535, 'priceChangeRate': 0, 'source': 'MLSListings Inc', 'buyerAgent': None, 'sellerAgent': None, 'showCountyLink': False, 'postingIsRental': False, 'attributeSource': {'infoString1': None, 'infoString2': 'MLSListings Inc', 'infoString3': 'https://photos.zillowstatic.com/fp/5273d6e56ef4c68cf7b7b4dd452c58d5-p_d.jpg'}}, {'event': 'Pending sale', 'time': 1631750400000, 'date': '2021-09-16', 'price': 659950, 'pricePerSquareFoot': 535,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1630972800000, 'date': '2021-09-07', 'price': 659950, 'pricePerSquareFoot': 535, 'priceChangeRate': 1.043188854489164, 'source': 'MLSListings Inc', 'buyerAgent': None, 'sellerAgent': None, 'showCountyLink': False, 'postingIsRental': False, 'attributeSource': {'infoString1': None, 'infoString2': 'MLSListings Inc', 'infoString3': 'https://photos.zillowstatic.com/fp/5273d6e56ef4c68cf7b7b4dd452c58d5-p_d.jpg'}}, {'event': 'Sold', 'time': 1064534400000, 'date': '2003-09-26', 'price': 323000, 'pricePerSquareFoot': 262, 'priceChangeRate': 0.11764705882352941, 'source': 'Public Record', 'buyerAgent': None, 'sellerAgent': None, 'showCountyLink': False, 'postingIsRental': False, 'attributeSource': {'infoString1': None, 'infoString2': 'Public Record', 'infoString3': None}}, {'event': 'Sold', 'time': 966902400000, 'date': '2000-08-22', 'price': 289000, 'pricePerSquareFoot': 234, 'priceChangeRate': 0, 'source': 'Public Record', 'buyerAgent': None, 'sellerAgent': {'photo': {'url': 'https://photos.zillowstatic.com/h_e/IS-bl3hrdhkntjx.jpg'}, 'profileUrl': '/profile/Mark-and-Jason/', 'name': 'Mark and Jason'}, 'showCountyLink': False, 'postingIsRental': False, 'attributeSource': {'infoString1': None, 'infoString2': 'Public Record', 'infoString3': None}}]</t>
  </si>
  <si>
    <t>2003-09-26</t>
  </si>
  <si>
    <t>[{'time': 1600396693274, 'taxPaid': 5958.92, 'taxIncreaseRate': 0, 'value': 419903, 'valueIncreaseRate': 0.01999655}, {'time': 1568774293274, 'taxPaid': 5958.92, 'taxIncreaseRate': 0.025751742, 'value': 411671, 'valueIncreaseRate': 0.019997522}, {'time': 1537238293274, 'taxPaid': 5809.32, 'taxIncreaseRate': 0, 'value': 403600, 'valueIncreaseRate': 0.01999813}, {'time': 1505702293274, 'taxPaid': 5809.32, 'taxIncreaseRate': 0.01281421, 'value': 395687, 'valueIncreaseRate': 0.019998506}, {'time': 1474166293274, 'taxPaid': 5735.82, 'taxIncreaseRate': 0.07732323, 'value': 387929, 'valueIncreaseRate': 0.015247198}, {'time': 1442543893274, 'taxPaid': 5324.14, 'taxIncreaseRate': 0.053550817, 'value': 382103, 'valueIncreaseRate': 0.019977631}, {'time': 1411007893274, 'taxPaid': 5053.52, 'taxIncreaseRate': 0, 'value': 374619, 'valueIncreaseRate': 0.15623148}, {'time': 1379471893274, 'taxPaid': None, 'taxIncreaseRate': 0, 'value': 324000, 'valueIncreaseRate': 0.32786885}, {'time': 1347935893274, 'taxPaid': None, 'taxIncreaseRate': 0, 'value': 244000, 'valueIncreaseRate': -0.19471948}, {'time': 1316313493274, 'taxPaid': None, 'taxIncreaseRate': 0, 'value': 303000, 'valueIncreaseRate': -0.028846154}, {'time': 1284777493274, 'taxPaid': None, 'taxIncreaseRate': 0, 'value': 312000, 'valueIncreaseRate': 0.26880845}, {'time': 1253241493274, 'taxPaid': None, 'taxIncreaseRate': 0, 'value': 245900, 'valueIncreaseRate': -0.296673}, {'time': 1221705493274, 'taxPaid': None, 'taxIncreaseRate': 0, 'value': 349624, 'valueIncreaseRate': 0.019998891}, {'time': 1190083093274, 'taxPaid': None, 'taxIncreaseRate': 0, 'value': 342769, 'valueIncreaseRate': 0.019997085}, {'time': 1158547093274, 'taxPaid': None, 'taxIncreaseRate': 0, 'value': 336049, 'valueIncreaseRate': 0.019999392}, {'time': 1127011093274, 'taxPaid': None, 'taxIncreaseRate': 0, 'value': 329460, 'valueIncreaseRate': 0.02}, {'time': 1095475093274, 'taxPaid': None, 'taxIncreaseRate': 0, 'value': 323000, 'valueIncreaseRate': 0.07425318}, {'time': 1063852693274, 'taxPaid': None, 'taxIncreaseRate': 0, 'value': 300674, 'valueIncreaseRate': 0.04111496}, {'time': 1032316693274, 'taxPaid': None, 'taxIncreaseRate': 0, 'value': 288800, 'valueIncreaseRate': -0.00069204153}, {'time': 1000780693274, 'taxPaid': None, 'taxIncreaseRate': 0, 'value': 289000, 'valueIncreaseRate': 0}]</t>
  </si>
  <si>
    <t>[{'distance': 0.4, 'name': 'Anderson (Alex) Elementary', 'rating': 4, 'level': 'Elementary', 'studentsPerTeacher': 23, 'assigned': None, 'grades': 'K-6', 'link': 'https://www.greatschools.org/school?id=05582&amp;state=CA', 'type': 'Public', 'size': 514, 'totalCount': 1, 'isAssigned': True}, {'distance': 1.8, 'name': 'Bernal Intermediate', 'rating': 6, 'level': 'Middle', 'studentsPerTeacher': 24, 'assigned': None, 'grades': '7-8', 'link': 'https://www.greatschools.org/school?id=05584&amp;state=CA', 'type': 'Public', 'size': 742, 'totalCount': 1, 'isAssigned': True}, {'distance': 0.9, 'name': 'Oak Grove High', 'rating': 5, 'level': 'High', 'studentsPerTeacher': 23, 'assigned': None, 'grades': '9-12', 'link': 'https://www.greatschools.org/school?id=05459&amp;state=CA', 'type': 'Public', 'size': 1766, 'totalCount': 1, 'isAssigned': True}]</t>
  </si>
  <si>
    <t>[{'factValue': 'Condo', 'factLabel': 'Type'}, {'factValue': '1985', 'factLabel': 'Year Built'}, {'factValue': 'Forced air', 'factLabel': 'Heating'}, {'factValue': 'Central', 'factLabel': 'Cooling'}, {'factValue': 'Carport, Garage', 'factLabel': 'Parking'}, {'factValue': '$535 monthly', 'factLabel': 'HOA'}, {'factValue': '10 Days', 'factLabel': 'Days on Zillow'}, {'factValue': '$535', 'factLabel': 'Price/sqft'}, {'factValue': None, 'factLabel': 'Offer Review Date'}]</t>
  </si>
  <si>
    <t>1,233 sqft</t>
  </si>
  <si>
    <t>http://www.terracevillascondo.com</t>
  </si>
  <si>
    <t>1,150 sqft</t>
  </si>
  <si>
    <t>69229031</t>
  </si>
  <si>
    <t>$535 monthly</t>
  </si>
  <si>
    <t>[{'name': 'Dining Room', 'value': 'Formal Dining Room'}, {'name': 'Listing Class', 'value': 'Residential'}, {'name': 'Roof', 'value': 'Composition'}, {'name': 'Fireplaces', 'value': 'Wood Burning, Family Room'}, {'name': 'Structure SqFt Source', 'value': 'Assessor'}, {'name': 'Energy Features', 'value': 'Double Pane Windows'}, {'name': 'Flooring', 'value': 'Tile, Hardwood, Vinyl / Linoleum'}, {'name': 'Kitchen', 'value': 'Garbage Disposal, Microwave, Dishwasher, Oven Range, 220 Volt Outlet, Countertop - Granite'}, {'name': 'Style', 'value': 'Contemporary'}, {'name': 'Family Room', 'value': 'Separate Family Room'}, {'name': 'Foundation', 'value': 'Concrete Slab'}, {'name': 'Water', 'value': 'Public'}, {'name': 'Association Fees Include', 'value': 'Roof, Sewer, Common Area Electricity, Exterior Painting, Garbage, Spa, or Tennis, Water, Common Area Gas, Maintenance - Common Area, Insurance, Maintenance - Exterior, Landscaping / Gardening, Pool'}, {'name': 'Listing Type', 'value': 'Exclusive Agency'}, {'name': 'Pool', 'value': 'Community Facility, Pool - Fenced, Pool - Heated, Spa / Hot Tub, Pool - In Ground, Spa - In Ground, Spa - Fenced'}, {'name': 'Heating', 'value': 'Central Forced Air'}, {'name': 'Utilities', 'value': 'Public Utilities'}, {'name': 'Sewer Septic', 'value': 'Sewer - Public'}, {'name': 'Construction Type', 'value': 'Wood Frame'}, {'name': 'Garage Parking Features', 'value': 'Assigned Spaces, Covered Parking, Carport'}, {'name': 'HOA Exist Y/N', 'value': '1'}, {'name': 'HOA Fee', 'value': '535'}, {'name': 'Additional Listing Info', 'value': 'Not Applicable'}, {'name': 'Cooling', 'value': 'Central AC'}, {'name': 'View', 'value': 'Garden / Greenbelt'}, {'name': 'HOA Fee Frequency', 'value': 'Monthly'}, {'name': 'Laundry', 'value': 'Inside'}]</t>
  </si>
  <si>
    <t>ML81861583</t>
  </si>
  <si>
    <t>0B Happy Valley Rd</t>
  </si>
  <si>
    <t>This 2842 square foot single family home has 5 bedrooms and 4.0 bathrooms. This home is located at 539 N 8th St, San Jose, CA 95112.</t>
  </si>
  <si>
    <t>[{'event': 'Listed for sale', 'time': 1630972800000, 'date': '2021-09-07', 'price': 1950000, 'pricePerSquareFoot': 686, 'priceChangeRate': 3.452054794520548, 'source': 'MLSListings Inc', 'buyerAgent': None, 'sellerAgent': None, 'showCountyLink': False, 'postingIsRental': False, 'attributeSource': {'infoString1': None, 'infoString2': 'MLSListings Inc', 'infoString3': 'https://photos.zillowstatic.com/fp/5273d6e56ef4c68cf7b7b4dd452c58d5-p_d.jpg'}}, {'event': 'Sold', 'time': 1469404800000, 'date': '2016-07-25', 'price': 438000, 'pricePerSquareFoot': 154, 'priceChangeRate': 0.09774436090225563, 'source': 'Public Record', 'buyerAgent': {'photo': {'url': 'https://photos.zillowstatic.com/h_e/ISu8ul1objnpd31000000000.jpg'}, 'profileUrl': '/profile/ClaraMH/', 'name': 'Clara M Hernandez - Clarety RE Group'}, 'sellerAgent': None, 'showCountyLink': False, 'postingIsRental': False, 'attributeSource': {'infoString1': None, 'infoString2': 'Public Record', 'infoString3': None}}, {'event': 'Pending sale', 'time': 1467676800000, 'date': '2016-07-05', 'price': 399000, 'pricePerSquareFoot': 140, 'priceChangeRate': 0.2822078397850775, 'source': 'Jake The Realtor', 'buyerAgent': None, 'sellerAgent': None, 'showCountyLink': False, 'postingIsRental': False, 'attributeSource': {'infoString1': None, 'infoString2': 'Jake The Realtor', 'infoString3': None}}, {'event': 'Sold', 'time': 1460678400000, 'date': '2016-04-15', 'price': 311182, 'pricePerSquareFoot': 109, 'priceChangeRate': -0.11090857142857143, 'source': 'Public Record', 'buyerAgent': None, 'sellerAgent': None, 'showCountyLink': False, 'postingIsRental': False, 'attributeSource': {'infoString1': None, 'infoString2': 'Public Record', 'infoString3': None}}, {'event': 'Listed for sale', 'time': 1432857600000, 'date': '2015-05-29', 'price': 350000, 'pricePerSquareFoot': 123, 'priceChangeRate': -0.12280701754385964, 'source': 'Intero Real Estate Services', 'buyerAgent': None, 'sellerAgent': None, 'showCountyLink': False, 'postingIsRental': False, 'attributeSource': {'infoString1': None, 'infoString2': 'Intero Real Estate Services', 'infoString3': None}}, {'event': 'Listing removed', 'time': 1421971200000, 'date': '2015-01-23', 'price': 399000, 'pricePerSquareFoot': 140, 'priceChangeRate': 0, 'source': 'Intero Real Estate Services', 'buyerAgent': None, 'sellerAgent': None, 'showCountyLink': False, 'postingIsRental': False, 'attributeSource': {'infoString1': None, 'infoString2': 'Intero Real Estate Services', 'infoString3': None}}, {'event': 'Pending sale', 'time': 1407456000000, 'date': '2014-08-08', 'price': 399000, 'pricePerSquareFoot': 140, 'priceChangeRate': 0, 'source': 'Intero Real Estate Services', 'buyerAgent': None, 'sellerAgent': None, 'showCountyLink': False, 'postingIsRental': False, 'attributeSource': {'infoString1': None, 'infoString2': 'Intero Real Estate Services', 'infoString3': None}}, {'event': 'Listed for sale', 'time': 1406937600000, 'date': '2014-08-02', 'price': 399000, 'pricePerSquareFoot': 140, 'priceChangeRate': 1.1005527770465913, 'source': 'Intero Real Estate Services', 'buyerAgent': None, 'sellerAgent': None, 'showCountyLink': False, 'postingIsRental': False, 'attributeSource': {'infoString1': None, 'infoString2': 'Intero Real Estate Services', 'infoString3': None}}, {'event': 'Listing removed', 'time': 1350950400000, 'date': '2012-10-23', 'price': 189950, 'pricePerSquareFoot': 67, 'priceChangeRate': 0, 'source': 'Realty Executives Silicon Valley', 'buyerAgent': None, 'sellerAgent': None, 'showCountyLink': False, 'postingIsRental': False, 'attributeSource': {'infoString1': None, 'infoString2': 'Realty Executives Silicon Valley', 'infoString3': None}}, {'event': 'Listed for sale', 'time': 1336089600000, 'date': '2012-05-04', 'price': 189950, 'pricePerSquareFoot': 67, 'priceChangeRate': 0.15823170731707317, 'source': 'Realty Executives Golden Image', 'buyerAgent': None, 'sellerAgent': None, 'showCountyLink': False, 'postingIsRental': False, 'attributeSource': {'infoString1': None, 'infoString2': 'Realty Executives Golden Image', 'infoString3': None}}, {'event': 'Listing removed', 'time': 1278720000000, 'date': '2010-07-10', 'price': 164000, 'pricePerSquareFoot': 58, 'priceChangeRate': 0, 'source': 'Realty Executives Golden Image', 'buyerAgent': None, 'sellerAgent': None, 'showCountyLink': False, 'postingIsRental': False, 'attributeSource': {'infoString1': None, 'infoString2': 'Realty Executives Golden Image', 'infoString3': None}}, {'event': 'Listed for sale', 'time': 1278115200000, 'date': '2010-07-03', 'price': 164000, 'pricePerSquareFoot': 58, 'priceChangeRate': -0.6686868686868687, 'source': 'Realty Executives Golden Image', 'buyerAgent': None, 'sellerAgent': None, 'showCountyLink': False, 'postingIsRental': False, 'attributeSource': {'infoString1': None, 'infoString2': 'Realty Executives Golden Image', 'infoString3': None}}, {'event': 'Sold', 'time': 1130371200000, 'date': '2005-10-27', 'price': 495000, 'pricePerSquareFoot': 174, 'priceChangeRate': 0.32, 'source': 'Public Record', 'buyerAgent': None, 'sellerAgent': None, 'showCountyLink': False, 'postingIsRental': False, 'attributeSource': {'infoString1': None, 'infoString2': 'Public Record', 'infoString3': None}}, {'event': 'Sold', 'time': 1095811200000, 'date': '2004-09-22', 'price': 375000, 'pricePerSquareFoot': 132, 'priceChangeRate': 2.4722222222222223, 'source': 'Public Record', 'buyerAgent': None, 'sellerAgent': None, 'showCountyLink': False, 'postingIsRental': False, 'attributeSource': {'infoString1': None, 'infoString2': 'Public Record', 'infoString3': None}}, {'event': 'Sold', 'time': 807408000000, 'date': '1995-08-03', 'price': 108000, 'pricePerSquareFoot': 38, 'priceChangeRate': 0, 'source': 'Public Record', 'buyerAgent': None, 'sellerAgent': None, 'showCountyLink': False, 'postingIsRental': False, 'attributeSource': {'infoString1': None, 'infoString2': 'Public Record', 'infoString3': None}}]</t>
  </si>
  <si>
    <t>2016-07-25</t>
  </si>
  <si>
    <t>[{'time': 1600396694794, 'taxPaid': 11922.16, 'taxIncreaseRate': 0, 'value': 911118, 'valueIncreaseRate': 0.9994031}, {'time': 1568774294795, 'taxPaid': 11922.16, 'taxIncreaseRate': 0.83546615, 'value': 455695, 'valueIncreaseRate': 0.019999553}, {'time': 1537238294795, 'taxPaid': 6495.44, 'taxIncreaseRate': 0, 'value': 446760, 'valueIncreaseRate': 0.02}, {'time': 1505702294795, 'taxPaid': 6495.44, 'taxIncreaseRate': 0.009320232, 'value': 438000, 'valueIncreaseRate': 0.030588236}, {'time': 1474166294795, 'taxPaid': 6435.46, 'taxIncreaseRate': -0.19570221, 'value': 425000, 'valueIncreaseRate': -0.10147992}, {'time': 1442543894795, 'taxPaid': 8001.34, 'taxIncreaseRate': 0.32319602, 'value': 473000, 'valueIncreaseRate': 0.35142857}, {'time': 1411007894795, 'taxPaid': 6046.98, 'taxIncreaseRate': 0, 'value': 350000, 'valueIncreaseRate': 0.30014858}, {'time': 1379471894795, 'taxPaid': None, 'taxIncreaseRate': 0, 'value': 269200, 'valueIncreaseRate': 0.17043479}, {'time': 1347935894795, 'taxPaid': None, 'taxIncreaseRate': 0, 'value': 230000, 'valueIncreaseRate': -0.09803922}, {'time': 1316313494795, 'taxPaid': None, 'taxIncreaseRate': 0, 'value': 255000, 'valueIncreaseRate': 0.032388665}, {'time': 1284777494795, 'taxPaid': None, 'taxIncreaseRate': 0, 'value': 247000, 'valueIncreaseRate': -0.31955922}, {'time': 1253241494795, 'taxPaid': None, 'taxIncreaseRate': 0, 'value': 363000, 'valueIncreaseRate': -0.25}, {'time': 1221705494795, 'taxPaid': None, 'taxIncreaseRate': 0, 'value': 484000, 'valueIncreaseRate': -0.041394334}, {'time': 1190083094795, 'taxPaid': None, 'taxIncreaseRate': 0, 'value': 504900, 'valueIncreaseRate': 0.02}, {'time': 1158547094795, 'taxPaid': None, 'taxIncreaseRate': 0, 'value': 495000, 'valueIncreaseRate': 0.32}, {'time': 1127011094795, 'taxPaid': None, 'taxIncreaseRate': 0, 'value': 375000, 'valueIncreaseRate': 1.971827}, {'time': 1095475094795, 'taxPaid': None, 'taxIncreaseRate': 0, 'value': 126185, 'valueIncreaseRate': 0.018664276}, {'time': 1063852694795, 'taxPaid': None, 'taxIncreaseRate': 0, 'value': 123873, 'valueIncreaseRate': 0.01999259}, {'time': 1032316694795, 'taxPaid': None, 'taxIncreaseRate': 0, 'value': 121445, 'valueIncreaseRate': 0.01998908}, {'time': 1000780694795, 'taxPaid': None, 'taxIncreaseRate': 0, 'value': 119065, 'valueIncreaseRate': 0}]</t>
  </si>
  <si>
    <t>[{'factValue': 'SingleFamily', 'factLabel': 'Type'}, {'factValue': '2021', 'factLabel': 'Year Built'}, {'factValue': 'Forced air', 'factLabel': 'Heating'}, {'factValue': 'Central', 'factLabel': 'Cooling'}, {'factValue': 'Garage - Detached', 'factLabel': 'Parking'}, {'factValue': '6,337 sqft', 'factLabel': 'Lot'}, {'factValue': '10 Days', 'factLabel': 'Days on Zillow'}, {'factValue': '$686', 'factLabel': 'Price/sqft'}, {'factValue': None, 'factLabel': 'Offer Review Date'}]</t>
  </si>
  <si>
    <t>Partially finished</t>
  </si>
  <si>
    <t>2,842 sqft</t>
  </si>
  <si>
    <t>https://www.claretyre.com/property/539-n-8th-street-san-jose-ca-95112</t>
  </si>
  <si>
    <t>24936002</t>
  </si>
  <si>
    <t>[{'name': 'Amenities Misc.', 'value': 'High Ceiling, Walk-in Closet'}, {'name': 'Dining Room', 'value': 'Formal Dining Room'}, {'name': 'Building Type', 'value': 'Detached'}, {'name': 'Listing Class', 'value': 'Residential'}, {'name': 'Lot Size Area Maximum Units', 'value': 'Square Feet'}, {'name': 'Lot Size Area Minimum Units', 'value': 'Square Feet'}, {'name': 'Roof', 'value': 'Composition, Other'}, {'name': 'Family Room', 'value': 'Separate Family Room'}, {'name': 'Foundation', 'value': 'Concrete Slab, Other'}, {'name': 'Fireplaces', 'value': 'Family Room, Dual See Thru'}, {'name': 'Water', 'value': 'Public'}, {'name': 'Listing Type', 'value': 'Exclusive Right to Sell'}, {'name': 'Heating', 'value': 'Central Forced Air'}, {'name': 'Utilities', 'value': 'Public Utilities'}, {'name': 'Sewer Septic', 'value': 'Sewer - Public'}, {'name': 'Kitchen', 'value': 'Island, Countertop - Quartz'}, {'name': 'Structure SqFt Source', 'value': 'Other'}, {'name': 'Bathroom', 'value': 'Double Sinks, Primary - Stall Shower(s)'}, {'name': 'Garage Parking Features', 'value': 'Room for Oversized Vehicle, Detached Garage'}, {'name': 'Laundry', 'value': 'Upper Floor, Inside'}, {'name': 'HOA Exist Y/N', 'value': '0'}, {'name': 'Additional Listing Info', 'value': 'Not Applicable'}, {'name': 'Cooling', 'value': 'Central AC'}, {'name': 'Bedrooms', 'value': 'More than One Bedroom on Ground Floor, Walk-in Closet'}, {'name': 'ConstructionStatus', 'value': 'Completed-Never Occupied'}]</t>
  </si>
  <si>
    <t>ML81859842</t>
  </si>
  <si>
    <t>1147 Tiffany Ln</t>
  </si>
  <si>
    <t>Stunning executive style home located in the neighborhood of Willow Glen! Built in 2007, this home was originally LEED certified. The downstairs has plank laminate flooring, high ceilings, tall windows for lots of light and plenty of room for a sitting area and dining table.  The family room has a gas fireplace, large format windows and opens into the large kitchen.  The kitchen boast higher end appliances, quartz counter top, pantry, and x-large eat-at island. The upstairs homes 4 bedrooms off the beautiful wide landing.  The primary bedroom has two walk-in closets, and a large bath suite.  The laundry is on the upper level.  The finished attached two -car garage provides room for extra storage and ev charging area. The back patio is private and perfect size for entertaining or simply relaxing on a Sunday morning. Just blocks away from Lincoln Avenue where you can find great dining at The Table, Black Sheep, Aqui and Opa! Willow Glen is also convenient to 280/87/CalTrain/SJ</t>
  </si>
  <si>
    <t>[{'event': 'Listed for sale', 'time': 1631145600000, 'date': '2021-09-09', 'price': 1688800, 'pricePerSquareFoot': 706, 'priceChangeRate': 0.4003316749585406, 'source': 'MLSListings Inc', 'buyerAgent': None, 'sellerAgent': None, 'showCountyLink': False, 'postingIsRental': False, 'attributeSource': {'infoString1': None, 'infoString2': 'MLSListings Inc', 'infoString3': 'https://photos.zillowstatic.com/fp/5273d6e56ef4c68cf7b7b4dd452c58d5-p_d.jpg'}}, {'event': 'Sold', 'time': 1440028800000, 'date': '2015-08-20', 'price': 1206000, 'pricePerSquareFoot': 504, 'priceChangeRate': 0.005838198498748957, 'source': 'Public Record', 'buyerAgent': {'photo': {'url': 'https://photos.zillowstatic.com/h_e/ISd4k27tjyjyo50000000000.jpg'}, 'profileUrl': '/profile/CJBrasiel/', 'name': 'CJ Brasiel'}, 'sellerAgent': {'photo': {'url': 'https://photos.zillowstatic.com/h_e/ISn6fae1aqeqsl0000000000.jpg'}, 'profileUrl': '/profile/Julie-Wyss/', 'name': 'Julie Wyss'}, 'showCountyLink': False, 'postingIsRental': False, 'attributeSource': {'infoString1': None, 'infoString2': 'Public Record', 'infoString3': None}}, {'event': 'Listing removed', 'time': 1438214400000, 'date': '2015-07-30', 'price': 1199000, 'pricePerSquareFoot': 501, 'priceChangeRate': 0, 'source': 'KW Bay Area Estates', 'buyerAgent': None, 'sellerAgent': None, 'showCountyLink': False, 'postingIsRental': False, 'attributeSource': {'infoString1': None, 'infoString2': 'KW Bay Area Estates', 'infoString3': None}}, {'event': 'Pending sale', 'time': 1437868800000, 'date': '2015-07-26', 'price': 1199000, 'pricePerSquareFoot': 501, 'priceChangeRate': 0, 'source': 'Keller Williams - Los Gatos Estates', 'buyerAgent': None, 'sellerAgent': None, 'showCountyLink': False, 'postingIsRental': False, 'attributeSource': {'infoString1': None, 'infoString2': 'Keller Williams - Los Gatos Estates', 'infoString3': None}}, {'event': 'Listed for sale', 'time': 1436313600000, 'date': '2015-07-08', 'price': 1199000, 'pricePerSquareFoot': 501, 'priceChangeRate': 0.4533333333333333, 'source': 'KW Bay Area Estates', 'buyerAgent': None, 'sellerAgent': None, 'showCountyLink': False, 'postingIsRental': False, 'attributeSource': {'infoString1': None, 'infoString2': 'KW Bay Area Estates', 'infoString3': None}}, {'event': 'Sold', 'time': 1225411200000, 'date': '2008-10-31', 'price': 825000, 'pricePerSquareFoot': 345, 'priceChangeRate': 0, 'source': 'Public Record', 'buyerAgent': None, 'sellerAgent': None, 'showCountyLink': False, 'postingIsRental': False, 'attributeSource': {'infoString1': None, 'infoString2': 'Public Record', 'infoString3': None}}]</t>
  </si>
  <si>
    <t>2015-08-20</t>
  </si>
  <si>
    <t>[{'time': 1600396696015, 'taxPaid': 16427.92, 'taxIncreaseRate': 0, 'value': 1305289, 'valueIncreaseRate': 0.01999928}, {'time': 1568774296015, 'taxPaid': 16427.92, 'taxIncreaseRate': 0.030449431, 'value': 1279696, 'valueIncreaseRate': 0.019999936}, {'time': 1537238296015, 'taxPaid': 15942.48, 'taxIncreaseRate': 0, 'value': 1254604, 'valueIncreaseRate': 0.019999105}, {'time': 1505702296015, 'taxPaid': 15942.48, 'taxIncreaseRate': 0.007621087, 'value': 1230005, 'valueIncreaseRate': 0.01999937}, {'time': 1474166296015, 'taxPaid': 15821.9, 'taxIncreaseRate': 0.34222677, 'value': 1205888, 'valueIncreaseRate': 0.364173}, {'time': 1442543896015, 'taxPaid': 11787.8, 'taxIncreaseRate': 0.041273598, 'value': 883970, 'valueIncreaseRate': 0.019979116}, {'time': 1411007896015, 'taxPaid': 11320.56, 'taxIncreaseRate': 0, 'value': 866655, 'valueIncreaseRate': 0.004539032}, {'time': 1379471896015, 'taxPaid': None, 'taxIncreaseRate': 0, 'value': 862739, 'valueIncreaseRate': 0.38259456}, {'time': 1347935896015, 'taxPaid': None, 'taxIncreaseRate': 0, 'value': 624000, 'valueIncreaseRate': -0.18644068}, {'time': 1316313496015, 'taxPaid': None, 'taxIncreaseRate': 0, 'value': 767000, 'valueIncreaseRate': 0.029530201}, {'time': 1284777496015, 'taxPaid': None, 'taxIncreaseRate': 0, 'value': 745000, 'valueIncreaseRate': -0.007592913}, {'time': 1253241496015, 'taxPaid': None, 'taxIncreaseRate': 0, 'value': 750700, 'valueIncreaseRate': 2.7468119}, {'time': 1221705496015, 'taxPaid': None, 'taxIncreaseRate': 0, 'value': 200357, 'valueIncreaseRate': 0}]</t>
  </si>
  <si>
    <t>[{'distance': 0.3, 'name': 'Ernesto Galarza Elementary', 'rating': 3, 'level': 'Elementary', 'studentsPerTeacher': 21, 'assigned': None, 'grades': 'K-5', 'link': 'https://www.greatschools.org/school?id=12074&amp;state=CA', 'type': 'Public', 'size': 397, 'totalCount': 1, 'isAssigned': True}, {'distance': 1.3, 'name': 'Willow Glen Middle', 'rating': 5, 'level': 'Middle', 'studentsPerTeacher': 22, 'assigned': None, 'grades': '6-8', 'link': 'https://www.greatschools.org/school?id=05698&amp;state=CA', 'type': 'Public', 'size': 1225, 'totalCount': 1, 'isAssigned': True}, {'distance': 1.2, 'name': 'Willow Glen High', 'rating': 6, 'level': 'High', 'studentsPerTeacher': 23, 'assigned': None, 'grades': '9-12', 'link': 'https://www.greatschools.org/school?id=05697&amp;state=CA', 'type': 'Public', 'size': 1737, 'totalCount': 1, 'isAssigned': True}]</t>
  </si>
  <si>
    <t>[{'factValue': 'SingleFamily', 'factLabel': 'Type'}, {'factValue': '2007', 'factLabel': 'Year Built'}, {'factValue': 'Forced air, Gas', 'factLabel': 'Heating'}, {'factValue': 'Central', 'factLabel': 'Cooling'}, {'factValue': '2 Parking spaces', 'factLabel': 'Parking'}, {'factValue': '$78 monthly', 'factLabel': 'HOA'}, {'factValue': '3,232 sqft', 'factLabel': 'Lot'}, {'factValue': '8 Days', 'factLabel': 'Days on Zillow'}, {'factValue': '$706', 'factLabel': 'Price/sqft'}, {'factValue': None, 'factLabel': 'Offer Review Date'}]</t>
  </si>
  <si>
    <t>2,391 sqft</t>
  </si>
  <si>
    <t>https://543falconplace.com/</t>
  </si>
  <si>
    <t>3,232 sqft</t>
  </si>
  <si>
    <t>43419062</t>
  </si>
  <si>
    <t>[{'name': 'Building Type', 'value': 'Detached'}, {'name': 'Listing Class', 'value': 'Residential'}, {'name': 'Foundation', 'value': 'Concrete Perimeter and Slab'}, {'name': 'Garage Parking Features', 'value': 'Attached Garage'}, {'name': 'Kitchen', 'value': 'Oven Range - Built-In, Garbage Disposal, Dishwasher, Countertop - Granite, Island, Gas, Refrigerator'}, {'name': 'Lot Size Area Maximum Units', 'value': 'Square Feet'}, {'name': 'Lot Size Area Minimum Units', 'value': 'Square Feet'}, {'name': 'Structure SqFt Source', 'value': 'Assessor'}, {'name': 'Flooring', 'value': 'Tile, Laminate, Carpet'}, {'name': 'Fireplaces', 'value': 'Family Room'}, {'name': 'Water', 'value': 'Public'}, {'name': 'Listing Type', 'value': 'Exclusive Right to Sell'}, {'name': 'HOA Amenities', 'value': 'Playground'}, {'name': 'Roof', 'value': 'Tile'}, {'name': 'Association Fees Include', 'value': 'Maintenance - Common Area'}, {'name': 'Utilities', 'value': 'Public Utilities'}, {'name': 'Sewer Septic', 'value': 'Sewer - Public'}, {'name': 'Heating', 'value': 'Central Forced Air - Gas'}, {'name': 'Cooling', 'value': 'Ceiling Fan, Multi-Zone, Central AC'}, {'name': 'Dining Room', 'value': 'Dining Area'}, {'name': 'HOA Exist Y/N', 'value': '1'}, {'name': 'HOA Fee', 'value': '78'}, {'name': 'Additional Listing Info', 'value': 'Not Applicable'}, {'name': 'Family Room', 'value': 'Kitchen / Family Room Combo'}, {'name': 'Laundry', 'value': 'Washer / Dryer, Inside'}, {'name': 'HOA Fee Frequency', 'value': 'Monthly'}]</t>
  </si>
  <si>
    <t>ML81861808</t>
  </si>
  <si>
    <t>11991 Dublin Canyon Rd</t>
  </si>
  <si>
    <t>Welcome Home to this spacious home in Blossom Valley! The possibilities are endless. Beautifully maintained home that offers a wonderful floorplan with 5 beds, 3baths and 2193 sqft of living space and plenty of storage space.  Great size backyard for entertaining with mature trees and plants. Excellent location, walking distance to schools, close to everyday amenities and short distance from Westfield Oakridge Mall and Entertainment, and many Restaurants. Easy access to 85 and 101. You don't want to miss this opportunity to call home!!</t>
  </si>
  <si>
    <t>[{'event': 'Listed for sale', 'time': 1631145600000, 'date': '2021-09-09', 'price': 1375000, 'pricePerSquareFoot': 627, 'priceChangeRate': 0, 'source': 'MLSListings Inc', 'buyerAgent': None, 'sellerAgent': None, 'showCountyLink': False, 'postingIsRental': False, 'attributeSource': {'infoString1': None, 'infoString2': 'MLSListings Inc', 'infoString3': 'https://photos.zillowstatic.com/fp/5273d6e56ef4c68cf7b7b4dd452c58d5-p_d.jpg'}}]</t>
  </si>
  <si>
    <t>[{'time': 1600396697422, 'taxPaid': 2365.32, 'taxIncreaseRate': 0, 'value': 99877, 'valueIncreaseRate': 0.019985702}, {'time': 1568774297422, 'taxPaid': 2365.32, 'taxIncreaseRate': 0.05499507, 'value': 97920, 'valueIncreaseRate': 0.019989375}, {'time': 1537238297422, 'taxPaid': 2242.02, 'taxIncreaseRate': 0, 'value': 96001, 'valueIncreaseRate': 0.019985124}, {'time': 1505702297422, 'taxPaid': 2242.02, 'taxIncreaseRate': 0.018313153, 'value': 94120, 'valueIncreaseRate': 0.019994581}, {'time': 1474166297422, 'taxPaid': 2201.7, 'taxIncreaseRate': 0.07839773, 'value': 92275, 'valueIncreaseRate': 0.0152382}, {'time': 1442543897422, 'taxPaid': 2041.64, 'taxIncreaseRate': 0.24031927, 'value': 90890, 'valueIncreaseRate': 0.019963866}, {'time': 1411007897422, 'taxPaid': 1646.06, 'taxIncreaseRate': 0, 'value': 89111, 'valueIncreaseRate': 0.004531671}, {'time': 1379471897422, 'taxPaid': None, 'taxIncreaseRate': 0, 'value': 88709, 'valueIncreaseRate': 0.0199954}, {'time': 1347935897422, 'taxPaid': None, 'taxIncreaseRate': 0, 'value': 86970, 'valueIncreaseRate': 0.01998452}, {'time': 1316313497422, 'taxPaid': None, 'taxIncreaseRate': 0, 'value': 85266, 'valueIncreaseRate': 0.0075269705}, {'time': 1284777497422, 'taxPaid': None, 'taxIncreaseRate': 0, 'value': 84629, 'valueIncreaseRate': -0.002381205}, {'time': 1253241497422, 'taxPaid': None, 'taxIncreaseRate': 0, 'value': 84831, 'valueIncreaseRate': 0.01999567}, {'time': 1221705497422, 'taxPaid': None, 'taxIncreaseRate': 0, 'value': 83168, 'valueIncreaseRate': 0.019990679}, {'time': 1190083097422, 'taxPaid': None, 'taxIncreaseRate': 0, 'value': 81538, 'valueIncreaseRate': 0.019989993}, {'time': 1158547097422, 'taxPaid': None, 'taxIncreaseRate': 0, 'value': 79940, 'valueIncreaseRate': 0.01999413}, {'time': 1127011097422, 'taxPaid': None, 'taxIncreaseRate': 0, 'value': 78373, 'valueIncreaseRate': 0.01999037}, {'time': 1095475097422, 'taxPaid': None, 'taxIncreaseRate': 0, 'value': 76837, 'valueIncreaseRate': 0.018653056}, {'time': 1063852697422, 'taxPaid': None, 'taxIncreaseRate': 0, 'value': 75430, 'valueIncreaseRate': 0.019985937}, {'time': 1032316697422, 'taxPaid': None, 'taxIncreaseRate': 0, 'value': 73952, 'valueIncreaseRate': 0.01998538}, {'time': 1000780697422, 'taxPaid': None, 'taxIncreaseRate': 0, 'value': 72503, 'valueIncreaseRate': 0}]</t>
  </si>
  <si>
    <t>[{'factValue': 'SingleFamily', 'factLabel': 'Type'}, {'factValue': '1964', 'factLabel': 'Year Built'}, {'factValue': 'Forced air', 'factLabel': 'Heating'}, {'factValue': 'None', 'factLabel': 'Cooling'}, {'factValue': 'Garage - Attached', 'factLabel': 'Parking'}, {'factValue': '6,520 sqft', 'factLabel': 'Lot'}, {'factValue': '8 Days', 'factLabel': 'Days on Zillow'}, {'factValue': '$627', 'factLabel': 'Price/sqft'}, {'factValue': None, 'factLabel': 'Offer Review Date'}]</t>
  </si>
  <si>
    <t>2,193 sqft</t>
  </si>
  <si>
    <t>https://beyondre.marketing/5654-Herma-Street</t>
  </si>
  <si>
    <t>6,520 sqft</t>
  </si>
  <si>
    <t>69223041</t>
  </si>
  <si>
    <t>[{'name': 'Bathroom', 'value': 'Shower over Tub - 1, Full on Ground Floor, Sunken / Garden Tub'}, {'name': 'Dining Room', 'value': 'Breakfast Nook, Dining Area in Living Room, Breakfast Bar, Dining Area'}, {'name': 'Building Type', 'value': 'Detached'}, {'name': 'Listing Class', 'value': 'Residential'}, {'name': 'Garage Parking Features', 'value': 'Attached Garage'}, {'name': 'Foundation', 'value': 'Concrete Perimeter, Crawl Space'}, {'name': 'Laundry', 'value': 'In Garage, Electricity Hookup (220V), Electricity Hookup (110V)'}, {'name': 'Lot Size Area Maximum Units', 'value': 'Square Feet'}, {'name': 'Lot Size Area Minimum Units', 'value': 'Square Feet'}, {'name': 'Fireplaces', 'value': 'Wood Burning'}, {'name': 'Structure SqFt Source', 'value': 'Assessor'}, {'name': 'Flooring', 'value': 'Tile, Hardwood, Carpet'}, {'name': 'Kitchen', 'value': 'Microwave, Dishwasher, Oven Range - Electric'}, {'name': 'Family Room', 'value': 'Separate Family Room'}, {'name': 'Water', 'value': 'Public'}, {'name': 'Listing Type', 'value': 'Exclusive Right to Sell'}, {'name': 'Roof', 'value': 'Metal'}, {'name': 'Additional Rooms', 'value': 'Loft'}, {'name': 'Heating', 'value': 'Central Forced Air'}, {'name': 'Utilities', 'value': 'Public Utilities'}, {'name': 'Sewer Septic', 'value': 'Sewer - Public'}, {'name': 'Security Features', 'value': 'Security Alarm'}, {'name': 'Lot Description', 'value': 'Grade - Mostly Level'}, {'name': 'HOA Exist Y/N', 'value': '0'}, {'name': 'Additional Listing Info', 'value': 'Not Applicable'}]</t>
  </si>
  <si>
    <t>ML81861767</t>
  </si>
  <si>
    <t>131 Happy Valley Rd</t>
  </si>
  <si>
    <t>This is a "MUST SEE" condominium located in South San Jose with quick access to 101, 85 and Blossom Hill Avenue.  New Construction only 2 years new, two story townhome like unit with an open floor plan for modern style living . Features two bedrooms and two baths along with small office like space off primary bedroom. It has one bedroom on the second floor and one bedroom on the first floor which gives the convenient access to the living room and the kitchen while also having privacy for each room.  Kitchen has granite countertop with full backsplash, laminate flooring.  Two spacious balconies - one off living room and second off primary bedroom.  2 garage spaces in the community parking garage - a big plus. The HOA covers the luxury community club house, pool, gym, common area landscape and garbage.</t>
  </si>
  <si>
    <t>[{'event': 'Listed for sale', 'time': 1631059200000, 'date': '2021-09-08', 'price': 825000, 'pricePerSquareFoot': 654, 'priceChangeRate': 0.07142857142857142, 'source': 'MLSListings Inc', 'buyerAgent': None, 'sellerAgent': None, 'showCountyLink': False, 'postingIsRental': False, 'attributeSource': {'infoString1': None, 'infoString2': 'MLSListings Inc', 'infoString3': 'https://photos.zillowstatic.com/fp/5273d6e56ef4c68cf7b7b4dd452c58d5-p_d.jpg'}}, {'event': 'Sold', 'time': 1627430400000, 'date': '2021-07-28', 'price': 770000, 'pricePerSquareFoot': 611, 'priceChangeRate': 0, 'source': 'Public Record', 'buyerAgent': None, 'sellerAgent': None, 'showCountyLink': False, 'postingIsRental': False, 'attributeSource': {'infoString1': None, 'infoString2': 'Public Record', 'infoString3': None}}]</t>
  </si>
  <si>
    <t>2021-07-28</t>
  </si>
  <si>
    <t>[{'time': 1600396698538, 'taxPaid': 2506.1, 'taxIncreaseRate': 0, 'value': 143959, 'valueIncreaseRate': 0.89776814}, {'time': 1568774298538, 'taxPaid': 2506.1, 'taxIncreaseRate': 0, 'value': 75857, 'valueIncreaseRate': 0}]</t>
  </si>
  <si>
    <t>2411893893</t>
  </si>
  <si>
    <t>[{'distance': 0.6, 'name': 'Santa Teresa Elementary', 'rating': 6, 'level': 'Elementary', 'studentsPerTeacher': 24, 'assigned': None, 'grades': 'K-6', 'link': 'https://www.greatschools.org/school?id=05599&amp;state=CA', 'type': 'Public', 'size': 623, 'totalCount': 1, 'isAssigned': True}, {'distance': 1.2, 'name': 'Bernal Intermediate', 'rating': 6, 'level': 'Middle', 'studentsPerTeacher': 24, 'assigned': None, 'grades': '7-8', 'link': 'https://www.greatschools.org/school?id=05584&amp;state=CA', 'type': 'Public', 'size': 742, 'totalCount': 1, 'isAssigned': True}, {'distance': 1.4, 'name': 'Oak Grove High', 'rating': 5, 'level': 'High', 'studentsPerTeacher': 23, 'assigned': None, 'grades': '9-12', 'link': 'https://www.greatschools.org/school?id=05459&amp;state=CA', 'type': 'Public', 'size': 1766, 'totalCount': 1, 'isAssigned': True}]</t>
  </si>
  <si>
    <t>[{'factValue': 'Condo', 'factLabel': 'Type'}, {'factValue': '2019', 'factLabel': 'Year Built'}, {'factValue': 'Forced air, Electric', 'factLabel': 'Heating'}, {'factValue': 'Central', 'factLabel': 'Cooling'}, {'factValue': 'None', 'factLabel': 'Parking'}, {'factValue': '$620 monthly', 'factLabel': 'HOA'}, {'factValue': '9 Days', 'factLabel': 'Days on Zillow'}, {'factValue': '$654', 'factLabel': 'Price/sqft'}, {'factValue': None, 'factLabel': 'Offer Review Date'}]</t>
  </si>
  <si>
    <t>1,261 sqft</t>
  </si>
  <si>
    <t>https://my.matterport.com/show/?m=po3CCih2ceY&amp;brand=0</t>
  </si>
  <si>
    <t>70659073</t>
  </si>
  <si>
    <t>$620 monthly</t>
  </si>
  <si>
    <t>[{'name': 'Listing Class', 'value': 'Residential'}, {'name': 'Dining Room', 'value': 'Dining Area in Living Room'}, {'name': 'Energy Features', 'value': 'Low Flow Shower, Low Flow Toilet, Double Pane Windows'}, {'name': 'Structure SqFt Source', 'value': 'Assessor'}, {'name': 'Kitchen', 'value': 'Garbage Disposal, Microwave, Dishwasher, Oven - Built-In, Countertop - Granite, Exhaust Fan, Cooktop - Gas, Refrigerator'}, {'name': 'Water', 'value': 'Public, Individual Water Meter'}, {'name': 'HOA Amenities', 'value': 'Elevator, Community Pool, Club House, Basketball Court - Indoor Half, Conference Facilities, Gym / Exercise Facility, Tennis Court / Facility, BBQ Area'}, {'name': 'Bedrooms', 'value': 'Ground Floor Bedroom, Walk-in Closet'}, {'name': 'Association Fees Include', 'value': 'Roof, Sewer, Garbage, Spa, or Tennis, Gas, Maintenance - Common Area, Insurance - Structure, Maintenance - Road, Landscaping / Gardening, Pool'}, {'name': 'Listing Type', 'value': 'Exclusive Right to Sell'}, {'name': 'Flooring', 'value': 'Laminate'}, {'name': 'Roof', 'value': 'Other'}, {'name': 'Security Features', 'value': 'Fire System - Sprinkler, Fire Alarm, Secured Garage / Parking'}, {'name': 'Pool', 'value': 'Community Facility'}, {'name': 'Special Features', 'value': 'Lower Light Switches, Flashing Doorbell Warning, Elevator / Lift'}, {'name': 'Bathroom', 'value': 'Shower and Tub'}, {'name': 'Utilities', 'value': 'Individual Electric Meters, Public Utilities'}, {'name': 'Heating', 'value': 'Central Forced Air'}, {'name': 'Sewer Septic', 'value': 'Sewer - Public, Community Sewer / Septic'}, {'name': 'Amenities Misc.', 'value': 'Walk-in Closet'}, {'name': 'Garage Parking Features', 'value': 'Assigned Spaces'}, {'name': 'Communications', 'value': 'Fiber Ready'}, {'name': 'Foundation', 'value': 'Steel Frame'}, {'name': 'HOA Exist Y/N', 'value': '1'}, {'name': 'HOA Fee', 'value': '620'}, {'name': 'Additional Listing Info', 'value': 'Not Applicable'}, {'name': 'Cooling', 'value': 'Central AC'}, {'name': 'Family Room', 'value': 'Kitchen / Family Room Combo'}, {'name': 'HOA Fee Frequency', 'value': 'Monthly'}, {'name': 'Style', 'value': 'Modern / High Tech'}, {'name': 'Laundry', 'value': 'Electricity Hookup (220V)'}]</t>
  </si>
  <si>
    <t>ML81861752</t>
  </si>
  <si>
    <t>1532 Loganberry Way</t>
  </si>
  <si>
    <t>Sunny and Bright Tastefully Remodeled Home In Gorgeous Montevideo Neighborhood* Inviting Living Room with Open Space and Natural Light* Gleaming Hardwood Floor Downstairs* Remodeled Kitchen with Granite Counter Tops, Breakfast Bar and Stainless Steel Appliances* Remodeled Master and Hallway Bathrooms* Central Heating/AC* Seller owned Solar System*  Double Pane Windows, Copper Piping, Brand New Interior and Exterior Painting* Beautifully Newly Landscaped Back Yard with Paver, Lush Lawn, Deck and Swimming Pool Great for Entertaining and Gathering with Family and Friends* Amazing Community* Great Schools -Guadalupe Elem, Dartmouth Middle, Branham HS* Easy Access to Shopping, Entertainment and Freeways 85.</t>
  </si>
  <si>
    <t>[{'event': 'Listed for sale', 'time': 1631059200000, 'date': '2021-09-08', 'price': 1899000, 'pricePerSquareFoot': 943, 'priceChangeRate': 0.6093220338983051, 'source': 'MLSListings Inc', 'buyerAgent': None, 'sellerAgent': None, 'showCountyLink': False, 'postingIsRental': False, 'attributeSource': {'infoString1': None, 'infoString2': 'MLSListings Inc', 'infoString3': 'https://photos.zillowstatic.com/fp/5273d6e56ef4c68cf7b7b4dd452c58d5-p_d.jpg'}}, {'event': 'Sold', 'time': 1397088000000, 'date': '2014-04-10', 'price': 1180000, 'pricePerSquareFoot': 586, 'priceChangeRate': -0.012552301255230125, 'source': 'Public Record', 'buyerAgent': None, 'sellerAgent': {'photo': {'url': 'https://photos.zillowstatic.com/h_e/IS13376b6x7vop0000000000.jpg'}, 'profileUrl': '/profile/Therese-Swan/', 'name': 'Therese Swan'}, 'showCountyLink': False, 'postingIsRental': False, 'attributeSource': {'infoString1': None, 'infoString2': 'Public Record', 'infoString3': None}}, {'event': 'Listing removed', 'time': 1394409600000, 'date': '2014-03-10', 'price': 1195000, 'pricePerSquareFoot': 594, 'priceChangeRate': 0, 'source': 'Alain Pinel Realtors - Los Gatos', 'buyerAgent': None, 'sellerAgent': None, 'showCountyLink': False, 'postingIsRental': False, 'attributeSource': {'infoString1': None, 'infoString2': 'Alain Pinel Realtors - Los Gatos', 'infoString3': None}}, {'event': 'Listed for sale', 'time': 1393632000000, 'date': '2014-03-01', 'price': 1195000, 'pricePerSquareFoot': 594, 'priceChangeRate': 0, 'source': 'Alain Pinel Realtors - Los Gatos', 'buyerAgent': None, 'sellerAgent': None, 'showCountyLink': False, 'postingIsRental': False, 'attributeSource': {'infoString1': None, 'infoString2': 'Alain Pinel Realtors - Los Gatos', 'infoString3': None}}]</t>
  </si>
  <si>
    <t>2014-04-10</t>
  </si>
  <si>
    <t>[{'time': 1600396699818, 'taxPaid': 17993.32, 'taxIncreaseRate': 0, 'value': 1322652, 'valueIncreaseRate': 0.019999722}, {'time': 1568774299818, 'taxPaid': 17993.32, 'taxIncreaseRate': 0.04241297, 'value': 1296718, 'valueIncreaseRate': 0.019999323}, {'time': 1537238299818, 'taxPaid': 17261.22, 'taxIncreaseRate': 0, 'value': 1271293, 'valueIncreaseRate': 0.019998925}, {'time': 1505702299818, 'taxPaid': 17261.22, 'taxIncreaseRate': 0.012843357, 'value': 1246367, 'valueIncreaseRate': 0.019999525}, {'time': 1474166299818, 'taxPaid': 17042.34, 'taxIncreaseRate': 0.06600971, 'value': 1221929, 'valueIncreaseRate': 0.015249569}, {'time': 1442543899818, 'taxPaid': 15987.04, 'taxIncreaseRate': 1.4720953, 'value': 1203575, 'valueIncreaseRate': 1.6155633}, {'time': 1411007899818, 'taxPaid': 6467, 'taxIncreaseRate': 0, 'value': 460159, 'valueIncreaseRate': 0.004536316}, {'time': 1379471899818, 'taxPaid': None, 'taxIncreaseRate': 0, 'value': 458081, 'valueIncreaseRate': 0.019997774}, {'time': 1347935899818, 'taxPaid': None, 'taxIncreaseRate': 0, 'value': 449100, 'valueIncreaseRate': 0.019997956}, {'time': 1316313499818, 'taxPaid': None, 'taxIncreaseRate': 0, 'value': 440295, 'valueIncreaseRate': 0.0075262124}, {'time': 1284777499818, 'taxPaid': None, 'taxIncreaseRate': 0, 'value': 437006, 'valueIncreaseRate': -0.0023719023}, {'time': 1253241499818, 'taxPaid': None, 'taxIncreaseRate': 0, 'value': 438045, 'valueIncreaseRate': 0.019997345}, {'time': 1221705499818, 'taxPaid': None, 'taxIncreaseRate': 0, 'value': 429457, 'valueIncreaseRate': 0.01999582}, {'time': 1190083099818, 'taxPaid': None, 'taxIncreaseRate': 0, 'value': 421038, 'valueIncreaseRate': 0.01999593}, {'time': 1158547099818, 'taxPaid': None, 'taxIncreaseRate': 0, 'value': 412784, 'valueIncreaseRate': 0.019997973}, {'time': 1127011099818, 'taxPaid': None, 'taxIncreaseRate': 0, 'value': 404691, 'valueIncreaseRate': 0.019999698}, {'time': 1095475099818, 'taxPaid': None, 'taxIncreaseRate': 0, 'value': 396756, 'valueIncreaseRate': 0.018668242}, {'time': 1063852699818, 'taxPaid': None, 'taxIncreaseRate': 0, 'value': 389485, 'valueIncreaseRate': 0.019997433}, {'time': 1032316699818, 'taxPaid': None, 'taxIncreaseRate': 0, 'value': 381849, 'valueIncreaseRate': 0.019996634}, {'time': 1000780699818, 'taxPaid': None, 'taxIncreaseRate': 0, 'value': 374363, 'valueIncreaseRate': 0}]</t>
  </si>
  <si>
    <t>[{'distance': 0.3, 'name': 'Guadalupe Elementary', 'rating': 8, 'level': 'Elementary', 'studentsPerTeacher': 22, 'assigned': None, 'grades': 'K-5', 'link': 'https://www.greatschools.org/school?id=05714&amp;state=CA', 'type': 'Public', 'size': 595, 'totalCount': 1, 'isAssigned': True}, {'distance': 0.9, 'name': 'Dartmouth Middle', 'rating': 7, 'level': 'Middle', 'studentsPerTeacher': 24, 'assigned': None, 'grades': '6-8', 'link': 'https://www.greatschools.org/school?id=05713&amp;state=CA', 'type': 'Public', 'size': 994, 'totalCount': 1, 'isAssigned': True}, {'distance': 1.9, 'name': 'Branham High', 'rating': 8, 'level': 'High', 'studentsPerTeacher': 21, 'assigned': None, 'grades': '9-12', 'link': 'https://www.greatschools.org/school?id=11149&amp;state=CA', 'type': 'Public', 'size': 1802, 'totalCount': 1, 'isAssigned': True}]</t>
  </si>
  <si>
    <t>[{'factValue': 'SingleFamily', 'factLabel': 'Type'}, {'factValue': '1968', 'factLabel': 'Year Built'}, {'factValue': 'Forced air', 'factLabel': 'Heating'}, {'factValue': 'Central', 'factLabel': 'Cooling'}, {'factValue': 'Garage - Attached, Off-street', 'factLabel': 'Parking'}, {'factValue': '$70 monthly', 'factLabel': 'HOA'}, {'factValue': '8,402 sqft', 'factLabel': 'Lot'}, {'factValue': '9 Days', 'factLabel': 'Days on Zillow'}, {'factValue': '$943', 'factLabel': 'Price/sqft'}, {'factValue': None, 'factLabel': 'Offer Review Date'}]</t>
  </si>
  <si>
    <t>2,013 sqft</t>
  </si>
  <si>
    <t>['Stone', 'Wood']</t>
  </si>
  <si>
    <t>8,402 sqft</t>
  </si>
  <si>
    <t>57522056</t>
  </si>
  <si>
    <t>[{'name': 'Bathroom', 'value': 'Shower over Tub - 1, Shower and Tub, Tile, Updated Bath'}, {'name': 'Dining Room', 'value': 'Breakfast Nook, Dining Area in Living Room, Eat in Kitchen, Breakfast Bar'}, {'name': 'Building Type', 'value': 'Detached'}, {'name': 'Listing Class', 'value': 'Residential'}, {'name': 'Garage Parking Features', 'value': 'Attached Garage, Off-Street Parking'}, {'name': 'Style', 'value': 'Ranch'}, {'name': 'Lot Size Area Maximum Units', 'value': 'Square Feet'}, {'name': 'Lot Size Area Minimum Units', 'value': 'Square Feet'}, {'name': 'Roof', 'value': 'Composition'}, {'name': 'Fireplaces', 'value': 'Wood Burning'}, {'name': 'Structure SqFt Source', 'value': 'Assessor'}, {'name': 'Energy Features', 'value': 'Double Pane Windows'}, {'name': 'Flooring', 'value': 'Tile, Hardwood, Carpet'}, {'name': 'Kitchen', 'value': 'Garbage Disposal, Dishwasher, Oven Range, Countertop - Granite, Exhaust Fan, Refrigerator'}, {'name': 'Family Room', 'value': 'Separate Family Room'}, {'name': 'Water', 'value': 'Public'}, {'name': 'Listing Type', 'value': 'Exclusive Right to Sell'}, {'name': 'Lot Description', 'value': 'Grade - Level'}, {'name': 'Association Fees Include', 'value': 'Spa, or Tennis, Pool'}, {'name': 'Heating', 'value': 'Fireplace, Central Forced Air'}, {'name': 'Utilities', 'value': 'Public Utilities'}, {'name': 'Sewer Septic', 'value': 'Sewer - Public'}, {'name': 'Construction Type', 'value': 'Wood Frame'}, {'name': 'Fencing', 'value': 'Wood, Fenced Back'}, {'name': 'Foundation', 'value': 'Crawl Space'}, {'name': 'HOA Exist Y/N', 'value': '1'}, {'name': 'HOA Fee', 'value': '840'}, {'name': 'Additional Listing Info', 'value': 'Not Applicable'}, {'name': 'Cooling', 'value': 'Central AC'}, {'name': 'Pool', 'value': 'Pool - In Ground, Pool - Sweep'}, {'name': 'View', 'value': 'Neighborhood'}, {'name': 'HOA Fee Frequency', 'value': 'Annually'}]</t>
  </si>
  <si>
    <t>ML81859871</t>
  </si>
  <si>
    <t>16 Castlewood Dr</t>
  </si>
  <si>
    <t>Beautiful, two-story home located in Santa Teresa's California Grove community. 4 bedrooms and 3 full baths, with one of the bedroom and bath on the first level. Large, updated eat-in kitchen with granite counters, stainless steel appliances and abundant storage. Spacious family room with built-in cabinets and gas-burning fireplace. Separate living room-dining room combination. Sliding door off kitchen leads to a private yard with a stamped concrete patio and raised garden beds around the fence line with fruit tree and shrubs. Generously sized primary suite with enclosed, private bath with shower, bathtub, and walk-in closet; sizable upstairs guest bedrooms with shared Jack-and-Jill bathroom. Excellent location near George Page Park with BBQ &amp; picnic areas, youth playground, tennis courts, baseball &amp; soccer fields; easy access to freeways, Kaiser Hospital, Santa Teresa VTA and Santa Teresa branch library.</t>
  </si>
  <si>
    <t>[{'event': 'Listed for sale', 'time': 1631059200000, 'date': '2021-09-08', 'price': 1475000, 'pricePerSquareFoot': 723, 'priceChangeRate': 0.6388888888888888, 'source': 'MLSListings Inc', 'buyerAgent': None, 'sellerAgent': None, 'showCountyLink': False, 'postingIsRental': False, 'attributeSource': {'infoString1': None, 'infoString2': 'MLSListings Inc', 'infoString3': 'https://photos.zillowstatic.com/fp/5273d6e56ef4c68cf7b7b4dd452c58d5-p_d.jpg'}}, {'event': 'Sold', 'time': 1430352000000, 'date': '2015-04-30', 'price': 900000, 'pricePerSquareFoot': 441, 'priceChangeRate': 0.06007067137809187, 'source': 'Public Record', 'buyerAgent': {'photo': {'url': 'https://photos.zillowstatic.com/h_e/IS-4r2fpa358hul.jpg'}, 'profileUrl': '/profile/Steven-Owens/', 'name': 'Steven Owens'}, 'sellerAgent': {'photo': {'url': 'https://photos.zillowstatic.com/h_e/ISnau08nyqre9t1000000000.jpg'}, 'profileUrl': '/profile/Durga-Baumann/', 'name': 'Durga Baumann - - Hablo Espanol'}, 'showCountyLink': False, 'postingIsRental': False, 'attributeSource': {'infoString1': None, 'infoString2': 'Public Record', 'infoString3': None}}, {'event': 'Listed for sale', 'time': 1425340800000, 'date': '2015-03-03', 'price': 849000, 'pricePerSquareFoot': 416, 'priceChangeRate': 0.07741116751269035, 'source': 'Red Carpet Heritage Realty', 'buyerAgent': None, 'sellerAgent': None, 'showCountyLink': False, 'postingIsRental': False, 'attributeSource': {'infoString1': None, 'infoString2': 'Red Carpet Heritage Realty', 'infoString3': None}}, {'event': 'Listing removed', 'time': 1399248000000, 'date': '2014-05-05', 'price': 788000, 'pricePerSquareFoot': 386, 'priceChangeRate': 0, 'source': '--', 'buyerAgent': None, 'sellerAgent': None, 'showCountyLink': False, 'postingIsRental': False, 'attributeSource': {'infoString1': None, 'infoString2': None, 'infoString3': None}}, {'event': 'Listed for sale', 'time': 1398816000000, 'date': '2014-04-30', 'price': 788000, 'pricePerSquareFoot': 386, 'priceChangeRate': 0.3243697478991597, 'source': 'Owner', 'buyerAgent': None, 'sellerAgent': None, 'showCountyLink': False, 'postingIsRental': False, 'attributeSource': {'infoString1': None, 'infoString2': 'Owner', 'infoString3': None}}, {'event': 'Sold', 'time': 1026864000000, 'date': '2002-07-17', 'price': 595000, 'pricePerSquareFoot': 292, 'priceChangeRate': 0.907051282051282, 'source': 'Public Record', 'buyerAgent': None, 'sellerAgent': None, 'showCountyLink': False, 'postingIsRental': False, 'attributeSource': {'infoString1': None, 'infoString2': 'Public Record', 'infoString3': None}}, {'event': 'Sold', 'time': 849052800000, 'date': '1996-11-27', 'price': 312000, 'pricePerSquareFoot': 153, 'priceChangeRate': 0, 'source': 'Public Record', 'buyerAgent': None, 'sellerAgent': None, 'showCountyLink': False, 'postingIsRental': False, 'attributeSource': {'infoString1': None, 'infoString2': 'Public Record', 'infoString3': None}}]</t>
  </si>
  <si>
    <t>2015-04-30</t>
  </si>
  <si>
    <t>[{'time': 1600396701163, 'taxPaid': 14009.92, 'taxIncreaseRate': 0, 'value': 989040, 'valueIncreaseRate': 0.01999901}, {'time': 1568774301163, 'taxPaid': 14009.92, 'taxIncreaseRate': 0.029314697, 'value': 969648, 'valueIncreaseRate': 0.019999243}, {'time': 1537238301163, 'taxPaid': 13610.92, 'taxIncreaseRate': 0, 'value': 950636, 'valueIncreaseRate': 0.019997897}, {'time': 1505702301163, 'taxPaid': 13610.92, 'taxIncreaseRate': 0.013257069, 'value': 931998, 'valueIncreaseRate': 0.019998359}, {'time': 1474166301163, 'taxPaid': 13432.84, 'taxIncreaseRate': 0.31852216, 'value': 913725, 'valueIncreaseRate': 0.2743386}, {'time': 1442543901163, 'taxPaid': 10187.8, 'taxIncreaseRate': 0.093893275, 'value': 717019, 'valueIncreaseRate': 0.019977951}, {'time': 1411007901163, 'taxPaid': 9313.34, 'taxIncreaseRate': 0, 'value': 702975, 'valueIncreaseRate': 0.06350227}, {'time': 1379471901163, 'taxPaid': None, 'taxIncreaseRate': 0, 'value': 661000, 'valueIncreaseRate': 0.050874405}, {'time': 1347935901163, 'taxPaid': None, 'taxIncreaseRate': 0, 'value': 629000, 'valueIncreaseRate': -0.0031695722}, {'time': 1316313501163, 'taxPaid': None, 'taxIncreaseRate': 0, 'value': 631000, 'valueIncreaseRate': 0}, {'time': 1284777501163, 'taxPaid': None, 'taxIncreaseRate': 0, 'value': 631000, 'valueIncreaseRate': -0.057064768}, {'time': 1253241501163, 'taxPaid': None, 'taxIncreaseRate': 0, 'value': 669187, 'valueIncreaseRate': 0.019997958}, {'time': 1221705501163, 'taxPaid': None, 'taxIncreaseRate': 0, 'value': 656067, 'valueIncreaseRate': 0.019998321}, {'time': 1190083101163, 'taxPaid': None, 'taxIncreaseRate': 0, 'value': 643204, 'valueIncreaseRate': 0.019998636}, {'time': 1158547101163, 'taxPaid': None, 'taxIncreaseRate': 0, 'value': 630593, 'valueIncreaseRate': 0.019999063}, {'time': 1127011101163, 'taxPaid': None, 'taxIncreaseRate': 0, 'value': 618229, 'valueIncreaseRate': 0.019998087}, {'time': 1095475101163, 'taxPaid': None, 'taxIncreaseRate': 0, 'value': 606108, 'valueIncreaseRate': 0.039636362}, {'time': 1063852701163, 'taxPaid': None, 'taxIncreaseRate': 0, 'value': 583000, 'valueIncreaseRate': 0.6972986}, {'time': 1032316701163, 'taxPaid': None, 'taxIncreaseRate': 0, 'value': 343487, 'valueIncreaseRate': 0.019996852}, {'time': 1000780701163, 'taxPaid': None, 'taxIncreaseRate': 0, 'value': 336753, 'valueIncreaseRate': 0}]</t>
  </si>
  <si>
    <t>[{'distance': 0.2, 'name': 'Santa Teresa Elementary', 'rating': 6, 'level': 'Elementary', 'studentsPerTeacher': 24, 'assigned': None, 'grades': 'K-6', 'link': 'https://www.greatschools.org/school?id=05599&amp;state=CA', 'type': 'Public', 'size': 623, 'totalCount': 1, 'isAssigned': True}, {'distance': 0.8, 'name': 'Bernal Intermediate', 'rating': 6, 'level': 'Middle', 'studentsPerTeacher': 24, 'assigned': None, 'grades': '7-8', 'link': 'https://www.greatschools.org/school?id=05584&amp;state=CA', 'type': 'Public', 'size': 742, 'totalCount': 1, 'isAssigned': True}, {'distance': 2, 'name': 'Santa Teresa High', 'rating': 8, 'level': 'High', 'studentsPerTeacher': 23, 'assigned': None, 'grades': '9-12', 'link': 'https://www.greatschools.org/school?id=05464&amp;state=CA', 'type': 'Public', 'size': 2145, 'totalCount': 1, 'isAssigned': True}]</t>
  </si>
  <si>
    <t>[{'factValue': 'SingleFamily', 'factLabel': 'Type'}, {'factValue': '1996', 'factLabel': 'Year Built'}, {'factValue': 'Forced air, Gas', 'factLabel': 'Heating'}, {'factValue': 'Central', 'factLabel': 'Cooling'}, {'factValue': '4 Parking spaces', 'factLabel': 'Parking'}, {'factValue': '4,029 sqft', 'factLabel': 'Lot'}, {'factValue': '9 Days', 'factLabel': 'Days on Zillow'}, {'factValue': '$723', 'factLabel': 'Price/sqft'}, {'factValue': None, 'factLabel': 'Offer Review Date'}]</t>
  </si>
  <si>
    <t>['In Garage', 'Washer / Dryer', 'Gas Hookup', 'Electricity Hookup (220V)']</t>
  </si>
  <si>
    <t>2,039 sqft</t>
  </si>
  <si>
    <t>['Water', 'Mountain']</t>
  </si>
  <si>
    <t>4,029 sqft</t>
  </si>
  <si>
    <t>70644022</t>
  </si>
  <si>
    <t>[{'name': 'Dining Room', 'value': 'Breakfast Nook, Dining Area in Living Room'}, {'name': 'Building Type', 'value': 'Detached'}, {'name': 'Listing Class', 'value': 'Residential'}, {'name': 'Garage Parking Features', 'value': 'Attached Garage, Gate / Door Opener'}, {'name': 'Laundry', 'value': 'In Garage, Washer / Dryer, Gas Hookup, Electricity Hookup (220V)'}, {'name': 'Lot Size Area Maximum Units', 'value': 'Square Feet'}, {'name': 'Lot Size Area Minimum Units', 'value': 'Square Feet'}, {'name': 'Fireplaces', 'value': 'Gas Starter, Gas Burning'}, {'name': 'Sewer Septic', 'value': 'Sewer Connected, Sewer - Public'}, {'name': 'Structure SqFt Source', 'value': 'Assessor'}, {'name': 'Flooring', 'value': 'Tile, Wood, Carpet'}, {'name': 'Kitchen', 'value': 'Garbage Disposal, Microwave, Dishwasher, 220 Volt Outlet, Pantry, Oven Range - Gas, Countertop - Granite, Exhaust Fan, Ice Maker, Refrigerator'}, {'name': 'Family Room', 'value': 'Separate Family Room'}, {'name': 'Foundation', 'value': 'Concrete Slab'}, {'name': 'Water', 'value': 'Public, Water Softener - Owned'}, {'name': 'Bedrooms', 'value': 'Ground Floor Bedroom, Walk-in Closet, Primary Suite / Retreat'}, {'name': 'Listing Type', 'value': 'Exclusive Right to Sell'}, {'name': 'Roof', 'value': 'Tile'}, {'name': 'Utilities', 'value': 'Public Utilities'}, {'name': 'Heating', 'value': 'Central Forced Air - Gas'}, {'name': 'Fencing', 'value': 'Wood, Fenced Back'}, {'name': 'Amenities Misc.', 'value': 'Walk-in Closet'}, {'name': 'Security Features', 'value': 'Security Alarm'}, {'name': 'HOA Exist Y/N', 'value': '0'}, {'name': 'Additional Listing Info', 'value': 'Not Applicable'}, {'name': 'Cooling', 'value': 'Central AC'}, {'name': 'View', 'value': 'Neighborhood'}]</t>
  </si>
  <si>
    <t>ML81858017</t>
  </si>
  <si>
    <t>1733 Baywood Ct</t>
  </si>
  <si>
    <t>Investors dream come true, a duplex that's ready for you to live in one unit or make both units rental properties w/ top rental income. Central location, minutes from Santana Row &amp; Valley Fair! Both units completely renovated down to the studs w/ new kitchen, new bathrooms, new floors, new roof &amp; more! Additionally, new driveway, new landscaping, new fence and so on! It truly is turn key! Living room w/ loads of natural light! Both units have fully upgraded kitchen w/ granite counters, loads of cabinet space, lazy susan, stainless steel appliances and dining area. Bathrooms in both units completely remodeled. New Furnace, Water Heater, Washer/Dryer and more! Easy access to major freeways such as 280, 880 and near major corporations &amp; parks! 618 Cypress unit is currently vacant, both units are exact mirrors w/the same finishes. Unit 622 Cypress is occupied, please don't disturb. Don't miss out on this great opportunity to own a like new duplex in the Bay Area!</t>
  </si>
  <si>
    <t>[{'event': 'Listed for sale', 'time': 1630972800000, 'date': '2021-09-07', 'price': 1299000, 'pricePerSquareFoot': 823, 'priceChangeRate': 0, 'source': 'MLSListings Inc', 'buyerAgent': None, 'sellerAgent': None, 'showCountyLink': False, 'postingIsRental': False, 'attributeSource': {'infoString1': None, 'infoString2': 'MLSListings Inc', 'infoString3': 'https://photos.zillowstatic.com/fp/5273d6e56ef4c68cf7b7b4dd452c58d5-p_d.jpg'}}]</t>
  </si>
  <si>
    <t>[{'time': 1600396702862, 'taxPaid': None, 'taxIncreaseRate': 0, 'value': 57895, 'valueIncreaseRate': 0}, {'time': 1568774302862, 'taxPaid': None, 'taxIncreaseRate': 0, 'value': 57895, 'valueIncreaseRate': 0}, {'time': 1537238302862, 'taxPaid': None, 'taxIncreaseRate': 0, 'value': 57895, 'valueIncreaseRate': 0}, {'time': 1505702302862, 'taxPaid': None, 'taxIncreaseRate': 0, 'value': 57895, 'valueIncreaseRate': 0}, {'time': 1474166302862, 'taxPaid': None, 'taxIncreaseRate': 0, 'value': 57895, 'valueIncreaseRate': 0}, {'time': 1442543902862, 'taxPaid': None, 'taxIncreaseRate': 0, 'value': 57895, 'valueIncreaseRate': 0}, {'time': 1411007902862, 'taxPaid': None, 'taxIncreaseRate': 0, 'value': 57895, 'valueIncreaseRate': 0}, {'time': 1379471902862, 'taxPaid': None, 'taxIncreaseRate': 0, 'value': 57895, 'valueIncreaseRate': 0}, {'time': 1347935902862, 'taxPaid': None, 'taxIncreaseRate': 0, 'value': 57895, 'valueIncreaseRate': 0}]</t>
  </si>
  <si>
    <t>[{'distance': 1.1, 'name': 'Monroe Middle', 'rating': 4, 'level': 'Elementary', 'studentsPerTeacher': 21, 'assigned': None, 'grades': '5-8', 'link': 'https://www.greatschools.org/school?id=05418&amp;state=CA', 'type': 'Charter', 'size': 1118, 'totalCount': 1, 'isAssigned': True}, {'distance': 2.1, 'name': 'Del Mar High', 'rating': 5, 'level': 'High', 'studentsPerTeacher': 24, 'assigned': None, 'grades': '9-12', 'link': 'https://www.greatschools.org/school?id=05424&amp;state=CA', 'type': 'Public', 'size': 1300, 'totalCount': 1, 'isAssigned': True}]</t>
  </si>
  <si>
    <t>[{'factValue': 'MultiFamily', 'factLabel': 'Type'}, {'factValue': '1956', 'factLabel': 'Year Built'}, {'factValue': 'Forced air, Gas', 'factLabel': 'Heating'}, {'factValue': 'Central', 'factLabel': 'Cooling'}, {'factValue': 'Garage - Attached, Off-street', 'factLabel': 'Parking'}, {'factValue': '10 Days', 'factLabel': 'Days on Zillow'}, {'factValue': '$823', 'factLabel': 'Price/sqft'}, {'factValue': None, 'factLabel': 'Offer Review Date'}]</t>
  </si>
  <si>
    <t>1,578 sqft</t>
  </si>
  <si>
    <t>http://www.618cypressave.com</t>
  </si>
  <si>
    <t>8,211 sqft</t>
  </si>
  <si>
    <t>2994202803</t>
  </si>
  <si>
    <t>[{'name': 'Garage Parking Features', 'value': 'Off-Street Parking, Guest / Visitor Parking, Attached Garage, Drive Through'}, {'name': 'Listing Type', 'value': 'Exclusive Agency'}, {'name': 'Lot Size Area Maximum Units', 'value': 'Square Feet'}, {'name': 'Lot Size Area Minimum Units', 'value': 'Square Feet'}, {'name': 'Structure SqFt Source', 'value': 'Assessor'}, {'name': 'Subclass', 'value': 'Duplex'}, {'name': 'Water', 'value': 'Public'}, {'name': 'Roof', 'value': 'Shingle'}, {'name': 'Utilities', 'value': 'Public Utilities'}, {'name': 'Sewer Septic', 'value': 'Sewer - Public'}, {'name': 'Heating', 'value': 'Central Forced Air - Gas'}, {'name': 'Foundation', 'value': 'Crawl Space'}, {'name': 'Special Features', 'value': 'Other'}, {'name': 'Additional Listing Info', 'value': 'Not Applicable'}, {'name': 'Listing Class', 'value': 'Residential Income (2-4 units)'}, {'name': 'Cooling', 'value': 'Central AC'}, {'name': 'Meters', 'value': 'Separate Electric, Separate Gas, Master Water'}, {'name': 'Unit 2 Number of Bedrooms', 'value': '2'}, {'name': 'Unit 1 Number of Bedrooms', 'value': '2'}, {'name': 'Unit 2 Rent', 'value': '2800'}, {'name': 'Unit 1 Rent', 'value': '2800'}, {'name': 'Unit 2 Approx Square Footage', 'value': '800'}, {'name': 'Unit Type 1 Approx SqFt', 'value': '800'}]</t>
  </si>
  <si>
    <t>ML81861810</t>
  </si>
  <si>
    <t>1764 Greenwood Rd</t>
  </si>
  <si>
    <t>Have you ever wonder what it's like living in a close-knit community is like? Well you found it. This beautiful, quiet, and charming community will bring joy to your family. Owner kept well care of the home so when you walk in you would not think that it was built in 1974. It's a move in ready with custom bathrooms and plenty of yard space for growing. Don't miss out on this opportunity and make an appointment today to view the home!</t>
  </si>
  <si>
    <t>[{'event': 'Listed for sale', 'time': 1631145600000, 'date': '2021-09-09', 'price': 260000, 'pricePerSquareFoot': 186, 'priceChangeRate': 0, 'source': 'MLSListings Inc', 'buyerAgent': None, 'sellerAgent': None, 'showCountyLink': False, 'postingIsRental': False, 'attributeSource': {'infoString1': None, 'infoString2': 'MLSListings Inc', 'infoString3': 'https://photos.zillowstatic.com/fp/5273d6e56ef4c68cf7b7b4dd452c58d5-p_d.jpg'}}]</t>
  </si>
  <si>
    <t>2206454010</t>
  </si>
  <si>
    <t>[{'distance': 1.1, 'name': 'Don Callejon', 'rating': 6, 'level': 'Elementary', 'studentsPerTeacher': 19, 'assigned': None, 'grades': 'K-8', 'link': 'https://www.greatschools.org/school?id=16956&amp;state=CA', 'type': 'Public', 'size': 912, 'totalCount': 1, 'isAssigned': True}, {'distance': 4.1, 'name': 'Adrian Wilcox High', 'rating': 7, 'level': 'High', 'studentsPerTeacher': 23, 'assigned': None, 'grades': '9-12', 'link': 'https://www.greatschools.org/school?id=05647&amp;state=CA', 'type': 'Public', 'size': 1961, 'totalCount': 1, 'isAssigned': True}]</t>
  </si>
  <si>
    <t>[{'factValue': 'MobileManufactured', 'factLabel': 'Type'}, {'factValue': '1974', 'factLabel': 'Year Built'}, {'factValue': 'Electric, Gas', 'factLabel': 'Heating'}, {'factValue': 'Wall', 'factLabel': 'Cooling'}, {'factValue': '0 spaces', 'factLabel': 'Parking'}, {'factValue': '8 Days', 'factLabel': 'Days on Zillow'}, {'factValue': '$186', 'factLabel': 'Price/sqft'}, {'factValue': None, 'factLabel': 'Offer Review Date'}]</t>
  </si>
  <si>
    <t>[{'name': 'Listing Class', 'value': 'Residential Mobile Homes'}, {'name': 'Flooring', 'value': 'Laminate, Tile'}, {'name': 'Listing Type', 'value': 'Exclusive Right to Sell'}, {'name': 'Subclass', 'value': 'Double Wide Mobile Home'}, {'name': 'Dining Room', 'value': 'Formal Dining Room'}, {'name': 'Family Room', 'value': 'Separate Family Room'}, {'name': 'Utilities', 'value': 'Individual Electric Meters, Individual Gas Meters'}, {'name': 'Bathroom', 'value': 'Stall Shower, Shower and Tub, Tile, Stone'}, {'name': 'Additional Rooms', 'value': 'Storage'}, {'name': 'Roof', 'value': 'Other'}, {'name': 'Heating', 'value': 'Electric'}, {'name': 'Kitchen', 'value': 'Cooktop - Gas, Countertop - Granite'}, {'name': 'Laundry', 'value': 'Hookups Only'}, {'name': 'Sewer Septic', 'value': 'Sewer - Public'}, {'name': 'Water', 'value': 'Water On Site'}, {'name': 'Amenities Misc.', 'value': 'Walk-in Closet'}, {'name': 'Structure SqFt Source', 'value': 'Other'}, {'name': 'Additional Listing Info', 'value': 'Not Applicable'}, {'name': 'Cooling', 'value': 'Window / Wall Unit'}, {'name': 'Bedrooms', 'value': 'Walk-in Closet'}, {'name': 'Park Home Site', 'value': 'Leased Land'}]</t>
  </si>
  <si>
    <t>ML81860722</t>
  </si>
  <si>
    <t>1913 Buckeye Ct</t>
  </si>
  <si>
    <t>Stunning modern living in this beautifully updated Almaden Valley home. Contemporary styling &amp; upgrades from floor to ceiling, this bright &amp; spacious home features an ideal open floorplan and lots of natural light. Large formal living room has black tile fireplace with glittering fire glass. Living room flows to great room w/ dining space &amp; gourmet kitchen. Kitchen features quartz counters, stylish white cabinetry, white picket subway tile backsplash, matte black &amp; gold hardware, stainless steel appliances &amp; oversized center island w/ bar seating. Brand new flooring &amp; recessed lighting throughout. Sunny primary bedroom includes updated ensuite bathroom with frameless glass shower door, rain shower head &amp; custom tilework. Highlight of the home is the backyard oasis- wandering footpath leads from the huge lawn to seating areas, beautifully manicured landscaping, raised garden beds &amp; mature trees. Top rated Almaden schools, close to Quicksilver Park w/ hiking &amp; biking</t>
  </si>
  <si>
    <t>[{'event': 'Listed for sale', 'time': 1631145600000, 'date': '2021-09-09', 'price': 1788888, 'pricePerSquareFoot': 979, 'priceChangeRate': 0.192592, 'source': 'MLSListings Inc', 'buyerAgent': None, 'sellerAgent': None, 'showCountyLink': False, 'postingIsRental': False, 'attributeSource': {'infoString1': None, 'infoString2': 'MLSListings Inc', 'infoString3': 'https://photos.zillowstatic.com/fp/5273d6e56ef4c68cf7b7b4dd452c58d5-p_d.jpg'}}, {'event': 'Sold', 'time': 1621555200000, 'date': '2021-05-21', 'price': 1500000, 'pricePerSquareFoot': 821, 'priceChangeRate': 0, 'source': 'Public Record', 'buyerAgent': {'photo': {'url': 'https://photos.zillowstatic.com/h_e/ISz3xnq722z55l0000000000.jpg'}, 'profileUrl': '/profile/kristennguyenrealtor/', 'name': 'Kristen Nguyen'}, 'sellerAgent': {'photo': {'url': 'https://photos.zillowstatic.com/h_e/ISfk06hx6w621e0000000000.jpg'}, 'profileUrl': '/profile/LinLinOtani/', 'name': 'Lin-Lin Tsou'}, 'showCountyLink': False, 'postingIsRental': False, 'attributeSource': {'infoString1': None, 'infoString2': 'Public Record', 'infoString3': None}}]</t>
  </si>
  <si>
    <t>2021-05-21</t>
  </si>
  <si>
    <t>[{'time': 1600396705469, 'taxPaid': 6473.54, 'taxIncreaseRate': 0, 'value': 153810, 'valueIncreaseRate': 0.019987268}, {'time': 1568774305469, 'taxPaid': 6473.54, 'taxIncreaseRate': 0.048465453, 'value': 150796, 'valueIncreaseRate': 0.01998769}, {'time': 1537238305469, 'taxPaid': 6174.3, 'taxIncreaseRate': 0, 'value': 147841, 'valueIncreaseRate': 0.019994067}, {'time': 1505702305469, 'taxPaid': 6174.3, 'taxIncreaseRate': 0.009624796, 'value': 144943, 'valueIncreaseRate': 0.019992681}, {'time': 1474166305469, 'taxPaid': 6115.44, 'taxIncreaseRate': 1.286539, 'value': 142102, 'valueIncreaseRate': 0.015239089}, {'time': 1442543905469, 'taxPaid': 2674.54, 'taxIncreaseRate': 0.18514484, 'value': 139969, 'valueIncreaseRate': 0.019966625}, {'time': 1411007905469, 'taxPaid': 2256.72, 'taxIncreaseRate': 0, 'value': 137229, 'valueIncreaseRate': 0.004531147}, {'time': 1379471905469, 'taxPaid': None, 'taxIncreaseRate': 0, 'value': 136610, 'valueIncreaseRate': 0.019987606}, {'time': 1347935905469, 'taxPaid': None, 'taxIncreaseRate': 0, 'value': 133933, 'valueIncreaseRate': 0.019991165}, {'time': 1316313505469, 'taxPaid': None, 'taxIncreaseRate': 0, 'value': 131308, 'valueIncreaseRate': 0.007519489}, {'time': 1284777505469, 'taxPaid': None, 'taxIncreaseRate': 0, 'value': 130328, 'valueIncreaseRate': -0.002380606}, {'time': 1253241505469, 'taxPaid': None, 'taxIncreaseRate': 0, 'value': 130639, 'valueIncreaseRate': 0.019995628}, {'time': 1221705505469, 'taxPaid': None, 'taxIncreaseRate': 0, 'value': 128078, 'valueIncreaseRate': 0.019997293}, {'time': 1190083105469, 'taxPaid': None, 'taxIncreaseRate': 0, 'value': 125567, 'valueIncreaseRate': 0.019990902}, {'time': 1158547105469, 'taxPaid': None, 'taxIncreaseRate': 0, 'value': 123106, 'valueIncreaseRate': 0.019992875}, {'time': 1127011105469, 'taxPaid': None, 'taxIncreaseRate': 0, 'value': 120693, 'valueIncreaseRate': 0.019986816}, {'time': 1095475105469, 'taxPaid': None, 'taxIncreaseRate': 0, 'value': 118328, 'valueIncreaseRate': 0.018655142}, {'time': 1063852705469, 'taxPaid': None, 'taxIncreaseRate': 0, 'value': 116161, 'valueIncreaseRate': 0.019985072}, {'time': 1032316705469, 'taxPaid': None, 'taxIncreaseRate': 0, 'value': 113885, 'valueIncreaseRate': 0.019990506}, {'time': 1000780705469, 'taxPaid': None, 'taxIncreaseRate': 0, 'value': 111653, 'valueIncreaseRate': 0}]</t>
  </si>
  <si>
    <t>[{'distance': 0.1, 'name': 'Williams Elementary', 'rating': 9, 'level': 'Elementary', 'studentsPerTeacher': 26, 'assigned': None, 'grades': 'K-5', 'link': 'https://www.greatschools.org/school?id=05695&amp;state=CA', 'type': 'Public', 'size': 682, 'totalCount': 1, 'isAssigned': True}, {'distance': 0.4, 'name': 'Bret Harte Middle', 'rating': 7, 'level': 'Middle', 'studentsPerTeacher': 23, 'assigned': None, 'grades': '6-8', 'link': 'https://www.greatschools.org/school?id=05670&amp;state=CA', 'type': 'Public', 'size': 1189, 'totalCount': 1, 'isAssigned': True}, {'distance': 0.6, 'name': 'Leland High', 'rating': 8, 'level': 'High', 'studentsPerTeacher': 25, 'assigned': None, 'grades': '9-12', 'link': 'https://www.greatschools.org/school?id=05673&amp;state=CA', 'type': 'Public', 'size': 1917, 'totalCount': 1, 'isAssigned': True}]</t>
  </si>
  <si>
    <t>[{'factValue': 'SingleFamily', 'factLabel': 'Type'}, {'factValue': '1972', 'factLabel': 'Year Built'}, {'factValue': 'Forced air, Gas', 'factLabel': 'Heating'}, {'factValue': 'Other', 'factLabel': 'Cooling'}, {'factValue': 'Garage - Attached', 'factLabel': 'Parking'}, {'factValue': '10,149 sqft', 'factLabel': 'Lot'}, {'factValue': '8 Days', 'factLabel': 'Days on Zillow'}, {'factValue': '$979', 'factLabel': 'Price/sqft'}, {'factValue': None, 'factLabel': 'Offer Review Date'}]</t>
  </si>
  <si>
    <t>1,828 sqft</t>
  </si>
  <si>
    <t>https://my.matterport.com/show/?m=FVon1QG4qri</t>
  </si>
  <si>
    <t>Wood, Fenced Back, Gate</t>
  </si>
  <si>
    <t>10,149 sqft</t>
  </si>
  <si>
    <t>58307016</t>
  </si>
  <si>
    <t>[{'name': 'Bathroom', 'value': 'Shower over Tub - 1, Dual Flush Toilet, Tile, Primary - Stall Shower(s)'}, {'name': 'Building Type', 'value': 'Detached'}, {'name': 'Listing Class', 'value': 'Residential'}, {'name': 'Garage Parking Features', 'value': 'Attached Garage'}, {'name': 'Dining Room', 'value': 'Dining Area in Family Room, Eat in Kitchen'}, {'name': 'Laundry', 'value': 'In Garage, Tub / Sink'}, {'name': 'Lot Size Area Maximum Units', 'value': 'Square Feet'}, {'name': 'Lot Size Area Minimum Units', 'value': 'Square Feet'}, {'name': 'Fireplaces', 'value': 'Living Room, Other'}, {'name': 'Structure SqFt Source', 'value': 'Assessor'}, {'name': 'Energy Features', 'value': 'Double Pane Windows, Thermostat Controller, Attic Fan, Solar Power'}, {'name': 'Flooring', 'value': 'Tile, Vinyl / Linoleum'}, {'name': 'Kitchen', 'value': 'Garbage Disposal, Dishwasher, Oven Range - Electric, Island, Hood Over Range, Countertop - Quartz'}, {'name': 'Water', 'value': 'Public'}, {'name': 'Roof', 'value': 'Shingle'}, {'name': 'Listing Type', 'value': 'Exclusive Right to Sell'}, {'name': 'Lot Description', 'value': 'Grade - Level'}, {'name': 'Utilities', 'value': 'Public Utilities'}, {'name': 'Sewer Septic', 'value': 'Sewer - Public'}, {'name': 'Heating', 'value': 'Central Forced Air - Gas'}, {'name': 'Fencing', 'value': 'Wood, Fenced Back, Gate'}, {'name': 'Construction Type', 'value': 'Wood, Stucco'}, {'name': 'Cooling', 'value': 'Other'}, {'name': 'Foundation', 'value': 'Crawl Space'}, {'name': 'HOA Exist Y/N', 'value': '0'}, {'name': 'Additional Listing Info', 'value': 'Not Applicable'}, {'name': 'Family Room', 'value': 'Kitchen / Family Room Combo'}, {'name': 'Property Faces', 'value': 'South'}]</t>
  </si>
  <si>
    <t>ML81861564</t>
  </si>
  <si>
    <t>2445 Via Espada</t>
  </si>
  <si>
    <t>Excellent location at beautiful Blossom Valley, home on desirable Cul-de-sac. Well designed open floor plan features 4 Beds, 2.5 Baths,1,848 SqFt living space, Lot 6,649 SqFt. New fresh interior paint, beautiful hardwood floor and double pane windows throughout. Spacious living room faced south with ample natural lighting. Gourmet Kitchen offers maple cabinets, gas range, refrigerator, and eat in kitchen nook. Guest bedroom with a half bathroom located on the ground floor. 3 bedrooms on the second floor. Convenient Inside laundry room. Family room has sliding door connects to private backyard with large patio decking and many fruit trees. Big lot with potential for an extension or ADU. Attached two car garage. Walking distance to schools, parks. Close to Westfield Oakridge Mall, Costco and many popular restaurants. Easy access to Blossom Hill Road and Hwy85 &amp; 87, close to Caltrain Station, Light Rail, convenient commute to all major tech companies in Silicon Valley. WELCOME To SEE!!</t>
  </si>
  <si>
    <t>[{'event': 'Listed for sale', 'time': 1631145600000, 'date': '2021-09-09', 'price': 1099999, 'pricePerSquareFoot': 595, 'priceChangeRate': 0.641789552238806, 'source': 'MLSListings Inc', 'buyerAgent': None, 'sellerAgent': None, 'showCountyLink': False, 'postingIsRental': False, 'attributeSource': {'infoString1': None, 'infoString2': 'MLSListings Inc', 'infoString3': 'https://photos.zillowstatic.com/fp/5273d6e56ef4c68cf7b7b4dd452c58d5-p_d.jpg'}}, {'event': 'Listing removed', 'time': 1532044800000, 'date': '2018-07-20', 'price': 3695, 'pricePerSquareFoot': None, 'priceChangeRate': 0, 'source': 'OneRent', 'buyerAgent': None, 'sellerAgent': None, 'showCountyLink': False, 'postingIsRental': True, 'attributeSource': {'infoString1': None, 'infoString2': 'OneRent', 'infoString3': None}}, {'event': 'Listed for rent', 'time': 1530489600000, 'date': '2018-07-02', 'price': 3695, 'pricePerSquareFoot': None, 'priceChangeRate': 0, 'source': 'OneRent', 'buyerAgent': None, 'sellerAgent': None, 'showCountyLink': False, 'postingIsRental': True, 'attributeSource': {'infoString1': None, 'infoString2': 'OneRent', 'infoString3': None}}, {'event': 'Sold', 'time': 1410134400000, 'date': '2014-09-08', 'price': 670000, 'pricePerSquareFoot': 363, 'priceChangeRate': -0.012527634487840826, 'source': 'Public Record', 'buyerAgent': None, 'sellerAgent': {'photo': {'url': 'https://photos.zillowstatic.com/h_e/IS7mozemv10j9p0000000000.jpg'}, 'profileUrl': '/profile/carolcamilli/', 'name': 'Carol Camilli'}, 'showCountyLink': False, 'postingIsRental': False, 'attributeSource': {'infoString1': None, 'infoString2': 'Public Record', 'infoString3': None}}, {'event': 'Pending sale', 'time': 1409616000000, 'date': '2014-09-02', 'price': 678500, 'pricePerSquareFoot': 367, 'priceChangeRate': 0, 'source': 'Alain Pinel Realtors', 'buyerAgent': None, 'sellerAgent': None, 'showCountyLink': False, 'postingIsRental': False, 'attributeSource': {'infoString1': None, 'infoString2': 'Alain Pinel Realtors', 'infoString3': None}}, {'event': 'Price change', 'time': 1408579200000, 'date': '2014-08-21', 'price': 678500, 'pricePerSquareFoot': 367, 'priceChangeRate': -0.015239477503628448, 'source': 'Alain Pinel Realtors - San Jose - Almaden Valley', 'buyerAgent': None, 'sellerAgent': None, 'showCountyLink': False, 'postingIsRental': False, 'attributeSource': {'infoString1': None, 'infoString2': 'Alain Pinel Realtors - San Jose - Almaden Valley', 'infoString3': None}}, {'event': 'Listed for sale', 'time': 1407456000000, 'date': '2014-08-08', 'price': 689000, 'pricePerSquareFoot': 373, 'priceChangeRate': -0.06130790190735695, 'source': 'Alain Pinel Realtors - San Jose - Almaden Valley', 'buyerAgent': None, 'sellerAgent': None, 'showCountyLink': False, 'postingIsRental': False, 'attributeSource': {'infoString1': None, 'infoString2': 'Alain Pinel Realtors - San Jose - Almaden Valley', 'infoString3': None}}, {'event': 'Sold', 'time': 1178496000000, 'date': '2007-05-07', 'price': 734000, 'pricePerSquareFoot': 397, 'priceChangeRate': 0, 'source': 'Public Record', 'buyerAgent': None, 'sellerAgent': None, 'showCountyLink': False, 'postingIsRental': False, 'attributeSource': {'infoString1': None, 'infoString2': 'Public Record', 'infoString3': None}}]</t>
  </si>
  <si>
    <t>2014-09-08</t>
  </si>
  <si>
    <t>[{'time': 1600396707037, 'taxPaid': 10357.06, 'taxIncreaseRate': 0, 'value': 736285, 'valueIncreaseRate': 0.019998642}, {'time': 1568774307037, 'taxPaid': 10357.06, 'taxIncreaseRate': 0.037394863, 'value': 721849, 'valueIncreaseRate': 0.0199987}, {'time': 1537238307037, 'taxPaid': 9983.72, 'taxIncreaseRate': 0, 'value': 707696, 'valueIncreaseRate': 0.019997953}, {'time': 1505702307037, 'taxPaid': 9983.72, 'taxIncreaseRate': 0.009223092, 'value': 693821, 'valueIncreaseRate': 0.0199995}, {'time': 1474166307037, 'taxPaid': 9892.48, 'taxIncreaseRate': 0.026504029, 'value': 680217, 'valueIncreaseRate': 0.015249254}, {'time': 1442543907037, 'taxPaid': 9637.06, 'taxIncreaseRate': 0.19246039, 'value': 670000, 'valueIncreaseRate': 0.105610564}, {'time': 1411007907037, 'taxPaid': 8081.66, 'taxIncreaseRate': 0, 'value': 606000, 'valueIncreaseRate': 0.11808118}, {'time': 1379471907037, 'taxPaid': None, 'taxIncreaseRate': 0, 'value': 542000, 'valueIncreaseRate': 0.14345992}, {'time': 1347935907037, 'taxPaid': None, 'taxIncreaseRate': 0, 'value': 474000, 'valueIncreaseRate': -0.13345522}, {'time': 1316313507037, 'taxPaid': None, 'taxIncreaseRate': 0, 'value': 547000, 'valueIncreaseRate': -0.055267703}, {'time': 1284777507037, 'taxPaid': None, 'taxIncreaseRate': 0, 'value': 579000, 'valueIncreaseRate': 0.109195404}, {'time': 1253241507037, 'taxPaid': None, 'taxIncreaseRate': 0, 'value': 522000, 'valueIncreaseRate': -0.25}, {'time': 1221705507037, 'taxPaid': None, 'taxIncreaseRate': 0, 'value': 696000, 'valueIncreaseRate': 8.282599}, {'time': 1190083107037, 'taxPaid': None, 'taxIncreaseRate': 0, 'value': 74979, 'valueIncreaseRate': 0.019997552}, {'time': 1158547107037, 'taxPaid': None, 'taxIncreaseRate': 0, 'value': 73509, 'valueIncreaseRate': 0.019995004}, {'time': 1127011107037, 'taxPaid': None, 'taxIncreaseRate': 0, 'value': 72068, 'valueIncreaseRate': 0.019984148}, {'time': 1095475107037, 'taxPaid': None, 'taxIncreaseRate': 0, 'value': 70656, 'valueIncreaseRate': 0.018655747}, {'time': 1063852707037, 'taxPaid': None, 'taxIncreaseRate': 0, 'value': 69362, 'valueIncreaseRate': 0.019984413}, {'time': 1032316707037, 'taxPaid': None, 'taxIncreaseRate': 0, 'value': 68003, 'valueIncreaseRate': 0.019978702}, {'time': 1000780707037, 'taxPaid': None, 'taxIncreaseRate': 0, 'value': 66671, 'valueIncreaseRate': 0}]</t>
  </si>
  <si>
    <t>[{'factValue': 'SingleFamily', 'factLabel': 'Type'}, {'factValue': '1966', 'factLabel': 'Year Built'}, {'factValue': 'Forced air, Gas', 'factLabel': 'Heating'}, {'factValue': 'None', 'factLabel': 'Cooling'}, {'factValue': 'Garage - Attached', 'factLabel': 'Parking'}, {'factValue': '6,647 sqft', 'factLabel': 'Lot'}, {'factValue': '8 Days', 'factLabel': 'Days on Zillow'}, {'factValue': '$595', 'factLabel': 'Price/sqft'}, {'factValue': None, 'factLabel': 'Offer Review Date'}]</t>
  </si>
  <si>
    <t>1,848 sqft</t>
  </si>
  <si>
    <t>6,647 sqft</t>
  </si>
  <si>
    <t>68721012</t>
  </si>
  <si>
    <t>[{'name': 'Dining Room', 'value': 'Breakfast Nook, No Formal Dining Room, Dining Area in Living Room, Eat in Kitchen'}, {'name': 'Building Type', 'value': 'Detached'}, {'name': 'Listing Class', 'value': 'Residential'}, {'name': 'Foundation', 'value': 'Concrete Perimeter and Slab'}, {'name': 'Garage Parking Features', 'value': 'Attached Garage'}, {'name': 'Lot Size Area Maximum Units', 'value': 'Square Feet'}, {'name': 'Lot Size Area Minimum Units', 'value': 'Square Feet'}, {'name': 'Fireplaces', 'value': 'Wood Burning, Family Room'}, {'name': 'Structure SqFt Source', 'value': 'Assessor'}, {'name': 'Energy Features', 'value': 'Double Pane Windows'}, {'name': 'Flooring', 'value': 'Tile, Hardwood'}, {'name': 'Kitchen', 'value': 'Garbage Disposal, Dishwasher, Oven Range - Gas, Exhaust Fan, Cooktop - Gas, Refrigerator, Countertop - Solid Surface / Corian'}, {'name': 'Family Room', 'value': 'Separate Family Room'}, {'name': 'Water', 'value': 'Public'}, {'name': 'Bedrooms', 'value': 'Ground Floor Bedroom'}, {'name': 'Listing Type', 'value': 'Exclusive Right to Sell'}, {'name': 'Bathroom', 'value': 'Shower and Tub, Tile, Double Sinks, Half on Ground Floor'}, {'name': 'Utilities', 'value': 'Public Utilities'}, {'name': 'Sewer Septic', 'value': 'Sewer - Public'}, {'name': 'Heating', 'value': 'Central Forced Air - Gas'}, {'name': 'Fencing', 'value': 'Fenced Back'}, {'name': 'Additional Rooms', 'value': 'Laundry Room'}, {'name': 'HOA Exist Y/N', 'value': '0'}, {'name': 'Additional Listing Info', 'value': 'Not Applicable'}, {'name': 'Laundry', 'value': 'Washer / Dryer, Inside, Electricity Hookup (220V)'}, {'name': 'Roof', 'value': 'Wood Shakes / Shingles'}]</t>
  </si>
  <si>
    <t>ML81861918</t>
  </si>
  <si>
    <t>2509 Leona Pl</t>
  </si>
  <si>
    <t>This tri-Level Condo style Townhome features 3 beds 2.5 baths 1,350 sq ft of living. 1st level has your own attached 2 car garage with separate laundry / utility room, and a storage closet. 2nd level includes private balconies off living room and dining room, engineered bamboo flooring, wood burning fireplace, powder room. 3rd level Master suite with balcony, 2 additional bedrooms, and hall bath with soaking tub. Recent updates are: new interior painting, new light switch &amp; plugs. Located minutes from shopping, Coyote creek trail, Silver creek sports complex, Hwy 101 &amp; Hwy 85.</t>
  </si>
  <si>
    <t>[{'event': 'Listed for sale', 'time': 1631145600000, 'date': '2021-09-09', 'price': 699000, 'pricePerSquareFoot': 518, 'priceChangeRate': 0, 'source': 'MLSListings Inc', 'buyerAgent': None, 'sellerAgent': None, 'showCountyLink': False, 'postingIsRental': False, 'attributeSource': {'infoString1': None, 'infoString2': 'MLSListings Inc', 'infoString3': 'https://photos.zillowstatic.com/fp/5273d6e56ef4c68cf7b7b4dd452c58d5-p_d.jpg'}}]</t>
  </si>
  <si>
    <t>[{'distance': 0.4, 'name': 'Stipe (Samuel) Elementary', 'rating': 4, 'level': 'Elementary', 'studentsPerTeacher': 22, 'assigned': None, 'grades': 'K-6', 'link': 'https://www.greatschools.org/school?id=05600&amp;state=CA', 'type': 'Public', 'size': 423, 'totalCount': 1, 'isAssigned': True}, {'distance': 0.7, 'name': 'Davis (Caroline) Intermediate', 'rating': 3, 'level': 'Middle', 'studentsPerTeacher': 20, 'assigned': None, 'grades': '7-8', 'link': 'https://www.greatschools.org/school?id=05587&amp;state=CA', 'type': 'Public', 'size': 596, 'totalCount': 1, 'isAssigned': True}, {'distance': 1.7, 'name': 'Oak Grove High', 'rating': 5, 'level': 'High', 'studentsPerTeacher': 23, 'assigned': None, 'grades': '9-12', 'link': 'https://www.greatschools.org/school?id=05459&amp;state=CA', 'type': 'Public', 'size': 1766, 'totalCount': 1, 'isAssigned': True}]</t>
  </si>
  <si>
    <t>[{'factValue': 'Condo', 'factLabel': 'Type'}, {'factValue': '1990', 'factLabel': 'Year Built'}, {'factValue': 'Forced air', 'factLabel': 'Heating'}, {'factValue': 'Central', 'factLabel': 'Cooling'}, {'factValue': 'Garage - Attached, On-street', 'factLabel': 'Parking'}, {'factValue': '$610 monthly', 'factLabel': 'HOA'}, {'factValue': '8 Days', 'factLabel': 'Days on Zillow'}, {'factValue': '$518', 'factLabel': 'Price/sqft'}, {'factValue': None, 'factLabel': 'Offer Review Date'}]</t>
  </si>
  <si>
    <t>['In Garage', 'Tub / Sink', 'In Utility Room', 'Electricity Hookup (220V)', 'Electricity Hookup (110V)']</t>
  </si>
  <si>
    <t>https://my.matterport.com/show/?m=zGXJFUABTUA</t>
  </si>
  <si>
    <t>$610 monthly</t>
  </si>
  <si>
    <t>[{'name': 'Bathroom', 'value': 'Stall Shower, Shower and Tub, Tile, Primary - Sunken Tub'}, {'name': 'Family Room', 'value': 'No Family Room'}, {'name': 'Listing Class', 'value': 'Residential'}, {'name': 'Garage Parking Features', 'value': 'Attached Garage, Guest / Visitor Parking, On Street'}, {'name': 'Foundation', 'value': 'Concrete Perimeter, Concrete Slab'}, {'name': 'Dining Room', 'value': 'Dining Area in Living Room'}, {'name': 'Laundry', 'value': 'In Garage, Tub / Sink, In Utility Room, Electricity Hookup (220V), Electricity Hookup (110V)'}, {'name': 'Lot Size Area Maximum Units', 'value': 'Square Feet'}, {'name': 'Lot Size Area Minimum Units', 'value': 'Square Feet'}, {'name': 'Fireplaces', 'value': 'Living Room, Wood Burning'}, {'name': 'Roof', 'value': 'Composition'}, {'name': 'Sewer Septic', 'value': 'Sewer Connected, Sewer - Public'}, {'name': 'Structure SqFt Source', 'value': 'Assessor'}, {'name': 'Flooring', 'value': 'Tile, Wood, Other'}, {'name': 'Kitchen', 'value': 'Microwave, Dishwasher, Oven Range - Gas, Countertop - Tile, Oven - Gas'}, {'name': 'Water', 'value': 'Public, Individual Water Meter'}, {'name': 'Association Fees Include', 'value': 'Reserves, Roof, Common Area Electricity, Exterior Painting, Fencing, Maintenance - Common Area, Landscaping / Gardening'}, {'name': 'Listing Type', 'value': 'Exclusive Agency'}, {'name': 'Additional Rooms', 'value': 'Storage, Laundry Room'}, {'name': 'Heating', 'value': 'Central Forced Air'}, {'name': 'Utilities', 'value': 'Public Utilities'}, {'name': 'Construction Type', 'value': 'Wood, Concrete'}, {'name': 'HOA Exist Y/N', 'value': '1'}, {'name': 'HOA Fee', 'value': '610'}, {'name': 'Additional Listing Info', 'value': 'Not Applicable'}, {'name': 'Cooling', 'value': 'Central AC'}, {'name': 'HOA Fee Frequency', 'value': 'Monthly'}, {'name': 'Unit Features', 'value': 'Unit Faces Street, Tri Level Unit, Unit Faces Common Area'}]</t>
  </si>
  <si>
    <t>ML81861890</t>
  </si>
  <si>
    <t>2514 Heatherlark Cir</t>
  </si>
  <si>
    <t>Charming 3 bed &amp; 2 bath home on a desirable tree-lined street. Spacious living space with a separate living/family room, and dining area. Decent size kitchen space with plenty of counter space &amp; cabinetry.  Hardwood floors throughout the main living area. Freshly painted interior &amp; exterior, new carpet in family room, indoor laundry room, AC and copper plumbing.  Sun-filled backyard and patio offer space to entertain or relax.  One-car carport with plenty of street parking.  Centrally located near River Glen Park, Downtown Willow Glen, Restaurants, Shops, and Commuter Routes. *Booksin Elementary School*</t>
  </si>
  <si>
    <t>[{'event': 'Listed for sale', 'time': 1631145600000, 'date': '2021-09-09', 'price': 1279000, 'pricePerSquareFoot': 922, 'priceChangeRate': 4.329166666666667, 'source': 'MLSListings Inc', 'buyerAgent': None, 'sellerAgent': None, 'showCountyLink': False, 'postingIsRental': False, 'attributeSource': {'infoString1': None, 'infoString2': 'MLSListings Inc', 'infoString3': 'https://photos.zillowstatic.com/fp/5273d6e56ef4c68cf7b7b4dd452c58d5-p_d.jpg'}}, {'event': 'Sold', 'time': 749433600000, 'date': '1993-10-01', 'price': 240000, 'pricePerSquareFoot': 173, 'priceChangeRate': 0, 'source': 'Agent Provided', 'buyerAgent': None, 'sellerAgent': None, 'showCountyLink': False, 'postingIsRental': False, 'attributeSource': {'infoString1': None, 'infoString2': None, 'infoString3': None}}]</t>
  </si>
  <si>
    <t>1993-10-01</t>
  </si>
  <si>
    <t>[{'time': 1600396709340, 'taxPaid': 5578.5, 'taxIncreaseRate': 0, 'value': 372969, 'valueIncreaseRate': 0.019996881}, {'time': 1568774309340, 'taxPaid': 5578.5, 'taxIncreaseRate': 0.03845554, 'value': 365657, 'valueIncreaseRate': 0.01999788}, {'time': 1537238309340, 'taxPaid': 5371.92, 'taxIncreaseRate': 0, 'value': 358488, 'valueIncreaseRate': 0.019996585}, {'time': 1505702309340, 'taxPaid': 5371.92, 'taxIncreaseRate': 0.010237921, 'value': 351460, 'valueIncreaseRate': 0.019998897}, {'time': 1474166309340, 'taxPaid': 5317.48, 'taxIncreaseRate': 0.03911832, 'value': 344569, 'valueIncreaseRate': 0.015244774}, {'time': 1442543909340, 'taxPaid': 5117.3, 'taxIncreaseRate': 0.09198876, 'value': 339395, 'valueIncreaseRate': 0.019979144}, {'time': 1411007909340, 'taxPaid': 4686.22, 'taxIncreaseRate': 0, 'value': 332747, 'valueIncreaseRate': 0.004534408}, {'time': 1379471909340, 'taxPaid': None, 'taxIncreaseRate': 0, 'value': 331245, 'valueIncreaseRate': 0.01999686}, {'time': 1347935909340, 'taxPaid': None, 'taxIncreaseRate': 0, 'value': 324751, 'valueIncreaseRate': 0.019994661}, {'time': 1316313509340, 'taxPaid': None, 'taxIncreaseRate': 0, 'value': 318385, 'valueIncreaseRate': 0.007528338}, {'time': 1284777509340, 'taxPaid': None, 'taxIncreaseRate': 0, 'value': 316006, 'valueIncreaseRate': -0.002374052}, {'time': 1253241509340, 'taxPaid': None, 'taxIncreaseRate': 0, 'value': 316758, 'valueIncreaseRate': 0.01999691}, {'time': 1221705509340, 'taxPaid': None, 'taxIncreaseRate': 0, 'value': 310548, 'valueIncreaseRate': 0.019996058}, {'time': 1190083109340, 'taxPaid': None, 'taxIncreaseRate': 0, 'value': 304460, 'valueIncreaseRate': 0.019997252}, {'time': 1158547109340, 'taxPaid': None, 'taxIncreaseRate': 0, 'value': 298491, 'valueIncreaseRate': 0.019997334}, {'time': 1127011109340, 'taxPaid': None, 'taxIncreaseRate': 0, 'value': 292639, 'valueIncreaseRate': 0.019996375}, {'time': 1095475109340, 'taxPaid': None, 'taxIncreaseRate': 0, 'value': 286902, 'valueIncreaseRate': 0.018665342}, {'time': 1063852709340, 'taxPaid': None, 'taxIncreaseRate': 0, 'value': 281645, 'valueIncreaseRate': 0.01999464}, {'time': 1032316709340, 'taxPaid': None, 'taxIncreaseRate': 0, 'value': 276124, 'valueIncreaseRate': 0.019995494}, {'time': 1000780709340, 'taxPaid': None, 'taxIncreaseRate': 0, 'value': 270711, 'valueIncreaseRate': 0}]</t>
  </si>
  <si>
    <t>[{'distance': 1.6, 'name': 'Booksin Elementary', 'rating': 8, 'level': 'Elementary', 'studentsPerTeacher': 25, 'assigned': None, 'grades': 'K-5', 'link': 'https://www.greatschools.org/school?id=05651&amp;state=CA', 'type': 'Public', 'size': 839, 'totalCount': 1, 'isAssigned': True}, {'distance': 0.9, 'name': 'Willow Glen Middle', 'rating': 5, 'level': 'Middle', 'studentsPerTeacher': 22, 'assigned': None, 'grades': '6-8', 'link': 'https://www.greatschools.org/school?id=05698&amp;state=CA', 'type': 'Public', 'size': 1225, 'totalCount': 1, 'isAssigned': True}, {'distance': 0.9, 'name': 'Willow Glen High', 'rating': 6, 'level': 'High', 'studentsPerTeacher': 23, 'assigned': None, 'grades': '9-12', 'link': 'https://www.greatschools.org/school?id=05697&amp;state=CA', 'type': 'Public', 'size': 1737, 'totalCount': 1, 'isAssigned': True}]</t>
  </si>
  <si>
    <t>[{'factValue': 'SingleFamily', 'factLabel': 'Type'}, {'factValue': '1950', 'factLabel': 'Year Built'}, {'factValue': 'Forced air, Gas', 'factLabel': 'Heating'}, {'factValue': 'Central', 'factLabel': 'Cooling'}, {'factValue': 'On-street, Garage', 'factLabel': 'Parking'}, {'factValue': '6,250 sqft', 'factLabel': 'Lot'}, {'factValue': '8 Days', 'factLabel': 'Days on Zillow'}, {'factValue': '$922', 'factLabel': 'Price/sqft'}, {'factValue': None, 'factLabel': 'Offer Review Date'}]</t>
  </si>
  <si>
    <t>['Tile', 'Carpet', 'Hardwood', 'Linoleum / Vinyl']</t>
  </si>
  <si>
    <t>1,387 sqft</t>
  </si>
  <si>
    <t>6,250 sqft</t>
  </si>
  <si>
    <t>43924019</t>
  </si>
  <si>
    <t>[{'name': 'Building Type', 'value': 'Detached'}, {'name': 'Listing Class', 'value': 'Residential'}, {'name': 'Foundation', 'value': 'Concrete Perimeter'}, {'name': 'Lot Size Area Maximum Units', 'value': 'Square Feet'}, {'name': 'Lot Size Area Minimum Units', 'value': 'Square Feet'}, {'name': 'Roof', 'value': 'Composition'}, {'name': 'Fireplaces', 'value': 'Wood Burning'}, {'name': 'Structure SqFt Source', 'value': 'Assessor'}, {'name': 'Flooring', 'value': 'Tile, Wood, Carpet, Vinyl / Linoleum'}, {'name': 'Family Room', 'value': 'Separate Family Room'}, {'name': 'Water', 'value': 'Public'}, {'name': 'Listing Type', 'value': 'Exclusive Right to Sell'}, {'name': 'Additional Rooms', 'value': 'Utility Room, Laundry Room'}, {'name': 'Kitchen', 'value': 'Oven Range - Gas, Refrigerator'}, {'name': 'Utilities', 'value': 'Public Utilities'}, {'name': 'Sewer Septic', 'value': 'Sewer - Public'}, {'name': 'Heating', 'value': 'Central Forced Air - Gas'}, {'name': 'Dining Room', 'value': 'Dining Area'}, {'name': 'Fencing', 'value': 'Fenced Back'}, {'name': 'Garage Parking Features', 'value': 'On Street, Covered Parking'}, {'name': 'HOA Exist Y/N', 'value': '0'}, {'name': 'Additional Listing Info', 'value': 'Not Applicable'}, {'name': 'Cooling', 'value': 'Central AC'}, {'name': 'Laundry', 'value': 'Inside'}]</t>
  </si>
  <si>
    <t>ML81861745</t>
  </si>
  <si>
    <t>2694 Willowren Way</t>
  </si>
  <si>
    <t>Welcome home to this very Spacious Corner unit located just minutes away from Historic Japantown. It's one of the Largest models in the complex (1646 Sq Ft) with 3 bedrooms/2.5 bathrooms. You'll fall in Love with its open floor plan,high ceilings,corner windows allowing plenty of Natural Light. Your home features a Large sized living room which Is great for entertaining as well as two Outside Balconies where you can enjoy your morning java.The Gourmet kitchen has granite countertops,breakfast bar with pendant lighting, SS appliances, gas range,large walk-in pantry. The primary bedroom has an ensuite bathroom with double sink vanity,and a walk-in closet. Other Amenities include Central A/C, Plantation Shutters, Indoor Stackable/Washer/Dryer,Recessed Lighting,Brand New Carpeting, Over Sized Two Car Tandem Garage. Just a short stroll to a family friendly kids park. Close to shopping,dining,major freeways, only 5 miles to Santana Row and less than 3 miles from Googles Newly Proposed Campus</t>
  </si>
  <si>
    <t>[{'event': 'Listed for sale', 'time': 1631059200000, 'date': '2021-09-08', 'price': 949888, 'pricePerSquareFoot': 577, 'priceChangeRate': 0.49942857142857144, 'source': 'MLSListings Inc', 'buyerAgent': None, 'sellerAgent': None, 'showCountyLink': False, 'postingIsRental': False, 'attributeSource': {'infoString1': None, 'infoString2': 'MLSListings Inc', 'infoString3': 'https://photos.zillowstatic.com/fp/5273d6e56ef4c68cf7b7b4dd452c58d5-p_d.jpg'}}, {'event': 'Listing removed', 'time': 1499212800000, 'date': '2017-07-05', 'price': 3295, 'pricePerSquareFoot': None, 'priceChangeRate': 0, 'source': 'Cornerstone Property Management', 'buyerAgent': None, 'sellerAgent': None, 'showCountyLink': False, 'postingIsRental': True, 'attributeSource': {'infoString1': None, 'infoString2': 'Cornerstone Property Management', 'infoString3': None}}, {'event': 'Listed for rent', 'time': 1496188800000, 'date': '2017-05-31', 'price': 3295, 'pricePerSquareFoot': None, 'priceChangeRate': 0.4357298474945534, 'source': 'Cornerstone Property Management', 'buyerAgent': None, 'sellerAgent': None, 'showCountyLink': False, 'postingIsRental': True, 'attributeSource': {'infoString1': None, 'infoString2': 'Cornerstone Property Management', 'infoString3': None}}, {'event': 'Listing removed', 'time': 1315612800000, 'date': '2011-09-10', 'price': 2295, 'pricePerSquareFoot': None, 'priceChangeRate': 0, 'source': 'Cornerstone Property Management', 'buyerAgent': None, 'sellerAgent': None, 'showCountyLink': False, 'postingIsRental': True, 'attributeSource': {'infoString1': None, 'infoString2': 'Cornerstone Property Management', 'infoString3': None}}, {'event': 'Listed for rent', 'time': 1314835200000, 'date': '2011-09-01', 'price': 2295, 'pricePerSquareFoot': None, 'priceChangeRate': 0, 'source': 'Cornerstone Property Management', 'buyerAgent': None, 'sellerAgent': None, 'showCountyLink': False, 'postingIsRental': True, 'attributeSource': {'infoString1': None, 'infoString2': 'Cornerstone Property Management', 'infoString3': None}}, {'event': 'Sold', 'time': 1179273600000, 'date': '2007-05-16', 'price': 633500, 'pricePerSquareFoot': 385, 'priceChangeRate': 0, 'source': 'Public Record', 'buyerAgent': None, 'sellerAgent': None, 'showCountyLink': False, 'postingIsRental': False, 'attributeSource': {'infoString1': None, 'infoString2': 'Public Record', 'infoString3': None}}]</t>
  </si>
  <si>
    <t>2007-05-16</t>
  </si>
  <si>
    <t>[{'time': 1600396710643, 'taxPaid': 10100.4, 'taxIncreaseRate': 0, 'value': 775698, 'valueIncreaseRate': 0.019998975}, {'time': 1568774310643, 'taxPaid': 10100.4, 'taxIncreaseRate': 0.032026332, 'value': 760489, 'valueIncreaseRate': 0.019999249}, {'time': 1537238310643, 'taxPaid': 9786.96, 'taxIncreaseRate': 0, 'value': 745578, 'valueIncreaseRate': 0.019999754}, {'time': 1505702310643, 'taxPaid': 9786.96, 'taxIncreaseRate': 0.007967409, 'value': 730959, 'valueIncreaseRate': 0.019999247}, {'time': 1474166310643, 'taxPaid': 9709.6, 'taxIncreaseRate': 0.16367921, 'value': 716627, 'valueIncreaseRate': 0.16904894}, {'time': 1442543910643, 'taxPaid': 8343.88, 'taxIncreaseRate': 0.080824666, 'value': 613000, 'valueIncreaseRate': 0.03898305}, {'time': 1411007910643, 'taxPaid': 7719.92, 'taxIncreaseRate': 0, 'value': 590000, 'valueIncreaseRate': 0.16831683}, {'time': 1379471910643, 'taxPaid': None, 'taxIncreaseRate': 0, 'value': 505000, 'valueIncreaseRate': 0.24384236}, {'time': 1347935910643, 'taxPaid': None, 'taxIncreaseRate': 0, 'value': 406000, 'valueIncreaseRate': -0.009756098}, {'time': 1316313510643, 'taxPaid': None, 'taxIncreaseRate': 0, 'value': 410000, 'valueIncreaseRate': -0.009661836}, {'time': 1284777510643, 'taxPaid': None, 'taxIncreaseRate': 0, 'value': 414000, 'valueIncreaseRate': -0.16109422}, {'time': 1253241510643, 'taxPaid': None, 'taxIncreaseRate': 0, 'value': 493500, 'valueIncreaseRate': -0.16028586}, {'time': 1221705510643, 'taxPaid': None, 'taxIncreaseRate': 0, 'value': 587700, 'valueIncreaseRate': 1.9175954}, {'time': 1190083110643, 'taxPaid': None, 'taxIncreaseRate': 0, 'value': 201433, 'valueIncreaseRate': 0}]</t>
  </si>
  <si>
    <t>[{'distance': 1.2, 'name': 'Walter L. Bachrodt Elementary', 'rating': 3, 'level': 'Elementary', 'studentsPerTeacher': 21, 'assigned': None, 'grades': 'K-5', 'link': 'https://www.greatschools.org/school?id=05650&amp;state=CA', 'type': 'Charter', 'size': 618, 'totalCount': 1, 'isAssigned': True}, {'distance': 0.4, 'name': 'Peter Burnett Middle', 'rating': 4, 'level': 'Middle', 'studentsPerTeacher': 20, 'assigned': None, 'grades': '6-8', 'link': 'https://www.greatschools.org/school?id=05654&amp;state=CA', 'type': 'Public', 'size': 687, 'totalCount': 1, 'isAssigned': True}, {'distance': 1.5, 'name': 'San Jose High', 'rating': 3, 'level': 'High', 'studentsPerTeacher': 20, 'assigned': None, 'grades': '9-12', 'link': 'https://www.greatschools.org/school?id=05686&amp;state=CA', 'type': 'Public', 'size': 1054, 'totalCount': 1, 'isAssigned': True}]</t>
  </si>
  <si>
    <t>[{'factValue': 'Condo', 'factLabel': 'Type'}, {'factValue': '2005', 'factLabel': 'Year Built'}, {'factValue': 'Forced air, Gas', 'factLabel': 'Heating'}, {'factValue': 'Central', 'factLabel': 'Cooling'}, {'factValue': 'Garage - Attached', 'factLabel': 'Parking'}, {'factValue': '$197 monthly', 'factLabel': 'HOA'}, {'factValue': '9 Days', 'factLabel': 'Days on Zillow'}, {'factValue': '$577', 'factLabel': 'Price/sqft'}, {'factValue': None, 'factLabel': 'Offer Review Date'}]</t>
  </si>
  <si>
    <t>1,646 sqft</t>
  </si>
  <si>
    <t>https://mls.ricohtours.com/26a40dce-2c63-46bc-8ba5-192759d54c92</t>
  </si>
  <si>
    <t>24979115</t>
  </si>
  <si>
    <t>$197 monthly</t>
  </si>
  <si>
    <t>[{'name': 'Bathroom', 'value': 'Shower over Tub - 1, Double Sinks'}, {'name': 'Family Room', 'value': 'No Family Room'}, {'name': 'Listing Class', 'value': 'Residential'}, {'name': 'Garage Parking Features', 'value': 'Attached Garage, Tandem Parking'}, {'name': 'Dining Room', 'value': 'Dining Area in Living Room, Breakfast Bar'}, {'name': 'Roof', 'value': 'Composition'}, {'name': 'Structure SqFt Source', 'value': 'Assessor'}, {'name': 'Kitchen', 'value': 'Garbage Disposal, Dishwasher, Pantry, Countertop - Granite, Cooktop - Gas, Oven - Gas, Refrigerator'}, {'name': 'Foundation', 'value': 'Concrete Slab'}, {'name': 'Water', 'value': 'Public'}, {'name': 'Association Fees Include', 'value': 'Roof, Common Area Electricity, Exterior Painting, Management Fee, Common Area Gas, Maintenance - Common Area'}, {'name': 'Listing Type', 'value': 'Exclusive Right to Sell'}, {'name': 'Utilities', 'value': 'Public Utilities'}, {'name': 'Sewer Septic', 'value': 'Sewer - Public'}, {'name': 'Heating', 'value': 'Central Forced Air - Gas'}, {'name': 'Amenities Misc.', 'value': 'Walk-in Closet'}, {'name': 'HOA Exist Y/N', 'value': '1'}, {'name': 'HOA Fee', 'value': '197'}, {'name': 'Additional Listing Info', 'value': 'Not Applicable'}, {'name': 'Cooling', 'value': 'Central AC'}, {'name': 'Laundry', 'value': 'Washer / Dryer, Inside'}, {'name': 'Bedrooms', 'value': 'Walk-in Closet, Primary Suite / Retreat'}, {'name': 'HOA Fee Frequency', 'value': 'Monthly'}, {'name': 'Style', 'value': 'Modern / High Tech'}]</t>
  </si>
  <si>
    <t>ML81861676</t>
  </si>
  <si>
    <t>2697 Chocolate St</t>
  </si>
  <si>
    <t>Rarely available updated single family home in the Garden Alameda neighborhood of downtown San Jose. This charming home is 2 bedrooms, one bathroom and has 2 family rooms and a downstairs laundry room/home office. The gourmet kitchen has quartz countertops, a Wolf gas range, Subzero fridge, white cabinets and a desk area. There is also bar like seating for 2 in the kitchen. Flooring throughout is engineered bamboo hardwood. The upgraded bathroom contains floor/wall tile, double sinks &amp; quartz. This home also contains smart home technology with Nest products throughout and professionally wall mounted televisions which will be included with the sale of the home. The concrete patio in the backyard is your own private oasis to enjoy the California sun. This home is steps away from the new Whole Foods and many other downtown restaurants and activities as well as the new proposed Google campus. Don't miss out on this move-in ready home in one of the premiere locations in San Jose.</t>
  </si>
  <si>
    <t>[{'event': 'Price change', 'time': 1631750400000, 'date': '2021-09-16', 'price': 1099000, 'pricePerSquareFoot': 1263, 'priceChangeRate': -0.04434782608695652, 'source': 'MLSListings Inc', 'buyerAgent': None, 'sellerAgent': None, 'showCountyLink': False, 'postingIsRental': False, 'attributeSource': {'infoString1': None, 'infoString2': 'MLSListings Inc', 'infoString3': 'https://photos.zillowstatic.com/fp/5273d6e56ef4c68cf7b7b4dd452c58d5-p_d.jpg'}}, {'event': 'Listed for sale', 'time': 1631059200000, 'date': '2021-09-08', 'price': 1150000, 'pricePerSquareFoot': 1322,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1627948800000, 'date': '2021-08-03', 'price': 1150000, 'pricePerSquareFoot': 1322, 'priceChangeRate': 0, 'source': 'Local MLS', 'buyerAgent': None, 'sellerAgent': None, 'showCountyLink': False, 'postingIsRental': False, 'attributeSource': {'infoString1': None, 'infoString2': 'Local MLS', 'infoString3': None}}, {'event': 'Price change', 'time': 1624492800000, 'date': '2021-06-24', 'price': 1150000, 'pricePerSquareFoot': 1322, 'priceChangeRate': -0.04162673444726864, 'source': 'MLSListings Inc', 'buyerAgent': None, 'sellerAgent': None, 'showCountyLink': False, 'postingIsRental': False, 'attributeSource': {'infoString1': None, 'infoString2': 'MLSListings Inc', 'infoString3': 'https://photos.zillowstatic.com/fp/5273d6e56ef4c68cf7b7b4dd452c58d5-p_d.jpg'}}, {'event': 'Price change', 'time': 1622505600000, 'date': '2021-06-01', 'price': 1199950, 'pricePerSquareFoot': 1379, 'priceChangeRate': -0.04000160006400256, 'source': 'MLSListings Inc', 'buyerAgent': None, 'sellerAgent': None, 'showCountyLink': False, 'postingIsRental': False, 'attributeSource': {'infoString1': None, 'infoString2': 'MLSListings Inc', 'infoString3': 'https://photos.zillowstatic.com/fp/5273d6e56ef4c68cf7b7b4dd452c58d5-p_d.jpg'}}, {'event': 'Price change', 'time': 1620086400000, 'date': '2021-05-04', 'price': 1249950, 'pricePerSquareFoot': 1437, 'priceChangeRate': -0.03846301780837724, 'source': 'MLSListings Inc', 'buyerAgent': None, 'sellerAgent': None, 'showCountyLink': False, 'postingIsRental': False, 'attributeSource': {'infoString1': None, 'infoString2': 'MLSListings Inc', 'infoString3': 'https://photos.zillowstatic.com/fp/5273d6e56ef4c68cf7b7b4dd452c58d5-p_d.jpg'}}, {'event': 'Listed for sale', 'time': 1618876800000, 'date': '2021-04-20', 'price': 1299950, 'pricePerSquareFoot': 1494, 'priceChangeRate': 0.18177272727272728, 'source': 'MLSListings Inc', 'buyerAgent': None, 'sellerAgent': None, 'showCountyLink': False, 'postingIsRental': False, 'attributeSource': {'infoString1': None, 'infoString2': 'MLSListings Inc', 'infoString3': 'https://photos.zillowstatic.com/fp/5273d6e56ef4c68cf7b7b4dd452c58d5-p_d.jpg'}}, {'event': 'Sold', 'time': 1520553600000, 'date': '2018-03-09', 'price': 1100000, 'pricePerSquareFoot': 1264, 'priceChangeRate': 0.15789473684210525, 'source': 'MLSListings Inc', 'buyerAgent': {'photo': {'url': 'https://photos.zillowstatic.com/h_e/IShfjwr6s9fito0000000000.jpg'}, 'profileUrl': '/profile/MikeKenyon/', 'name': 'Mike Kenyon'}, 'sellerAgent': {'photo': {'url': 'https://photos.zillowstatic.com/h_e/IShfzk9hk3tqsv0000000000.jpg'}, 'profileUrl': '/profile/BrettJenningsTeam/', 'name': 'Brett Jennings'}, 'showCountyLink': False, 'postingIsRental': False, 'attributeSource': {'infoString1': 'ML81693706', 'infoString2': 'MLSListings Inc', 'infoString3': 'https://photos.zillowstatic.com/fp/5273d6e56ef4c68cf7b7b4dd452c58d5-p_d.jpg'}}, {'event': 'Pending sale', 'time': 1519689600000, 'date': '2018-02-27', 'price': 950000, 'pricePerSquareFoot': 1092, 'priceChangeRate': 0, 'source': 'KW Bay Area Estates', 'buyerAgent': None, 'sellerAgent': None, 'showCountyLink': False, 'postingIsRental': False, 'attributeSource': {'infoString1': None, 'infoString2': 'KW Bay Area Estates', 'infoString3': None}}, {'event': 'Listed for sale', 'time': 1519344000000, 'date': '2018-02-23', 'price': 950000, 'pricePerSquareFoot': 1092, 'priceChangeRate': 0.080773606370876, 'source': 'KW Bay Area Estates', 'buyerAgent': None, 'sellerAgent': None, 'showCountyLink': False, 'postingIsRental': False, 'attributeSource': {'infoString1': None, 'infoString2': 'KW Bay Area Estates', 'infoString3': None}}, {'event': 'Listing removed', 'time': 1484697600000, 'date': '2017-01-18', 'price': 879000, 'pricePerSquareFoot': 1010, 'priceChangeRate': 0, 'source': 'Main Street Realtors', 'buyerAgent': None, 'sellerAgent': None, 'showCountyLink': False, 'postingIsRental': False, 'attributeSource': {'infoString1': None, 'infoString2': 'Main Street Realtors', 'infoString3': None}}, {'event': 'Listed for sale', 'time': 1482796800000, 'date': '2016-12-27', 'price': 879000, 'pricePerSquareFoot': 1010, 'priceChangeRate': 0.004571428571428572, 'source': 'Main Street Realtors', 'buyerAgent': None, 'sellerAgent': None, 'showCountyLink': False, 'postingIsRental': False, 'attributeSource': {'infoString1': None, 'infoString2': 'Main Street Realtors', 'infoString3': None}}, {'event': 'Listing removed', 'time': 1441843200000, 'date': '2015-09-10', 'price': 875000, 'pricePerSquareFoot': 1006, 'priceChangeRate': 0, 'source': 'Realty ONE Group BMC Assoc.', 'buyerAgent': None, 'sellerAgent': None, 'showCountyLink': False, 'postingIsRental': False, 'attributeSource': {'infoString1': None, 'infoString2': 'Realty ONE Group BMC Assoc.', 'infoString3': None}}, {'event': 'Listed for sale', 'time': 1436486400000, 'date': '2015-07-10', 'price': 875000, 'pricePerSquareFoot': 1006, 'priceChangeRate': 0.9401330376940134, 'source': 'Realty ONE Group BMC Assoc.', 'buyerAgent': None, 'sellerAgent': None, 'showCountyLink': False, 'postingIsRental': False, 'attributeSource': {'infoString1': None, 'infoString2': 'Realty ONE Group BMC Assoc.', 'infoString3': None}}, {'event': 'Sold', 'time': 1405987200000, 'date': '2014-07-22', 'price': 451000, 'pricePerSquareFoot': 518, 'priceChangeRate': 0.01348314606741573, 'source': 'Public Record', 'buyerAgent': {'photo': {'url': 'https://photos.zillowstatic.com/h_e/IS176wmsdm68ye0000000000.jpg'}, 'profileUrl': '/profile/sterlingservice/', 'name': 'Michael Roberts'}, 'sellerAgent': {'photo': None, 'profileUrl': '/profile/Margaret-Barton/', 'name': 'Margaret Barton'}, 'showCountyLink': False, 'postingIsRental': False, 'attributeSource': {'infoString1': None, 'infoString2': 'Public Record', 'infoString3': None}}, {'event': 'Listing removed', 'time': 1404000000000, 'date': '2014-06-29', 'price': 445000, 'pricePerSquareFoot': 511, 'priceChangeRate': 0, 'source': 'Mansell &amp; Company, Inc.', 'buyerAgent': None, 'sellerAgent': None, 'showCountyLink': False, 'postingIsRental': False, 'attributeSource': {'infoString1': None, 'infoString2': 'Mansell &amp; Company, Inc.', 'infoString3': None}}, {'event': 'Pending sale', 'time': 1402272000000, 'date': '2014-06-09', 'price': 445000, 'pricePerSquareFoot': 511, 'priceChangeRate': 0, 'source': 'Mansell &amp; Company, Inc.', 'buyerAgent': None, 'sellerAgent': None, 'showCountyLink': False, 'postingIsRental': False, 'attributeSource': {'infoString1': None, 'infoString2': 'Mansell &amp; Company, Inc.', 'infoString3': None}}, {'event': 'Listed for sale', 'time': 1401753600000, 'date': '2014-06-03', 'price': 445000, 'pricePerSquareFoot': 511, 'priceChangeRate': 2.3969465648854964, 'source': 'Mansell &amp; Company, Inc.', 'buyerAgent': None, 'sellerAgent': None, 'showCountyLink': False, 'postingIsRental': False, 'attributeSource': {'infoString1': None, 'infoString2': 'Mansell &amp; Company, Inc.', 'infoString3': None}}, {'event': 'Sold', 'time': 867369600000, 'date': '1997-06-27', 'price': 131000, 'pricePerSquareFoot': 151, 'priceChangeRate': 0, 'source': 'Public Record', 'buyerAgent': None, 'sellerAgent': None, 'showCountyLink': False, 'postingIsRental': False, 'attributeSource': {'infoString1': None, 'infoString2': 'Public Record', 'infoString3': None}}]</t>
  </si>
  <si>
    <t>2018-03-09</t>
  </si>
  <si>
    <t>[{'time': 1600396712230, 'taxPaid': 14637.3, 'taxIncreaseRate': 0, 'value': 1144440, 'valueIncreaseRate': 0.02}, {'time': 1568774312230, 'taxPaid': 14637.3, 'taxIncreaseRate': 1.138468, 'value': 1122000, 'valueIncreaseRate': 1.3552923}, {'time': 1537238312230, 'taxPaid': 6844.76, 'taxIncreaseRate': 0, 'value': 476374, 'valueIncreaseRate': 0.019998545}, {'time': 1505702312230, 'taxPaid': 6844.76, 'taxIncreaseRate': 0.009158621, 'value': 467034, 'valueIncreaseRate': 0.01999882}, {'time': 1474166312230, 'taxPaid': 6782.64, 'taxIncreaseRate': 0.03241243, 'value': 457877, 'valueIncreaseRate': 0.015248337}, {'time': 1442543912230, 'taxPaid': 6569.7, 'taxIncreaseRate': 1.3458691, 'value': 451000, 'valueIncreaseRate': 1.5915072}, {'time': 1411007912230, 'taxPaid': 2800.54, 'taxIncreaseRate': 0, 'value': 174030, 'valueIncreaseRate': 0.0045311553}, {'time': 1379471912230, 'taxPaid': None, 'taxIncreaseRate': 0, 'value': 173245, 'valueIncreaseRate': 0.019994231}, {'time': 1347935912230, 'taxPaid': None, 'taxIncreaseRate': 0, 'value': 169849, 'valueIncreaseRate': 0.019991593}, {'time': 1316313512230, 'taxPaid': None, 'taxIncreaseRate': 0, 'value': 166520, 'valueIncreaseRate': 0.0075268038}, {'time': 1284777512230, 'taxPaid': None, 'taxIncreaseRate': 0, 'value': 165276, 'valueIncreaseRate': -0.0023782218}, {'time': 1253241512230, 'taxPaid': None, 'taxIncreaseRate': 0, 'value': 165670, 'valueIncreaseRate': 0.01999101}, {'time': 1221705512230, 'taxPaid': None, 'taxIncreaseRate': 0, 'value': 162423, 'valueIncreaseRate': 0.0199951}, {'time': 1190083112230, 'taxPaid': None, 'taxIncreaseRate': 0, 'value': 159239, 'valueIncreaseRate': 0.019991288}, {'time': 1158547112230, 'taxPaid': None, 'taxIncreaseRate': 0, 'value': 156118, 'valueIncreaseRate': 0.01999242}, {'time': 1127011112230, 'taxPaid': None, 'taxIncreaseRate': 0, 'value': 153058, 'valueIncreaseRate': 0.01999227}, {'time': 1095475112230, 'taxPaid': None, 'taxIncreaseRate': 0, 'value': 150058, 'valueIncreaseRate': 0.018668368}, {'time': 1063852712230, 'taxPaid': None, 'taxIncreaseRate': 0, 'value': 147308, 'valueIncreaseRate': 0.019990169}, {'time': 1032316712230, 'taxPaid': None, 'taxIncreaseRate': 0, 'value': 144421, 'valueIncreaseRate': 0.019987145}, {'time': 1000780712230, 'taxPaid': None, 'taxIncreaseRate': 0, 'value': 141591, 'valueIncreaseRate': 0}]</t>
  </si>
  <si>
    <t>[{'distance': 1.1, 'name': 'Merritt Trace Elementary', 'rating': 4, 'level': 'Elementary', 'studentsPerTeacher': 23, 'assigned': None, 'grades': 'K-5', 'link': 'https://www.greatschools.org/school?id=05693&amp;state=CA', 'type': 'Public', 'size': 926, 'totalCount': 1, 'isAssigned': True}, {'distance': 0.9, 'name': 'Herbert Hoover Middle', 'rating': 3, 'level': 'Middle', 'studentsPerTeacher': 22, 'assigned': None, 'grades': '6-8', 'link': 'https://www.greatschools.org/school?id=05672&amp;state=CA', 'type': 'Public', 'size': 1082, 'totalCount': 1, 'isAssigned': True}, {'distance': 1, 'name': 'Abraham Lincoln High', 'rating': 5, 'level': 'High', 'studentsPerTeacher': 23, 'assigned': None, 'grades': '9-12', 'link': 'https://www.greatschools.org/school?id=05675&amp;state=CA', 'type': 'Public', 'size': 1805, 'totalCount': 1, 'isAssigned': True}]</t>
  </si>
  <si>
    <t>[{'factValue': 'SingleFamily', 'factLabel': 'Type'}, {'factValue': '1930', 'factLabel': 'Year Built'}, {'factValue': 'Forced air, Gas', 'factLabel': 'Heating'}, {'factValue': 'Central', 'factLabel': 'Cooling'}, {'factValue': 'Garage - Attached', 'factLabel': 'Parking'}, {'factValue': '2,077 sqft', 'factLabel': 'Lot'}, {'factValue': '9 Days', 'factLabel': 'Days on Zillow'}, {'factValue': '$1,263', 'factLabel': 'Price/sqft'}, {'factValue': None, 'factLabel': 'Offer Review Date'}]</t>
  </si>
  <si>
    <t>870 sqft</t>
  </si>
  <si>
    <t>2,077 sqft</t>
  </si>
  <si>
    <t>26101080</t>
  </si>
  <si>
    <t>[{'name': 'Bathroom', 'value': 'Shower over Tub - 1, Double Sinks, Updated Bath, Full on Ground Floor'}, {'name': 'Building Type', 'value': 'Detached'}, {'name': 'Listing Class', 'value': 'Residential'}, {'name': 'Garage Parking Features', 'value': 'Attached Garage'}, {'name': 'Dining Room', 'value': 'No Formal Dining Room'}, {'name': 'Lot Size Area Maximum Units', 'value': 'Square Feet'}, {'name': 'Lot Size Area Minimum Units', 'value': 'Square Feet'}, {'name': 'Sewer Septic', 'value': 'Sewer Connected'}, {'name': 'Flooring', 'value': 'Tile, Laminate'}, {'name': 'Family Room', 'value': 'Separate Family Room, Kitchen / Family Room Combo'}, {'name': 'Water', 'value': 'Public'}, {'name': 'Listing Type', 'value': 'Exclusive Right to Sell'}, {'name': 'Roof', 'value': 'Other'}, {'name': 'Heating', 'value': 'Central Forced Air'}, {'name': 'Utilities', 'value': 'Public Utilities'}, {'name': 'Structure SqFt Source', 'value': 'Other'}, {'name': 'Kitchen', 'value': 'Cooktop - Gas, Refrigerator, Countertop - Quartz'}, {'name': 'Foundation', 'value': 'Crawl Space'}, {'name': 'HOA Exist Y/N', 'value': '0'}, {'name': 'Additional Listing Info', 'value': 'Not Applicable'}, {'name': 'Cooling', 'value': 'Central AC'}, {'name': 'Laundry', 'value': 'Washer / Dryer, Inside'}, {'name': 'Amenities Misc.', 'value': 'Video / Audio System'}, {'name': 'Bedrooms', 'value': 'More than One Bedroom on Ground Floor'}]</t>
  </si>
  <si>
    <t>ML81858994</t>
  </si>
  <si>
    <t>294 Trenton Cir</t>
  </si>
  <si>
    <t>Welcome to this Gorgeous Carmel Model Almaden Valley home located in the coveted Shadow Brook Neighborhood. This home features: 4 Bedroom 2.5 Baths, approx. 2240sf of living space, updated kitchen with granite counters, breakfast bar and double oven, updated bathrooms, primary bathroom has a large dual head walk-in shower, spa tub and separate water closet, new carpet and interior paint, a spacious floor plan with vaulted living room ceilings, dual pane windows, shutters, separate family room with wood-burning fireplace, newer solar electricity, grand master suite, inside laundry room, large 8300+sf lot featuring a sport court, and pergola to name a few. Meet new friends at the neighborhood pool and swim club. In addition, this home is within the boundaries of Graystone Elem, Bret Harte MS, and Leland High, close to parks and walking trails.</t>
  </si>
  <si>
    <t>[{'event': 'Listed for sale', 'time': 1631059200000, 'date': '2021-09-08', 'price': 2125000, 'pricePerSquareFoot': 949, 'priceChangeRate': 0, 'source': 'MLSListings Inc', 'buyerAgent': None, 'sellerAgent': None, 'showCountyLink': False, 'postingIsRental': False, 'attributeSource': {'infoString1': None, 'infoString2': 'MLSListings Inc', 'infoString3': 'https://photos.zillowstatic.com/fp/5273d6e56ef4c68cf7b7b4dd452c58d5-p_d.jpg'}}]</t>
  </si>
  <si>
    <t>[{'time': 1600396713640, 'taxPaid': 7934.66, 'taxIncreaseRate': 0, 'value': 494759, 'valueIncreaseRate': 0.01999967}, {'time': 1568774313640, 'taxPaid': 7934.66, 'taxIncreaseRate': 0.047712278, 'value': 485058, 'valueIncreaseRate': 0.01999798}, {'time': 1537238313640, 'taxPaid': 7573.32, 'taxIncreaseRate': 0, 'value': 475548, 'valueIncreaseRate': 0.019998971}, {'time': 1505702313640, 'taxPaid': 7573.32, 'taxIncreaseRate': 0.011631953, 'value': 466224, 'valueIncreaseRate': 0.019996325}, {'time': 1474166313640, 'taxPaid': 7486.24, 'taxIncreaseRate': 0.033374507, 'value': 457084, 'valueIncreaseRate': 0.015248135}, {'time': 1442543913640, 'taxPaid': 7244.46, 'taxIncreaseRate': 0.20013718, 'value': 450219, 'valueIncreaseRate': 0.0199773}, {'time': 1411007913640, 'taxPaid': 6036.36, 'taxIncreaseRate': 0, 'value': 441401, 'valueIncreaseRate': 0.004537934}, {'time': 1379471913640, 'taxPaid': None, 'taxIncreaseRate': 0, 'value': 439407, 'valueIncreaseRate': 0.019995682}, {'time': 1347935913640, 'taxPaid': None, 'taxIncreaseRate': 0, 'value': 430793, 'valueIncreaseRate': 0.019997774}, {'time': 1316313513640, 'taxPaid': None, 'taxIncreaseRate': 0, 'value': 422347, 'valueIncreaseRate': 0.0075287875}, {'time': 1284777513640, 'taxPaid': None, 'taxIncreaseRate': 0, 'value': 419191, 'valueIncreaseRate': -0.002370373}, {'time': 1253241513640, 'taxPaid': None, 'taxIncreaseRate': 0, 'value': 420187, 'valueIncreaseRate': 0.019997621}, {'time': 1221705513640, 'taxPaid': None, 'taxIncreaseRate': 0, 'value': 411949, 'valueIncreaseRate': 0.019996384}, {'time': 1190083113640, 'taxPaid': None, 'taxIncreaseRate': 0, 'value': 403873, 'valueIncreaseRate': 0.019997222}, {'time': 1158547113640, 'taxPaid': None, 'taxIncreaseRate': 0, 'value': 395955, 'valueIncreaseRate': 0.019995209}, {'time': 1127011113640, 'taxPaid': None, 'taxIncreaseRate': 0, 'value': 388193, 'valueIncreaseRate': 0.019998318}, {'time': 1095475113640, 'taxPaid': None, 'taxIncreaseRate': 0, 'value': 380582, 'valueIncreaseRate': 0.018666623}, {'time': 1063852713640, 'taxPaid': None, 'taxIncreaseRate': 0, 'value': 373608, 'valueIncreaseRate': 0.019998198}, {'time': 1032316713640, 'taxPaid': None, 'taxIncreaseRate': 0, 'value': 366283, 'valueIncreaseRate': 0.019997103}, {'time': 1000780713640, 'taxPaid': None, 'taxIncreaseRate': 0, 'value': 359102, 'valueIncreaseRate': 0}]</t>
  </si>
  <si>
    <t>[{'distance': 0.8, 'name': 'Graystone Elementary', 'rating': 8, 'level': 'Elementary', 'studentsPerTeacher': 25, 'assigned': None, 'grades': 'K-5', 'link': 'https://www.greatschools.org/school?id=05666&amp;state=CA', 'type': 'Public', 'size': 571, 'totalCount': 1, 'isAssigned': True}, {'distance': 0.4, 'name': 'Bret Harte Middle', 'rating': 7, 'level': 'Middle', 'studentsPerTeacher': 23, 'assigned': None, 'grades': '6-8', 'link': 'https://www.greatschools.org/school?id=05670&amp;state=CA', 'type': 'Public', 'size': 1189, 'totalCount': 1, 'isAssigned': True}, {'distance': 0.2, 'name': 'Leland High', 'rating': 8, 'level': 'High', 'studentsPerTeacher': 25, 'assigned': None, 'grades': '9-12', 'link': 'https://www.greatschools.org/school?id=05673&amp;state=CA', 'type': 'Public', 'size': 1917, 'totalCount': 1, 'isAssigned': True}]</t>
  </si>
  <si>
    <t>[{'factValue': 'SingleFamily', 'factLabel': 'Type'}, {'factValue': '1972', 'factLabel': 'Year Built'}, {'factValue': 'Forced air', 'factLabel': 'Heating'}, {'factValue': 'Central', 'factLabel': 'Cooling'}, {'factValue': 'Garage - Attached', 'factLabel': 'Parking'}, {'factValue': '$54 monthly', 'factLabel': 'HOA'}, {'factValue': '8,359 sqft', 'factLabel': 'Lot'}, {'factValue': '9 Days', 'factLabel': 'Days on Zillow'}, {'factValue': '$949', 'factLabel': 'Price/sqft'}, {'factValue': None, 'factLabel': 'Offer Review Date'}]</t>
  </si>
  <si>
    <t>2,240 sqft</t>
  </si>
  <si>
    <t>https://www.tourfactory.com/2901476</t>
  </si>
  <si>
    <t>8,359 sqft</t>
  </si>
  <si>
    <t>70138042</t>
  </si>
  <si>
    <t>[{'name': 'Dining Room', 'value': 'Formal Dining Room'}, {'name': 'Building Type', 'value': 'Detached'}, {'name': 'Listing Class', 'value': 'Residential'}, {'name': 'Foundation', 'value': 'Concrete Perimeter and Slab'}, {'name': 'Garage Parking Features', 'value': 'Attached Garage'}, {'name': 'Lot Size Area Maximum Units', 'value': 'Square Feet'}, {'name': 'Lot Size Area Minimum Units', 'value': 'Square Feet'}, {'name': 'Roof', 'value': 'Composition'}, {'name': 'Fireplaces', 'value': 'Wood Burning, Family Room'}, {'name': 'Structure SqFt Source', 'value': 'Assessor'}, {'name': 'Kitchen', 'value': 'Garbage Disposal, Dishwasher, Countertop - Granite, Cooktop - Electric, Oven - Double'}, {'name': 'Family Room', 'value': 'Separate Family Room'}, {'name': 'Water', 'value': 'Public'}, {'name': 'Association Fees Include', 'value': 'Spa, or Tennis, Pool'}, {'name': 'Listing Type', 'value': 'Exclusive Agency'}, {'name': 'Heating', 'value': 'Central Forced Air'}, {'name': 'Utilities', 'value': 'Public Utilities'}, {'name': 'Sewer Septic', 'value': 'Sewer - Public'}, {'name': 'HOA Exist Y/N', 'value': '1'}, {'name': 'HOA Fee', 'value': '54'}, {'name': 'Additional Listing Info', 'value': 'Not Applicable'}, {'name': 'Cooling', 'value': 'Central AC'}, {'name': 'Bathroom', 'value': 'Updated Bath, Half on Ground Floor, Primary - Stall Shower(s), Primary - Tub with Jets'}, {'name': 'HOA Fee Frequency', 'value': 'Monthly'}, {'name': 'Laundry', 'value': 'Inside'}]</t>
  </si>
  <si>
    <t>40965644</t>
  </si>
  <si>
    <t>3231 Vineyard Ave SPACE 130</t>
  </si>
  <si>
    <t>Beautifully remodeled and one of the best-located units in the complex, on the SE corner of Building B. Huge master bedroom! Unit underwent major renovation in 2018, with features including: granite countertop in the kitchen, new dishwasher and new range hood, recessed lights in kitchen and living room, new carpet throughout, Kohler fixtures in both bathrooms, extra large soaking tub in the master bath, and brand new vanity with granite counter top in the master bath. In-unit washer and dryer. Gated community with a pool. Two assigned parking spots in prime location of the covered underground garage. Pet friendly community. Conveniently located, close to proposed Google campus, SJSU, minutes to freeways 280,110, 87.</t>
  </si>
  <si>
    <t>[{'event': 'Listed for sale', 'time': 1631059200000, 'date': '2021-09-08', 'price': 599000, 'pricePerSquareFoot': 469, 'priceChangeRate': -0.06259780907668232, 'source': 'bridgeMLS/CCAR/Bay East AOR', 'buyerAgent': None, 'sellerAgent': None, 'showCountyLink': False, 'postingIsRental': False, 'attributeSource': {'infoString1': '40965644', 'infoString2': 'bridgeMLS/CCAR/Bay East AOR', 'infoString3': 'https://photos.zillowstatic.com/fp/542acdc3b2ca053db8ac9dea64ca1739-p_d.jpg'}}, {'event': 'Listing removed', 'time': 1615939200000, 'date': '2021-03-17', 'price': 639000, 'pricePerSquareFoot': 500, 'priceChangeRate': 0, 'source': 'bridgeMLS/CCAR/Bay East AOR', 'buyerAgent': None, 'sellerAgent': None, 'showCountyLink': False, 'postingIsRental': False, 'attributeSource': {'infoString1': '40936248', 'infoString2': 'bridgeMLS/CCAR/Bay East AOR', 'infoString3': 'https://photos.zillowstatic.com/fp/542acdc3b2ca053db8ac9dea64ca1739-p_d.jpg'}}, {'event': 'Listed for sale', 'time': 1612310400000, 'date': '2021-02-03', 'price': 639000, 'pricePerSquareFoot': 500, 'priceChangeRate': 0.31752577319587627, 'source': 'bridgeMLS/CCAR/Bay East AOR', 'buyerAgent': None, 'sellerAgent': None, 'showCountyLink': False, 'postingIsRental': False, 'attributeSource': {'infoString1': '40936248', 'infoString2': 'bridgeMLS/CCAR/Bay East AOR', 'infoString3': 'https://photos.zillowstatic.com/fp/542acdc3b2ca053db8ac9dea64ca1739-p_d.jpg'}}, {'event': 'Sold', 'time': 1536192000000, 'date': '2018-09-06', 'price': 485000, 'pricePerSquareFoot': 380, 'priceChangeRate': 0.0898876404494382, 'source': 'Public Record', 'buyerAgent': {'photo': {'url': 'https://photos.zillowstatic.com/h_e/IS5yx2504sii6w0000000000.jpg'}, 'profileUrl': '/profile/Irina-Connick/', 'name': 'Irina Connick'}, 'sellerAgent': {'photo': {'url': 'https://photos.zillowstatic.com/h_e/IS5yx2504sii6w0000000000.jpg'}, 'profileUrl': '/profile/Irina-Connick/', 'name': 'Irina Connick'}, 'showCountyLink': False, 'postingIsRental': False, 'attributeSource': {'infoString1': None, 'infoString2': 'Public Record', 'infoString3': None}}, {'event': 'Sold', 'time': 1147737600000, 'date': '2006-05-16', 'price': 445000, 'pricePerSquareFoot': 348, 'priceChangeRate': 1.5501432664756447, 'source': 'Public Record', 'buyerAgent': None, 'sellerAgent': {'photo': {'url': 'https://photos.zillowstatic.com/h_e/ISrtrikzmp2lsv1000000000.jpg'}, 'profileUrl': '/profile/Jeff-Hansen-Team/', 'name': 'Jeff Hansen'}, 'showCountyLink': False, 'postingIsRental': False, 'attributeSource': {'infoString1': None, 'infoString2': 'Public Record', 'infoString3': None}}, {'event': 'Sold', 'time': 881020800000, 'date': '1997-12-02', 'price': 174500, 'pricePerSquareFoot': 137, 'priceChangeRate': 0, 'source': 'Public Record', 'buyerAgent': None, 'sellerAgent': None, 'showCountyLink': False, 'postingIsRental': False, 'attributeSource': {'infoString1': None, 'infoString2': 'Public Record', 'infoString3': None}}]</t>
  </si>
  <si>
    <t>2018-09-06</t>
  </si>
  <si>
    <t>[{'time': 1600396714983, 'taxPaid': 7052.48, 'taxIncreaseRate': 0, 'value': 561000, 'valueIncreaseRate': 0.02}, {'time': 1568774314983, 'taxPaid': 7052.48, 'taxIncreaseRate': 0.03652884, 'value': 550000, 'valueIncreaseRate': 0.029085705}, {'time': 1537238314983, 'taxPaid': 6803.94, 'taxIncreaseRate': 0, 'value': 534455, 'valueIncreaseRate': 0.019999007}, {'time': 1505702314983, 'taxPaid': 6803.94, 'taxIncreaseRate': 0.007528371, 'value': 523976, 'valueIncreaseRate': 0.019997936}, {'time': 1474166314983, 'taxPaid': 6753.1, 'taxIncreaseRate': 0.20694089, 'value': 513703, 'valueIncreaseRate': 0.20305152}, {'time': 1442543914983, 'taxPaid': 5595.22, 'taxIncreaseRate': 0.103184685, 'value': 427000, 'valueIncreaseRate': 0.111979164}, {'time': 1411007914983, 'taxPaid': 5071.88, 'taxIncreaseRate': 0, 'value': 384000, 'valueIncreaseRate': 0.09714286}, {'time': 1379471914983, 'taxPaid': None, 'taxIncreaseRate': 0, 'value': 350000, 'valueIncreaseRate': 0.4}, {'time': 1347935914983, 'taxPaid': None, 'taxIncreaseRate': 0, 'value': 250000, 'valueIncreaseRate': -0.11347517}, {'time': 1316313514983, 'taxPaid': None, 'taxIncreaseRate': 0, 'value': 282000, 'valueIncreaseRate': 0.007142857}, {'time': 1284777514983, 'taxPaid': None, 'taxIncreaseRate': 0, 'value': 280000, 'valueIncreaseRate': -0.17671274}, {'time': 1253241514983, 'taxPaid': None, 'taxIncreaseRate': 0, 'value': 340100, 'valueIncreaseRate': -0.16003951}, {'time': 1221705514983, 'taxPaid': None, 'taxIncreaseRate': 0, 'value': 404900, 'valueIncreaseRate': -0.03017964}, {'time': 1190083114983, 'taxPaid': None, 'taxIncreaseRate': 0, 'value': 417500, 'valueIncreaseRate': 1.0494821}, {'time': 1158547114983, 'taxPaid': None, 'taxIncreaseRate': 0, 'value': 203710, 'valueIncreaseRate': 0.019998398}, {'time': 1127011114983, 'taxPaid': None, 'taxIncreaseRate': 0, 'value': 199716, 'valueIncreaseRate': 0.01999479}, {'time': 1095475114983, 'taxPaid': None, 'taxIncreaseRate': 0, 'value': 195801, 'valueIncreaseRate': 0.018661492}, {'time': 1063852714983, 'taxPaid': None, 'taxIncreaseRate': 0, 'value': 192214, 'valueIncreaseRate': 0.019989705}, {'time': 1032316714983, 'taxPaid': None, 'taxIncreaseRate': 0, 'value': 188447, 'valueIncreaseRate': 0.019999783}, {'time': 1000780714983, 'taxPaid': None, 'taxIncreaseRate': 0, 'value': 184752, 'valueIncreaseRate': 0}]</t>
  </si>
  <si>
    <t>1002465028</t>
  </si>
  <si>
    <t>[{'distance': 0.6, 'name': 'Lowell Elementary', 'rating': 3, 'level': 'Elementary', 'studentsPerTeacher': 18, 'assigned': None, 'grades': 'K-5', 'link': 'https://www.greatschools.org/school?id=05677&amp;state=CA', 'type': 'Public', 'size': 286, 'totalCount': 1, 'isAssigned': True}, {'distance': 3.4, 'name': 'Herbert Hoover Middle', 'rating': 3, 'level': 'Middle', 'studentsPerTeacher': 22, 'assigned': None, 'grades': '6-8', 'link': 'https://www.greatschools.org/school?id=05672&amp;state=CA', 'type': 'Public', 'size': 1082, 'totalCount': 1, 'isAssigned': True}, {'distance': 3.5, 'name': 'Abraham Lincoln High', 'rating': 5, 'level': 'High', 'studentsPerTeacher': 23, 'assigned': None, 'grades': '9-12', 'link': 'https://www.greatschools.org/school?id=05675&amp;state=CA', 'type': 'Public', 'size': 1805, 'totalCount': 1, 'isAssigned': True}]</t>
  </si>
  <si>
    <t>[{'factValue': 'Condominium', 'factLabel': 'Type'}, {'factValue': '1997', 'factLabel': 'Year Built'}, {'factValue': 'Electric', 'factLabel': 'Heating'}, {'factValue': 'No Air Conditioning', 'factLabel': 'Cooling'}, {'factValue': '2 Attached Garage spaces', 'factLabel': 'Parking'}, {'factValue': '$418 monthly', 'factLabel': 'HOA'}, {'factValue': '9 Days', 'factLabel': 'Days on Zillow'}, {'factValue': '$469', 'factLabel': 'Price/sqft'}, {'factValue': None, 'factLabel': 'Offer Review Date'}]</t>
  </si>
  <si>
    <t>[{'description': None, 'dimensions': None, 'roomType': 'Kitchen', 'length': None, 'width': None, 'area': None, 'level': None, 'features': None, 'roomDescription': None, 'roomFeatures': ['220 Volt Outlet', 'Counter - Stone', 'Dishwasher', 'Range/Oven Free Standing'], 'roomLevel': None, 'roomArea': None, 'roomDimensions': None, 'roomLength': None, 'roomWidth': None, 'roomAreaSource': None, 'roomAreaUnits': None, 'roomLengthWidthSource': None, 'roomLengthWidthUnits': None}]</t>
  </si>
  <si>
    <t>['Electric']</t>
  </si>
  <si>
    <t>['Dryer', 'Washer', 'Dishwasher', 'Free-Standing Range']</t>
  </si>
  <si>
    <t>['Dryer', 'Washer', 'Inside Room']</t>
  </si>
  <si>
    <t>End Unit</t>
  </si>
  <si>
    <t>1,277</t>
  </si>
  <si>
    <t>1,277 sqft</t>
  </si>
  <si>
    <t>Two Story,One</t>
  </si>
  <si>
    <t>47237099</t>
  </si>
  <si>
    <t>['Cable Connected', 'Internet Available']</t>
  </si>
  <si>
    <t>['Fire Sprinkler System', 'Carbon Monoxide Detector(s)', 'Security Gate', 'Smoke Detector(s)']</t>
  </si>
  <si>
    <t>['Common Area Maint', 'Common Hot Water', 'Exterior Maintenance', 'Hazard Insurance', 'Management Fee', 'Reserves', 'Water/Sewer']</t>
  </si>
  <si>
    <t>408-995-3295</t>
  </si>
  <si>
    <t>['Stone Counters', 'Storage']</t>
  </si>
  <si>
    <t>['Regular', 'Flag Lot']</t>
  </si>
  <si>
    <t>40967596</t>
  </si>
  <si>
    <t>1508 92nd Ave</t>
  </si>
  <si>
    <t>Oakland</t>
  </si>
  <si>
    <t>Alameda County</t>
  </si>
  <si>
    <t>94608</t>
  </si>
  <si>
    <t>Peaceful views of the Oakland hills and downtown skyline bring the outside in through large windows with eastern exposure. High ceilings and a functional floor plan make this 1,140 square foot condo feel expansive no matter if you’re lounging in the generous primary suite, cooking in the modern kitchen, or hosting friends. In-unit laundry and a gym in the building make life at Vue 46 comfortably efficient while the property’s Emeryville location is the epitome of convenience with easy access to shops, restaurants, and commute routes including Emeryville’s free shuttle traveling from the Berkeley Bowl to BART.  With a top notch, market-rate tenant in place, this is an investor’s dream. No upfront outflows, just close escrow and collect rent from a happy tenant who would love to stay. Looking for a home of your own? The tenant’s lease is up at the end of November and they are prepared to move at that time, so seize this opportunity and make an offer on this transparently priced property</t>
  </si>
  <si>
    <t>[{'event': 'Listed for sale', 'time': 1631836800000, 'date': '2021-09-17', 'price': 650000, 'pricePerSquareFoot': 570, 'priceChangeRate': 0.42857142857142855, 'source': 'bridgeMLS/CCAR/Bay East AOR', 'buyerAgent': None, 'sellerAgent': None, 'showCountyLink': False, 'postingIsRental': False, 'attributeSource': {'infoString1': '40967596', 'infoString2': 'bridgeMLS/CCAR/Bay East AOR', 'infoString3': 'https://photos.zillowstatic.com/fp/542acdc3b2ca053db8ac9dea64ca1739-p_d.jpg'}}, {'event': 'Listing removed', 'time': 1605139200000, 'date': '2020-11-12', 'price': 2600, 'pricePerSquareFoot': None, 'priceChangeRate': 0, 'source': 'Ziprent', 'buyerAgent': None, 'sellerAgent': None, 'showCountyLink': False, 'postingIsRental': True, 'attributeSource': {'infoString1': None, 'infoString2': 'Ziprent', 'infoString3': None}}, {'event': 'Listed for rent', 'time': 1603411200000, 'date': '2020-10-23', 'price': 2600, 'pricePerSquareFoot': None, 'priceChangeRate': 0, 'source': 'Ziprent', 'buyerAgent': None, 'sellerAgent': None, 'showCountyLink': False, 'postingIsRental': True, 'attributeSource': {'infoString1': None, 'infoString2': 'Ziprent', 'infoString3': None}}, {'event': 'Listing removed', 'time': 1574294400000, 'date': '2019-11-21', 'price': 2600, 'pricePerSquareFoot': None, 'priceChangeRate': 0, 'source': 'Ziprent', 'buyerAgent': None, 'sellerAgent': None, 'showCountyLink': False, 'postingIsRental': True, 'attributeSource': {'infoString1': None, 'infoString2': 'Ziprent', 'infoString3': None}}, {'event': 'Price change', 'time': 1573430400000, 'date': '2019-11-11', 'price': 2600, 'pricePerSquareFoot': None, 'priceChangeRate': -0.037037037037037035, 'source': 'Ziprent', 'buyerAgent': None, 'sellerAgent': None, 'showCountyLink': False, 'postingIsRental': True, 'attributeSource': {'infoString1': None, 'infoString2': 'Ziprent', 'infoString3': None}}, {'event': 'Price change', 'time': 1572566400000, 'date': '2019-11-01', 'price': 2700, 'pricePerSquareFoot': None, 'priceChangeRate': -0.05263157894736842, 'source': 'Ziprent', 'buyerAgent': None, 'sellerAgent': None, 'showCountyLink': False, 'postingIsRental': True, 'attributeSource': {'infoString1': None, 'infoString2': 'Ziprent', 'infoString3': None}}, {'event': 'Listed for rent', 'time': 1570838400000, 'date': '2019-10-12', 'price': 2850, 'pricePerSquareFoot': None, 'priceChangeRate': 0, 'source': 'Ziprent', 'buyerAgent': None, 'sellerAgent': None, 'showCountyLink': False, 'postingIsRental': True, 'attributeSource': {'infoString1': None, 'infoString2': 'Ziprent', 'infoString3': None}}, {'event': 'Sold', 'time': 1423094400000, 'date': '2015-02-05', 'price': 455000, 'pricePerSquareFoot': 399, 'priceChangeRate': 0.5689655172413793, 'source': 'Public Record', 'buyerAgent': None, 'sellerAgent': {'photo': {'url': 'https://photos.zillowstatic.com/h_e/ISukbj4i34uok40000000000.jpg'}, 'profileUrl': '/profile/Helen-Kwong/', 'name': 'Helen Kwong'}, 'showCountyLink': False, 'postingIsRental': False, 'attributeSource': {'infoString1': None, 'infoString2': 'Public Record', 'infoString3': None}}, {'event': 'Sold', 'time': 1325116800000, 'date': '2011-12-29', 'price': 290000, 'pricePerSquareFoot': 254, 'priceChangeRate': 0, 'source': 'Public Record', 'buyerAgent': None, 'sellerAgent': None, 'showCountyLink': False, 'postingIsRental': False, 'attributeSource': {'infoString1': None, 'infoString2': 'Public Record', 'infoString3': None}}]</t>
  </si>
  <si>
    <t>2015-02-05</t>
  </si>
  <si>
    <t>[{'time': 1631933012628, 'taxPaid': None, 'taxIncreaseRate': 0, 'value': 505186, 'valueIncreaseRate': 0.010357855}, {'time': 1600397012628, 'taxPaid': 8220.2, 'taxIncreaseRate': 0.04094543, 'value': 500007, 'valueIncreaseRate': 0.019991554}, {'time': 1568774612628, 'taxPaid': 7896.86, 'taxIncreaseRate': 0.0624255, 'value': 490207, 'valueIncreaseRate': 0.019995963}, {'time': 1537238612628, 'taxPaid': 7432.86, 'taxIncreaseRate': 0, 'value': 480597, 'valueIncreaseRate': 0.019996816}, {'time': 1505702612628, 'taxPaid': 7432.86, 'taxIncreaseRate': 0.036074385, 'value': 471175, 'valueIncreaseRate': 0.01999619}, {'time': 1474166612628, 'taxPaid': 7174.06, 'taxIncreaseRate': 0.44443187, 'value': 461938, 'valueIncreaseRate': 0.5241555}, {'time': 1442544212628, 'taxPaid': 4966.7, 'taxIncreaseRate': -0.00082473835, 'value': 303078, 'valueIncreaseRate': 0.019980414}, {'time': 1411008212628, 'taxPaid': 4970.8, 'taxIncreaseRate': 0, 'value': 297141, 'valueIncreaseRate': 0.0045334687}, {'time': 1379472212628, 'taxPaid': None, 'taxIncreaseRate': 0, 'value': 295800, 'valueIncreaseRate': 0.02}, {'time': 1347936212628, 'taxPaid': None, 'taxIncreaseRate': 0, 'value': 290000, 'valueIncreaseRate': -0.28038988}, {'time': 1316313812628, 'taxPaid': None, 'taxIncreaseRate': 0, 'value': 402996, 'valueIncreaseRate': 0.007527782}, {'time': 1284777812628, 'taxPaid': None, 'taxIncreaseRate': 0, 'value': 399985, 'valueIncreaseRate': 0}]</t>
  </si>
  <si>
    <t>1002433487</t>
  </si>
  <si>
    <t>[{'distance': 0.2, 'name': 'Glenview Elementary', 'rating': 5, 'level': 'Elementary', 'studentsPerTeacher': 18, 'assigned': None, 'grades': 'K-5', 'link': 'https://www.greatschools.org/school?id=00210&amp;state=CA', 'type': 'Public', 'size': 465, 'totalCount': 3, 'isAssigned': True}, {'distance': 1.1, 'name': 'Oakland Adult And Career Education', 'rating': None, 'level': 'Elementary', 'studentsPerTeacher': None, 'assigned': None, 'grades': None, 'link': 'https://www.greatschools.org/school?id=14573&amp;state=CA', 'type': 'Public', 'size': None, 'totalCount': 2, 'isAssigned': True}, {'distance': 1, 'name': 'Oakland International High', 'rating': 2, 'level': 'High', 'studentsPerTeacher': 14, 'assigned': None, 'grades': '9-12', 'link': 'https://www.greatschools.org/school?id=17625&amp;state=CA', 'type': 'Public', 'size': 369, 'totalCount': 3, 'isAssigned': True}]</t>
  </si>
  <si>
    <t>1001 46th St UNIT 402</t>
  </si>
  <si>
    <t>[{'factValue': 'Condominium', 'factLabel': 'Type'}, {'factValue': '2008', 'factLabel': 'Year Built'}, {'factValue': 'Forced Air', 'factLabel': 'Heating'}, {'factValue': 'None', 'factLabel': 'Cooling'}, {'factValue': '1 Garage space', 'factLabel': 'Parking'}, {'factValue': '$471 monthly', 'factLabel': 'HOA'}, {'factValue': '0', 'factLabel': 'Days on Zillow'}, {'factValue': '$570', 'factLabel': 'Price/sqft'}, {'factValue': None, 'factLabel': 'Offer Review Date'}]</t>
  </si>
  <si>
    <t>[{'description': None, 'dimensions': None, 'roomType': 'Kitchen', 'length': None, 'width': None, 'area': None, 'level': None, 'features': None, 'roomDescription': None, 'roomFeatures': ['Counter - Stone', 'Dishwasher', 'Garbage Disposal', 'Gas Range/Cooktop', 'Island', 'Microwave', 'Range/Oven Free Standing', 'Refrigerator'], 'roomLevel': None, 'roomArea': None, 'roomDimensions': None, 'roomLength': None, 'roomWidth': None, 'roomAreaSource': None, 'roomAreaUnits': None, 'roomLengthWidthSource': None, 'roomLengthWidthUnits': None}]</t>
  </si>
  <si>
    <t>['Dryer', 'Washer', 'Dishwasher', 'Disposal', 'Gas Range', 'Microwave', 'Free-Standing Range', 'Refrigerator']</t>
  </si>
  <si>
    <t>1,140</t>
  </si>
  <si>
    <t>['Garage Door Opener', 'Int Access From Garage', 'Space Per Unit - 1', 'Guest', 'Below Building Parking']</t>
  </si>
  <si>
    <t>['Accessible Elevator Installed', 'Accessible Approach with Ramp']</t>
  </si>
  <si>
    <t>One Story,One</t>
  </si>
  <si>
    <t>['No Yard']</t>
  </si>
  <si>
    <t>['City Lights', 'Hills']</t>
  </si>
  <si>
    <t>49155354</t>
  </si>
  <si>
    <t>['All Public Utilities', 'DSL Available']</t>
  </si>
  <si>
    <t>Vue 46</t>
  </si>
  <si>
    <t>['Secured Access', 'Smoke Detector(s)']</t>
  </si>
  <si>
    <t>$471 monthly</t>
  </si>
  <si>
    <t>['Common Area Maint', 'Hazard Insurance', 'Management Fee', 'Reserves', 'Water/Sewer', 'Maintenance Grounds']</t>
  </si>
  <si>
    <t>415-495-4739</t>
  </si>
  <si>
    <t>['Stone Counters', 'Kitchen Island', 'Elevator']</t>
  </si>
  <si>
    <t>NOBE</t>
  </si>
  <si>
    <t>Longfellow</t>
  </si>
  <si>
    <t>40967593</t>
  </si>
  <si>
    <t>1646 Tucker St</t>
  </si>
  <si>
    <t>94602</t>
  </si>
  <si>
    <t>New listing. This elegant Glenview Bungalow offers rich architectural details that blend seamlessly with modern updates. The living room features a vaulted wood beam ceiling with wrought iron details, a bow window and custom hearth. The refined sunlit formal dining room adjoins to the tastefully remodeled Chef’s kitchen which boasts high-end appliances, ample counterspace and Taiko patterned tile backsplash. A cozy bedroom looks out to the rear gardens. The hall bathroom has a double sink vanity and soaking tub. The newly added primary bedroom suite begins with a walk-in closet and a thoughtfully designed bathroom. A wood beamed ceiling and indoor/outdoor fireplace highlight this simply stunning primary suite. A third bedroom on the upper level is perfect for guests or office. The backyard is an urban oasis with professionally crafted patios and gardens with a serene water feature and California native plants. Just minutes to the Glenview shopping district. Open Sunday 2-4pm.</t>
  </si>
  <si>
    <t>[{'event': 'Listed for sale', 'time': 1631836800000, 'date': '2021-09-17', 'price': 1249000, 'pricePerSquareFoot': 646, 'priceChangeRate': 0.1895238095238095, 'source': 'bridgeMLS/CCAR/Bay East AOR', 'buyerAgent': None, 'sellerAgent': None, 'showCountyLink': False, 'postingIsRental': False, 'attributeSource': {'infoString1': '40967593', 'infoString2': 'bridgeMLS/CCAR/Bay East AOR', 'infoString3': 'https://photos.zillowstatic.com/fp/542acdc3b2ca053db8ac9dea64ca1739-p_d.jpg'}}, {'event': 'Sold', 'time': 1447977600000, 'date': '2015-11-20', 'price': 1050000, 'pricePerSquareFoot': 543, 'priceChangeRate': 0.383399209486166, 'source': 'Public Record', 'buyerAgent': {'photo': {'url': 'https://photos.zillowstatic.com/h_e/IS-3u92d7syjn19.jpg'}, 'profileUrl': '/profile/ReginaJacobs-Realtor/', 'name': 'Regina Jacobs'}, 'sellerAgent': {'photo': {'url': 'https://photos.zillowstatic.com/h_e/ISa52agdfcb9uh0000000000.jpg'}, 'profileUrl': '/profile/Christian-Downer/', 'name': 'Christian Downer'}, 'showCountyLink': False, 'postingIsRental': False, 'attributeSource': {'infoString1': None, 'infoString2': 'Public Record', 'infoString3': None}}, {'event': 'Listed for sale', 'time': 1446336000000, 'date': '2015-11-01', 'price': 759000, 'pricePerSquareFoot': 392, 'priceChangeRate': 0, 'source': 'Pacific Union International Inc.', 'buyerAgent': None, 'sellerAgent': None, 'showCountyLink': False, 'postingIsRental': False, 'attributeSource': {'infoString1': None, 'infoString2': 'Pacific Union International Inc.', 'infoString3': None}}, {'event': 'Listing removed', 'time': 1413936000000, 'date': '2014-10-22', 'price': 3795, 'pricePerSquareFoot': None, 'priceChangeRate': 0, 'source': 'Advent Properties, Inc.', 'buyerAgent': None, 'sellerAgent': None, 'showCountyLink': False, 'postingIsRental': True, 'attributeSource': {'infoString1': None, 'infoString2': 'Advent Properties, Inc.', 'infoString3': None}}, {'event': 'Price change', 'time': 1412121600000, 'date': '2014-10-01', 'price': 3795, 'pricePerSquareFoot': None, 'priceChangeRate': 0.15174506828528073, 'source': 'Advent Properties, Inc.', 'buyerAgent': None, 'sellerAgent': None, 'showCountyLink': False, 'postingIsRental': True, 'attributeSource': {'infoString1': None, 'infoString2': 'Advent Properties, Inc.', 'infoString3': None}}, {'event': 'Listed for rent', 'time': 1412035200000, 'date': '2014-09-30', 'price': 3295, 'pricePerSquareFoot': None, 'priceChangeRate': 0, 'source': 'Advent Properties, Inc.', 'buyerAgent': None, 'sellerAgent': None, 'showCountyLink': False, 'postingIsRental': True, 'attributeSource': {'infoString1': None, 'infoString2': 'Advent Properties, Inc.', 'infoString3': None}}]</t>
  </si>
  <si>
    <t>2015-11-20</t>
  </si>
  <si>
    <t>[{'time': 1631933014022, 'taxPaid': None, 'taxIncreaseRate': 0, 'value': 1204790, 'valueIncreaseRate': 0.010356915}, {'time': 1600397014022, 'taxPaid': 17682.26, 'taxIncreaseRate': 0.078886576, 'value': 1192440, 'valueIncreaseRate': 0.07016316}, {'time': 1568774614022, 'taxPaid': 16389.36, 'taxIncreaseRate': -0.47233942, 'value': 1114260, 'valueIncreaseRate': 0.01999231}, {'time': 1537238614022, 'taxPaid': 31060.42, 'taxIncreaseRate': 1.0048759, 'value': 1092420, 'valueIncreaseRate': 0.02}, {'time': 1505702614022, 'taxPaid': 15492.44, 'taxIncreaseRate': 0.021691592, 'value': 1071000, 'valueIncreaseRate': 0.02}, {'time': 1474166614022, 'taxPaid': 15163.52, 'taxIncreaseRate': 7.911121, 'value': 1050000, 'valueIncreaseRate': 16.330164}, {'time': 1442544214022, 'taxPaid': 1701.64, 'taxIncreaseRate': -0.06376752, 'value': 60588, 'valueIncreaseRate': 0.019965658}, {'time': 1411008214022, 'taxPaid': 1817.54, 'taxIncreaseRate': 0, 'value': 59402, 'valueIncreaseRate': 0.0045490675}, {'time': 1379472214022, 'taxPaid': None, 'taxIncreaseRate': 0, 'value': 59133, 'valueIncreaseRate': 0.01999172}, {'time': 1347936214022, 'taxPaid': None, 'taxIncreaseRate': 0, 'value': 57974, 'valueIncreaseRate': 0.020004574}, {'time': 1316313814022, 'taxPaid': None, 'taxIncreaseRate': 0, 'value': 56837, 'valueIncreaseRate': 0.007533858}, {'time': 1284777814022, 'taxPaid': None, 'taxIncreaseRate': 0, 'value': 56412, 'valueIncreaseRate': -0.0023873947}, {'time': 1253241814022, 'taxPaid': None, 'taxIncreaseRate': 0, 'value': 56547, 'valueIncreaseRate': 0.020004328}, {'time': 1221705814022, 'taxPaid': None, 'taxIncreaseRate': 0, 'value': 55438, 'valueIncreaseRate': 0.019999633}, {'time': 1190083414022, 'taxPaid': None, 'taxIncreaseRate': 0, 'value': 54351, 'valueIncreaseRate': 0.02000563}, {'time': 1158547414022, 'taxPaid': None, 'taxIncreaseRate': 0, 'value': 53285, 'valueIncreaseRate': 0.019984303}, {'time': 1127011414022, 'taxPaid': None, 'taxIncreaseRate': 0, 'value': 52241, 'valueIncreaseRate': 0.019993361}, {'time': 1095475414022, 'taxPaid': None, 'taxIncreaseRate': 0, 'value': 51217, 'valueIncreaseRate': 0.0186559}, {'time': 1063853014022, 'taxPaid': None, 'taxIncreaseRate': 0, 'value': 50279, 'valueIncreaseRate': 0.02000284}, {'time': 1032317014022, 'taxPaid': None, 'taxIncreaseRate': 0, 'value': 49293, 'valueIncreaseRate': 0.019988826}, {'time': 1000781014022, 'taxPaid': 990.4, 'taxIncreaseRate': 0, 'value': 48327, 'valueIncreaseRate': 0}]</t>
  </si>
  <si>
    <t>[{'distance': 0.3, 'name': 'Crocker Highlands Elementary', 'rating': 9, 'level': 'Elementary', 'studentsPerTeacher': 22, 'assigned': None, 'grades': 'K-5', 'link': 'https://www.greatschools.org/school?id=00199&amp;state=CA', 'type': 'Public', 'size': 466, 'totalCount': 1, 'isAssigned': True}, {'distance': 0.6, 'name': 'Edna Brewer Middle', 'rating': 6, 'level': 'Middle', 'studentsPerTeacher': 18, 'assigned': None, 'grades': '6-8', 'link': 'https://www.greatschools.org/school?id=00187&amp;state=CA', 'type': 'Public', 'size': 808, 'totalCount': 1, 'isAssigned': True}, {'distance': 1, 'name': 'Oakland High', 'rating': 4, 'level': 'High', 'studentsPerTeacher': 18, 'assigned': None, 'grades': '9-12', 'link': 'https://www.greatschools.org/school?id=00247&amp;state=CA', 'type': 'Public', 'size': 1642, 'totalCount': 1, 'isAssigned': True}]</t>
  </si>
  <si>
    <t>1003 Everett Ave</t>
  </si>
  <si>
    <t>[{'factValue': 'Detached', 'factLabel': 'Type'}, {'factValue': '1931', 'factLabel': 'Year Built'}, {'factValue': 'Forced Air', 'factLabel': 'Heating'}, {'factValue': 'None', 'factLabel': 'Cooling'}, {'factValue': '1 Attached Garage space', 'factLabel': 'Parking'}, {'factValue': '4,791 sqft', 'factLabel': 'Lot'}, {'factValue': '0', 'factLabel': 'Days on Zillow'}, {'factValue': '$646', 'factLabel': 'Price/sqft'}, {'factValue': None, 'factLabel': 'Offer Review Date'}]</t>
  </si>
  <si>
    <t>[{'description': None, 'dimensions': None, 'roomType': 'Kitchen', 'length': None, 'width': None, 'area': None, 'level': None, 'features': None, 'roomDescription': None, 'roomFeatures': ['Counter - Solid Surface', 'Dishwasher', 'Gas Range/Cooktop', 'Microwave', 'Oven Built-in', 'Refrigerator', 'Updated Kitchen'], 'roomLevel': None, 'roomArea': None, 'roomDimensions': None, 'roomLength': None, 'roomWidth': None, 'roomAreaSource': None, 'roomAreaUnits': None, 'roomLengthWidthSource': None, 'roomLengthWidthUnits': None}]</t>
  </si>
  <si>
    <t>['Hardwood', 'Tile']</t>
  </si>
  <si>
    <t>['Dryer', 'Washer', 'Dishwasher', 'Gas Range', 'Microwave', 'Oven', 'Refrigerator']</t>
  </si>
  <si>
    <t>['Dryer', 'In Basement', 'Washer']</t>
  </si>
  <si>
    <t>1,934</t>
  </si>
  <si>
    <t>1,934 sqft</t>
  </si>
  <si>
    <t>http://www.1003everett.com/</t>
  </si>
  <si>
    <t>['Attached', 'Int Access From Garage']</t>
  </si>
  <si>
    <t>2454725</t>
  </si>
  <si>
    <t>Composition Shingles,Rolled/Hot Mop</t>
  </si>
  <si>
    <t>Oakland (510) 879-8111</t>
  </si>
  <si>
    <t>['Counter - Solid Surface', 'Updated Kitchen', 'Formal Dining Room']</t>
  </si>
  <si>
    <t>['Level', 'Sloped Up']</t>
  </si>
  <si>
    <t>http://www.1003everett.com/mls</t>
  </si>
  <si>
    <t>GLENVIEW</t>
  </si>
  <si>
    <t>Glenview</t>
  </si>
  <si>
    <t>40967563</t>
  </si>
  <si>
    <t>1849 Carter St</t>
  </si>
  <si>
    <t>94621</t>
  </si>
  <si>
    <t>Perfect house that is move in ready!  Owner has taken great care of this home and it has been in the family for more than 50 years.  Updated eat in kitchen with all stainless steel appliances, updated bathroom with new vanity and new modern LED lighting.  Three nice sized bedrooms with large windows and lots of natural light. Beautiful solid wood floors throughout the house. Central Heating. Enjoy a beautiful landscaped low maintenance front yard. Relax in the private covered back patio with storage rooms and flexible space in the backyard to make it your own.  Sewer Lateral has just been replaced and compliant. Close to BART, freeways, public transportation, and downtown.</t>
  </si>
  <si>
    <t>[{'event': 'Listed for sale', 'time': 1631836800000, 'date': '2021-09-17', 'price': 474000, 'pricePerSquareFoot': 501, 'priceChangeRate': 0, 'source': 'bridgeMLS/CCAR/Bay East AOR', 'buyerAgent': None, 'sellerAgent': None, 'showCountyLink': False, 'postingIsRental': False, 'attributeSource': {'infoString1': '40967563', 'infoString2': 'bridgeMLS/CCAR/Bay East AOR', 'infoString3': 'https://photos.zillowstatic.com/fp/542acdc3b2ca053db8ac9dea64ca1739-p_d.jpg'}}]</t>
  </si>
  <si>
    <t>[{'time': 1631933015456, 'taxPaid': None, 'taxIncreaseRate': 0, 'value': 22197, 'valueIncreaseRate': 0.01037826}, {'time': 1600397015456, 'taxPaid': 1603.5, 'taxIncreaseRate': 0.11960624, 'value': 21969, 'valueIncreaseRate': 0.019963786}, {'time': 1568774615456, 'taxPaid': 1432.2, 'taxIncreaseRate': 0.09390032, 'value': 21539, 'valueIncreaseRate': 0.020032203}, {'time': 1537238615456, 'taxPaid': 1309.26, 'taxIncreaseRate': 0, 'value': 21116, 'valueIncreaseRate': 0.019998068}, {'time': 1505702615456, 'taxPaid': 1309.26, 'taxIncreaseRate': 0.12894495, 'value': 20702, 'valueIncreaseRate': 0.019953689}, {'time': 1474166615456, 'taxPaid': 1159.72, 'taxIncreaseRate': 0.12949468, 'value': 20297, 'valueIncreaseRate': 0.015256102}, {'time': 1442544215456, 'taxPaid': 1026.76, 'taxIncreaseRate': 0, 'value': 19992, 'valueIncreaseRate': 0.02}, {'time': 1411008215456, 'taxPaid': 1026.76, 'taxIncreaseRate': 0, 'value': 19600, 'valueIncreaseRate': 0.0045615295}, {'time': 1379472215456, 'taxPaid': None, 'taxIncreaseRate': 0, 'value': 19511, 'valueIncreaseRate': 0.01996968}, {'time': 1347936215456, 'taxPaid': None, 'taxIncreaseRate': 0, 'value': 19129, 'valueIncreaseRate': 0.019995734}, {'time': 1316313815456, 'taxPaid': None, 'taxIncreaseRate': 0, 'value': 18754, 'valueIncreaseRate': 0.0075212205}, {'time': 1284777815456, 'taxPaid': None, 'taxIncreaseRate': 0, 'value': 18614, 'valueIncreaseRate': -0.0023582377}, {'time': 1253241815456, 'taxPaid': None, 'taxIncreaseRate': 0, 'value': 18658, 'valueIncreaseRate': 0.020008747}, {'time': 1221705815456, 'taxPaid': None, 'taxIncreaseRate': 0, 'value': 18292, 'valueIncreaseRate': 0.019962084}, {'time': 1190083415456, 'taxPaid': None, 'taxIncreaseRate': 0, 'value': 17934, 'valueIncreaseRate': 0.020078493}, {'time': 1158547415456, 'taxPaid': None, 'taxIncreaseRate': 0, 'value': 17581, 'valueIncreaseRate': 0.01995707}, {'time': 1127011415456, 'taxPaid': None, 'taxIncreaseRate': 0, 'value': 17237, 'valueIncreaseRate': 0.019940829}, {'time': 1095475415456, 'taxPaid': None, 'taxIncreaseRate': 0, 'value': 16900, 'valueIncreaseRate': 0.018685956}, {'time': 1063853015456, 'taxPaid': None, 'taxIncreaseRate': 0, 'value': 16590, 'valueIncreaseRate': 0.019981556}, {'time': 1032317015456, 'taxPaid': None, 'taxIncreaseRate': 0, 'value': 16265, 'valueIncreaseRate': 0.020005018}, {'time': 1000781015456, 'taxPaid': 468.88, 'taxIncreaseRate': 0, 'value': 15946, 'valueIncreaseRate': 0}]</t>
  </si>
  <si>
    <t>[{'distance': 0.1, 'name': 'EnCompass Academy Elementary', 'rating': 1, 'level': 'Elementary', 'studentsPerTeacher': 15, 'assigned': None, 'grades': 'K-5', 'link': 'https://www.greatschools.org/school?id=13927&amp;state=CA', 'type': 'Public', 'size': 327, 'totalCount': 1, 'isAssigned': True}, {'distance': 0.8, 'name': 'Coliseum College Prep Academy', 'rating': 3, 'level': 'Middle', 'studentsPerTeacher': 17, 'assigned': None, 'grades': '6-12', 'link': 'https://www.greatschools.org/school?id=17091&amp;state=CA', 'type': 'Public', 'size': 486, 'totalCount': 1, 'isAssigned': True}]</t>
  </si>
  <si>
    <t>1033 83rd Ave</t>
  </si>
  <si>
    <t>[{'factValue': 'Detached', 'factLabel': 'Type'}, {'factValue': '1921', 'factLabel': 'Year Built'}, {'factValue': 'Forced Air', 'factLabel': 'Heating'}, {'factValue': 'None', 'factLabel': 'Cooling'}, {'factValue': 'Off Street, No Garage', 'factLabel': 'Parking'}, {'factValue': '2,696 sqft', 'factLabel': 'Lot'}, {'factValue': '0', 'factLabel': 'Days on Zillow'}, {'factValue': '$501', 'factLabel': 'Price/sqft'}, {'factValue': None, 'factLabel': 'Offer Review Date'}]</t>
  </si>
  <si>
    <t>[{'description': None, 'dimensions': None, 'roomType': 'Kitchen', 'length': None, 'width': None, 'area': None, 'level': None, 'features': None, 'roomDescription': None, 'roomFeatures': ['Breakfast Nook', 'Counter - Stone', 'Eat In Kitchen', 'Gas Range/Cooktop', 'Microwave', 'Range/Oven Free Standing', 'Refrigerator', 'Self-Cleaning Oven', 'Updated Kitchen'], 'roomLevel': None, 'roomArea': None, 'roomDimensions': None, 'roomLength': None, 'roomWidth': None, 'roomAreaSource': None, 'roomAreaUnits': None, 'roomLengthWidthSource': None, 'roomLengthWidthUnits': None}]</t>
  </si>
  <si>
    <t>['Dryer', 'Washer', 'Gas Water Heater', 'Gas Range', 'Microwave', 'Free-Standing Range', 'Refrigerator', 'Self Cleaning Oven']</t>
  </si>
  <si>
    <t>['Dryer', 'Laundry Room', 'Washer', 'In Unit', 'Cabinets', 'Inside']</t>
  </si>
  <si>
    <t>947</t>
  </si>
  <si>
    <t>['Off Street', 'No Garage']</t>
  </si>
  <si>
    <t>['Back Yard', 'Front Yard', 'Storage', 'Storage Area', 'Yard Space', 'Backyard', 'Garden']</t>
  </si>
  <si>
    <t>['Covered', 'Rear Porch']</t>
  </si>
  <si>
    <t>Fenced,Back Yard,Chain Link</t>
  </si>
  <si>
    <t>2,696 sqft</t>
  </si>
  <si>
    <t>['Shed(s)']</t>
  </si>
  <si>
    <t>42425162</t>
  </si>
  <si>
    <t>['Composition Shingles', 'Stucco']</t>
  </si>
  <si>
    <t>['Screens', 'Window Coverings']</t>
  </si>
  <si>
    <t>['Public Sewer', 'Sewer in Street']</t>
  </si>
  <si>
    <t>['Natural Gas Connected', 'Master Electric Meter', 'Master Gas Meter', 'Water/Sewer Meter on Site']</t>
  </si>
  <si>
    <t>['Double Strapped Water Heater', 'Security Gate', 'Smoke Detector(s)']</t>
  </si>
  <si>
    <t>['Breakfast Nook', 'Stone Counters', 'Eat-in Kitchen', 'Updated Kitchen', 'Dining Area']</t>
  </si>
  <si>
    <t>['Level', 'Regular', 'Curb(s)', 'Front Yard']</t>
  </si>
  <si>
    <t>['Dish Antenna']</t>
  </si>
  <si>
    <t>E OAKLAND</t>
  </si>
  <si>
    <t>['Public', 'Water District']</t>
  </si>
  <si>
    <t>Fitchburg</t>
  </si>
  <si>
    <t>40967604</t>
  </si>
  <si>
    <t>1951 Oakview Dr</t>
  </si>
  <si>
    <t>94603</t>
  </si>
  <si>
    <t>Welcome to your very own, adorable cottage style home with modern interior style that lives larger than its’ actual size.  Through the garden gate, take the meandering walkway to a sweet front porch that ushers you through the classic red front door and into a relaxing living room flanked by bright sunlit windows.  An eat-in kitchen with ample cabinets, LED lights, and solid surface counters lead to the laundry, backyard and detached garage.  Two bedrooms and a new bath comprise the other side of the house.  A large rear patio and flat backyard provide additional space and potential for creating a garden oasis, getting a daily intake of vitamin D, and hosting cookouts.  The detached garage provides endless storage, workshop, or future development possibilities.  Private driveway and fenced in perimeter gate provides secure off-street parking.  Near the Oakland/San Leandro border, minutes to freeway, BART, shops.</t>
  </si>
  <si>
    <t>[{'event': 'Listed for sale', 'time': 1631836800000, 'date': '2021-09-17', 'price': 485000, 'pricePerSquareFoot': 589, 'priceChangeRate': 2.025577043044292, 'source': 'bridgeMLS/CCAR/Bay East AOR', 'buyerAgent': None, 'sellerAgent': None, 'showCountyLink': False, 'postingIsRental': False, 'attributeSource': {'infoString1': '40967604', 'infoString2': 'bridgeMLS/CCAR/Bay East AOR', 'infoString3': 'https://photos.zillowstatic.com/fp/542acdc3b2ca053db8ac9dea64ca1739-p_d.jpg'}}, {'event': 'Sold', 'time': 1421280000000, 'date': '2015-01-15', 'price': 160300, 'pricePerSquareFoot': 195, 'priceChangeRate': 0, 'source': 'Public Record', 'buyerAgent': None, 'sellerAgent': None, 'showCountyLink': False, 'postingIsRental': False, 'attributeSource': {'infoString1': None, 'infoString2': 'Public Record', 'infoString3': None}}]</t>
  </si>
  <si>
    <t>2015-01-15</t>
  </si>
  <si>
    <t>[{'time': 1631933016696, 'taxPaid': None, 'taxIncreaseRate': 0, 'value': 249817, 'valueIncreaseRate': 0.010357686}, {'time': 1600397016696, 'taxPaid': 4794.42, 'taxIncreaseRate': 0.05341773, 'value': 247256, 'valueIncreaseRate': 0.019990925}, {'time': 1568774616696, 'taxPaid': 4551.3, 'taxIncreaseRate': 0.066707514, 'value': 242410, 'valueIncreaseRate': 0.019999411}, {'time': 1537238616696, 'taxPaid': 4266.68, 'taxIncreaseRate': 0, 'value': 237657, 'valueIncreaseRate': 0.01999588}, {'time': 1505702616696, 'taxPaid': 4266.68, 'taxIncreaseRate': 0.012722307, 'value': 232998, 'valueIncreaseRate': 0.019997373}, {'time': 1474166616696, 'taxPaid': 4213.08, 'taxIncreaseRate': 0.74381006, 'value': 228430, 'valueIncreaseRate': 0.92672}, {'time': 1442544216696, 'taxPaid': 2416.02, 'taxIncreaseRate': 0, 'value': 118559, 'valueIncreaseRate': 0.019976428}, {'time': 1411008216696, 'taxPaid': 2416.02, 'taxIncreaseRate': 0, 'value': 116237, 'valueIncreaseRate': 0.004528445}, {'time': 1379472216696, 'taxPaid': None, 'taxIncreaseRate': 0, 'value': 115713, 'valueIncreaseRate': 0.020001058}, {'time': 1347936216696, 'taxPaid': None, 'taxIncreaseRate': 0, 'value': 113444, 'valueIncreaseRate': 0.019996403}, {'time': 1316313816696, 'taxPaid': None, 'taxIncreaseRate': 0, 'value': 111220, 'valueIncreaseRate': 0.007527924}, {'time': 1284777816696, 'taxPaid': None, 'taxIncreaseRate': 0, 'value': 110389, 'valueIncreaseRate': -0.002367805}, {'time': 1253241816696, 'taxPaid': None, 'taxIncreaseRate': 0, 'value': 110651, 'valueIncreaseRate': 0.0199941}, {'time': 1221705816696, 'taxPaid': None, 'taxIncreaseRate': 0, 'value': 108482, 'valueIncreaseRate': 0.019999059}, {'time': 1190083416696, 'taxPaid': None, 'taxIncreaseRate': 0, 'value': 106355, 'valueIncreaseRate': 0.019996164}, {'time': 1158547416696, 'taxPaid': None, 'taxIncreaseRate': 0, 'value': 104270, 'valueIncreaseRate': 0.019994913}, {'time': 1127011416696, 'taxPaid': None, 'taxIncreaseRate': 0, 'value': 102226, 'valueIncreaseRate': 0.019985432}, {'time': 1095475416696, 'taxPaid': None, 'taxIncreaseRate': 0, 'value': 100223, 'valueIncreaseRate': 0.018671356}, {'time': 1063853016696, 'taxPaid': None, 'taxIncreaseRate': 0, 'value': 98386, 'valueIncreaseRate': 0.019987974}, {'time': 1032317016696, 'taxPaid': None, 'taxIncreaseRate': 0, 'value': 96458, 'valueIncreaseRate': 0.020007191}, {'time': 1000781016696, 'taxPaid': 1510.04, 'taxIncreaseRate': 0, 'value': 94566, 'valueIncreaseRate': 0}]</t>
  </si>
  <si>
    <t>[{'distance': 0.2, 'name': 'Fred T. Korematsu Discovery Academy', 'rating': 3, 'level': 'Elementary', 'studentsPerTeacher': 23, 'assigned': None, 'grades': 'K-5', 'link': 'https://www.greatschools.org/school?id=17115&amp;state=CA', 'type': 'Public', 'size': 295, 'totalCount': 1, 'isAssigned': True}, {'distance': 0.5, 'name': 'Madison Park Academy 6-12', 'rating': 3, 'level': 'Middle', 'studentsPerTeacher': 19, 'assigned': None, 'grades': '6-12', 'link': 'https://www.greatschools.org/school?id=00234&amp;state=CA', 'type': 'Public', 'size': 774, 'totalCount': 1, 'isAssigned': True}]</t>
  </si>
  <si>
    <t>10621 Pippin St</t>
  </si>
  <si>
    <t>[{'factValue': 'Detached', 'factLabel': 'Type'}, {'factValue': '1941', 'factLabel': 'Year Built'}, {'factValue': 'Wall Furnace', 'factLabel': 'Heating'}, {'factValue': 'None', 'factLabel': 'Cooling'}, {'factValue': '1 Garage space', 'factLabel': 'Parking'}, {'factValue': '3,920 sqft', 'factLabel': 'Lot'}, {'factValue': '0', 'factLabel': 'Days on Zillow'}, {'factValue': '$589', 'factLabel': 'Price/sqft'}, {'factValue': None, 'factLabel': 'Offer Review Date'}]</t>
  </si>
  <si>
    <t>[{'description': None, 'dimensions': None, 'roomType': 'Kitchen', 'length': None, 'width': None, 'area': None, 'level': None, 'features': None, 'roomDescription': None, 'roomFeatures': ['Counter - Solid Surface', 'Dishwasher', 'Eat In Kitchen', 'Gas Range/Cooktop', 'Refrigerator'], 'roomLevel': None, 'roomArea': None, 'roomDimensions': None, 'roomLength': None, 'roomWidth': None, 'roomAreaSource': None, 'roomAreaUnits': None, 'roomLengthWidthSource': None, 'roomLengthWidthUnits': None}]</t>
  </si>
  <si>
    <t>['Wall Furnace']</t>
  </si>
  <si>
    <t>['Dishwasher', 'Gas Range', 'Refrigerator']</t>
  </si>
  <si>
    <t>824</t>
  </si>
  <si>
    <t>http://sites.sparksmediagroup.com/10621pippinstreet</t>
  </si>
  <si>
    <t>['Detached', 'Off Street', 'Parking Spaces']</t>
  </si>
  <si>
    <t>['Back Yard', 'Front Yard', 'Side Yard']</t>
  </si>
  <si>
    <t>Back Yard,Front Yard,Full</t>
  </si>
  <si>
    <t>45525413</t>
  </si>
  <si>
    <t>['Level', 'Regular', 'Front Yard']</t>
  </si>
  <si>
    <t>http://sites.sparksmediagroup.com/10621pippinstreet/?mls</t>
  </si>
  <si>
    <t>SOBRANTE PARK</t>
  </si>
  <si>
    <t>South Stonehurst</t>
  </si>
  <si>
    <t>40967614</t>
  </si>
  <si>
    <t>2181 High St</t>
  </si>
  <si>
    <t>This outstanding Glenview bungalow offers a sophisticated three bedroom, two bath floor plan with distinctive period details and striking upgrades throughout. A generous entry foyer opens to formal rooms with hardwood floors, multi-light windows and original built-ins.  The beautifully remodeled chef’s kitchen offers the highest quality in appliances and culinary amenities.  Spacious outdoor dining deck.  Private primary suite and handsome bath.  Superior updates throughout.  Two-car garage, chic plus space and secluded gardens. Prime location - close to local shops, popular restaurants and convenient public transportation!</t>
  </si>
  <si>
    <t>[{'event': 'Listed for sale', 'time': 1631836800000, 'date': '2021-09-17', 'price': 1289000, 'pricePerSquareFoot': 748, 'priceChangeRate': 0.0031128404669260703, 'source': 'bridgeMLS/CCAR/Bay East AOR', 'buyerAgent': None, 'sellerAgent': None, 'showCountyLink': False, 'postingIsRental': False, 'attributeSource': {'infoString1': '40967614', 'infoString2': 'bridgeMLS/CCAR/Bay East AOR', 'infoString3': 'https://photos.zillowstatic.com/fp/542acdc3b2ca053db8ac9dea64ca1739-p_d.jpg'}}, {'event': 'Sold', 'time': 1469664000000, 'date': '2016-07-28', 'price': 1285000, 'pricePerSquareFoot': 745, 'priceChangeRate': 0.4959254947613504, 'source': 'Public Record', 'buyerAgent': None, 'sellerAgent': {'photo': {'url': 'https://photos.zillowstatic.com/h_e/ISa52agdfcb9uh0000000000.jpg'}, 'profileUrl': '/profile/Christian-Downer/', 'name': 'Christian Downer'}, 'showCountyLink': False, 'postingIsRental': False, 'attributeSource': {'infoString1': None, 'infoString2': 'Public Record', 'infoString3': None}}, {'event': 'Listed for sale', 'time': 1468022400000, 'date': '2016-07-09', 'price': 859000, 'pricePerSquareFoot': 498, 'priceChangeRate': 0.32153846153846155, 'source': 'Pacific Union International Inc.', 'buyerAgent': None, 'sellerAgent': None, 'showCountyLink': False, 'postingIsRental': False, 'attributeSource': {'infoString1': None, 'infoString2': 'Pacific Union International Inc.', 'infoString3': None}}, {'event': 'Sold', 'time': 1144800000000, 'date': '2006-04-12', 'price': 650000, 'pricePerSquareFoot': 377, 'priceChangeRate': 0.5330188679245284, 'source': 'Public Record', 'buyerAgent': {'photo': {'url': 'https://photos.zillowstatic.com/h_e/ISh36mde5pipbx0000000000.jpg'}, 'profileUrl': '/profile/thecarolynjones/', 'name': 'Carolyn Jones'}, 'sellerAgent': {'photo': {'url': 'https://photos.zillowstatic.com/h_e/ISzfau9165zzl70000000000.jpg'}, 'profileUrl': '/profile/Anne-Feste/', 'name': 'Anne Feste'}, 'showCountyLink': False, 'postingIsRental': False, 'attributeSource': {'infoString1': None, 'infoString2': 'Public Record', 'infoString3': None}}, {'event': 'Sold', 'time': 1008288000000, 'date': '2001-12-14', 'price': 424000, 'pricePerSquareFoot': 246, 'priceChangeRate': 0, 'source': 'Public Record', 'buyerAgent': {'photo': {'url': 'https://photos.zillowstatic.com/h_e/ISzfau9165zzl70000000000.jpg'}, 'profileUrl': '/profile/Anne-Feste/', 'name': 'Anne Feste'}, 'sellerAgent': None, 'showCountyLink': False, 'postingIsRental': False, 'attributeSource': {'infoString1': None, 'infoString2': 'Public Record', 'infoString3': None}}]</t>
  </si>
  <si>
    <t>[{'time': 1631933018497, 'taxPaid': None, 'taxIncreaseRate': 0, 'value': 1377763, 'valueIncreaseRate': 0.010356098}, {'time': 1600397018497, 'taxPaid': 20034.04, 'taxIncreaseRate': 0.030714555, 'value': 1363641, 'valueIncreaseRate': 0.019992325}, {'time': 1568774618497, 'taxPaid': 19437.04, 'taxIncreaseRate': 0.058686472, 'value': 1336913, 'valueIncreaseRate': 0.019999238}, {'time': 1537238618497, 'taxPaid': 18359.58, 'taxIncreaseRate': 0, 'value': 1310700, 'valueIncreaseRate': 0.02}, {'time': 1505702618497, 'taxPaid': 18359.58, 'taxIncreaseRate': 0.59382707, 'value': 1285000, 'valueIncreaseRate': 0.63234925}, {'time': 1474166618497, 'taxPaid': 11519.18, 'taxIncreaseRate': 0.0050272495, 'value': 787209, 'valueIncreaseRate': 0.015241343}, {'time': 1442544218497, 'taxPaid': 11461.56, 'taxIncreaseRate': -0.018172527, 'value': 775391, 'valueIncreaseRate': 0.019976191}, {'time': 1411008218497, 'taxPaid': 11673.7, 'taxIncreaseRate': 0, 'value': 760205, 'valueIncreaseRate': 0.0045337183}, {'time': 1379472218497, 'taxPaid': None, 'taxIncreaseRate': 0, 'value': 756774, 'valueIncreaseRate': 0.019990781}, {'time': 1347936218497, 'taxPaid': None, 'taxIncreaseRate': 0, 'value': 741942, 'valueIncreaseRate': 0.019998763}, {'time': 1316313818497, 'taxPaid': None, 'taxIncreaseRate': 0, 'value': 727395, 'valueIncreaseRate': 0.0075267223}, {'time': 1284777818497, 'taxPaid': None, 'taxIncreaseRate': 0, 'value': 721961, 'valueIncreaseRate': -0.0023753592}, {'time': 1253241818497, 'taxPaid': None, 'taxIncreaseRate': 0, 'value': 723680, 'valueIncreaseRate': 0.07012096}, {'time': 1221705818497, 'taxPaid': None, 'taxIncreaseRate': 0, 'value': 676260, 'valueIncreaseRate': 0.02}, {'time': 1190083418497, 'taxPaid': None, 'taxIncreaseRate': 0, 'value': 663000, 'valueIncreaseRate': 0.44650233}, {'time': 1158547418497, 'taxPaid': None, 'taxIncreaseRate': 0, 'value': 458347, 'valueIncreaseRate': 0.019992745}, {'time': 1127011418497, 'taxPaid': None, 'taxIncreaseRate': 0, 'value': 449363, 'valueIncreaseRate': 0.019997593}, {'time': 1095475418497, 'taxPaid': None, 'taxIncreaseRate': 0, 'value': 440553, 'valueIncreaseRate': 0.01866676}, {'time': 1063853018497, 'taxPaid': None, 'taxIncreaseRate': 0, 'value': 432480, 'valueIncreaseRate': 0.02}, {'time': 1032317018497, 'taxPaid': None, 'taxIncreaseRate': 0, 'value': 424000, 'valueIncreaseRate': 8.651059}, {'time': 1000781018497, 'taxPaid': 839.52, 'taxIncreaseRate': 0, 'value': 43933, 'valueIncreaseRate': 0}]</t>
  </si>
  <si>
    <t>[{'distance': 0.5, 'name': 'Crocker Highlands Elementary', 'rating': 9, 'level': 'Elementary', 'studentsPerTeacher': 22, 'assigned': None, 'grades': 'K-5', 'link': 'https://www.greatschools.org/school?id=00199&amp;state=CA', 'type': 'Public', 'size': 466, 'totalCount': 1, 'isAssigned': True}, {'distance': 0.7, 'name': 'Edna Brewer Middle', 'rating': 6, 'level': 'Middle', 'studentsPerTeacher': 18, 'assigned': None, 'grades': '6-8', 'link': 'https://www.greatschools.org/school?id=00187&amp;state=CA', 'type': 'Public', 'size': 808, 'totalCount': 1, 'isAssigned': True}, {'distance': 1.2, 'name': 'Oakland High', 'rating': 4, 'level': 'High', 'studentsPerTeacher': 18, 'assigned': None, 'grades': '9-12', 'link': 'https://www.greatschools.org/school?id=00247&amp;state=CA', 'type': 'Public', 'size': 1642, 'totalCount': 1, 'isAssigned': True}]</t>
  </si>
  <si>
    <t>1163 El Centro Ave</t>
  </si>
  <si>
    <t>[{'factValue': 'Detached', 'factLabel': 'Type'}, {'factValue': '1922', 'factLabel': 'Year Built'}, {'factValue': 'Forced Air', 'factLabel': 'Heating'}, {'factValue': 'None', 'factLabel': 'Cooling'}, {'factValue': '2 Garage spaces', 'factLabel': 'Parking'}, {'factValue': '4,356 sqft', 'factLabel': 'Lot'}, {'factValue': '0', 'factLabel': 'Days on Zillow'}, {'factValue': '$748', 'factLabel': 'Price/sqft'}, {'factValue': None, 'factLabel': 'Offer Review Date'}]</t>
  </si>
  <si>
    <t>[{'description': None, 'dimensions': None, 'roomType': 'Kitchen', 'length': None, 'width': None, 'area': None, 'level': None, 'features': None, 'roomDescription': None, 'roomFeatures': ['Breakfast Bar', 'Counter - Stone', 'Dishwasher', 'Eat In Kitchen', 'Garbage Disposal', 'Gas Range/Cooktop', 'Island', 'Refrigerator', 'Self-Cleaning Oven', 'Updated Kitchen'], 'roomLevel': None, 'roomArea': None, 'roomDimensions': None, 'roomLength': None, 'roomWidth': None, 'roomAreaSource': None, 'roomAreaUnits': None, 'roomLengthWidthSource': None, 'roomLengthWidthUnits': None}]</t>
  </si>
  <si>
    <t>['Hardwood', 'Tile', 'Carpet']</t>
  </si>
  <si>
    <t>['Dryer', 'Washer', 'Gas Water Heater', 'Dishwasher', 'Disposal', 'Gas Range', 'Refrigerator', 'Self Cleaning Oven']</t>
  </si>
  <si>
    <t>['Dryer', 'Laundry Room', 'Washer']</t>
  </si>
  <si>
    <t>1,724</t>
  </si>
  <si>
    <t>1,724 sqft</t>
  </si>
  <si>
    <t>http://www.1163ElCentro.com</t>
  </si>
  <si>
    <t>['Garage Door Opener', 'Detached', 'Off Street']</t>
  </si>
  <si>
    <t>['Back Yard', 'Front Yard', 'Garden/Play', 'Sprinklers Front', 'Garden', 'Backyard']</t>
  </si>
  <si>
    <t>['Deck', 'Porch']</t>
  </si>
  <si>
    <t>4,356 sqft</t>
  </si>
  <si>
    <t>2455617</t>
  </si>
  <si>
    <t>Sophisticated</t>
  </si>
  <si>
    <t>['Breakfast Bar', 'Stone Counters', 'Eat-in Kitchen', 'Kitchen Island', 'Updated Kitchen', 'Bonus/Plus Room', 'Office']</t>
  </si>
  <si>
    <t>['Regular', 'Front Yard']</t>
  </si>
  <si>
    <t>['DSL/Modem Line']</t>
  </si>
  <si>
    <t>40967532</t>
  </si>
  <si>
    <t>2318 Ivy Dr</t>
  </si>
  <si>
    <t>94601</t>
  </si>
  <si>
    <t>1166 66th is a pristine, fully detached, two-story home in a gated net-zero community and is a portrait of modern, sustainable Oakland living. Living here celebrates mid-century design, community and convenience, for an effortless and meaningful lifestyle. Walk into the open living room and kitchen, with large windows, 10’ ceilings, white oak floors, quartz countertops, Miele dishwasher, and WiFi enabled light switches. Enjoy al fresco dining, a quiet book or drinks with friends in the spacious, private outdoor yard. The second floor is flooded with an abundance of natural light, and features new carpet, custom closets and solar skylight. 1166 66th reduces your energy costs and carbon footprint by using renewable energy systems and efficient products, including solar panels, rainwater harvesting cistern, solar hot water, LED lighting and more. The central location boasts an abundant selection of restaurants, cafes, shops and a charming mix of a small town feel with city conveniences.</t>
  </si>
  <si>
    <t>[{'event': 'Listed for sale', 'time': 1631836800000, 'date': '2021-09-17', 'price': 799000, 'pricePerSquareFoot': 959, 'priceChangeRate': 0.10206896551724139, 'source': 'bridgeMLS/CCAR/Bay East AOR', 'buyerAgent': None, 'sellerAgent': None, 'showCountyLink': False, 'postingIsRental': False, 'attributeSource': {'infoString1': '40967532', 'infoString2': 'bridgeMLS/CCAR/Bay East AOR', 'infoString3': 'https://photos.zillowstatic.com/fp/542acdc3b2ca053db8ac9dea64ca1739-p_d.jpg'}}, {'event': 'Sold', 'time': 1511913600000, 'date': '2017-11-29', 'price': 725000, 'pricePerSquareFoot': 870, 'priceChangeRate': 0, 'source': 'Public Record', 'buyerAgent': None, 'sellerAgent': None, 'showCountyLink': False, 'postingIsRental': False, 'attributeSource': {'infoString1': None, 'infoString2': 'Public Record', 'infoString3': None}}]</t>
  </si>
  <si>
    <t>2017-11-29</t>
  </si>
  <si>
    <t>[{'time': 1631933019961, 'taxPaid': None, 'taxIncreaseRate': 0, 'value': 762097, 'valueIncreaseRate': 0.0103501305}, {'time': 1600397019961, 'taxPaid': 11618.2, 'taxIncreaseRate': 0.03600356, 'value': 754290, 'valueIncreaseRate': 0.02}, {'time': 1568774619961, 'taxPaid': 11214.44, 'taxIncreaseRate': 0, 'value': 739500, 'valueIncreaseRate': 0.02}, {'time': 1537238619961, 'taxPaid': None, 'taxIncreaseRate': 0, 'value': 725000, 'valueIncreaseRate': 0}]</t>
  </si>
  <si>
    <t>1166 66th St</t>
  </si>
  <si>
    <t>[{'factValue': 'Townhouse', 'factLabel': 'Type'}, {'factValue': '2017', 'factLabel': 'Year Built'}, {'factValue': 'Heat Pump, Individual Rm Controls', 'factLabel': 'Heating'}, {'factValue': 'Heat Pump, Multi Units, Other', 'factLabel': 'Cooling'}, {'factValue': '1 Carport space', 'factLabel': 'Parking'}, {'factValue': '$335 monthly', 'factLabel': 'HOA'}, {'factValue': '653.40 sqft', 'factLabel': 'Lot'}, {'factValue': '0', 'factLabel': 'Days on Zillow'}, {'factValue': '$959', 'factLabel': 'Price/sqft'}, {'factValue': None, 'factLabel': 'Offer Review Date'}]</t>
  </si>
  <si>
    <t>[{'description': None, 'dimensions': None, 'roomType': 'Kitchen', 'length': None, 'width': None, 'area': None, 'level': None, 'features': None, 'roomDescription': None, 'roomFeatures': ['Counter - Solid Surface', 'Dishwasher', 'Electric Range/Cooktop', 'Garbage Disposal', 'Microwave', 'Range/Oven Free Standing', 'Refrigerator', 'Updated Kitchen'], 'roomLevel': None, 'roomArea': None, 'roomDimensions': None, 'roomLength': None, 'roomWidth': None, 'roomAreaSource': None, 'roomAreaUnits': None, 'roomLengthWidthSource': None, 'roomLengthWidthUnits': None}]</t>
  </si>
  <si>
    <t>['Heat Pump', 'Individual Rm Controls']</t>
  </si>
  <si>
    <t>['Heat Pump', 'Multi Units', 'Other']</t>
  </si>
  <si>
    <t>['Dryer', 'Washer', 'Electric Water Heater', 'Solar Hot Water', 'Dishwasher', 'Electric Range', 'Disposal', 'Microwave', 'Free-Standing Range', 'Refrigerator', 'Solar Water Heater Owned', 'ENERGY STAR Qualified Appliances']</t>
  </si>
  <si>
    <t>['Dryer', 'Laundry Closet', 'Washer', 'In Unit']</t>
  </si>
  <si>
    <t>833</t>
  </si>
  <si>
    <t>833 sqft</t>
  </si>
  <si>
    <t>http://www.oakland-modern.com</t>
  </si>
  <si>
    <t>['Garage Door Opener', 'Carport', 'Covered', 'Space Per Unit - 1']</t>
  </si>
  <si>
    <t>Two Story,Two</t>
  </si>
  <si>
    <t>['Back Yard', 'Storage', 'Landscape Front', 'Low Maintenance', 'Private Entrance', 'Yard Space', 'Unit Faces Common Area']</t>
  </si>
  <si>
    <t>Back Yard,Wood</t>
  </si>
  <si>
    <t>653.40 sqft</t>
  </si>
  <si>
    <t>16150722</t>
  </si>
  <si>
    <t>Mid Century Modern,Modern/High Tech</t>
  </si>
  <si>
    <t>['Stucco', 'Wood Siding']</t>
  </si>
  <si>
    <t>['Skylight(s)', 'Window Coverings']</t>
  </si>
  <si>
    <t>Manou Design</t>
  </si>
  <si>
    <t>['Other Solar', 'Photovoltaics Seller Owned']</t>
  </si>
  <si>
    <t>['All Electric']</t>
  </si>
  <si>
    <t>['Heat Pump - Air', 'Other', 'Walls Insulated', 'Doors', 'Windows']</t>
  </si>
  <si>
    <t>['Low Flow Toilet']</t>
  </si>
  <si>
    <t>['Fire Sprinkler System', 'Carbon Monoxide Detector(s)']</t>
  </si>
  <si>
    <t>['Gated', 'Other']</t>
  </si>
  <si>
    <t>['Common Area Maint', 'Management Fee', 'Reserves', 'Security/Gate Fee', 'Trash', 'Other']</t>
  </si>
  <si>
    <t>408-371-5969</t>
  </si>
  <si>
    <t>['Level', 'Regular', 'Landscape Front']</t>
  </si>
  <si>
    <t>http://www.oakland-modern.com/mls</t>
  </si>
  <si>
    <t>Golden Gate</t>
  </si>
  <si>
    <t>40967475</t>
  </si>
  <si>
    <t>2374 109th Ave</t>
  </si>
  <si>
    <t>94607</t>
  </si>
  <si>
    <t>One-of-a-kind,Rare, Queen-Anne Architectural History in Historic Oak Center Neighborhood! West Oakland has Victorian neighborhoods of size and quality matched in few other cities. Elegant Victorian, Multi-Residential  Home with amazing old World Charm and touches throughout. Soaring ceiling's, Beautiful Wooden Doors and other wonderful amenities!  Home features 3 residential living spaces to include: 2 BR's 1Ba in the Main Residence, with additional Residence's  boosting 1BR -1BA, w/Kitchen, and a 2BR-1BA, with L/R &amp; Kitchen w/ W/D which is currently occupied.  Home still has plenty of expanding potential with a Full-Basement as well as an Attic that run's the full length of the home with excellent height! Other highlights: Ceiling Fans, original hardwood floors under carpet, view of downtown Oakland. Property is located close to freeway's, shopping, churches, parks, stores, restaurants, public transportation, etc...is unsurpassed in desirability.  Home being sold AS-IS.</t>
  </si>
  <si>
    <t>[{'event': 'Listed for sale', 'time': 1631836800000, 'date': '2021-09-17', 'price': 1649990, 'pricePerSquareFoot': 530, 'priceChangeRate': 0, 'source': 'bridgeMLS/CCAR/Bay East AOR', 'buyerAgent': None, 'sellerAgent': None, 'showCountyLink': False, 'postingIsRental': False, 'attributeSource': {'infoString1': '40967475', 'infoString2': 'bridgeMLS/CCAR/Bay East AOR', 'infoString3': 'https://photos.zillowstatic.com/fp/542acdc3b2ca053db8ac9dea64ca1739-p_d.jpg'}}]</t>
  </si>
  <si>
    <t>25</t>
  </si>
  <si>
    <t>[{'time': 1631933021162, 'taxPaid': None, 'taxIncreaseRate': 0, 'value': 112425, 'valueIncreaseRate': 0.010361996}, {'time': 1600397021162, 'taxPaid': 3245.92, 'taxIncreaseRate': 0.088175945, 'value': 111272, 'valueIncreaseRate': 0.019992484}, {'time': 1568774621162, 'taxPaid': 2982.9, 'taxIncreaseRate': 0.08454885, 'value': 109091, 'valueIncreaseRate': 0.019999625}, {'time': 1537238621162, 'taxPaid': 2750.36, 'taxIncreaseRate': 0, 'value': 106952, 'valueIncreaseRate': 0.019999046}, {'time': 1505702621162, 'taxPaid': 2750.36, 'taxIncreaseRate': 0.069014326, 'value': 104855, 'valueIncreaseRate': 0.020000195}, {'time': 1474166621162, 'taxPaid': 2572.8, 'taxIncreaseRate': 0.028790787, 'value': 102799, 'valueIncreaseRate': 0.015238604}, {'time': 1442544221162, 'taxPaid': 2500.8, 'taxIncreaseRate': 0, 'value': 101256, 'valueIncreaseRate': 0.019975219}, {'time': 1411008221162, 'taxPaid': 2500.8, 'taxIncreaseRate': 0, 'value': 99273, 'valueIncreaseRate': 0.0045434306}, {'time': 1379472221162, 'taxPaid': None, 'taxIncreaseRate': 0, 'value': 98824, 'valueIncreaseRate': 0.02000289}, {'time': 1347936221162, 'taxPaid': None, 'taxIncreaseRate': 0, 'value': 96886, 'valueIncreaseRate': 0.01999221}, {'time': 1316313821162, 'taxPaid': None, 'taxIncreaseRate': 0, 'value': 94987, 'valueIncreaseRate': 0.0075203124}, {'time': 1284777821162, 'taxPaid': None, 'taxIncreaseRate': 0, 'value': 94278, 'valueIncreaseRate': -0.0023703203}, {'time': 1253241821162, 'taxPaid': None, 'taxIncreaseRate': 0, 'value': 94502, 'valueIncreaseRate': 0.019989207}, {'time': 1221705821162, 'taxPaid': None, 'taxIncreaseRate': 0, 'value': 92650, 'valueIncreaseRate': 0.020003743}, {'time': 1190083421162, 'taxPaid': None, 'taxIncreaseRate': 0, 'value': 90833, 'valueIncreaseRate': 0.019988097}, {'time': 1158547421162, 'taxPaid': None, 'taxIncreaseRate': 0, 'value': 89053, 'valueIncreaseRate': 0.02001008}, {'time': 1127011421162, 'taxPaid': None, 'taxIncreaseRate': 0, 'value': 87306, 'valueIncreaseRate': 0.019989485}, {'time': 1095475421162, 'taxPaid': None, 'taxIncreaseRate': 0, 'value': 85595, 'valueIncreaseRate': 0.018672792}, {'time': 1063853021162, 'taxPaid': None, 'taxIncreaseRate': 0, 'value': 84026, 'valueIncreaseRate': 0.019992959}, {'time': 1032317021162, 'taxPaid': None, 'taxIncreaseRate': 0, 'value': 82379, 'valueIncreaseRate': 0.019996533}, {'time': 1000781021162, 'taxPaid': 1673.24, 'taxIncreaseRate': 0, 'value': 80764, 'valueIncreaseRate': 0}]</t>
  </si>
  <si>
    <t>[{'distance': 0.3, 'name': 'Martin Luther King Jr. Elementary', 'rating': 2, 'level': 'Elementary', 'studentsPerTeacher': 16, 'assigned': None, 'grades': 'K-4', 'link': 'https://www.greatschools.org/school?id=00222&amp;state=CA', 'type': 'Public', 'size': 314, 'totalCount': 1, 'isAssigned': True}, {'distance': 0.3, 'name': 'West Oakland Middle', 'rating': 3, 'level': 'Middle', 'studentsPerTeacher': 21, 'assigned': None, 'grades': '6-8', 'link': 'https://www.greatschools.org/school?id=17720&amp;state=CA', 'type': 'Public', 'size': 199, 'totalCount': 1, 'isAssigned': True}, {'distance': 0.3, 'name': 'Ralph J. Bunche High', 'rating': 2, 'level': 'High', 'studentsPerTeacher': 11, 'assigned': None, 'grades': '9-12', 'link': 'https://www.greatschools.org/school?id=24836&amp;state=CA', 'type': 'Public', 'size': 124, 'totalCount': 1, 'isAssigned': True}]</t>
  </si>
  <si>
    <t>1231 Adeline St</t>
  </si>
  <si>
    <t>[{'factValue': 'Detached', 'factLabel': 'Type'}, {'factValue': '1888', 'factLabel': 'Year Built'}, {'factValue': 'Electric, Zoned', 'factLabel': 'Heating'}, {'factValue': 'Ceiling Fan(s), No Air Conditioning, Whole House Fan', 'factLabel': 'Cooling'}, {'factValue': 'Parking Lot, No Garage', 'factLabel': 'Parking'}, {'factValue': '6,534 sqft', 'factLabel': 'Lot'}, {'factValue': '0', 'factLabel': 'Days on Zillow'}, {'factValue': '$530', 'factLabel': 'Price/sqft'}, {'factValue': None, 'factLabel': 'Offer Review Date'}]</t>
  </si>
  <si>
    <t>[{'description': None, 'dimensions': None, 'roomType': 'Kitchen', 'length': None, 'width': None, 'area': None, 'level': None, 'features': None, 'roomDescription': None, 'roomFeatures': ['Counter - Solid Surface', 'Dishwasher', 'Garbage Disposal', 'Gas Range/Cooktop', 'Island', 'Microwave', 'Range/Oven Built-in', 'Refrigerator', 'Trash Compactor'], 'roomLevel': None, 'roomArea': None, 'roomDimensions': None, 'roomLength': None, 'roomWidth': None, 'roomAreaSource': None, 'roomAreaUnits': None, 'roomLengthWidthSource': None, 'roomLengthWidthUnits': None}]</t>
  </si>
  <si>
    <t>Full</t>
  </si>
  <si>
    <t>['Laminate', 'Linoleum', 'Carpet']</t>
  </si>
  <si>
    <t>['Electric', 'Zoned']</t>
  </si>
  <si>
    <t>['Ceiling Fan(s)', 'No Air Conditioning', 'Whole House Fan']</t>
  </si>
  <si>
    <t>['Dryer', 'Washer', 'Gas Water Heater', 'Dishwasher', 'Disposal', 'Gas Range', 'Microwave', 'Range', 'Refrigerator', 'Trash Compactor']</t>
  </si>
  <si>
    <t>['Dryer', 'Gas Dryer Hookup', 'In Basement', 'Washer', 'In Unit', 'Electric']</t>
  </si>
  <si>
    <t>3,111</t>
  </si>
  <si>
    <t>3,111 sqft</t>
  </si>
  <si>
    <t>['Parking Lot', 'No Garage']</t>
  </si>
  <si>
    <t>['Back Yard', 'Landscape Back', 'Backyard']</t>
  </si>
  <si>
    <t>['Deck', 'Porch', 'Porch Steps']</t>
  </si>
  <si>
    <t>43510</t>
  </si>
  <si>
    <t>Victorian</t>
  </si>
  <si>
    <t>['All Public Utilities', 'Cable Connected', 'Natural Gas Connected', 'Individual Electric Meter', 'Individual Gas Meter']</t>
  </si>
  <si>
    <t>['Insulation - Per Owner']</t>
  </si>
  <si>
    <t>['Counter - Solid Surface', 'Kitchen Island']</t>
  </si>
  <si>
    <t>OAKLAND WEST</t>
  </si>
  <si>
    <t>CalHFA,Cash,Conventional,FHA</t>
  </si>
  <si>
    <t>Oak Center</t>
  </si>
  <si>
    <t>421589796</t>
  </si>
  <si>
    <t>2436 76th Ave</t>
  </si>
  <si>
    <t>Loads of CHARM, light and private CORNER LOCATION! Cool CALIFORNIA CRAFTSMAN shows like a dream with gorgeous floors, DESIGNER interiors and modern open FLOOR PLAN. Originally constructed in 1923, this lovely home was buit on an OVERSIZED 4000 square foot CORNER PARCEL. Enhanced and architecturally crafted to provide the most LIGHT and PRIVACY, this fully DETACHED residence features a LARGE living room with VINTAGE woodburning FIREPLACE, CHEF'S Eat-In Kitchen with QUARTZ Countertops, cute + cozy Breakfast-Bar, all STAINLESS STEEL appliances, two SPACIOUS bedrooms and an UPDATED bathroom. Lovingly landscaped with an orchard of FRUIT TREES, City approved gray-water CISTERN system, accenting a HUGE sunfilled OUTDOOR patio, plus super long GATED DRIVEWAY with enough car parking spaces for loads  of FAMILY get togethers. This is a GREAT HOME with a FABULOUS Lockwood Garden location and just minutes away from LAKE MERRITT, Freeways, BART, A's Baseball Stadium, and Airport. A MUST SEE!!</t>
  </si>
  <si>
    <t>[{'event': 'Listed for sale', 'time': 1631836800000, 'date': '2021-09-17', 'price': 488000, 'pricePerSquareFoot': 529, 'priceChangeRate': -0.08785046728971962, 'source': 'SFAR', 'buyerAgent': None, 'sellerAgent': None, 'showCountyLink': False, 'postingIsRental': False, 'attributeSource': {'infoString1': '421589796', 'infoString2': 'SFAR', 'infoString3': 'https://photos.zillowstatic.com/fp/0db622b81d9820e68593cbf0cba4363e-p_d.jpg'}}, {'event': 'Sold', 'time': 1607990400000, 'date': '2020-12-15', 'price': 535000, 'pricePerSquareFoot': 580, 'priceChangeRate': 0.19419642857142858, 'source': 'Public Record', 'buyerAgent': {'photo': {'url': 'https://photos.zillowstatic.com/h_e/ISppop0dab06kp1000000000.jpg'}, 'profileUrl': '/profile/katie1031/', 'name': 'Katie Tostanoski'}, 'sellerAgent': None, 'showCountyLink': False, 'postingIsRental': False, 'attributeSource': {'infoString1': None, 'infoString2': 'Public Record', 'infoString3': None}}, {'event': 'Sold', 'time': 1523318400000, 'date': '2018-04-10', 'price': 448000, 'pricePerSquareFoot': 485, 'priceChangeRate': 0, 'source': 'Public Record', 'buyerAgent': {'photo': {'url': 'https://photos.zillowstatic.com/h_e/ISusduo51yuxkk0000000000.jpg'}, 'profileUrl': '/profile/Nobu-Ito/', 'name': 'Nobu Ito'}, 'sellerAgent': {'photo': {'url': 'https://photos.zillowstatic.com/h_e/IS5azf9hdjm6b31000000000.jpg'}, 'profileUrl': '/profile/Henry-Chieng/', 'name': 'Henry Chieng'}, 'showCountyLink': False, 'postingIsRental': False, 'attributeSource': {'infoString1': None, 'infoString2': 'Public Record', 'infoString3': None}}, {'event': 'Pending sale', 'time': 1522108800000, 'date': '2018-03-27', 'price': 448000, 'pricePerSquareFoot': 485, 'priceChangeRate': 0, 'source': 'Intero Real Estate Services', 'buyerAgent': None, 'sellerAgent': None, 'showCountyLink': False, 'postingIsRental': False, 'attributeSource': {'infoString1': None, 'infoString2': 'Intero Real Estate Services', 'infoString3': None}}, {'event': 'Listed for sale', 'time': 1515974400000, 'date': '2018-01-15', 'price': 448000, 'pricePerSquareFoot': 485, 'priceChangeRate': 2.764705882352941, 'source': 'Intero Real Estate Services', 'buyerAgent': None, 'sellerAgent': None, 'showCountyLink': False, 'postingIsRental': False, 'attributeSource': {'infoString1': None, 'infoString2': 'Intero Real Estate Services', 'infoString3': None}}, {'event': 'Sold', 'time': 1241049600000, 'date': '2009-04-30', 'price': 119000, 'pricePerSquareFoot': 129, 'priceChangeRate': -0.20903954802259886, 'source': 'Public Record', 'buyerAgent': None, 'sellerAgent': None, 'showCountyLink': False, 'postingIsRental': False, 'attributeSource': {'infoString1': None, 'infoString2': 'Public Record', 'infoString3': None}}, {'event': 'Sold', 'time': 1218758400000, 'date': '2008-08-15', 'price': 150450, 'pricePerSquareFoot': 163, 'priceChangeRate': 0.5671875, 'source': 'Public Record', 'buyerAgent': None, 'sellerAgent': None, 'showCountyLink': False, 'postingIsRental': False, 'attributeSource': {'infoString1': None, 'infoString2': 'Public Record', 'infoString3': None}}, {'event': 'Sold', 'time': 954979200000, 'date': '2000-04-06', 'price': 96000, 'pricePerSquareFoot': 104, 'priceChangeRate': 0, 'source': 'Public Record', 'buyerAgent': None, 'sellerAgent': None, 'showCountyLink': False, 'postingIsRental': False, 'attributeSource': {'infoString1': None, 'infoString2': 'Public Record', 'infoString3': None}}]</t>
  </si>
  <si>
    <t>2020-12-15</t>
  </si>
  <si>
    <t>[{'time': 1631933022607, 'taxPaid': None, 'taxIncreaseRate': 0, 'value': 535000, 'valueIncreaseRate': 0.14782728}, {'time': 1600397022607, 'taxPaid': 7704.5, 'taxIncreaseRate': 0.042241562, 'value': 466098, 'valueIncreaseRate': 0.019997373}, {'time': 1568774622607, 'taxPaid': 7392.24, 'taxIncreaseRate': 1.6300541, 'value': 456960, 'valueIncreaseRate': 2.3930573}, {'time': 1537238622607, 'taxPaid': 2810.68, 'taxIncreaseRate': 0, 'value': 134675, 'valueIncreaseRate': 0.020002423}, {'time': 1505702622607, 'taxPaid': 2810.68, 'taxIncreaseRate': 0.067028, 'value': 132034, 'valueIncreaseRate': 0.019992894}, {'time': 1474166622607, 'taxPaid': 2634.12, 'taxIncreaseRate': 0.036206584, 'value': 129446, 'valueIncreaseRate': 0.015238857}, {'time': 1442544222607, 'taxPaid': 2542.08, 'taxIncreaseRate': 0, 'value': 127503, 'valueIncreaseRate': 0.019975042}, {'time': 1411008222607, 'taxPaid': 2542.08, 'taxIncreaseRate': 0, 'value': 125006, 'valueIncreaseRate': 0.004532232}, {'time': 1379472222607, 'taxPaid': None, 'taxIncreaseRate': 0, 'value': 124442, 'valueIncreaseRate': 0.019991312}, {'time': 1347936222607, 'taxPaid': None, 'taxIncreaseRate': 0, 'value': 122003, 'valueIncreaseRate': 0.019998161}, {'time': 1316313822607, 'taxPaid': None, 'taxIncreaseRate': 0, 'value': 119611, 'valueIncreaseRate': 0.0075305137}, {'time': 1284777822607, 'taxPaid': None, 'taxIncreaseRate': 0, 'value': 118717, 'valueIncreaseRate': 0.17541584}, {'time': 1253241822607, 'taxPaid': None, 'taxIncreaseRate': 0, 'value': 101000, 'valueIncreaseRate': -0.10087153}, {'time': 1221705822607, 'taxPaid': None, 'taxIncreaseRate': 0, 'value': 112331, 'valueIncreaseRate': 0.020003995}, {'time': 1190083422607, 'taxPaid': None, 'taxIncreaseRate': 0, 'value': 110128, 'valueIncreaseRate': 0.019987034}, {'time': 1158547422607, 'taxPaid': None, 'taxIncreaseRate': 0, 'value': 107970, 'valueIncreaseRate': 0.019999433}, {'time': 1127011422607, 'taxPaid': None, 'taxIncreaseRate': 0, 'value': 105853, 'valueIncreaseRate': 0.019994603}, {'time': 1095475422607, 'taxPaid': None, 'taxIncreaseRate': 0, 'value': 103778, 'valueIncreaseRate': 0.018669756}, {'time': 1063853022607, 'taxPaid': None, 'taxIncreaseRate': 0, 'value': 101876, 'valueIncreaseRate': 0.019994194}, {'time': 1032317022607, 'taxPaid': None, 'taxIncreaseRate': 0, 'value': 99879, 'valueIncreaseRate': 0.020006128}, {'time': 1000781022607, 'taxPaid': 1554.46, 'taxIncreaseRate': 0, 'value': 97920, 'valueIncreaseRate': 0}]</t>
  </si>
  <si>
    <t>[{'distance': 0.3, 'name': 'Greenleaf Elementary', 'rating': 3, 'level': 'Elementary', 'studentsPerTeacher': 19, 'assigned': None, 'grades': 'K-8', 'link': 'https://www.greatschools.org/school?id=17658&amp;state=CA', 'type': 'Public', 'size': 635, 'totalCount': 2, 'isAssigned': True}, {'distance': 0.4, 'name': 'Coliseum College Prep Academy', 'rating': 3, 'level': 'Middle', 'studentsPerTeacher': 17, 'assigned': None, 'grades': '6-12', 'link': 'https://www.greatschools.org/school?id=17091&amp;state=CA', 'type': 'Public', 'size': 486, 'totalCount': 1, 'isAssigned': True}]</t>
  </si>
  <si>
    <t>1300 61st Ave</t>
  </si>
  <si>
    <t>[{'factValue': 'Single Family Residence', 'factLabel': 'Type'}, {'factValue': '1923', 'factLabel': 'Year Built'}, {'factValue': 'Fireplace(s), Natural Gas', 'factLabel': 'Heating'}, {'factValue': None, 'factLabel': 'Cooling'}, {'factValue': '4 Garage spaces', 'factLabel': 'Parking'}, {'factValue': '4,000 sqft', 'factLabel': 'Lot'}, {'factValue': '0', 'factLabel': 'Days on Zillow'}, {'factValue': '$529', 'factLabel': 'Price/sqft'}, {'factValue': '2.5', 'factLabel': "Buyer's Agent Fee"}, {'factValue': None, 'factLabel': 'Offer Review Date'}]</t>
  </si>
  <si>
    <t>[{'description': None, 'dimensions': None, 'roomType': 'MasterBedroom', 'length': None, 'width': None, 'area': None, 'level': None, 'features': None, 'roomDescription': None, 'roomFeatures':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</si>
  <si>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Partial</t>
  </si>
  <si>
    <t>['Fireplace(s)', 'Natural Gas']</t>
  </si>
  <si>
    <t>['Dishwasher', 'Disposal', 'Free-Standing Gas Range', 'Range Hood', 'Dryer', 'Washer/Dryer Stacked Included']</t>
  </si>
  <si>
    <t>['Brick', 'Living Room']</t>
  </si>
  <si>
    <t>923</t>
  </si>
  <si>
    <t>923 sqft</t>
  </si>
  <si>
    <t>['Detached', 'Uncovered Parking Space', 'Uncovered Parking Spaces 2+', 'Tandem', 'On Site (Single Family Only)', 'Driveway']</t>
  </si>
  <si>
    <t>['Patio', 'Front Porch']</t>
  </si>
  <si>
    <t>Fenced,Metal,Gate</t>
  </si>
  <si>
    <t>4,000 sqft</t>
  </si>
  <si>
    <t>0413883022</t>
  </si>
  <si>
    <t>['Dual Pane Partial']</t>
  </si>
  <si>
    <t>['All Public', 'Natural Gas Connected', 'Sewer Connected']</t>
  </si>
  <si>
    <t>['Security Fence', '24 Hour Security']</t>
  </si>
  <si>
    <t>['Corner Lot', 'Garden']</t>
  </si>
  <si>
    <t>['Paved', 'Paved Sidewalk']</t>
  </si>
  <si>
    <t>['Meter on Site', 'Public', 'Water District']</t>
  </si>
  <si>
    <t>Lockwood Tevis</t>
  </si>
  <si>
    <t>221116604</t>
  </si>
  <si>
    <t>2551 E 11th St</t>
  </si>
  <si>
    <t>Beautiful vintage bungalow home that is move-in-ready. Bring your buyers, this property will not last long. Property well kept, freshly painted inside and out, with new technology cool exterior paint, attic fully insulated to keep interior cool, custom Levolor faux wood blinds installed throughout, bamboo and tile flooring throughout, solar panels installed, also a solar powered electric security gate added, house has been bolted to the foundation, property is Sewer Lateral compliant, and a burglar/fire alarm system is featured.  All appliances will remain with the home, stove, dishwasher, refrigerator and washer and dryer. Laundry room recently added, approximately 100 sqft, buyer to verify - must see to appreciate. Sellers will require a 30 day rent back.</t>
  </si>
  <si>
    <t>[{'event': 'Listed for sale', 'time': 1631836800000, 'date': '2021-09-17', 'price': 645000, 'pricePerSquareFoot': 726, 'priceChangeRate': 0.7292225201072386, 'source': 'MetroList Services of CA', 'buyerAgent': None, 'sellerAgent': None, 'showCountyLink': False, 'postingIsRental': False, 'attributeSource': {'infoString1': None, 'infoString2': 'MetroList Services of CA', 'infoString3': 'https://photos.zillowstatic.com/fp/a9163afb8e3f03dc06cadd2770aac678-p_d.jpg'}}, {'event': 'Sold', 'time': 1481155200000, 'date': '2016-12-08', 'price': 373000, 'pricePerSquareFoot': 420, 'priceChangeRate': 0.06876790830945559, 'source': 'Public Record', 'buyerAgent': None, 'sellerAgent': None, 'showCountyLink': False, 'postingIsRental': False, 'attributeSource': {'infoString1': None, 'infoString2': 'Public Record', 'infoString3': None}}, {'event': 'Listing removed', 'time': 1478131200000, 'date': '2016-11-03', 'price': 349000, 'pricePerSquareFoot': 393, 'priceChangeRate': 0, 'source': 'F A S REALTY INC.', 'buyerAgent': None, 'sellerAgent': None, 'showCountyLink': False, 'postingIsRental': False, 'attributeSource': {'infoString1': None, 'infoString2': 'F A S REALTY INC.', 'infoString3': None}}, {'event': 'Listed for sale', 'time': 1477440000000, 'date': '2016-10-26', 'price': 349000, 'pricePerSquareFoot': 393, 'priceChangeRate': 0.12944983818770225, 'source': 'F A S REALTY INC.', 'buyerAgent': None, 'sellerAgent': None, 'showCountyLink': False, 'postingIsRental': False, 'attributeSource': {'infoString1': None, 'infoString2': 'F A S REALTY INC.', 'infoString3': None}}, {'event': 'Listing removed', 'time': 1441929600000, 'date': '2015-09-11', 'price': 309000, 'pricePerSquareFoot': 348, 'priceChangeRate': 0, 'source': 'F A S REALTY INC.', 'buyerAgent': None, 'sellerAgent': None, 'showCountyLink': False, 'postingIsRental': False, 'attributeSource': {'infoString1': None, 'infoString2': 'F A S REALTY INC.', 'infoString3': None}}, {'event': 'Listed for sale', 'time': 1436572800000, 'date': '2015-07-11', 'price': 309000, 'pricePerSquareFoot': 348, 'priceChangeRate': 0.8070175438596491, 'source': 'F A S REALTY INC.', 'buyerAgent': None, 'sellerAgent': None, 'showCountyLink': False, 'postingIsRental': False, 'attributeSource': {'infoString1': None, 'infoString2': 'F A S REALTY INC.', 'infoString3': None}}, {'event': 'Sold', 'time': 1367366400000, 'date': '2013-05-01', 'price': 171000, 'pricePerSquareFoot': 193, 'priceChangeRate': -0.4, 'source': 'Public Record', 'buyerAgent': None, 'sellerAgent': None, 'showCountyLink': False, 'postingIsRental': False, 'attributeSource': {'infoString1': None, 'infoString2': 'Public Record', 'infoString3': None}}, {'event': 'Sold', 'time': 1068422400000, 'date': '2003-11-10', 'price': 285000, 'pricePerSquareFoot': 321, 'priceChangeRate': 0.9012675116744496, 'source': 'Public Record', 'buyerAgent': None, 'sellerAgent': None, 'showCountyLink': False, 'postingIsRental': False, 'attributeSource': {'infoString1': None, 'infoString2': 'Public Record', 'infoString3': None}}, {'event': 'Sold', 'time': 1047859200000, 'date': '2003-03-17', 'price': 149900, 'pricePerSquareFoot': 169, 'priceChangeRate': 0, 'source': 'Public Record', 'buyerAgent': None, 'sellerAgent': None, 'showCountyLink': False, 'postingIsRental': False, 'attributeSource': {'infoString1': None, 'infoString2': 'Public Record', 'infoString3': None}}]</t>
  </si>
  <si>
    <t>2016-12-08</t>
  </si>
  <si>
    <t>[{'time': 1631933024247, 'taxPaid': None, 'taxIncreaseRate': 0, 'value': 399926, 'valueIncreaseRate': 0.010355534}, {'time': 1600397024247, 'taxPaid': 9724.34, 'taxIncreaseRate': 0.030732155, 'value': 395827, 'valueIncreaseRate': 0.019993918}, {'time': 1568774624247, 'taxPaid': 9434.4, 'taxIncreaseRate': -0.22764188, 'value': 388068, 'valueIncreaseRate': 0.019996846}, {'time': 1537238624247, 'taxPaid': 12215.06, 'taxIncreaseRate': 1.01558, 'value': 380460, 'valueIncreaseRate': 0.02}, {'time': 1505702624247, 'taxPaid': 6060.32, 'taxIncreaseRate': 0.47127992, 'value': 373000, 'valueIncreaseRate': 0.60514337}, {'time': 1474166624247, 'taxPaid': 4119.08, 'taxIncreaseRate': 0.24253558, 'value': 232378, 'valueIncreaseRate': 0.32630545}, {'time': 1442544224247, 'taxPaid': 3315.06, 'taxIncreaseRate': 0, 'value': 175207, 'valueIncreaseRate': 0.019979624}, {'time': 1411008224247, 'taxPaid': 3315.06, 'taxIncreaseRate': 0, 'value': 171775, 'valueIncreaseRate': 0.14516667}, {'time': 1379472224247, 'taxPaid': None, 'taxIncreaseRate': 0, 'value': 150000, 'valueIncreaseRate': 0.071428575}, {'time': 1347936224247, 'taxPaid': None, 'taxIncreaseRate': 0, 'value': 140000, 'valueIncreaseRate': -0.0070921984}, {'time': 1316313824247, 'taxPaid': None, 'taxIncreaseRate': 0, 'value': 141000, 'valueIncreaseRate': -0.013986014}, {'time': 1284777824247, 'taxPaid': None, 'taxIncreaseRate': 0, 'value': 143000, 'valueIncreaseRate': 0}, {'time': 1253241824247, 'taxPaid': None, 'taxIncreaseRate': 0, 'value': 143000, 'valueIncreaseRate': -0.5364487}, {'time': 1221705824247, 'taxPaid': None, 'taxIncreaseRate': 0, 'value': 308488, 'valueIncreaseRate': 0.019993983}, {'time': 1190083424247, 'taxPaid': None, 'taxIncreaseRate': 0, 'value': 302441, 'valueIncreaseRate': 0.019992378}, {'time': 1158547424247, 'taxPaid': None, 'taxIncreaseRate': 0, 'value': 296513, 'valueIncreaseRate': 0.01999656}, {'time': 1127011424247, 'taxPaid': None, 'taxIncreaseRate': 0, 'value': 290700, 'valueIncreaseRate': 0.02}, {'time': 1095475424247, 'taxPaid': None, 'taxIncreaseRate': 0, 'value': 285000, 'valueIncreaseRate': 13.898066}, {'time': 1063853024247, 'taxPaid': None, 'taxIncreaseRate': 0, 'value': 19130, 'valueIncreaseRate': 0.019994669}, {'time': 1032317024247, 'taxPaid': None, 'taxIncreaseRate': 0, 'value': 18755, 'valueIncreaseRate': 0.02001414}, {'time': 1000781024247, 'taxPaid': 1497.16, 'taxIncreaseRate': 0, 'value': 18387, 'valueIncreaseRate': 0}]</t>
  </si>
  <si>
    <t>[{'distance': 0.9, 'name': 'Melrose Leadership Academy', 'rating': 3, 'level': 'Elementary', 'studentsPerTeacher': 19, 'assigned': None, 'grades': 'K-8', 'link': 'https://www.greatschools.org/school?id=11912&amp;state=CA', 'type': 'Public', 'size': 538, 'totalCount': 1, 'isAssigned': True}, {'distance': 0.3, 'name': 'Fremont High', 'rating': 2, 'level': 'High', 'studentsPerTeacher': 17, 'assigned': None, 'grades': '9-12', 'link': 'https://www.greatschools.org/school?id=26957&amp;state=CA', 'type': 'Public', 'size': 771, 'totalCount': 1, 'isAssigned': True}]</t>
  </si>
  <si>
    <t>1429 50th Ave</t>
  </si>
  <si>
    <t>[{'factValue': 'SingleFamily', 'factLabel': 'Type'}, {'factValue': '1911', 'factLabel': 'Year Built'}, {'factValue': 'Wall', 'factLabel': 'Heating'}, {'factValue': 'None', 'factLabel': 'Cooling'}, {'factValue': '6 Parking spaces', 'factLabel': 'Parking'}, {'factValue': '4,626 sqft', 'factLabel': 'Lot'}, {'factValue': '0', 'factLabel': 'Days on Zillow'}, {'factValue': '$726', 'factLabel': 'Price/sqft'}, {'factValue': None, 'factLabel': 'Offer Review Date'}]</t>
  </si>
  <si>
    <t>['cabinets']</t>
  </si>
  <si>
    <t>888 sqft</t>
  </si>
  <si>
    <t>[None]</t>
  </si>
  <si>
    <t>['Kitchen Cabinets', 'See Remarks']</t>
  </si>
  <si>
    <t>['Shingle', 'Wood']</t>
  </si>
  <si>
    <t>Back Yard, Front Yard, Gated</t>
  </si>
  <si>
    <t>4,626 sqft</t>
  </si>
  <si>
    <t>352361171</t>
  </si>
  <si>
    <t>RD-5</t>
  </si>
  <si>
    <t>Appraiser</t>
  </si>
  <si>
    <t>['Street Lights', 'Grass Artificial']</t>
  </si>
  <si>
    <t>['Asphalt', 'Paved Sidewalk']</t>
  </si>
  <si>
    <t>[{'name': 'Sewer', 'value': 'Public Sewer'}, {'name': 'WaterSource', 'value': 'Public, Water District'}, {'name': 'Flooring', 'value': 'Tile, Bamboo'}, {'name': 'Appliances', 'value': 'Dishwasher, Dryer, Washer, Ice Maker, Gas Water Heater, Range Hood, Free-Standing Refrigerator, Built-In Gas Range'}, {'name': 'Roof', 'value': 'Asphalt'}, {'name': 'HeatingYN', 'value': 'true'}, {'name': 'ConstructionMaterials', 'value': 'Frame'}, {'name': 'Zoning', 'value': 'RD-5'}, {'name': 'GreenEnergyGeneration', 'value': 'Solar'}, {'name': 'BedroomsPossible', 'value': '0'}, {'name': 'Utilities', 'value': 'Cable Connected, Internet Available'}, {'name': 'SpecialListingConditions', 'value': 'Standard'}, {'name': 'ParkingFeatures', 'value': 'Driveway, No Garage, See Remarks, Uncovered Parking Space'}, {'name': 'ArchitecturalStyle', 'value': 'Bungalow'}, {'name': 'CoveredSpaces', 'value': '0'}, {'name': 'OpenParkingYN', 'value': 'true'}, {'name': 'BuildingAreaSource', 'value': 'Appraiser'}, {'name': 'LivingAreaSource', 'value': 'Appraiser'}, {'name': 'Heating', 'value': 'Wall Furnace'}, {'name': 'ExteriorFeatures', 'value': 'Dog Run'}, {'name': 'Fencing', 'value': 'Back Yard, Front Yard, Gated'}, {'name': 'RoomKitchenFeatures', 'value': 'Granite Counters'}, {'name': 'OtherStructures', 'value': 'Shed(s)'}, {'name': 'RoadSurfaceType', 'value': 'Asphalt, Paved Sidewalk'}, {'name': 'AccessibilityFeatures', 'value': 'Kitchen Cabinets, See Remarks'}, {'name': 'LotFeatures', 'value': 'Street Lights, Grass Artificial'}, {'name': 'FoundationDetails', 'value': 'Concrete'}, {'name': 'LaundryFeatures', 'value': 'cabinets'}, {'name': 'RoomBathroomFeatures', 'value': 'Tub w/Shower Over'}, {'name': 'RoomDiningRoomFeatures', 'value': 'Dining/Family Combo'}, {'name': 'MlsStatus', 'value': 'Active'}, {'name': 'ListPriceLow', 'value': '645000'}]</t>
  </si>
  <si>
    <t>Fremont</t>
  </si>
  <si>
    <t>40967663</t>
  </si>
  <si>
    <t>3030 38th Ave</t>
  </si>
  <si>
    <t>94606</t>
  </si>
  <si>
    <t>Wow Just finished Updates! Move-Inn Ready! New Kiitchen Counters, Stainless Steel Appliances: Stove, Microwave, Dishwasher. Laundry Hookups in Kitchen Closet: New Carpets, Stone Floors in Bathroom.  Convenient Location to Downtown Oakland, San Francisco, 880 &amp; 580 Freeways. 3rd Floor Unit Faces Side Street and CourtYard.</t>
  </si>
  <si>
    <t>[{'event': 'Listed for sale', 'time': 1631923200000, 'date': '2021-09-18', 'price': 445000, 'pricePerSquareFoot': 364, 'priceChangeRate': 2.237376052147217, 'source': 'bridgeMLS/CCAR/Bay East AOR', 'buyerAgent': None, 'sellerAgent': None, 'showCountyLink': False, 'postingIsRental': False, 'attributeSource': {'infoString1': '40967663', 'infoString2': 'bridgeMLS/CCAR/Bay East AOR', 'infoString3': 'https://photos.zillowstatic.com/fp/542acdc3b2ca053db8ac9dea64ca1739-p_d.jpg'}}, {'event': 'Listing removed', 'time': 1593561600000, 'date': '2020-07-01', 'price': 2550, 'pricePerSquareFoot': None, 'priceChangeRate': 0, 'source': 'Community Fund, LLC', 'buyerAgent': None, 'sellerAgent': None, 'showCountyLink': False, 'postingIsRental': True, 'attributeSource': {'infoString1': None, 'infoString2': 'Community Fund, LLC', 'infoString3': None}}, {'event': 'Price change', 'time': 1591401600000, 'date': '2020-06-06', 'price': 2550, 'pricePerSquareFoot': None, 'priceChangeRate': -0.019230769230769232, 'source': 'Community Fund, LLC', 'buyerAgent': None, 'sellerAgent': None, 'showCountyLink': False, 'postingIsRental': True, 'attributeSource': {'infoString1': None, 'infoString2': 'Community Fund, LLC', 'infoString3': None}}, {'event': 'Listed for rent', 'time': 1581033600000, 'date': '2020-02-07', 'price': 2600, 'pricePerSquareFoot': None, 'priceChangeRate': 0, 'source': 'Community Fund, LLC', 'buyerAgent': None, 'sellerAgent': None, 'showCountyLink': False, 'postingIsRental': True, 'attributeSource': {'infoString1': None, 'infoString2': 'Community Fund, LLC', 'infoString3': None}}, {'event': 'Listing removed', 'time': 1570320000000, 'date': '2019-10-06', 'price': 2600, 'pricePerSquareFoot': None, 'priceChangeRate': 0, 'source': 'Community Fund, LLC', 'buyerAgent': None, 'sellerAgent': None, 'showCountyLink': False, 'postingIsRental': True, 'attributeSource': {'infoString1': None, 'infoString2': 'Community Fund, LLC', 'infoString3': None}}, {'event': 'Listed for rent', 'time': 1566000000000, 'date': '2019-08-17', 'price': 2600, 'pricePerSquareFoot': None, 'priceChangeRate': 0.625, 'source': 'Community Fund, LLC', 'buyerAgent': None, 'sellerAgent': None, 'showCountyLink': False, 'postingIsRental': True, 'attributeSource': {'infoString1': None, 'infoString2': 'Community Fund, LLC', 'infoString3': None}}, {'event': 'Listing removed', 'time': 1354147200000, 'date': '2012-11-29', 'price': 1600, 'pricePerSquareFoot': None, 'priceChangeRate': 0, 'source': 'COMMUNITY REALTY PROPERTY MANAGEMENT', 'buyerAgent': None, 'sellerAgent': None, 'showCountyLink': False, 'postingIsRental': True, 'attributeSource': {'infoString1': None, 'infoString2': 'COMMUNITY REALTY PROPERTY MANAGEMENT', 'infoString3': None}}, {'event': 'Listed for rent', 'time': 1347667200000, 'date': '2012-09-15', 'price': 1600, 'pricePerSquareFoot': None, 'priceChangeRate': 0, 'source': 'COMMUNITY REALTY PROPERTY MANAGEMENT', 'buyerAgent': None, 'sellerAgent': None, 'showCountyLink': False, 'postingIsRental': True, 'attributeSource': {'infoString1': None, 'infoString2': 'COMMUNITY REALTY PROPERTY MANAGEMENT', 'infoString3': None}}, {'event': 'Sold', 'time': 1280793600000, 'date': '2010-08-03', 'price': 137457, 'pricePerSquareFoot': 112, 'priceChangeRate': -0.6933002514609053, 'source': 'Public Record', 'buyerAgent': None, 'sellerAgent': None, 'showCountyLink': False, 'postingIsRental': False, 'attributeSource': {'infoString1': None, 'infoString2': 'Public Record', 'infoString3': None}}, {'event': 'Sold', 'time': 1119571200000, 'date': '2005-06-24', 'price': 448181, 'pricePerSquareFoot': 367, 'priceChangeRate': 0, 'source': 'Public Record', 'buyerAgent': None, 'sellerAgent': None, 'showCountyLink': False, 'postingIsRental': False, 'attributeSource': {'infoString1': None, 'infoString2': 'Public Record', 'infoString3': None}}]</t>
  </si>
  <si>
    <t>2010-08-03</t>
  </si>
  <si>
    <t>[{'time': 1631933025832, 'taxPaid': None, 'taxIncreaseRate': 0, 'value': 189368, 'valueIncreaseRate': 0.010350641}, {'time': 1600397025832, 'taxPaid': 3918.9, 'taxIncreaseRate': 0.06067001, 'value': 187428, 'valueIncreaseRate': 0.019994123}, {'time': 1568774625832, 'taxPaid': 3694.74, 'taxIncreaseRate': 0.06997767, 'value': 183754, 'valueIncreaseRate': 0.019988565}, {'time': 1537238625832, 'taxPaid': 3453.1, 'taxIncreaseRate': 0, 'value': 180153, 'valueIncreaseRate': 0.019997623}, {'time': 1505702625832, 'taxPaid': 3453.1, 'taxIncreaseRate': 0.05733252, 'value': 176621, 'valueIncreaseRate': 0.019987294}, {'time': 1474166625832, 'taxPaid': 3265.86, 'taxIncreaseRate': 0.02177548, 'value': 173160, 'valueIncreaseRate': 0.015243903}, {'time': 1442544225832, 'taxPaid': 3196.26, 'taxIncreaseRate': 0, 'value': 170560, 'valueIncreaseRate': 0.019985886}, {'time': 1411008225832, 'taxPaid': 3196.26, 'taxIncreaseRate': 0, 'value': 167218, 'valueIncreaseRate': 0.0451125}, {'time': 1379472225832, 'taxPaid': None, 'taxIncreaseRate': 0, 'value': 160000, 'valueIncreaseRate': 0.14285715}, {'time': 1347936225832, 'taxPaid': None, 'taxIncreaseRate': 0, 'value': 140000, 'valueIncreaseRate': 0}, {'time': 1316313825832, 'taxPaid': None, 'taxIncreaseRate': 0, 'value': 140000, 'valueIncreaseRate': 0}, {'time': 1284777825832, 'taxPaid': None, 'taxIncreaseRate': 0, 'value': 140000, 'valueIncreaseRate': 0}]</t>
  </si>
  <si>
    <t>1002368218</t>
  </si>
  <si>
    <t>[{'distance': 0.4, 'name': 'Neighborhood Centers Adult Education', 'rating': None, 'level': 'Elementary', 'studentsPerTeacher': None, 'assigned': None, 'grades': None, 'link': 'https://www.greatschools.org/school?id=14231&amp;state=CA', 'type': 'Public', 'size': None, 'totalCount': 1, 'isAssigned': True}]</t>
  </si>
  <si>
    <t>1515 14th Ave APT 301</t>
  </si>
  <si>
    <t>[{'factValue': 'Condominium', 'factLabel': 'Type'}, {'factValue': '2004', 'factLabel': 'Year Built'}, {'factValue': 'Forced Air', 'factLabel': 'Heating'}, {'factValue': 'None', 'factLabel': 'Cooling'}, {'factValue': '1 Attached Garage space', 'factLabel': 'Parking'}, {'factValue': '$512 monthly', 'factLabel': 'HOA'}, {'factValue': '0', 'factLabel': 'Days on Zillow'}, {'factValue': '$364', 'factLabel': 'Price/sqft'}, {'factValue': None, 'factLabel': 'Offer Review Date'}]</t>
  </si>
  <si>
    <t>[{'description': None, 'dimensions': None, 'roomType': 'Kitchen', 'length': None, 'width': None, 'area': None, 'level': None, 'features': None, 'roomDescription': None, 'roomFeatures': ['Breakfast Bar', 'Counter - Stone', 'Dishwasher', 'Gas Range/Cooktop', 'Microwave', 'Range/Oven Free Standing', 'Refrigerator', 'Updated Kitchen'], 'roomLevel': None, 'roomArea': None, 'roomDimensions': None, 'roomLength': None, 'roomWidth': None, 'roomAreaSource': None, 'roomAreaUnits': None, 'roomLengthWidthSource': None, 'roomLengthWidthUnits': None}]</t>
  </si>
  <si>
    <t>['Gas Water Heater', 'Dishwasher', 'Gas Range', 'Microwave', 'Free-Standing Range', 'Refrigerator']</t>
  </si>
  <si>
    <t>Corner Unit</t>
  </si>
  <si>
    <t>1,222</t>
  </si>
  <si>
    <t>1,222 sqft</t>
  </si>
  <si>
    <t>['Garage Door Opener', 'Attached', 'Below Building Parking']</t>
  </si>
  <si>
    <t>8,712 sqft</t>
  </si>
  <si>
    <t>2016928</t>
  </si>
  <si>
    <t>Unknown</t>
  </si>
  <si>
    <t>$512 monthly</t>
  </si>
  <si>
    <t>['Common Area Maint', 'Exterior Maintenance', 'Management Fee', 'Other']</t>
  </si>
  <si>
    <t>1515 14TH AVENUE HOMEOWNERS ASSC</t>
  </si>
  <si>
    <t>800-811-0841</t>
  </si>
  <si>
    <t>['Breakfast Bar', 'Stone Counters', 'Updated Kitchen', 'No Additional Rooms']</t>
  </si>
  <si>
    <t>['No Lot']</t>
  </si>
  <si>
    <t>CLINTON</t>
  </si>
  <si>
    <t>Clinton</t>
  </si>
  <si>
    <t>40967045</t>
  </si>
  <si>
    <t>3100 Robinson Dr</t>
  </si>
  <si>
    <t>Home totally renovated in 2018. Parking for 5 or more vehicles. Access to two streets. Owner moving out of states and is ready to go.  Do Not Disturb. New born. Easy access to express bus fast transit on International boulevard. BART  either at Coliseum or Fruitvale minutes away. Shopping and restaurants readily available. Parks and out door activities also close by. Kitchen and Bathroom have all modern amenities. Great for first time buyer and or owner occupant. open house 9/26 2 to 4:30 AND 10/3 2 TO 4:30 OFFERS DATE ON OCT 6 AT 5 PM.</t>
  </si>
  <si>
    <t>[{'event': 'Listed for sale', 'time': 1631836800000, 'date': '2021-09-17', 'price': 499000, 'pricePerSquareFoot': 703, 'priceChangeRate': 0.3523035230352303, 'source': 'bridgeMLS/CCAR/Bay East AOR', 'buyerAgent': None, 'sellerAgent': None, 'showCountyLink': False, 'postingIsRental': False, 'attributeSource': {'infoString1': '40967045', 'infoString2': 'bridgeMLS/CCAR/Bay East AOR', 'infoString3': 'https://photos.zillowstatic.com/fp/542acdc3b2ca053db8ac9dea64ca1739-p_d.jpg'}}, {'event': 'Sold', 'time': 1495497600000, 'date': '2017-05-23', 'price': 369000, 'pricePerSquareFoot': 520, 'priceChangeRate': 1.1085714285714285, 'source': 'Public Record', 'buyerAgent': None, 'sellerAgent': None, 'showCountyLink': False, 'postingIsRental': False, 'attributeSource': {'infoString1': None, 'infoString2': 'Public Record', 'infoString3': None}}, {'event': 'Sold', 'time': 1442880000000, 'date': '2015-09-22', 'price': 175000, 'pricePerSquareFoot': 246, 'priceChangeRate': 0, 'source': 'Public Record', 'buyerAgent': None, 'sellerAgent': None, 'showCountyLink': False, 'postingIsRental': False, 'attributeSource': {'infoString1': None, 'infoString2': 'Public Record', 'infoString3': None}}]</t>
  </si>
  <si>
    <t>2017-05-23</t>
  </si>
  <si>
    <t>[{'time': 1631933027172, 'taxPaid': None, 'taxIncreaseRate': 0, 'value': 395637, 'valueIncreaseRate': 0.01035801}, {'time': 1600397027172, 'taxPaid': 6670.86, 'taxIncreaseRate': 0.045212552, 'value': 391581, 'valueIncreaseRate': 0.019989217}, {'time': 1568774627172, 'taxPaid': 6382.3, 'taxIncreaseRate': -0.10705093, 'value': 383907, 'valueIncreaseRate': 0.019998405}, {'time': 1537238627172, 'taxPaid': 7147.44, 'taxIncreaseRate': 0, 'value': 376380, 'valueIncreaseRate': 1.1085714}, {'time': 1505702627172, 'taxPaid': 7147.44, 'taxIncreaseRate': 1.2119257, 'value': 178500, 'valueIncreaseRate': 0.02}, {'time': 1474166627172, 'taxPaid': 3231.32, 'taxIncreaseRate': 0, 'value': 175000, 'valueIncreaseRate': 0}, {'time': 1442544227172, 'taxPaid': None, 'taxIncreaseRate': 0, 'value': None, 'valueIncreaseRate': 0}]</t>
  </si>
  <si>
    <t>[{'distance': 0.8, 'name': 'Melrose Leadership Academy', 'rating': 3, 'level': 'Elementary', 'studentsPerTeacher': 19, 'assigned': None, 'grades': 'K-8', 'link': 'https://www.greatschools.org/school?id=11912&amp;state=CA', 'type': 'Public', 'size': 538, 'totalCount': 1, 'isAssigned': True}, {'distance': 0.2, 'name': 'Fremont High', 'rating': 2, 'level': 'High', 'studentsPerTeacher': 17, 'assigned': None, 'grades': '9-12', 'link': 'https://www.greatschools.org/school?id=26957&amp;state=CA', 'type': 'Public', 'size': 771, 'totalCount': 1, 'isAssigned': True}]</t>
  </si>
  <si>
    <t>1617 50th Ave</t>
  </si>
  <si>
    <t>[{'factValue': 'Detached', 'factLabel': 'Type'}, {'factValue': '1911', 'factLabel': 'Year Built'}, {'factValue': 'Gravity, Forced Air, Natural Gas', 'factLabel': 'Heating'}, {'factValue': 'Other', 'factLabel': 'Cooling'}, {'factValue': 'Off Street, Parking Spaces, Side Yard Access, Other, No Garage, RV Possible, RV Storage, Uncovered Parking Space', 'factLabel': 'Parking'}, {'factValue': '3,920 sqft', 'factLabel': 'Lot'}, {'factValue': '0', 'factLabel': 'Days on Zillow'}, {'factValue': '$703', 'factLabel': 'Price/sqft'}, {'factValue': None, 'factLabel': 'Offer Review Date'}]</t>
  </si>
  <si>
    <t>[{'description': None, 'dimensions': None, 'roomType': 'Kitchen', 'length': None, 'width': None, 'area': None, 'level': None, 'features': None, 'roomDescription': None, 'roomFeatures': ['Dishwasher', 'Eat In Kitchen', 'Garbage Disposal', 'Gas Range/Cooktop', 'Refrigerator', 'Updated Kitchen'], 'roomLevel': None, 'roomArea': None, 'roomDimensions': None, 'roomLength': None, 'roomWidth': None, 'roomAreaSource': None, 'roomAreaUnits': None, 'roomLengthWidthSource': None, 'roomLengthWidthUnits': None}]</t>
  </si>
  <si>
    <t>['Gravity', 'Forced Air', 'Natural Gas']</t>
  </si>
  <si>
    <t>['Gas Water Heater', 'Dishwasher', 'Disposal', 'Gas Range', 'Refrigerator']</t>
  </si>
  <si>
    <t>710</t>
  </si>
  <si>
    <t>710 sqft</t>
  </si>
  <si>
    <t>['Off Street', 'Parking Spaces', 'Side Yard Access', 'Other', 'No Garage', 'RV Possible', 'RV Storage', 'Uncovered Parking Space']</t>
  </si>
  <si>
    <t>['Back Yard', 'Dog Run', 'Front Yard', 'Garden/Play', 'Side Yard', 'Storage', 'Garden', 'Backyard']</t>
  </si>
  <si>
    <t>Fenced,Back Yard,Full</t>
  </si>
  <si>
    <t>3523613</t>
  </si>
  <si>
    <t>['All Public Utilities', 'Individual Electric Meter', 'Individual Gas Meter', 'Sewer Connected']</t>
  </si>
  <si>
    <t>['Carbon Monoxide Detector(s)', 'Double Strapped Water Heater', 'Security Fence', 'Smoke Detector(s)']</t>
  </si>
  <si>
    <t>['Eat-in Kitchen', 'Updated Kitchen', 'No Additional Rooms']</t>
  </si>
  <si>
    <t>['Irregular Lot', 'Level', 'Premium Lot', 'Front Yard']</t>
  </si>
  <si>
    <t>EAST OAKLAND</t>
  </si>
  <si>
    <t>CalHFA,Cash,Conventional,FHA,VA Loan</t>
  </si>
  <si>
    <t>40967516</t>
  </si>
  <si>
    <t>330 Park View Ter APT 405</t>
  </si>
  <si>
    <t>94611</t>
  </si>
  <si>
    <t>Set on a tranquil Montclair street close to the Village, this spacious and stylish home is an entertainer's paradise. Open the entry door from the charming front porch and you are greeted by an open floor plan flowing from indoor to out. The living room features a fireplace for a toasty ambiance and flows directly out to a fantastic deck. The designer kitchen boasts new quartz counters, a chef's range, and a breakfast bar for meals and socializing. Two sunny bedrooms and a sparkling new bathroom complete the main level. Downstairs features a large family room for movie nights and a primary suite with a huge walk-in closet. The luxurious primary bathroom has a walk-in shower, double vanity, and tasteful brass fixtures. Perfectly finished, the expansive backyard offers a deck with verdant views and a flat lawn for play and relaxation. The lower yard is a park-like setting with a tucked-away play structure. While you may never want to leave, commuting and outdoor adventures are a breeze!</t>
  </si>
  <si>
    <t>[{'event': 'Listed for sale', 'time': 1631836800000, 'date': '2021-09-17', 'price': 1195000, 'pricePerSquareFoot': 551, 'priceChangeRate': 0.26455026455026454, 'source': 'bridgeMLS/CCAR/Bay East AOR', 'buyerAgent': None, 'sellerAgent': None, 'showCountyLink': False, 'postingIsRental': False, 'attributeSource': {'infoString1': '40967516', 'infoString2': 'bridgeMLS/CCAR/Bay East AOR', 'infoString3': 'https://photos.zillowstatic.com/fp/542acdc3b2ca053db8ac9dea64ca1739-p_d.jpg'}}, {'event': 'Sold', 'time': 1524700800000, 'date': '2018-04-26', 'price': 945000, 'pricePerSquareFoot': 436, 'priceChangeRate': 0, 'source': 'Public Record', 'buyerAgent': None, 'sellerAgent': {'photo': {'url': 'https://photos.zillowstatic.com/h_e/ISr9slvv6rtzf90000000000.jpg'}, 'profileUrl': '/profile/DarrellHoh/', 'name': 'Darrell Hoh'}, 'showCountyLink': False, 'postingIsRental': False, 'attributeSource': {'infoString1': None, 'infoString2': 'Public Record', 'infoString3': None}}, {'event': 'Pending sale', 'time': 1522713600000, 'date': '2018-04-03', 'price': 945000, 'pricePerSquareFoot': 436, 'priceChangeRate': 0, 'source': 'MARVIN GARDENS EAST BAY', 'buyerAgent': None, 'sellerAgent': None, 'showCountyLink': False, 'postingIsRental': False, 'attributeSource': {'infoString1': None, 'infoString2': 'MARVIN GARDENS EAST BAY', 'infoString3': None}}, {'event': 'Listed for sale', 'time': 1521331200000, 'date': '2018-03-18', 'price': 945000, 'pricePerSquareFoot': 436, 'priceChangeRate': 0, 'source': 'MARVIN GARDENS EAST BAY', 'buyerAgent': None, 'sellerAgent': None, 'showCountyLink': False, 'postingIsRental': False, 'attributeSource': {'infoString1': None, 'infoString2': 'MARVIN GARDENS EAST BAY', 'infoString3': None}}]</t>
  </si>
  <si>
    <t>2018-04-26</t>
  </si>
  <si>
    <t>[{'time': 1631933028669, 'taxPaid': None, 'taxIncreaseRate': 0, 'value': 993354, 'valueIncreaseRate': 0.010351137}, {'time': 1600397028669, 'taxPaid': 14977.72, 'taxIncreaseRate': 0.033053055, 'value': 983177, 'valueIncreaseRate': 0.019998962}, {'time': 1568774628669, 'taxPaid': 14498.5, 'taxIncreaseRate': 4.919785, 'value': 963900, 'valueIncreaseRate': -0.055}, {'time': 1537238628669, 'taxPaid': 2449.16, 'taxIncreaseRate': 0, 'value': 1020000, 'valueIncreaseRate': 9.154407}, {'time': 1505702628669, 'taxPaid': 2449.16, 'taxIncreaseRate': 0.07531536, 'value': 100449, 'valueIncreaseRate': 0.019993907}, {'time': 1474166628669, 'taxPaid': 2277.62, 'taxIncreaseRate': 0.008644444, 'value': 98480, 'valueIncreaseRate': 0.015257732}, {'time': 1442544228669, 'taxPaid': 2258.1, 'taxIncreaseRate': 0.06460922, 'value': 97000, 'valueIncreaseRate': 0.01997897}, {'time': 1411008228669, 'taxPaid': 2121.06, 'taxIncreaseRate': 0, 'value': 95100, 'valueIncreaseRate': 0.0045314827}, {'time': 1379472228669, 'taxPaid': None, 'taxIncreaseRate': 0, 'value': 94671, 'valueIncreaseRate': 0.019996768}, {'time': 1347936228669, 'taxPaid': None, 'taxIncreaseRate': 0, 'value': 92815, 'valueIncreaseRate': 0.020001099}, {'time': 1316313828669, 'taxPaid': None, 'taxIncreaseRate': 0, 'value': 90995, 'valueIncreaseRate': 0.007518048}, {'time': 1284777828669, 'taxPaid': None, 'taxIncreaseRate': 0, 'value': 90316, 'valueIncreaseRate': -0.0023638573}, {'time': 1253241828669, 'taxPaid': None, 'taxIncreaseRate': 0, 'value': 90530, 'valueIncreaseRate': 0.019998873}, {'time': 1221705828669, 'taxPaid': None, 'taxIncreaseRate': 0, 'value': 88755, 'valueIncreaseRate': 0.019996552}, {'time': 1190083428669, 'taxPaid': None, 'taxIncreaseRate': 0, 'value': 87015, 'valueIncreaseRate': 0.01999789}, {'time': 1158547428669, 'taxPaid': None, 'taxIncreaseRate': 0, 'value': 85309, 'valueIncreaseRate': 0.019991152}, {'time': 1127011428669, 'taxPaid': None, 'taxIncreaseRate': 0, 'value': 83637, 'valueIncreaseRate': 0.019975854}, {'time': 1095475428669, 'taxPaid': None, 'taxIncreaseRate': 0, 'value': 81999, 'valueIncreaseRate': 0.018684391}, {'time': 1063853028669, 'taxPaid': None, 'taxIncreaseRate': 0, 'value': 80495, 'valueIncreaseRate': 0.019995691}, {'time': 1032317028669, 'taxPaid': None, 'taxIncreaseRate': 0, 'value': 78917, 'valueIncreaseRate': 0.01999483}, {'time': 1000781028669, 'taxPaid': 1291.22, 'taxIncreaseRate': 0, 'value': 77370, 'valueIncreaseRate': 0}]</t>
  </si>
  <si>
    <t>[{'distance': 0.4, 'name': 'Thornhill Elementary', 'rating': 8, 'level': 'Elementary', 'studentsPerTeacher': 19, 'assigned': None, 'grades': 'K-5', 'link': 'https://www.greatschools.org/school?id=00264&amp;state=CA', 'type': 'Public', 'size': 410, 'totalCount': 1, 'isAssigned': True}, {'distance': 1.3, 'name': 'Montera Middle', 'rating': 4, 'level': 'Middle', 'studentsPerTeacher': 17, 'assigned': None, 'grades': '6-8', 'link': 'https://www.greatschools.org/school?id=00244&amp;state=CA', 'type': 'Public', 'size': 727, 'totalCount': 1, 'isAssigned': True}, {'distance': 2.9, 'name': 'Oakland High', 'rating': 4, 'level': 'High', 'studentsPerTeacher': 18, 'assigned': None, 'grades': '9-12', 'link': 'https://www.greatschools.org/school?id=00247&amp;state=CA', 'type': 'Public', 'size': 1642, 'totalCount': 1, 'isAssigned': True}]</t>
  </si>
  <si>
    <t>1762 Indian Way</t>
  </si>
  <si>
    <t>[{'factValue': 'Detached', 'factLabel': 'Type'}, {'factValue': '1955', 'factLabel': 'Year Built'}, {'factValue': 'Zoned', 'factLabel': 'Heating'}, {'factValue': 'Central Air', 'factLabel': 'Cooling'}, {'factValue': '2 Garage spaces', 'factLabel': 'Parking'}, {'factValue': '7,840 sqft', 'factLabel': 'Lot'}, {'factValue': '0', 'factLabel': 'Days on Zillow'}, {'factValue': '$551', 'factLabel': 'Price/sqft'}, {'factValue': None, 'factLabel': 'Offer Review Date'}]</t>
  </si>
  <si>
    <t>[{'description': None, 'dimensions': None, 'roomType': 'Kitchen', 'length': None, 'width': None, 'area': None, 'level': None, 'features': None, 'roomDescription': None, 'roomFeatures': ['Breakfast Bar', 'Counter - Solid Surface', 'Dishwasher', 'Eat In Kitchen', 'Garbage Disposal', 'Gas Range/Cooktop', 'Pantry', 'Refrigerator', 'Updated Kitchen'], 'roomLevel': None, 'roomArea': None, 'roomDimensions': None, 'roomLength': None, 'roomWidth': None, 'roomAreaSource': None, 'roomAreaUnits': None, 'roomLengthWidthSource': None, 'roomLengthWidthUnits': None}]</t>
  </si>
  <si>
    <t>['Dryer', 'Washer', 'Dishwasher', 'Disposal', 'Gas Range', 'Refrigerator']</t>
  </si>
  <si>
    <t>['Dryer', 'Laundry Closet', 'Washer']</t>
  </si>
  <si>
    <t>2,168</t>
  </si>
  <si>
    <t>2,168 sqft</t>
  </si>
  <si>
    <t>http://www.1762indian.com/</t>
  </si>
  <si>
    <t>['Garage Door Opener', 'Detached', 'Garage Faces Front']</t>
  </si>
  <si>
    <t>['Back Yard', 'Front Yard', 'Garden/Play', 'Sprinklers Automatic', 'Terraced Back', 'Garden', 'Landscape Back', 'Landscape Front', 'Storage Area', 'Backyard']</t>
  </si>
  <si>
    <t>['Deck', 'Front Porch']</t>
  </si>
  <si>
    <t>['Forest', 'Hills', 'Trees/Woods']</t>
  </si>
  <si>
    <t>7,840 sqft</t>
  </si>
  <si>
    <t>48F738231</t>
  </si>
  <si>
    <t>['Breakfast Bar', 'Counter - Solid Surface', 'Eat-in Kitchen', 'Pantry', 'Updated Kitchen', 'Dining Area', 'Family Room', 'Storage', 'Workshop']</t>
  </si>
  <si>
    <t>['Sloped Down', 'Front Yard', 'Landscape Back', 'Landscape Front']</t>
  </si>
  <si>
    <t>http://www.1762indian.com/?mls</t>
  </si>
  <si>
    <t>MONTCLAIR</t>
  </si>
  <si>
    <t>Merriwood</t>
  </si>
  <si>
    <t>40967599</t>
  </si>
  <si>
    <t>3345 Monterey Blvd</t>
  </si>
  <si>
    <t>94612</t>
  </si>
  <si>
    <t>Manhattan living awaits you as you step inside the Regillus, one of Oakland’s showcase Beaux Arts buildings on the shores of Lake Merritt-Surrounded by lush gardens, private terraces and a cobblestone driveway, quiet elegance greets you. Unit 405 has been completely refurbished with luxury finishes. Original architectural details, crown moldings, alcoves, high ceilings, oak floors and lake views embrace you. Stretch out in the large living room with 1930s Murano Chandelier, lake views, old world fireplace /mantel or entertain in the formal dining room with an abundance of light. The custom remodeled European kitchen will delight the most discerning of chefs. With Bertazzoni induction range &amp;dishwasher, Liebhrer Refrigerator, Carrera Marble counters- your culinary skills will have room to create. The two charming bedrooms and bath with towel warmer offer the perfect retreat in the midst of busy urban living. The Regillus offers front door concierge, elevator, and enclosed garage.</t>
  </si>
  <si>
    <t>[{'event': 'Listed for sale', 'time': 1631836800000, 'date': '2021-09-17', 'price': 1175000, 'pricePerSquareFoot': 833, 'priceChangeRate': 0, 'source': 'bridgeMLS/CCAR/Bay East AOR', 'buyerAgent': None, 'sellerAgent': None, 'showCountyLink': False, 'postingIsRental': False, 'attributeSource': {'infoString1': '40967599', 'infoString2': 'bridgeMLS/CCAR/Bay East AOR', 'infoString3': 'https://photos.zillowstatic.com/fp/542acdc3b2ca053db8ac9dea64ca1739-p_d.jpg'}}]</t>
  </si>
  <si>
    <t>1004316441</t>
  </si>
  <si>
    <t>[{'distance': 0.4, 'name': 'Lincoln Elementary', 'rating': 8, 'level': 'Elementary', 'studentsPerTeacher': 23, 'assigned': None, 'grades': 'K-5', 'link': 'https://www.greatschools.org/school?id=00230&amp;state=CA', 'type': 'Public', 'size': 739, 'totalCount': 1, 'isAssigned': True}, {'distance': 0.6, 'name': 'Westlake Middle', 'rating': 2, 'level': 'Middle', 'studentsPerTeacher': 14, 'assigned': None, 'grades': '6-8', 'link': 'https://www.greatschools.org/school?id=00269&amp;state=CA', 'type': 'Public', 'size': 307, 'totalCount': 1, 'isAssigned': True}, {'distance': 0.6, 'name': 'Gateway to College at Laney College', 'rating': 1, 'level': 'High', 'studentsPerTeacher': 38, 'assigned': None, 'grades': '9-12', 'link': 'https://www.greatschools.org/school?id=25123&amp;state=CA', 'type': 'Public', 'size': 78, 'totalCount': 1, 'isAssigned': True}]</t>
  </si>
  <si>
    <t>200 Lakeside Dr APT 405</t>
  </si>
  <si>
    <t>[{'factValue': 'Condominium', 'factLabel': 'Type'}, {'factValue': '1924', 'factLabel': 'Year Built'}, {'factValue': 'Baseboard', 'factLabel': 'Heating'}, {'factValue': 'None', 'factLabel': 'Cooling'}, {'factValue': '1 Garage space', 'factLabel': 'Parking'}, {'factValue': '$1,250 monthly', 'factLabel': 'HOA'}, {'factValue': '0', 'factLabel': 'Days on Zillow'}, {'factValue': '$833', 'factLabel': 'Price/sqft'}, {'factValue': None, 'factLabel': 'Offer Review Date'}]</t>
  </si>
  <si>
    <t>[{'description': None, 'dimensions': None, 'roomType': 'Kitchen', 'length': None, 'width': None, 'area': None, 'level': None, 'features': None, 'roomDescription': None, 'roomFeatures': ['220 Volt Outlet', 'Counter - Stone', 'Dishwasher', 'Eat In Kitchen', 'Electric Range/Cooktop', 'Garbage Disposal', 'Ice Maker Hookup', 'Range/Oven Free Standing', 'Refrigerator', 'Updated Kitchen'], 'roomLevel': None, 'roomArea': None, 'roomDimensions': None, 'roomLength': None, 'roomWidth': None, 'roomAreaSource': None, 'roomAreaUnits': None, 'roomLengthWidthSource': None, 'roomLengthWidthUnits': None}]</t>
  </si>
  <si>
    <t>['Baseboard']</t>
  </si>
  <si>
    <t>['Dishwasher', 'Electric Range', 'Disposal', 'Plumbed For Ice Maker', 'Free-Standing Range', 'Refrigerator']</t>
  </si>
  <si>
    <t>['Laundry Room', 'Community Facility']</t>
  </si>
  <si>
    <t>1,410</t>
  </si>
  <si>
    <t>1,410 sqft</t>
  </si>
  <si>
    <t>https://www.200lakeside405.com/</t>
  </si>
  <si>
    <t>['Garage Door Opener', 'Covered', 'Detached', 'Space Per Unit - 1', 'Enclosed']</t>
  </si>
  <si>
    <t>['Accessible Elevator Installed']</t>
  </si>
  <si>
    <t>['Garden/Play']</t>
  </si>
  <si>
    <t>['City Lights', 'Lake']</t>
  </si>
  <si>
    <t>['Lake Front']</t>
  </si>
  <si>
    <t>0.79 Acres</t>
  </si>
  <si>
    <t>863425</t>
  </si>
  <si>
    <t>The Regillus</t>
  </si>
  <si>
    <t>['Fire Sprinkler System']</t>
  </si>
  <si>
    <t>$1,250 monthly</t>
  </si>
  <si>
    <t>['Greenbelt', 'Gated']</t>
  </si>
  <si>
    <t>['Common Area Maint', 'Common Hot Water', 'Exterior Maintenance', 'Management Fee', 'Reserves', 'Security/Gate Fee', 'Trash', 'Water/Sewer']</t>
  </si>
  <si>
    <t>REGILLUS HOA</t>
  </si>
  <si>
    <t>415-401-2098</t>
  </si>
  <si>
    <t>['Stone Counters', 'Eat-in Kitchen', 'Updated Kitchen', 'No Additional Rooms', 'Elevator']</t>
  </si>
  <si>
    <t>['Corner Lot']</t>
  </si>
  <si>
    <t>https://www.200lakeside405.com/mls</t>
  </si>
  <si>
    <t>Lake</t>
  </si>
  <si>
    <t>LAKE MERRITT</t>
  </si>
  <si>
    <t>Lakeside</t>
  </si>
  <si>
    <t>40967512</t>
  </si>
  <si>
    <t>3514 California St</t>
  </si>
  <si>
    <t>Welcome home! This 2 bedroom, 1 bath Cape Cod Style condominium is nestled in the foothills of the sought after Dimond District.  This recently refreshed condo has new stylish flooring, a new sophisticated kitchen with marble countertops and a new bathroom vanity.  The Primary bedroom has a good-sized walk-in closet that can appeal to any wardrobe. The 2nd bedroom would also make a great office as it is flooded with natural light.  The condo is minutes away from the Dimond business district where you will find several markets, coffee shops, restaurants, and a whole lot more.</t>
  </si>
  <si>
    <t>[{'event': 'Listed for sale', 'time': 1631836800000, 'date': '2021-09-17', 'price': 595000, 'pricePerSquareFoot': 753, 'priceChangeRate': 0.6527777777777778, 'source': 'bridgeMLS/CCAR/Bay East AOR', 'buyerAgent': None, 'sellerAgent': None, 'showCountyLink': False, 'postingIsRental': False, 'attributeSource': {'infoString1': '40967512', 'infoString2': 'bridgeMLS/CCAR/Bay East AOR', 'infoString3': 'https://photos.zillowstatic.com/fp/542acdc3b2ca053db8ac9dea64ca1739-p_d.jpg'}}, {'event': 'Sold', 'time': 1088726400000, 'date': '2004-07-02', 'price': 360000, 'pricePerSquareFoot': 456, 'priceChangeRate': 1.903225806451613, 'source': 'Public Record', 'buyerAgent': {'photo': {'url': 'https://photos.zillowstatic.com/h_e/IS62lrye43pq890000000000.jpg'}, 'profileUrl': '/profile/Heidi-Kearsley/', 'name': 'Heidi Kearsley'}, 'sellerAgent': None, 'showCountyLink': False, 'postingIsRental': False, 'attributeSource': {'infoString1': None, 'infoString2': 'Public Record', 'infoString3': None}}, {'event': 'Sold', 'time': 771724800000, 'date': '1994-06-16', 'price': 124000, 'pricePerSquareFoot': 157, 'priceChangeRate': 0, 'source': 'Public Record', 'buyerAgent': None, 'sellerAgent': None, 'showCountyLink': False, 'postingIsRental': False, 'attributeSource': {'infoString1': None, 'infoString2': 'Public Record', 'infoString3': None}}]</t>
  </si>
  <si>
    <t>2004-07-02</t>
  </si>
  <si>
    <t>[{'time': 1631933031553, 'taxPaid': None, 'taxIncreaseRate': 0, 'value': 463557, 'valueIncreaseRate': 0.010359543}, {'time': 1600397031553, 'taxPaid': 7648.72, 'taxIncreaseRate': 0.042281505, 'value': 458804, 'valueIncreaseRate': 0.019992841}, {'time': 1568774631553, 'taxPaid': 7338.44, 'taxIncreaseRate': 0.06295665, 'value': 449811, 'valueIncreaseRate': 0.019991156}, {'time': 1537238631553, 'taxPaid': 6903.8, 'taxIncreaseRate': 0, 'value': 440995, 'valueIncreaseRate': 0.019993015}, {'time': 1505702631553, 'taxPaid': 6903.8, 'taxIncreaseRate': 0.037469584, 'value': 432351, 'valueIncreaseRate': 0.01999165}, {'time': 1474166631553, 'taxPaid': 6654.46, 'taxIncreaseRate': 0.005311764, 'value': 423877, 'valueIncreaseRate': 0.015242639}, {'time': 1442544231553, 'taxPaid': 6619.3, 'taxIncreaseRate': 0.057879426, 'value': 417513, 'valueIncreaseRate': 0.09871842}, {'time': 1411008231553, 'taxPaid': 6257.14, 'taxIncreaseRate': 0, 'value': 380000, 'valueIncreaseRate': 0.26666668}, {'time': 1379472231553, 'taxPaid': None, 'taxIncreaseRate': 0, 'value': 300000, 'valueIncreaseRate': 0.071428575}, {'time': 1347936231553, 'taxPaid': None, 'taxIncreaseRate': 0, 'value': 280000, 'valueIncreaseRate': 0}, {'time': 1316313831553, 'taxPaid': None, 'taxIncreaseRate': 0, 'value': 280000, 'valueIncreaseRate': 0}, {'time': 1284777831553, 'taxPaid': None, 'taxIncreaseRate': 0, 'value': 280000, 'valueIncreaseRate': 0}]</t>
  </si>
  <si>
    <t>1010245918</t>
  </si>
  <si>
    <t>[{'distance': 0.1, 'name': 'Sequoia Elementary', 'rating': 5, 'level': 'Elementary', 'studentsPerTeacher': 18, 'assigned': None, 'grades': 'K-5', 'link': 'https://www.greatschools.org/school?id=00256&amp;state=CA', 'type': 'Public', 'size': 436, 'totalCount': 1, 'isAssigned': True}, {'distance': 0.4, 'name': 'Bret Harte Middle', 'rating': 2, 'level': 'Middle', 'studentsPerTeacher': 13, 'assigned': None, 'grades': '6-9', 'link': 'https://www.greatschools.org/school?id=00213&amp;state=CA', 'type': 'Public', 'size': 556, 'totalCount': 2, 'isAssigned': True}, {'distance': 1.1, 'name': 'LIFE Academy', 'rating': 3, 'level': 'Middle', 'studentsPerTeacher': 17, 'assigned': None, 'grades': '6-12', 'link': 'https://www.greatschools.org/school?id=11905&amp;state=CA', 'type': 'Public', 'size': 463, 'totalCount': 1, 'isAssigned': True}]</t>
  </si>
  <si>
    <t>2202 Damuth St APT 3</t>
  </si>
  <si>
    <t>[{'factValue': 'Condominium', 'factLabel': 'Type'}, {'factValue': '1991', 'factLabel': 'Year Built'}, {'factValue': 'Baseboard, Individual Rm Controls', 'factLabel': 'Heating'}, {'factValue': 'None', 'factLabel': 'Cooling'}, {'factValue': '1 Garage space', 'factLabel': 'Parking'}, {'factValue': '$200 monthly', 'factLabel': 'HOA'}, {'factValue': '0', 'factLabel': 'Days on Zillow'}, {'factValue': '$753', 'factLabel': 'Price/sqft'}, {'factValue': None, 'factLabel': 'Offer Review Date'}]</t>
  </si>
  <si>
    <t>[{'description': None, 'dimensions': None, 'roomType': 'Kitchen', 'length': None, 'width': None, 'area': None, 'level': None, 'features': None, 'roomDescription': None, 'roomFeatures': ['Counter - Solid Surface', 'Counter - Stone', 'Dishwasher', 'Garbage Disposal', 'Gas Range/Cooktop', 'Microwave', 'Range/Oven Free Standing', 'Refrigerator', 'Self-Cleaning Oven', 'Updated Kitchen'], 'roomLevel': None, 'roomArea': None, 'roomDimensions': None, 'roomLength': None, 'roomWidth': None, 'roomAreaSource': None, 'roomAreaUnits': None, 'roomLengthWidthSource': None, 'roomLengthWidthUnits': None}]</t>
  </si>
  <si>
    <t>['Baseboard', 'Individual Rm Controls']</t>
  </si>
  <si>
    <t>['Washer', 'Dishwasher', 'Disposal', 'Gas Range', 'Microwave', 'Free-Standing Range', 'Refrigerator', 'Self Cleaning Oven']</t>
  </si>
  <si>
    <t>['Dryer', 'Washer', 'In Unit', 'Electric']</t>
  </si>
  <si>
    <t>790</t>
  </si>
  <si>
    <t>790 sqft</t>
  </si>
  <si>
    <t>['Garage Door Opener', 'Detached', 'Space Per Unit - 1', 'Enclosed']</t>
  </si>
  <si>
    <t>['Hills', 'Trees/Woods']</t>
  </si>
  <si>
    <t>29A130564</t>
  </si>
  <si>
    <t>Brown Shingle,Cape Cod</t>
  </si>
  <si>
    <t>['Wood Shingles']</t>
  </si>
  <si>
    <t>['Natural Gas Connected']</t>
  </si>
  <si>
    <t>Damuth Terrace</t>
  </si>
  <si>
    <t>$200 monthly</t>
  </si>
  <si>
    <t>['BBQ Area', 'Picnic Area']</t>
  </si>
  <si>
    <t>['Common Area Maint', 'Trash', 'Water/Sewer', 'Insurance']</t>
  </si>
  <si>
    <t>DAMUTH TERRACE</t>
  </si>
  <si>
    <t>510-336-2550</t>
  </si>
  <si>
    <t>['Counter - Solid Surface', 'Stone Counters', 'Updated Kitchen', 'Dining Area']</t>
  </si>
  <si>
    <t>DIMOND DISTRICT</t>
  </si>
  <si>
    <t>40955999</t>
  </si>
  <si>
    <t>4251 Quigley Pl</t>
  </si>
  <si>
    <t>Spacious, flexible and remodeled live-work loft in landmark Jack London District building constructed in 1923 with full height sleeping loft. Updated kitchen w/ gas range, new quartz counters. Acacia hardwood floors, huge storage space.  Located in the heart of Jack London's lively urban neighborhood, home to a 100 year-old bustling produce market. New, well-insulated windows, in-unit laundry, parking for one vehicle in secure garage below. Elevator serves all floors from garage. Fourth Street Lofts’ 37 live/work units were among the first Jack London district warehouse conversions completed in the early 1990s. Pet friendly and congenial community. Gigabit internet available to Fourth Street Lofts residents by subscription. On-site building manager. Easy access to superb public transit including BART, ferry to San Francisco, AC Transit and free Broadway shuttle. Proximate to year-around farmers' market, shops, cafes, coffee bars and roasters.</t>
  </si>
  <si>
    <t>[{'event': 'Listed for sale', 'time': 1631836800000, 'date': '2021-09-17', 'price': 675000, 'pricePerSquareFoot': 488, 'priceChangeRate': 0.08, 'source': 'bridgeMLS/CCAR/Bay East AOR', 'buyerAgent': None, 'sellerAgent': None, 'showCountyLink': False, 'postingIsRental': False, 'attributeSource': {'infoString1': '40955999', 'infoString2': 'bridgeMLS/CCAR/Bay East AOR', 'infoString3': 'https://photos.zillowstatic.com/fp/542acdc3b2ca053db8ac9dea64ca1739-p_d.jpg'}}, {'event': 'Listing removed', 'time': 1627257600000, 'date': '2021-07-26', 'price': 625000, 'pricePerSquareFoot': 452, 'priceChangeRate': 0, 'source': 'bridgeMLS/CCAR/Bay East AOR', 'buyerAgent': None, 'sellerAgent': None, 'showCountyLink': False, 'postingIsRental': False, 'attributeSource': {'infoString1': '40955999', 'infoString2': 'bridgeMLS/CCAR/Bay East AOR', 'infoString3': 'https://photos.zillowstatic.com/fp/542acdc3b2ca053db8ac9dea64ca1739-p_d.jpg'}}, {'event': 'Listed for sale', 'time': 1624579200000, 'date': '2021-06-25', 'price': 625000, 'pricePerSquareFoot': 452, 'priceChangeRate': 1.5252525252525253, 'source': 'bridgeMLS/CCAR/Bay East AOR', 'buyerAgent': None, 'sellerAgent': None, 'showCountyLink': False, 'postingIsRental': False, 'attributeSource': {'infoString1': '40955999', 'infoString2': 'bridgeMLS/CCAR/Bay East AOR', 'infoString3': 'https://photos.zillowstatic.com/fp/542acdc3b2ca053db8ac9dea64ca1739-p_d.jpg'}}, {'event': 'Sold', 'time': 1303862400000, 'date': '2011-04-27', 'price': 247500, 'pricePerSquareFoot': 179, 'priceChangeRate': -0.013944223107569721, 'source': 'Public Record', 'buyerAgent': None, 'sellerAgent': None, 'showCountyLink': False, 'postingIsRental': False, 'attributeSource': {'infoString1': None, 'infoString2': 'Public Record', 'infoString3': None}}, {'event': 'Pending sale', 'time': 1300406400000, 'date': '2011-03-18', 'price': 251000, 'pricePerSquareFoot': 181, 'priceChangeRate': 0, 'source': 'Fannie Mae', 'buyerAgent': None, 'sellerAgent': None, 'showCountyLink': False, 'postingIsRental': False, 'attributeSource': {'infoString1': None, 'infoString2': 'Fannie Mae', 'infoString3': None}}, {'event': 'Price change', 'time': 1300233600000, 'date': '2011-03-16', 'price': 251000, 'pricePerSquareFoot': 181, 'priceChangeRate': -0.052826614440054494, 'source': 'Fannie Mae', 'buyerAgent': None, 'sellerAgent': None, 'showCountyLink': False, 'postingIsRental': False, 'attributeSource': {'infoString1': None, 'infoString2': 'Fannie Mae', 'infoString3': None}}, {'event': 'Price change', 'time': 1296864000000, 'date': '2011-02-05', 'price': 264999, 'pricePerSquareFoot': 192, 'priceChangeRate': -0.07343006993006992, 'source': 'Fannie Mae', 'buyerAgent': None, 'sellerAgent': None, 'showCountyLink': False, 'postingIsRental': False, 'attributeSource': {'infoString1': None, 'infoString2': 'Fannie Mae', 'infoString3': None}}, {'event': 'Listed for sale', 'time': 1293753600000, 'date': '2010-12-31', 'price': 286000, 'pricePerSquareFoot': 207, 'priceChangeRate': -0.2247599737611068, 'source': 'Fannie Mae', 'buyerAgent': None, 'sellerAgent': None, 'showCountyLink': False, 'postingIsRental': False, 'attributeSource': {'infoString1': None, 'infoString2': 'Fannie Mae', 'infoString3': None}}, {'event': 'Sold', 'time': 1280102400000, 'date': '2010-07-26', 'price': 368918, 'pricePerSquareFoot': 267, 'priceChangeRate': 0.23383946488294313, 'source': 'Public Record', 'buyerAgent': None, 'sellerAgent': None, 'showCountyLink': False, 'postingIsRental': False, 'attributeSource': {'infoString1': None, 'infoString2': 'Public Record', 'infoString3': None}}, {'event': 'Listing removed', 'time': 1278979200000, 'date': '2010-07-13', 'price': 299000, 'pricePerSquareFoot': 216, 'priceChangeRate': 0, 'source': 'RE/MAX ACCORD', 'buyerAgent': None, 'sellerAgent': None, 'showCountyLink': False, 'postingIsRental': False, 'attributeSource': {'infoString1': None, 'infoString2': 'RE/MAX ACCORD', 'infoString3': None}}, {'event': 'Listed for sale', 'time': 1277078400000, 'date': '2010-06-21', 'price': 299000, 'pricePerSquareFoot': 216, 'priceChangeRate': 0, 'source': 'RE/MAX ACCORD', 'buyerAgent': None, 'sellerAgent': None, 'showCountyLink': False, 'postingIsRental': False, 'attributeSource': {'infoString1': None, 'infoString2': 'RE/MAX ACCORD', 'infoString3': None}}, {'event': 'Listing removed', 'time': 1267315200000, 'date': '2010-02-28', 'price': 299000, 'pricePerSquareFoot': 216, 'priceChangeRate': 0, 'source': 'RE/MAX ACCORD', 'buyerAgent': None, 'sellerAgent': None, 'showCountyLink': False, 'postingIsRental': False, 'attributeSource': {'infoString1': None, 'infoString2': 'RE/MAX ACCORD', 'infoString3': None}}, {'event': 'Price change', 'time': 1266710400000, 'date': '2010-02-21', 'price': 299000, 'pricePerSquareFoot': 216, 'priceChangeRate': -0.08, 'source': 'RE/MAX ACCORD', 'buyerAgent': None, 'sellerAgent': None, 'showCountyLink': False, 'postingIsRental': False, 'attributeSource': {'infoString1': None, 'infoString2': 'RE/MAX ACCORD', 'infoString3': None}}, {'event': 'Listed for sale', 'time': 1263945600000, 'date': '2010-01-20', 'price': 325000, 'pricePerSquareFoot': 235, 'priceChangeRate': -0.2073170731707317, 'source': 'RE/MAX ACCORD', 'buyerAgent': None, 'sellerAgent': None, 'showCountyLink': False, 'postingIsRental': False, 'attributeSource': {'infoString1': None, 'infoString2': 'RE/MAX ACCORD', 'infoString3': None}}, {'event': 'Sold', 'time': 1090540800000, 'date': '2004-07-23', 'price': 410000, 'pricePerSquareFoot': 296, 'priceChangeRate': 0.5769230769230769, 'source': 'Public Record', 'buyerAgent': None, 'sellerAgent': None, 'showCountyLink': False, 'postingIsRental': False, 'attributeSource': {'infoString1': None, 'infoString2': 'Public Record', 'infoString3': None}}, {'event': 'Sold', 'time': 942710400000, 'date': '1999-11-16', 'price': 260000, 'pricePerSquareFoot': 188, 'priceChangeRate': 0.44846796657381616, 'source': 'Public Record', 'buyerAgent': None, 'sellerAgent': None, 'showCountyLink': False, 'postingIsRental': False, 'attributeSource': {'infoString1': None, 'infoString2': 'Public Record', 'infoString3': None}}, {'event': 'Sold', 'time': 858816000000, 'date': '1997-03-20', 'price': 179500, 'pricePerSquareFoot': 130, 'priceChangeRate': 0, 'source': 'Public Record', 'buyerAgent': None, 'sellerAgent': None, 'showCountyLink': False, 'postingIsRental': False, 'attributeSource': {'infoString1': None, 'infoString2': 'Public Record', 'infoString3': None}}]</t>
  </si>
  <si>
    <t>2011-04-27</t>
  </si>
  <si>
    <t>[{'time': 1631933032879, 'taxPaid': None, 'taxIncreaseRate': 0, 'value': 292930, 'valueIncreaseRate': 0.010354294}, {'time': 1600397032879, 'taxPaid': 5583.68, 'taxIncreaseRate': 0.051441517, 'value': 289928, 'valueIncreaseRate': 0.019993316}, {'time': 1568774632879, 'taxPaid': 5310.5, 'taxIncreaseRate': 0.06934586, 'value': 284245, 'valueIncreaseRate': 0.0199911}, {'time': 1537238632879, 'taxPaid': 4966.12, 'taxIncreaseRate': 0, 'value': 278674, 'valueIncreaseRate': 0.019991802}, {'time': 1505702632879, 'taxPaid': 4966.12, 'taxIncreaseRate': 0.047545496, 'value': 273212, 'valueIncreaseRate': 0.019999627}, {'time': 1474166632879, 'taxPaid': 4740.72, 'taxIncreaseRate': 0.011517596, 'value': 267855, 'valueIncreaseRate': 0.015240644}, {'time': 1442544232879, 'taxPaid': 4686.74, 'taxIncreaseRate': 0, 'value': 263834, 'valueIncreaseRate': 0.019979432}, {'time': 1411008232879, 'taxPaid': 4686.74, 'taxIncreaseRate': 0, 'value': 258666, 'valueIncreaseRate': 0.0045359577}, {'time': 1379472232879, 'taxPaid': None, 'taxIncreaseRate': 0, 'value': 257498, 'valueIncreaseRate': 0.01999604}, {'time': 1347936232879, 'taxPaid': None, 'taxIncreaseRate': 0, 'value': 252450, 'valueIncreaseRate': 0.02}, {'time': 1316313832879, 'taxPaid': None, 'taxIncreaseRate': 0, 'value': 247500, 'valueIncreaseRate': -0.2265625}, {'time': 1284777832879, 'taxPaid': None, 'taxIncreaseRate': 0, 'value': 320000, 'valueIncreaseRate': 0}]</t>
  </si>
  <si>
    <t>1001670058</t>
  </si>
  <si>
    <t>[{'distance': 0.8, 'name': 'La Escuelita Elementary', 'rating': 3, 'level': 'Elementary', 'studentsPerTeacher': 21, 'assigned': None, 'grades': 'K-8', 'link': 'https://www.greatschools.org/school?id=00224&amp;state=CA', 'type': 'Public', 'size': 406, 'totalCount': 1, 'isAssigned': True}, {'distance': 0.5, 'name': 'Gateway to College at Laney College', 'rating': 1, 'level': 'High', 'studentsPerTeacher': 38, 'assigned': None, 'grades': '9-12', 'link': 'https://www.greatschools.org/school?id=25123&amp;state=CA', 'type': 'Public', 'size': 78, 'totalCount': 1, 'isAssigned': True}]</t>
  </si>
  <si>
    <t>247 4th St APT 305</t>
  </si>
  <si>
    <t>[{'factValue': 'Condominium', 'factLabel': 'Type'}, {'factValue': '1923', 'factLabel': 'Year Built'}, {'factValue': 'Natural Gas, Space Heater', 'factLabel': 'Heating'}, {'factValue': 'Other', 'factLabel': 'Cooling'}, {'factValue': '1 Garage space', 'factLabel': 'Parking'}, {'factValue': '$699 monthly', 'factLabel': 'HOA'}, {'factValue': '0', 'factLabel': 'Days on Zillow'}, {'factValue': '$488', 'factLabel': 'Price/sqft'}, {'factValue': None, 'factLabel': 'Offer Review Date'}]</t>
  </si>
  <si>
    <t>[{'description': None, 'dimensions': None, 'roomType': 'Kitchen', 'length': None, 'width': None, 'area': None, 'level': None, 'features': None, 'roomDescription': None, 'roomFeatures': ['Counter - Stone', 'Dishwasher', 'Garbage Disposal', 'Range/Oven Free Standing', 'Refrigerator', 'Updated Kitchen'], 'roomLevel': None, 'roomArea': None, 'roomDimensions': None, 'roomLength': None, 'roomWidth': None, 'roomAreaSource': None, 'roomAreaUnits': None, 'roomLengthWidthSource': None, 'roomLengthWidthUnits': None}]</t>
  </si>
  <si>
    <t>['Natural Gas', 'Space Heater']</t>
  </si>
  <si>
    <t>['Dryer', 'Washer', 'Gas Water Heater', 'Dishwasher', 'Disposal', 'Free-Standing Range', 'Refrigerator']</t>
  </si>
  <si>
    <t>['220 Volt Outlet', 'Dryer', 'Laundry Closet', 'Washer', 'Washer/Dryer Stacked Incl']</t>
  </si>
  <si>
    <t>1,383</t>
  </si>
  <si>
    <t>1,383 sqft</t>
  </si>
  <si>
    <t>https://sites.sparksmediagroup.com/2474thstreet/?mls</t>
  </si>
  <si>
    <t>['Garage Door Opener', 'Space Per Unit - 1', 'Below Building Parking']</t>
  </si>
  <si>
    <t>Three or More Stories,Two</t>
  </si>
  <si>
    <t>['No Yard', 'Unit Faces Street']</t>
  </si>
  <si>
    <t>115532</t>
  </si>
  <si>
    <t>['Cable Available', 'Internet Available', 'Individual Gas Meter']</t>
  </si>
  <si>
    <t>4th St Loft</t>
  </si>
  <si>
    <t>['Fire Sprinkler System', 'Carbon Monoxide Detector(s)', 'Smoke Detector(s)']</t>
  </si>
  <si>
    <t>$699 monthly</t>
  </si>
  <si>
    <t>['Gated']</t>
  </si>
  <si>
    <t>['Common Area Maint', 'Electricity', 'Exterior Maintenance', 'Hazard Insurance', 'Management Fee', 'Reserves', 'Trash', 'Water/Sewer', 'Insurance']</t>
  </si>
  <si>
    <t>888-747-5548</t>
  </si>
  <si>
    <t>['Stone Counters', 'Updated Kitchen', 'Conversion', 'Elevator', 'Live/Work Unit']</t>
  </si>
  <si>
    <t>JACK LONDON</t>
  </si>
  <si>
    <t>Produce &amp; Waterfront</t>
  </si>
  <si>
    <t>40967667</t>
  </si>
  <si>
    <t>4381 Detroit Ave</t>
  </si>
  <si>
    <t>Industrial chic meets historic warehouse. The harmonious blend of steel and concrete tell an artistic story of construction and design. Thoughtful touches like operable skylights, smart switches, and soaring wood ceilings exude a light and airy, yet sophisticated feel. The open space is simply lovely. A fun, retro fireplace sets the tone for ultimate comfort with sassy style. A brand-new custom kitchen is complete with all-new cabinets, lighting, and top-of-the-line appliances – like Bosch smart refrigerator and dishwasher. The extra heavy-duty stainless steel, custom-made countertop offers generous room for meal-prep and quality efficiency for the serious chef. The upstairs loft is a perfect retreat and serves well as that extra office, library, or yoga sanctuary. The built-in platform bed is cozy, and the walk-in closet a welcome necessity.  The bath is spacious with slate surfaces and a spa-tub. A huge walk-in storage room might be the dream wine cellar!</t>
  </si>
  <si>
    <t>[{'event': 'Price change', 'time': 1631923200000, 'date': '2021-09-18', 'price': 749000, 'pricePerSquareFoot': 547, 'priceChangeRate': -0.06140350877192982, 'source': 'bridgeMLS/CCAR/Bay East AOR', 'buyerAgent': None, 'sellerAgent': None, 'showCountyLink': False, 'postingIsRental': False, 'attributeSource': {'infoString1': '40967667', 'infoString2': 'bridgeMLS/CCAR/Bay East AOR', 'infoString3': 'https://photos.zillowstatic.com/fp/542acdc3b2ca053db8ac9dea64ca1739-p_d.jpg'}}, {'event': 'Listed for sale', 'time': 1625788800000, 'date': '2021-07-09', 'price': 798000, 'pricePerSquareFoot': 582, 'priceChangeRate': 1.051413881748072, 'source': 'bridgeMLS/CCAR/Bay East AOR', 'buyerAgent': None, 'sellerAgent': None, 'showCountyLink': False, 'postingIsRental': False, 'attributeSource': {'infoString1': '40956924', 'infoString2': 'bridgeMLS/CCAR/Bay East AOR', 'infoString3': 'https://photos.zillowstatic.com/fp/542acdc3b2ca053db8ac9dea64ca1739-p_d.jpg'}}, {'event': 'Sold', 'time': 959212800000, 'date': '2000-05-25', 'price': 389000, 'pricePerSquareFoot': 284, 'priceChangeRate': 0.8093023255813954, 'source': 'Public Record', 'buyerAgent': None, 'sellerAgent': None, 'showCountyLink': False, 'postingIsRental': False, 'attributeSource': {'infoString1': None, 'infoString2': 'Public Record', 'infoString3': None}}, {'event': 'Sold', 'time': 785116800000, 'date': '1994-11-18', 'price': 215000, 'pricePerSquareFoot': 157, 'priceChangeRate': 0, 'source': 'Public Record', 'buyerAgent': None, 'sellerAgent': None, 'showCountyLink': False, 'postingIsRental': False, 'attributeSource': {'infoString1': None, 'infoString2': 'Public Record', 'infoString3': None}}]</t>
  </si>
  <si>
    <t>24</t>
  </si>
  <si>
    <t>2000-05-25</t>
  </si>
  <si>
    <t>[{'time': 1631933034686, 'taxPaid': None, 'taxIncreaseRate': 0, 'value': 552328, 'valueIncreaseRate': 0.010351785}, {'time': 1600397034686, 'taxPaid': 9107.34, 'taxIncreaseRate': 0.04050114, 'value': 546669, 'valueIncreaseRate': 0.019998096}, {'time': 1568774634686, 'taxPaid': 8752.84, 'taxIncreaseRate': 0.06403533, 'value': 535951, 'valueIncreaseRate': 0.01999448}, {'time': 1537238634686, 'taxPaid': 8226.08, 'taxIncreaseRate': 0, 'value': 525445, 'valueIncreaseRate': 0.01999833}, {'time': 1505702634686, 'taxPaid': 8226.08, 'taxIncreaseRate': 0.03575367, 'value': 515143, 'valueIncreaseRate': 0.019992238}, {'time': 1474166634686, 'taxPaid': 7942.12, 'taxIncreaseRate': -0.004382551, 'value': 505046, 'valueIncreaseRate': 0.015249467}, {'time': 1442544234686, 'taxPaid': 7977.08, 'taxIncreaseRate': 0, 'value': 497460, 'valueIncreaseRate': 0.019980932}, {'time': 1411008234686, 'taxPaid': 7977.08, 'taxIncreaseRate': 0, 'value': 487715, 'valueIncreaseRate': 0.52410936}, {'time': 1379472234686, 'taxPaid': None, 'taxIncreaseRate': 0, 'value': 320000, 'valueIncreaseRate': 0.14285715}, {'time': 1347936234686, 'taxPaid': None, 'taxIncreaseRate': 0, 'value': 280000, 'valueIncreaseRate': -0.25333333}, {'time': 1316313834686, 'taxPaid': None, 'taxIncreaseRate': 0, 'value': 375000, 'valueIncreaseRate': -0.19037606}, {'time': 1284777834686, 'taxPaid': None, 'taxIncreaseRate': 0, 'value': 463178, 'valueIncreaseRate': 0}]</t>
  </si>
  <si>
    <t>1004479957</t>
  </si>
  <si>
    <t>[{'distance': 0.9, 'name': 'La Escuelita Elementary', 'rating': 3, 'level': 'Elementary', 'studentsPerTeacher': 21, 'assigned': None, 'grades': 'K-8', 'link': 'https://www.greatschools.org/school?id=00224&amp;state=CA', 'type': 'Public', 'size': 406, 'totalCount': 1, 'isAssigned': True}, {'distance': 0.5, 'name': 'Gateway to College at Laney College', 'rating': 1, 'level': 'High', 'studentsPerTeacher': 38, 'assigned': None, 'grades': '9-12', 'link': 'https://www.greatschools.org/school?id=25123&amp;state=CA', 'type': 'Public', 'size': 78, 'totalCount': 1, 'isAssigned': True}]</t>
  </si>
  <si>
    <t>255 3rd St APT 305</t>
  </si>
  <si>
    <t>[{'factValue': 'Condominium', 'factLabel': 'Type'}, {'factValue': '1921', 'factLabel': 'Year Built'}, {'factValue': 'Wall Furnace', 'factLabel': 'Heating'}, {'factValue': 'Ceiling Fan(s)', 'factLabel': 'Cooling'}, {'factValue': '1 Attached Garage space', 'factLabel': 'Parking'}, {'factValue': '$523 monthly', 'factLabel': 'HOA'}, {'factValue': '0', 'factLabel': 'Days on Zillow'}, {'factValue': '$547', 'factLabel': 'Price/sqft'}, {'factValue': None, 'factLabel': 'Offer Review Date'}]</t>
  </si>
  <si>
    <t>[{'description': None, 'dimensions': None, 'roomType': 'Kitchen', 'length': None, 'width': None, 'area': None, 'level': None, 'features': None, 'roomDescription': None, 'roomFeatures': ['Breakfast Bar', 'Dishwasher', 'Electric Range/Cooktop', 'Garbage Disposal', 'Refrigerator', 'Updated Kitchen'], 'roomLevel': None, 'roomArea': None, 'roomDimensions': None, 'roomLength': None, 'roomWidth': None, 'roomAreaSource': None, 'roomAreaUnits': None, 'roomLengthWidthSource': None, 'roomLengthWidthUnits': None}]</t>
  </si>
  <si>
    <t>['Concrete']</t>
  </si>
  <si>
    <t>['Ceiling Fan(s)']</t>
  </si>
  <si>
    <t>['Dryer', 'Washer', 'Electric Water Heater', 'Dishwasher', 'Electric Range', 'Disposal', 'Refrigerator']</t>
  </si>
  <si>
    <t>['Free Standing', 'Living Room', 'Wood Burning']</t>
  </si>
  <si>
    <t>1,370</t>
  </si>
  <si>
    <t>['Garage Door Opener', 'Attached', 'Space Per Unit - 1']</t>
  </si>
  <si>
    <t>0.34 Acres</t>
  </si>
  <si>
    <t>115137</t>
  </si>
  <si>
    <t>Rolled/Hot Mop</t>
  </si>
  <si>
    <t>['Individual Electric Meter']</t>
  </si>
  <si>
    <t>Tower Lofts</t>
  </si>
  <si>
    <t>['Fire Alarm', 'Fire Sprinkler System']</t>
  </si>
  <si>
    <t>$523 monthly</t>
  </si>
  <si>
    <t>['Roof Deck', 'Barbecue']</t>
  </si>
  <si>
    <t>['Security/Gate Fee', 'Trash', 'Water/Sewer']</t>
  </si>
  <si>
    <t>MiRAMONTE COMPANY</t>
  </si>
  <si>
    <t>925-932-7100</t>
  </si>
  <si>
    <t>['Breakfast Bar', 'Updated Kitchen', 'Storage', 'Elevator']</t>
  </si>
  <si>
    <t>['Intercom']</t>
  </si>
  <si>
    <t>JACK LONDON SQ</t>
  </si>
  <si>
    <t>40967616</t>
  </si>
  <si>
    <t>4515 Penniman Ave</t>
  </si>
  <si>
    <t>[{'event': 'Listed for sale', 'time': 1631836800000, 'date': '2021-09-17', 'price': 995000, 'pricePerSquareFoot': 585, 'priceChangeRate': 0.07567567567567568, 'source': 'bridgeMLS/CCAR/Bay East AOR', 'buyerAgent': None, 'sellerAgent': None, 'showCountyLink': False, 'postingIsRental': False, 'attributeSource': {'infoString1': '40967616', 'infoString2': 'bridgeMLS/CCAR/Bay East AOR', 'infoString3': 'https://photos.zillowstatic.com/fp/542acdc3b2ca053db8ac9dea64ca1739-p_d.jpg'}}, {'event': 'Sold', 'time': 1487808000000, 'date': '2017-02-23', 'price': 925000, 'pricePerSquareFoot': 544, 'priceChangeRate': 0.15769712140175218, 'source': 'Public Record', 'buyerAgent': {'photo': {'url': 'https://photos.zillowstatic.com/h_e/ISi3usaru6iynq1000000000.jpg'}, 'profileUrl': '/profile/Kuulani-Imira/', 'name': "Ku'ulani Imira"}, 'sellerAgent': {'photo': {'url': 'https://photos.zillowstatic.com/h_e/ISp9gw7rr2bkrc0000000000.jpg'}, 'profileUrl': '/profile/Diane-Southworth/', 'name': 'Diane Southworth'}, 'showCountyLink': False, 'postingIsRental': False, 'attributeSource': {'infoString1': None, 'infoString2': 'Public Record', 'infoString3': None}}, {'event': 'Pending sale', 'time': 1485993600000, 'date': '2017-02-02', 'price': 799000, 'pricePerSquareFoot': 470, 'priceChangeRate': 0, 'source': 'Coldwell Banker Residential Brokerage - Berkeley', 'buyerAgent': None, 'sellerAgent': None, 'showCountyLink': False, 'postingIsRental': False, 'attributeSource': {'infoString1': None, 'infoString2': 'Coldwell Banker Residential Brokerage - Berkeley', 'infoString3': None}}, {'event': 'Listed for sale', 'time': 1484784000000, 'date': '2017-01-19', 'price': 799000, 'pricePerSquareFoot': 470, 'priceChangeRate': 1.2194444444444446, 'source': 'Coldwell Banker Residential Brokerage - Berkeley', 'buyerAgent': None, 'sellerAgent': None, 'showCountyLink': False, 'postingIsRental': False, 'attributeSource': {'infoString1': None, 'infoString2': 'Coldwell Banker Residential Brokerage - Berkeley', 'infoString3': None}}, {'event': 'Sold', 'time': 1316131200000, 'date': '2011-09-16', 'price': 360000, 'pricePerSquareFoot': 212, 'priceChangeRate': 0.2040133779264214, 'source': 'Public Record', 'buyerAgent': None, 'sellerAgent': None, 'showCountyLink': False, 'postingIsRental': False, 'attributeSource': {'infoString1': None, 'infoString2': 'Public Record', 'infoString3': None}}, {'event': 'Listed for sale', 'time': 1312502400000, 'date': '2011-08-05', 'price': 299000, 'pricePerSquareFoot': 176, 'priceChangeRate': 0, 'source': 'Coldwell Banker Residential Brokerage - Oakland-Piedmont', 'buyerAgent': None, 'sellerAgent': None, 'showCountyLink': False, 'postingIsRental': False, 'attributeSource': {'infoString1': None, 'infoString2': 'Coldwell Banker Residential Brokerage - Oakland-Piedmont', 'infoString3': None}}]</t>
  </si>
  <si>
    <t>26</t>
  </si>
  <si>
    <t>2017-02-23</t>
  </si>
  <si>
    <t>[{'time': 1631933036008, 'taxPaid': None, 'taxIncreaseRate': 0, 'value': 991775, 'valueIncreaseRate': 0.010355436}, {'time': 1600397036008, 'taxPaid': 14786.08, 'taxIncreaseRate': 0.031865828, 'value': 981610, 'valueIncreaseRate': 0.01999231}, {'time': 1568774636008, 'taxPaid': 14329.46, 'taxIncreaseRate': 1.0865309, 'value': 962370, 'valueIncreaseRate': 0.02}, {'time': 1537238636008, 'taxPaid': 6867.6, 'taxIncreaseRate': 0, 'value': 943500, 'valueIncreaseRate': 1.1796987}, {'time': 1505702636008, 'taxPaid': 6867.6, 'taxIncreaseRate': 0.11903746, 'value': 432858, 'valueIncreaseRate': 0.11340381}, {'time': 1474166636008, 'taxPaid': 6137.06, 'taxIncreaseRate': 0.01475577, 'value': 388770, 'valueIncreaseRate': 0.033316944}, {'time': 1442544236008, 'taxPaid': 6047.82, 'taxIncreaseRate': 0, 'value': 376235, 'valueIncreaseRate': 0.019977445}, {'time': 1411008236008, 'taxPaid': 6047.82, 'taxIncreaseRate': 0, 'value': 368866, 'valueIncreaseRate': 0.004537037}, {'time': 1379472236008, 'taxPaid': None, 'taxIncreaseRate': 0, 'value': 367200, 'valueIncreaseRate': 0.02}, {'time': 1347936236008, 'taxPaid': None, 'taxIncreaseRate': 0, 'value': 360000, 'valueIncreaseRate': 1.3214275}, {'time': 1316313836008, 'taxPaid': None, 'taxIncreaseRate': 0, 'value': 155077, 'valueIncreaseRate': 0.0075234375}, {'time': 1284777836008, 'taxPaid': None, 'taxIncreaseRate': 0, 'value': 153919, 'valueIncreaseRate': -0.0023786994}, {'time': 1253241836008, 'taxPaid': None, 'taxIncreaseRate': 0, 'value': 154286, 'valueIncreaseRate': 0.019991802}, {'time': 1221705836008, 'taxPaid': None, 'taxIncreaseRate': 0, 'value': 151262, 'valueIncreaseRate': 0.019993661}, {'time': 1190083436008, 'taxPaid': None, 'taxIncreaseRate': 0, 'value': 148297, 'valueIncreaseRate': 0.020001514}, {'time': 1158547436008, 'taxPaid': None, 'taxIncreaseRate': 0, 'value': 145389, 'valueIncreaseRate': 0.019994527}, {'time': 1127011436008, 'taxPaid': None, 'taxIncreaseRate': 0, 'value': 142539, 'valueIncreaseRate': 0.019971663}, {'time': 1095475436008, 'taxPaid': None, 'taxIncreaseRate': 0, 'value': 139748, 'valueIncreaseRate': 0.018675376}, {'time': 1063853036008, 'taxPaid': None, 'taxIncreaseRate': 0, 'value': 137186, 'valueIncreaseRate': 0.020000596}, {'time': 1032317036008, 'taxPaid': None, 'taxIncreaseRate': 0, 'value': 134496, 'valueIncreaseRate': 0.019998634}, {'time': 1000781036008, 'taxPaid': 2003.92, 'taxIncreaseRate': 0, 'value': 131859, 'valueIncreaseRate': 0}]</t>
  </si>
  <si>
    <t>[{'distance': 1, 'name': 'Piedmont Avenue Elementary', 'rating': 2, 'level': 'Elementary', 'studentsPerTeacher': 16, 'assigned': None, 'grades': 'K-5', 'link': 'https://www.greatschools.org/school?id=00251&amp;state=CA', 'type': 'Public', 'size': 329, 'totalCount': 1, 'isAssigned': True}, {'distance': 0.2, 'name': 'Westlake Middle', 'rating': 2, 'level': 'Middle', 'studentsPerTeacher': 14, 'assigned': None, 'grades': '6-8', 'link': 'https://www.greatschools.org/school?id=00269&amp;state=CA', 'type': 'Public', 'size': 307, 'totalCount': 1, 'isAssigned': True}, {'distance': 0.4, 'name': 'Street Academy (Alternative)', 'rating': None, 'level': 'High', 'studentsPerTeacher': 11, 'assigned': None, 'grades': '9-12', 'link': 'https://www.greatschools.org/school?id=00262&amp;state=CA', 'type': 'Public', 'size': 107, 'totalCount': 1, 'isAssigned': True}]</t>
  </si>
  <si>
    <t>2927 Harrison St</t>
  </si>
  <si>
    <t>[{'factValue': 'Detached', 'factLabel': 'Type'}, {'factValue': '1908', 'factLabel': 'Year Built'}, {'factValue': 'Zoned', 'factLabel': 'Heating'}, {'factValue': 'Ceiling Fan(s)', 'factLabel': 'Cooling'}, {'factValue': 'None', 'factLabel': 'Parking'}, {'factValue': '0.70 Acres', 'factLabel': 'Lot'}, {'factValue': '0', 'factLabel': 'Days on Zillow'}, {'factValue': '$585', 'factLabel': 'Price/sqft'}, {'factValue': None, 'factLabel': 'Offer Review Date'}]</t>
  </si>
  <si>
    <t>[{'description': None, 'dimensions': None, 'roomType': 'Kitchen', 'length': None, 'width': None, 'area': None, 'level': None, 'features': None, 'roomDescription': None, 'roomFeatures': ['Breakfast Nook', 'Counter - Stone', 'Dishwasher', 'Eat In Kitchen', 'Garbage Disposal', 'Gas Range/Cooktop', 'Island', 'Microwave', 'Pantry', 'Range/Oven Built-in', 'Refrigerator', 'Self-Cleaning Oven', 'Updated Kitchen'], 'roomLevel': None, 'roomArea': None, 'roomDimensions': None, 'roomLength': None, 'roomWidth': None, 'roomAreaSource': None, 'roomAreaUnits': None, 'roomLengthWidthSource': None, 'roomLengthWidthUnits': None}]</t>
  </si>
  <si>
    <t>['Hardwood', 'Tile', 'Wood']</t>
  </si>
  <si>
    <t>['Dryer', 'Washer', 'Tankless Water Heater', 'Dishwasher', 'Disposal', 'Gas Range', 'Microwave', 'Range', 'Refrigerator', 'Self Cleaning Oven']</t>
  </si>
  <si>
    <t>['Dryer', 'Laundry Closet', 'Washer', 'Cabinets']</t>
  </si>
  <si>
    <t>['Decorative', 'Family Room']</t>
  </si>
  <si>
    <t>1,700</t>
  </si>
  <si>
    <t>https://2927harrison.com/mls</t>
  </si>
  <si>
    <t>['Back Yard', 'Front Yard', 'Terraced Up', 'Landscape Back', 'Landscape Front', 'Manual Sprinkler Rear', 'Backyard']</t>
  </si>
  <si>
    <t>['Deck', 'Patio', 'Front Porch', 'Porch', 'Porch Steps', 'Roof Deck']</t>
  </si>
  <si>
    <t>Fenced,Back Yard,Full,Perimeter,Wood</t>
  </si>
  <si>
    <t>0.70 Acres</t>
  </si>
  <si>
    <t>108023</t>
  </si>
  <si>
    <t>['Composition Shingles', 'Wood Shingles']</t>
  </si>
  <si>
    <t>['All Public Utilities', 'Internet Available', 'Natural Gas Connected']</t>
  </si>
  <si>
    <t>['Carbon Monoxide Detector(s)', 'Smoke Detector(s)']</t>
  </si>
  <si>
    <t>['Breakfast Nook', 'Stone Counters', 'Eat-in Kitchen', 'Kitchen Island', 'Pantry', 'Updated Kitchen', 'No Additional Rooms']</t>
  </si>
  <si>
    <t>['Front Yard', 'Landscape Back', 'Landscape Front']</t>
  </si>
  <si>
    <t>ADAMS POINT</t>
  </si>
  <si>
    <t>Oakland Avenue/Harrison Street</t>
  </si>
  <si>
    <t>40966514</t>
  </si>
  <si>
    <t>5283 Broadway Ter APT 3C</t>
  </si>
  <si>
    <t>Where modern industrial meets boutique chic – find yourself in this highly coveted two-bedroom, two-bath condominium at The Bond. Style and sophistication is beautifully applied to the lovely exposed concrete ceilings, columns, ledges, and laminate flooring.  Exciting upgrades like fresh paint and new handles add to the value. The kitchen simply wows with beautiful features like a single basin sink, Bosch gas cooktop, Bosch microwave, and Whirlpool fridge to bring joy and convenience to gourmet cooking.  Recently remodeled bathrooms boast new bath surrounds along with an upgraded shower system in the primary bath, accompanied by Moen faucets. Split bedrooms are spacious and lovely, offering optimal privacy. Details like upgraded closet organizer and built-ins for both walk-in closets add to the wow factor. A Samsung washer and dryer and a Level 2 Tesla EV Charger complete the package.  Open for touring this weekend from 2 p.m. to 4 p.m.</t>
  </si>
  <si>
    <t>[{'event': 'Listed for sale', 'time': 1631836800000, 'date': '2021-09-17', 'price': 949000, 'pricePerSquareFoot': 724, 'priceChangeRate': 0, 'source': 'bridgeMLS/CCAR/Bay East AOR', 'buyerAgent': None, 'sellerAgent': None, 'showCountyLink': False, 'postingIsRental': False, 'attributeSource': {'infoString1': '40966514', 'infoString2': 'bridgeMLS/CCAR/Bay East AOR', 'infoString3': 'https://photos.zillowstatic.com/fp/542acdc3b2ca053db8ac9dea64ca1739-p_d.jpg'}}]</t>
  </si>
  <si>
    <t>1002425242</t>
  </si>
  <si>
    <t>[{'distance': 1, 'name': 'La Escuelita Elementary', 'rating': 3, 'level': 'Elementary', 'studentsPerTeacher': 21, 'assigned': None, 'grades': 'K-8', 'link': 'https://www.greatschools.org/school?id=00224&amp;state=CA', 'type': 'Public', 'size': 406, 'totalCount': 1, 'isAssigned': True}, {'distance': 0.6, 'name': 'Gateway to College at Laney College', 'rating': 1, 'level': 'High', 'studentsPerTeacher': 38, 'assigned': None, 'grades': '9-12', 'link': 'https://www.greatschools.org/school?id=25123&amp;state=CA', 'type': 'Public', 'size': 78, 'totalCount': 1, 'isAssigned': True}]</t>
  </si>
  <si>
    <t>311 2nd St APT 510</t>
  </si>
  <si>
    <t>[{'factValue': 'Condominium', 'factLabel': 'Type'}, {'factValue': '2009', 'factLabel': 'Year Built'}, {'factValue': 'Forced Air', 'factLabel': 'Heating'}, {'factValue': 'Central Air', 'factLabel': 'Cooling'}, {'factValue': '1 Attached Garage space', 'factLabel': 'Parking'}, {'factValue': '$729 monthly', 'factLabel': 'HOA'}, {'factValue': '1 Day', 'factLabel': 'Days on Zillow'}, {'factValue': '$724', 'factLabel': 'Price/sqft'}, {'factValue': None, 'factLabel': 'Offer Review Date'}]</t>
  </si>
  <si>
    <t>[{'description': None, 'dimensions': None, 'roomType': 'Kitchen', 'length': None, 'width': None, 'area': None, 'level': None, 'features': None, 'roomDescription': None, 'roomFeatures': ['Breakfast Bar', 'Counter - Stone', 'Dishwasher', 'Garbage Disposal', 'Gas Range/Cooktop', 'Ice Maker Hookup', 'Pantry', 'Range/Oven Free Standing', 'Refrigerator', 'Self-Cleaning Oven', 'Updated Kitchen'], 'roomLevel': None, 'roomArea': None, 'roomDimensions': None, 'roomLength': None, 'roomWidth': None, 'roomAreaSource': None, 'roomAreaUnits': None, 'roomLengthWidthSource': None, 'roomLengthWidthUnits': None}]</t>
  </si>
  <si>
    <t>['Dryer', 'Washer', 'Electric Water Heater', 'Dishwasher', 'Disposal', 'Gas Range', 'Plumbed For Ice Maker', 'Free-Standing Range', 'Refrigerator', 'Self Cleaning Oven']</t>
  </si>
  <si>
    <t>['220 Volt Outlet', 'Washer', 'In Unit', 'Electric', 'Washer/Dryer Stacked Incl']</t>
  </si>
  <si>
    <t>1,310</t>
  </si>
  <si>
    <t>['Garage Door Opener', 'Attached', 'Assigned', 'Space Per Unit - 1', 'Electric Vehicle Charging Station(s)']</t>
  </si>
  <si>
    <t>['Accessible Elevator Installed', 'Halls/Doors - 3 Ft Wide']</t>
  </si>
  <si>
    <t>['Dog Run', 'Sprinklers Automatic']</t>
  </si>
  <si>
    <t>['City Lights']</t>
  </si>
  <si>
    <t>125743</t>
  </si>
  <si>
    <t>resi</t>
  </si>
  <si>
    <t>['Double Pane Windows', 'Window Coverings']</t>
  </si>
  <si>
    <t>['All Public Utilities', 'Individual Electric Meter']</t>
  </si>
  <si>
    <t>['Caulked/Sealed', 'Ceiling Insulation', 'Walls Insulated', 'Thermostat']</t>
  </si>
  <si>
    <t>The Bond</t>
  </si>
  <si>
    <t>['Fitness Center', 'Gated', 'Barbecue', 'BBQ Area', 'Dog Park']</t>
  </si>
  <si>
    <t>['Common Area Maint', 'Common Heating', 'Common Hot Water', 'Gas', 'Management Fee', 'Reserves', 'Security/Gate Fee', 'Trash', 'Water/Sewer', 'Insurance']</t>
  </si>
  <si>
    <t>THE BOND OWNERS ASSOCIATION</t>
  </si>
  <si>
    <t>510-893-2663</t>
  </si>
  <si>
    <t>['Weather Stripped Door(s)']</t>
  </si>
  <si>
    <t>['Breakfast Bar', 'Stone Counters', 'Pantry', 'Updated Kitchen', 'Elevator']</t>
  </si>
  <si>
    <t>40967477</t>
  </si>
  <si>
    <t>534 Capistrano Dr</t>
  </si>
  <si>
    <t>94605</t>
  </si>
  <si>
    <t>Beautifully renovated and fully vacant turnkey fourplex ready for its new owner.  All four units have been upgraded with quartz countertops, tile, stainless steel appliances and trendy modern fixtures.  The bathrooms have new vanitys, subway tile and modern fixtures.  The floors have been outfitted with high quality laminate flooring and brand new garage doors with remotes make it easy to park up to 8 cars!  Nice backyard with pad for bbq's and a fully grown lemon tree.  With a fully vacant building the buyer has endless options, to live, rent long term or even airbnb the beautiful apartments.  Estimated gross airbnb income over $140,000! Newer roof with seamless gutter system.  Section 1 and sewer lateral cleared by close!</t>
  </si>
  <si>
    <t>[{'event': 'Listed for sale', 'time': 1631836800000, 'date': '2021-09-17', 'price': 1395000, 'pricePerSquareFoot': 398, 'priceChangeRate': 1.7433628318584071, 'source': 'bridgeMLS/CCAR/Bay East AOR', 'buyerAgent': None, 'sellerAgent': None, 'showCountyLink': False, 'postingIsRental': False, 'attributeSource': {'infoString1': '40967477', 'infoString2': 'bridgeMLS/CCAR/Bay East AOR', 'infoString3': 'https://photos.zillowstatic.com/fp/542acdc3b2ca053db8ac9dea64ca1739-p_d.jpg'}}, {'event': 'Sold', 'time': 1433289600000, 'date': '2015-06-03', 'price': 508500, 'pricePerSquareFoot': 145, 'priceChangeRate': 0, 'source': 'Public Record', 'buyerAgent': None, 'sellerAgent': {'photo': None, 'profileUrl': '/profile/kevinheslin/', 'name': 'Kevin Heslin'}, 'showCountyLink': False, 'postingIsRental': False, 'attributeSource': {'infoString1': None, 'infoString2': 'Public Record', 'infoString3': None}}]</t>
  </si>
  <si>
    <t>2015-06-03</t>
  </si>
  <si>
    <t>[{'time': 1631933038951, 'taxPaid': None, 'taxIncreaseRate': 0, 'value': 564587, 'valueIncreaseRate': 0.01035612}, {'time': 1600397038951, 'taxPaid': 10302.3, 'taxIncreaseRate': 0.064324535, 'value': 558800, 'valueIncreaseRate': 0.019992808}, {'time': 1568774638951, 'taxPaid': 9679.66, 'taxIncreaseRate': 0.07536004, 'value': 547847, 'valueIncreaseRate': 0.019996015}, {'time': 1537238638951, 'taxPaid': 9001.32, 'taxIncreaseRate': 0, 'value': 537107, 'valueIncreaseRate': 0.019997075}, {'time': 1505702638951, 'taxPaid': 9001.32, 'taxIncreaseRate': -0.014534553, 'value': 526577, 'valueIncreaseRate': 0.01999597}, {'time': 1474166638951, 'taxPaid': 9134.08, 'taxIncreaseRate': -0.30122706, 'value': 516254, 'valueIncreaseRate': 0.9228053}, {'time': 1442544238951, 'taxPaid': 13071.6, 'taxIncreaseRate': 0, 'value': 268490, 'valueIncreaseRate': 0.019974776}, {'time': 1411008238951, 'taxPaid': 13071.6, 'taxIncreaseRate': 0, 'value': 263232, 'valueIncreaseRate': 0.00453359}, {'time': 1379472238951, 'taxPaid': None, 'taxIncreaseRate': 0, 'value': 262044, 'valueIncreaseRate': 0.019991592}, {'time': 1347936238951, 'taxPaid': None, 'taxIncreaseRate': 0, 'value': 256908, 'valueIncreaseRate': 0.020002382}, {'time': 1316313838951, 'taxPaid': None, 'taxIncreaseRate': 0, 'value': 251870, 'valueIncreaseRate': 0.0075283614}, {'time': 1284777838951, 'taxPaid': None, 'taxIncreaseRate': 0, 'value': 249988, 'valueIncreaseRate': -0.002378444}, {'time': 1253241838951, 'taxPaid': None, 'taxIncreaseRate': 0, 'value': 250584, 'valueIncreaseRate': 0.01999829}, {'time': 1221705838951, 'taxPaid': None, 'taxIncreaseRate': 0, 'value': 245671, 'valueIncreaseRate': 0.019995432}, {'time': 1190083438951, 'taxPaid': None, 'taxIncreaseRate': 0, 'value': 240855, 'valueIncreaseRate': 0.019997206}, {'time': 1158547438951, 'taxPaid': None, 'taxIncreaseRate': 0, 'value': 236133, 'valueIncreaseRate': 0.01999974}, {'time': 1127011438951, 'taxPaid': None, 'taxIncreaseRate': 0, 'value': 231503, 'valueIncreaseRate': 0.019994272}, {'time': 1095475438951, 'taxPaid': None, 'taxIncreaseRate': 0, 'value': 226965, 'valueIncreaseRate': 0.018666463}, {'time': 1063853038951, 'taxPaid': None, 'taxIncreaseRate': 0, 'value': 222806, 'valueIncreaseRate': 0.01999185}, {'time': 1032317038951, 'taxPaid': None, 'taxIncreaseRate': 0, 'value': 218439, 'valueIncreaseRate': 0.020008966}, {'time': 1000781038951, 'taxPaid': 4753.82, 'taxIncreaseRate': 0, 'value': 214154, 'valueIncreaseRate': 0}]</t>
  </si>
  <si>
    <t>[{'distance': 0.1, 'name': 'Infant and Preschool Program', 'rating': None, 'level': 'Elementary', 'studentsPerTeacher': None, 'assigned': None, 'grades': None, 'link': 'https://www.greatschools.org/school?id=25056&amp;state=CA', 'type': 'Public', 'size': 1, 'totalCount': 2, 'isAssigned': True}]</t>
  </si>
  <si>
    <t>3440 64th Avenue Pl</t>
  </si>
  <si>
    <t>[{'factValue': 'Quadruplex', 'factLabel': 'Type'}, {'factValue': '1962', 'factLabel': 'Year Built'}, {'factValue': 'Natural Gas', 'factLabel': 'Heating'}, {'factValue': 'No Air Conditioning', 'factLabel': 'Cooling'}, {'factValue': '8 Garage spaces', 'factLabel': 'Parking'}, {'factValue': '0', 'factLabel': 'Days on Zillow'}, {'factValue': '$398', 'factLabel': 'Price/sqft'}, {'factValue': None, 'factLabel': 'Offer Review Date'}]</t>
  </si>
  <si>
    <t>['Washer/Dryer Hookups']</t>
  </si>
  <si>
    <t>3,508</t>
  </si>
  <si>
    <t>3,508 sqft</t>
  </si>
  <si>
    <t>https://344064thAvePlace46717mls.f8re.com/</t>
  </si>
  <si>
    <t>['Garage', 'Off Street']</t>
  </si>
  <si>
    <t>5,227 sqft</t>
  </si>
  <si>
    <t>037A275102902</t>
  </si>
  <si>
    <t>Bitumen</t>
  </si>
  <si>
    <t>Building Vacant</t>
  </si>
  <si>
    <t>['Quadruplex']</t>
  </si>
  <si>
    <t>1031 Exchange</t>
  </si>
  <si>
    <t>['Electric', 'Gas', 'Trash']</t>
  </si>
  <si>
    <t>Millsmont</t>
  </si>
  <si>
    <t>40967587</t>
  </si>
  <si>
    <t>5343 Lawton Ave</t>
  </si>
  <si>
    <t>94619</t>
  </si>
  <si>
    <t>Timeless in taste, awaits a gorgeous light-filled townhouse-style end-unit in the desirable Laurel District of Oakland. Surrounded by greenery, this home is located in a secure, gated community with easy access to highways 580 &amp; 13! Living spaces present an airy living room with cozy fireplace, designated dining room with private deck access and patio area, great for gardening and dining al fresco. The upstairs features two spacious bedrooms with large sized closets, one bedroom features a balcony view of the Oakland Hills. Full pull down attic for easy storage, several closets for more storage, great natural light. Joaquin Miller and Richard C. Trudeau parks are nearby for enjoyment of nature. A carpool pick-up to San Francisco nearby and Laurel District boutiques offering yoga, organic markets, cafes and boutiques, pizza... Neighborhood hot-spots: Degrees Plato Taproom &amp; Bottle Shop, Peter's Kettle Corn, Phnom Penh &amp; the newly opened Donut Savant!</t>
  </si>
  <si>
    <t>[{'event': 'Listed for sale', 'time': 1631836800000, 'date': '2021-09-17', 'price': 599000, 'pricePerSquareFoot': 581, 'priceChangeRate': 0, 'source': 'bridgeMLS/CCAR/Bay East AOR', 'buyerAgent': None, 'sellerAgent': None, 'showCountyLink': False, 'postingIsRental': False, 'attributeSource': {'infoString1': '40967587', 'infoString2': 'bridgeMLS/CCAR/Bay East AOR', 'infoString3': 'https://photos.zillowstatic.com/fp/542acdc3b2ca053db8ac9dea64ca1739-p_d.jpg'}}]</t>
  </si>
  <si>
    <t>1004378788</t>
  </si>
  <si>
    <t>[{'distance': 0.7, 'name': 'Melrose Leadership Academy', 'rating': 3, 'level': 'Elementary', 'studentsPerTeacher': 19, 'assigned': None, 'grades': 'K-8', 'link': 'https://www.greatschools.org/school?id=11912&amp;state=CA', 'type': 'Public', 'size': 538, 'totalCount': 1, 'isAssigned': True}, {'distance': 0.9, 'name': 'Community Day High', 'rating': None, 'level': 'High', 'studentsPerTeacher': 10, 'assigned': None, 'grades': '9-12', 'link': 'https://www.greatschools.org/school?id=14591&amp;state=CA', 'type': 'Public', 'size': 25, 'totalCount': 1, 'isAssigned': True}]</t>
  </si>
  <si>
    <t>3800 Maybelle Ave APT 1</t>
  </si>
  <si>
    <t>[{'factValue': 'Townhouse', 'factLabel': 'Type'}, {'factValue': '1981', 'factLabel': 'Year Built'}, {'factValue': 'Floor Furnace', 'factLabel': 'Heating'}, {'factValue': 'None', 'factLabel': 'Cooling'}, {'factValue': '1 Carport space', 'factLabel': 'Parking'}, {'factValue': '$420 monthly', 'factLabel': 'HOA'}, {'factValue': '0.43 Acres', 'factLabel': 'Lot'}, {'factValue': '0', 'factLabel': 'Days on Zillow'}, {'factValue': '$581', 'factLabel': 'Price/sqft'}, {'factValue': None, 'factLabel': 'Offer Review Date'}]</t>
  </si>
  <si>
    <t>[{'description': None, 'dimensions': None, 'roomType': 'Kitchen', 'length': None, 'width': None, 'area': None, 'level': None, 'features': None, 'roomDescription': None, 'roomFeatures': ['Counter - Stone', 'Dishwasher', 'Electric Range/Cooktop', 'Garbage Disposal', 'Pantry', 'Refrigerator', 'Self-Cleaning Oven', 'Updated Kitchen'], 'roomLevel': None, 'roomArea': None, 'roomDimensions': None, 'roomLength': None, 'roomWidth': None, 'roomAreaSource': None, 'roomAreaUnits': None, 'roomLengthWidthSource': None, 'roomLengthWidthUnits': None}]</t>
  </si>
  <si>
    <t>['Floor Furnace']</t>
  </si>
  <si>
    <t>['Dryer', 'Washer', 'Dishwasher', 'Electric Range', 'Disposal', 'Refrigerator', 'Self Cleaning Oven']</t>
  </si>
  <si>
    <t>['220 Volt Outlet', 'Washer/Dryer Stacked Incl']</t>
  </si>
  <si>
    <t>1,031</t>
  </si>
  <si>
    <t>1,031 sqft</t>
  </si>
  <si>
    <t>['Garage Door Opener', 'Carport']</t>
  </si>
  <si>
    <t>['Deck', 'Enclosed']</t>
  </si>
  <si>
    <t>0.43 Acres</t>
  </si>
  <si>
    <t>30193348</t>
  </si>
  <si>
    <t>Maybelle Commo</t>
  </si>
  <si>
    <t>['Carbon Monoxide Detector(s)', 'Secured Access', 'Security Gate']</t>
  </si>
  <si>
    <t>['Gated', 'Pet Restrictions']</t>
  </si>
  <si>
    <t>['Common Area Maint', 'Management Fee', 'Reserves', 'Trash', 'Water/Sewer']</t>
  </si>
  <si>
    <t>MAYBELLE CONDOS ASSOC.</t>
  </si>
  <si>
    <t>925-746-0542</t>
  </si>
  <si>
    <t>['Stone Counters', 'Pantry', 'Updated Kitchen', 'No Additional Rooms']</t>
  </si>
  <si>
    <t>['Irregular Lot']</t>
  </si>
  <si>
    <t>LAUREL DISTRICT</t>
  </si>
  <si>
    <t>Upper Laurel</t>
  </si>
  <si>
    <t>40967668</t>
  </si>
  <si>
    <t>5527 Marshall St</t>
  </si>
  <si>
    <t>94610</t>
  </si>
  <si>
    <t>This magnificent home is a dream come true for architectural history buffs.  Designed by architects Charles McCall &amp; Willson Wythe, the First Bay Craftsman elements of old-growth wood wainscoting, leaded glass, boxed beam ceiling, sconces, and built-in cabinets have been preserved in the capacious living and dining rooms.  1 of 3 enclosed sunrooms and a reading alcove adjoin the living room.  The 4 bedrooms, 4 baths include one on the main floor that has served well as a casual gathering room. Upstairs 2 of 3 bedrooms are en suite, 2 have bonus rooms for lovely offices overlooking the back garden. Enjoy the fenced backyard with patio, spa, water feature, replete with flowers. Garage opens on the side via double French doors, suggesting a casita. The gabled design of the exterior is enhanced with shingles, wide beveled siding, projecting rafters with cutouts at the ends. The tree-lined street in Adams Point is close to uptown offices, restaurants, Whole Foods, Lake Merritt. Open 9/19.</t>
  </si>
  <si>
    <t>[{'event': 'Listed for sale', 'time': 1631923200000, 'date': '2021-09-18', 'price': 1495000, 'pricePerSquareFoot': 504, 'priceChangeRate': 0.7797619047619048, 'source': 'bridgeMLS/CCAR/Bay East AOR', 'buyerAgent': None, 'sellerAgent': None, 'showCountyLink': False, 'postingIsRental': False, 'attributeSource': {'infoString1': '40967668', 'infoString2': 'bridgeMLS/CCAR/Bay East AOR', 'infoString3': 'https://photos.zillowstatic.com/fp/542acdc3b2ca053db8ac9dea64ca1739-p_d.jpg'}}, {'event': 'Sold', 'time': 1262736000000, 'date': '2010-01-06', 'price': 840000, 'pricePerSquareFoot': 283, 'priceChangeRate': 0.037037037037037035, 'source': 'Public Record', 'buyerAgent': None, 'sellerAgent': None, 'showCountyLink': False, 'postingIsRental': False, 'attributeSource': {'infoString1': None, 'infoString2': 'Public Record', 'infoString3': None}}, {'event': 'Sold', 'time': 1049068800000, 'date': '2003-03-31', 'price': 810000, 'pricePerSquareFoot': 273, 'priceChangeRate': 0.8202247191011236, 'source': 'Public Record', 'buyerAgent': None, 'sellerAgent': None, 'showCountyLink': False, 'postingIsRental': False, 'attributeSource': {'infoString1': None, 'infoString2': 'Public Record', 'infoString3': None}}, {'event': 'Sold', 'time': 910310400000, 'date': '1998-11-06', 'price': 445000, 'pricePerSquareFoot': 150, 'priceChangeRate': 0.04215456674473068, 'source': 'Public Record', 'buyerAgent': None, 'sellerAgent': None, 'showCountyLink': False, 'postingIsRental': False, 'attributeSource': {'infoString1': None, 'infoString2': 'Public Record', 'infoString3': None}}, {'event': 'Sold', 'time': 773971200000, 'date': '1994-07-12', 'price': 427000, 'pricePerSquareFoot': 144, 'priceChangeRate': 0, 'source': 'Public Record', 'buyerAgent': None, 'sellerAgent': None, 'showCountyLink': False, 'postingIsRental': False, 'attributeSource': {'infoString1': None, 'infoString2': 'Public Record', 'infoString3': None}}]</t>
  </si>
  <si>
    <t>30</t>
  </si>
  <si>
    <t>37</t>
  </si>
  <si>
    <t>2010-01-06</t>
  </si>
  <si>
    <t>[{'time': 1631933042344, 'taxPaid': None, 'taxIncreaseRate': 0, 'value': 639845, 'valueIncreaseRate': 0.010352303}, {'time': 1600397042344, 'taxPaid': 10066.24, 'taxIncreaseRate': 0.037921514, 'value': 633289, 'valueIncreaseRate': 0.019994363}, {'time': 1568774642344, 'taxPaid': 9698.46, 'taxIncreaseRate': 0.061841838, 'value': 620875, 'valueIncreaseRate': 0.019996615}, {'time': 1537238642344, 'taxPaid': 9133.62, 'taxIncreaseRate': 0, 'value': 608703, 'valueIncreaseRate': 0.019999396}, {'time': 1505702642344, 'taxPaid': 9133.62, 'taxIncreaseRate': 0.0330303, 'value': 596768, 'valueIncreaseRate': 0.019994188}, {'time': 1474166642344, 'taxPaid': 8841.58, 'taxIncreaseRate': -0.0029208285, 'value': 585070, 'valueIncreaseRate': 0.01524067}, {'time': 1442544242344, 'taxPaid': 8867.48, 'taxIncreaseRate': 0, 'value': 576287, 'valueIncreaseRate': 0.019971576}, {'time': 1411008242344, 'taxPaid': 8867.48, 'taxIncreaseRate': 0, 'value': 565003, 'valueIncreaseRate': 0.0045337123}, {'time': 1379472242344, 'taxPaid': None, 'taxIncreaseRate': 0, 'value': 562453, 'valueIncreaseRate': 0.019995393}, {'time': 1347936242344, 'taxPaid': None, 'taxIncreaseRate': 0, 'value': 551427, 'valueIncreaseRate': 0.01999567}, {'time': 1316313842344, 'taxPaid': None, 'taxIncreaseRate': 0, 'value': 540617, 'valueIncreaseRate': -0.35640833}, {'time': 1284777842344, 'taxPaid': None, 'taxIncreaseRate': 0, 'value': 840000, 'valueIncreaseRate': -0.07792621}, {'time': 1253241842344, 'taxPaid': None, 'taxIncreaseRate': 0, 'value': 910990, 'valueIncreaseRate': 0.019997088}, {'time': 1221705842344, 'taxPaid': None, 'taxIncreaseRate': 0, 'value': 893130, 'valueIncreaseRate': 0.020000754}, {'time': 1190083442344, 'taxPaid': None, 'taxIncreaseRate': 0, 'value': 875617, 'valueIncreaseRate': 0.019994106}, {'time': 1158547442344, 'taxPaid': None, 'taxIncreaseRate': 0, 'value': 858453, 'valueIncreaseRate': 0.0199995}, {'time': 1127011442344, 'taxPaid': None, 'taxIncreaseRate': 0, 'value': 841621, 'valueIncreaseRate': 0.019994594}, {'time': 1095475442344, 'taxPaid': None, 'taxIncreaseRate': 0, 'value': 825123, 'valueIncreaseRate': 0.72229296}, {'time': 1063853042344, 'taxPaid': None, 'taxIncreaseRate': 0, 'value': 479084, 'valueIncreaseRate': 0.019996082}, {'time': 1032317042344, 'taxPaid': None, 'taxIncreaseRate': 0, 'value': 469692, 'valueIncreaseRate': 0.020002997}, {'time': 1000781042344, 'taxPaid': 6355.86, 'taxIncreaseRate': 0, 'value': 460481, 'valueIncreaseRate': 0}]</t>
  </si>
  <si>
    <t>[{'distance': 0.7, 'name': 'Cleveland Elementary', 'rating': 7, 'level': 'Elementary', 'studentsPerTeacher': 19, 'assigned': None, 'grades': 'K-5', 'link': 'https://www.greatschools.org/school?id=00196&amp;state=CA', 'type': 'Public', 'size': 404, 'totalCount': 1, 'isAssigned': True}, {'distance': 0.6, 'name': 'Westlake Middle', 'rating': 2, 'level': 'Middle', 'studentsPerTeacher': 14, 'assigned': None, 'grades': '6-8', 'link': 'https://www.greatschools.org/school?id=00269&amp;state=CA', 'type': 'Public', 'size': 307, 'totalCount': 1, 'isAssigned': True}, {'distance': 0.9, 'name': 'Street Academy (Alternative)', 'rating': None, 'level': 'High', 'studentsPerTeacher': 11, 'assigned': None, 'grades': '9-12', 'link': 'https://www.greatschools.org/school?id=00262&amp;state=CA', 'type': 'Public', 'size': 107, 'totalCount': 1, 'isAssigned': True}]</t>
  </si>
  <si>
    <t>384 Bellevue Ave</t>
  </si>
  <si>
    <t>[{'factValue': 'Detached', 'factLabel': 'Type'}, {'factValue': '1908', 'factLabel': 'Year Built'}, {'factValue': 'Forced Air, Natural Gas, Fireplace Insert', 'factLabel': 'Heating'}, {'factValue': 'None', 'factLabel': 'Cooling'}, {'factValue': '1 Garage space', 'factLabel': 'Parking'}, {'factValue': '6,098 sqft', 'factLabel': 'Lot'}, {'factValue': '0', 'factLabel': 'Days on Zillow'}, {'factValue': '$504', 'factLabel': 'Price/sqft'}, {'factValue': None, 'factLabel': 'Offer Review Date'}]</t>
  </si>
  <si>
    <t>[{'description': None, 'dimensions': None, 'roomType': 'Kitchen', 'length': None, 'width': None, 'area': None, 'level': None, 'features': None, 'roomDescription': None, 'roomFeatures': ['Counter - Solid Surface', 'Dishwasher', 'Gas Range/Cooktop', 'Refrigerator'], 'roomLevel': None, 'roomArea': None, 'roomDimensions': None, 'roomLength': None, 'roomWidth': None, 'roomAreaSource': None, 'roomAreaUnits': None, 'roomLengthWidthSource': None, 'roomLengthWidthUnits': None}]</t>
  </si>
  <si>
    <t>['Hardwood', 'Carpet', 'Other']</t>
  </si>
  <si>
    <t>['Forced Air', 'Natural Gas', 'Fireplace Insert']</t>
  </si>
  <si>
    <t>['Dryer', 'Washer', 'Gas Water Heater', 'Dishwasher', 'Gas Range', 'Refrigerator']</t>
  </si>
  <si>
    <t>['Dryer', 'Gas Dryer Hookup', 'In Basement', 'Washer']</t>
  </si>
  <si>
    <t>['Insert', 'Living Room', 'Gas Piped']</t>
  </si>
  <si>
    <t>2,967</t>
  </si>
  <si>
    <t>2,967 sqft</t>
  </si>
  <si>
    <t>https://www.384bellevue.com</t>
  </si>
  <si>
    <t>['Back Yard', 'Front Yard', 'Garden/Play', 'Sprinklers Automatic', 'Landscape Back', 'Landscape Front', 'Garden']</t>
  </si>
  <si>
    <t>Back Yard,Partial Fence</t>
  </si>
  <si>
    <t>1078422</t>
  </si>
  <si>
    <t>['Wood Shingles', 'Wood Siding']</t>
  </si>
  <si>
    <t>Composition Shingles,Other</t>
  </si>
  <si>
    <t>['Bay Window(s)', 'Window Coverings']</t>
  </si>
  <si>
    <t>McCall &amp; Wythe</t>
  </si>
  <si>
    <t>['Security Alarm - Owned', 'Carbon Monoxide Detector(s)', 'Double Strapped Water Heater', 'Smoke Detector(s)']</t>
  </si>
  <si>
    <t>['Counter - Solid Surface', 'Bonus/Plus Room', 'Den', 'Formal Dining Room', 'Library']</t>
  </si>
  <si>
    <t>['Level', 'Front Yard']</t>
  </si>
  <si>
    <t>['Electric Heat', 'Spa']</t>
  </si>
  <si>
    <t>https://www.384bellevue.com/?mls</t>
  </si>
  <si>
    <t>Adams Point</t>
  </si>
  <si>
    <t>40967610</t>
  </si>
  <si>
    <t>565 Montclair Ave</t>
  </si>
  <si>
    <t>Century of History! This fully renovated Georgian home has undergone extensive renovation enhancing its historical character whilst modernizing the underpinnings and amenities for the 21st century. 2368 square foot home on a 4650 square foot usable lot and recently landscaped where you can enjoy breathtaking views of Oakland, Piedmont, and Downtown San Francisco. Located within Crocker Highlands, this home is walking distance from shops, cafes, and restaurants on Lakeshore Ave. Bask in hillside serenity while enjoying the convenience of close proximity to city amenities. Enjoy a  seamless experience of indoor and outdoor entertaining, as well as grass space and a grand home with privacy that you can make your own.</t>
  </si>
  <si>
    <t>[{'event': 'Listed for sale', 'time': 1631836800000, 'date': '2021-09-17', 'price': 1795000, 'pricePerSquareFoot': 758, 'priceChangeRate': 0.3054545454545455, 'source': 'bridgeMLS/CCAR/Bay East AOR', 'buyerAgent': None, 'sellerAgent': None, 'showCountyLink': False, 'postingIsRental': False, 'attributeSource': {'infoString1': '40967610', 'infoString2': 'bridgeMLS/CCAR/Bay East AOR', 'infoString3': 'https://photos.zillowstatic.com/fp/542acdc3b2ca053db8ac9dea64ca1739-p_d.jpg'}}, {'event': 'Sold', 'time': 1613606400000, 'date': '2021-02-18', 'price': 1375000, 'pricePerSquareFoot': 581, 'priceChangeRate': 0.03773584905660377, 'source': 'Public Record', 'buyerAgent': {'photo': {'url': 'https://photos.zillowstatic.com/h_e/ISjn109b48e4nl1000000000.jpg'}, 'profileUrl': '/profile/Akali-Moju/', 'name': 'Akali Moju'}, 'sellerAgent': {'photo': {'url': 'https://photos.zillowstatic.com/h_e/IS33blmfq1blny0000000000.jpg'}, 'profileUrl': '/profile/Philip-Watson/', 'name': 'Philip Watson'}, 'showCountyLink': False, 'postingIsRental': False, 'attributeSource': {'infoString1': None, 'infoString2': 'Public Record', 'infoString3': None}}, {'event': 'Listing removed', 'time': 1612051200000, 'date': '2021-01-31', 'price': 1325000, 'pricePerSquareFoot': 560, 'priceChangeRate': 0, 'source': 'Local MLS', 'buyerAgent': None, 'sellerAgent': None, 'showCountyLink': False, 'postingIsRental': False, 'attributeSource': {'infoString1': None, 'infoString2': 'Local MLS', 'infoString3': None}}, {'event': 'Listed for sale', 'time': 1611705600000, 'date': '2021-01-27', 'price': 1325000, 'pricePerSquareFoot': 560, 'priceChangeRate': 0, 'source': 'CRMLS', 'buyerAgent': None, 'sellerAgent': None, 'showCountyLink': False, 'postingIsRental': False, 'attributeSource': {'infoString1': 'ML81827421', 'infoString2': 'CRMLS', 'infoString3': 'https://photos.zillowstatic.com/fp/9f61463932aa73f48f1ae3d056f0eb39-p_d.jpg'}}]</t>
  </si>
  <si>
    <t>2021-02-18</t>
  </si>
  <si>
    <t>[{'time': 1631933044038, 'taxPaid': None, 'taxIncreaseRate': 0, 'value': 69764, 'valueIncreaseRate': 0.010369598}, {'time': 1600397044038, 'taxPaid': 2250.22, 'taxIncreaseRate': 0.090244, 'value': 69048, 'valueIncreaseRate': 0.020001773}, {'time': 1568774644038, 'taxPaid': 2063.96, 'taxIncreaseRate': 0.08200086, 'value': 67694, 'valueIncreaseRate': 0.019979509}, {'time': 1537238644038, 'taxPaid': 1907.54, 'taxIncreaseRate': 0, 'value': 66368, 'valueIncreaseRate': 0.02001045}, {'time': 1505702644038, 'taxPaid': 1907.54, 'taxIncreaseRate': 0.09175723, 'value': 65066, 'valueIncreaseRate': 0.020003134}, {'time': 1474166644038, 'taxPaid': 1747.22, 'taxIncreaseRate': 0.07153284, 'value': 63790, 'valueIncreaseRate': 0.015247008}, {'time': 1442544244038, 'taxPaid': 1630.58, 'taxIncreaseRate': 0, 'value': 62832, 'valueIncreaseRate': 0.019966884}, {'time': 1411008244038, 'taxPaid': 1630.58, 'taxIncreaseRate': 0, 'value': 61602, 'valueIncreaseRate': 0.0045332983}, {'time': 1379472244038, 'taxPaid': None, 'taxIncreaseRate': 0, 'value': 61324, 'valueIncreaseRate': 0.019992681}, {'time': 1347936244038, 'taxPaid': None, 'taxIncreaseRate': 0, 'value': 60122, 'valueIncreaseRate': 0.02001968}, {'time': 1316313844038, 'taxPaid': None, 'taxIncreaseRate': 0, 'value': 58942, 'valueIncreaseRate': 0.0075211106}, {'time': 1284777844038, 'taxPaid': None, 'taxIncreaseRate': 0, 'value': 58502, 'valueIncreaseRate': -0.0023873674}, {'time': 1253241844038, 'taxPaid': None, 'taxIncreaseRate': 0, 'value': 58642, 'valueIncreaseRate': 0.020002782}, {'time': 1221705844038, 'taxPaid': None, 'taxIncreaseRate': 0, 'value': 57492, 'valueIncreaseRate': 0.020012774}, {'time': 1190083444038, 'taxPaid': None, 'taxIncreaseRate': 0, 'value': 56364, 'valueIncreaseRate': 0.019978285}, {'time': 1158547444038, 'taxPaid': None, 'taxIncreaseRate': 0, 'value': 55260, 'valueIncreaseRate': 0.02000886}, {'time': 1127011444038, 'taxPaid': None, 'taxIncreaseRate': 0, 'value': 54176, 'valueIncreaseRate': 0.019994728}, {'time': 1095475444038, 'taxPaid': None, 'taxIncreaseRate': 0, 'value': 53114, 'valueIncreaseRate': 0.018641403}, {'time': 1063853044038, 'taxPaid': None, 'taxIncreaseRate': 0, 'value': 52142, 'valueIncreaseRate': 0.020032082}, {'time': 1032317044038, 'taxPaid': None, 'taxIncreaseRate': 0, 'value': 51118, 'valueIncreaseRate': 0.019993614}, {'time': 1000781044038, 'taxPaid': 921.4, 'taxIncreaseRate': 0, 'value': 50116, 'valueIncreaseRate': 0}]</t>
  </si>
  <si>
    <t>[{'distance': 0.5, 'name': 'Crocker Highlands Elementary', 'rating': 9, 'level': 'Elementary', 'studentsPerTeacher': 22, 'assigned': None, 'grades': 'K-5', 'link': 'https://www.greatschools.org/school?id=00199&amp;state=CA', 'type': 'Public', 'size': 466, 'totalCount': 1, 'isAssigned': True}, {'distance': 0.7, 'name': 'Edna Brewer Middle', 'rating': 6, 'level': 'Middle', 'studentsPerTeacher': 18, 'assigned': None, 'grades': '6-8', 'link': 'https://www.greatschools.org/school?id=00187&amp;state=CA', 'type': 'Public', 'size': 808, 'totalCount': 1, 'isAssigned': True}, {'distance': 0.6, 'name': 'Oakland High', 'rating': 4, 'level': 'High', 'studentsPerTeacher': 18, 'assigned': None, 'grades': '9-12', 'link': 'https://www.greatschools.org/school?id=00247&amp;state=CA', 'type': 'Public', 'size': 1642, 'totalCount': 1, 'isAssigned': True}]</t>
  </si>
  <si>
    <t>4149 Balfour Ave</t>
  </si>
  <si>
    <t>[{'factValue': 'Detached', 'factLabel': 'Type'}, {'factValue': '1921', 'factLabel': 'Year Built'}, {'factValue': 'Zoned', 'factLabel': 'Heating'}, {'factValue': 'Zoned', 'factLabel': 'Cooling'}, {'factValue': '2 Garage spaces', 'factLabel': 'Parking'}, {'factValue': '4,791 sqft', 'factLabel': 'Lot'}, {'factValue': '0', 'factLabel': 'Days on Zillow'}, {'factValue': '$758', 'factLabel': 'Price/sqft'}, {'factValue': None, 'factLabel': 'Offer Review Date'}]</t>
  </si>
  <si>
    <t>[{'description': None, 'dimensions': None, 'roomType': 'Kitchen', 'length': None, 'width': None, 'area': None, 'level': None, 'features': None, 'roomDescription': None, 'roomFeatures': ['Counter - Stone', 'Dishwasher', 'Double Oven', 'Eat In Kitchen', 'Garbage Disposal', 'Ice Maker Hookup', 'Island', 'Microwave', 'Pantry', 'Range/Oven Free Standing', 'Refrigerator', 'Updated Kitchen'], 'roomLevel': None, 'roomArea': None, 'roomDimensions': None, 'roomLength': None, 'roomWidth': None, 'roomAreaSource': None, 'roomAreaUnits': None, 'roomLengthWidthSource': None, 'roomLengthWidthUnits': None}]</t>
  </si>
  <si>
    <t>['Tankless Water Heater', 'Dishwasher', 'Double Oven', 'Disposal', 'Plumbed For Ice Maker', 'Microwave', 'Free-Standing Range', 'Refrigerator']</t>
  </si>
  <si>
    <t>2,368</t>
  </si>
  <si>
    <t>2,368 sqft</t>
  </si>
  <si>
    <t>['Detached', 'Tandem']</t>
  </si>
  <si>
    <t>['Back Yard', 'Front Yard', 'Sprinklers Back', 'Sprinklers Front', 'Storage', 'Terraced Down', 'Backyard', 'Garden']</t>
  </si>
  <si>
    <t>1186510</t>
  </si>
  <si>
    <t>French Country</t>
  </si>
  <si>
    <t>['Internet Available', 'Natural Gas Connected', 'Individual Electric Meter', 'Individual Gas Meter']</t>
  </si>
  <si>
    <t>['Stone Counters', 'Eat-in Kitchen', 'Kitchen Island', 'Pantry', 'Updated Kitchen', 'Utility Room']</t>
  </si>
  <si>
    <t>CROCKER HGHLANDS</t>
  </si>
  <si>
    <t>Crocker Highlands</t>
  </si>
  <si>
    <t>40967678</t>
  </si>
  <si>
    <t>5915 Whitney St</t>
  </si>
  <si>
    <t>94609</t>
  </si>
  <si>
    <t>Great Craftsman Bungalow in the highly desirable Temescal neighborhood. Bring your architects and contractors; this rare “fixer”  offers tremendous potential. Excellent opportunity for professional real estate investors and contractors. Potential to add additional bedrooms and bathroom in the attic. Featuring 2 bedrooms 1 bathroom, formal living and dining rooms, breakfast room, kitchen. This rare opportunity also offers easy access to HWY 580 for a convenient commute.  Location A+ with Park Day School at top of the block, and close proximity to Temescal &amp; Rockridge shopping, dining, and transit options!</t>
  </si>
  <si>
    <t>[{'event': 'Listed for sale', 'time': 1631923200000, 'date': '2021-09-18', 'price': 799000, 'pricePerSquareFoot': 595, 'priceChangeRate': 0, 'source': 'bridgeMLS/CCAR/Bay East AOR', 'buyerAgent': None, 'sellerAgent': None, 'showCountyLink': False, 'postingIsRental': False, 'attributeSource': {'infoString1': '40967678', 'infoString2': 'bridgeMLS/CCAR/Bay East AOR', 'infoString3': 'https://photos.zillowstatic.com/fp/542acdc3b2ca053db8ac9dea64ca1739-p_d.jpg'}}]</t>
  </si>
  <si>
    <t>[{'time': 1631933045898, 'taxPaid': None, 'taxIncreaseRate': 0, 'value': 50510, 'valueIncreaseRate': 0.010341448}, {'time': 1600397045898, 'taxPaid': 1997.36, 'taxIncreaseRate': 0.0991657, 'value': 49993, 'valueIncreaseRate': 0.019994695}, {'time': 1568774645898, 'taxPaid': 1817.16, 'taxIncreaseRate': 0.0853252, 'value': 49013, 'valueIncreaseRate': 0.019999167}, {'time': 1537238645898, 'taxPaid': 1674.3, 'taxIncreaseRate': 0, 'value': 48052, 'valueIncreaseRate': 0.019995755}, {'time': 1505702645898, 'taxPaid': 1674.3, 'taxIncreaseRate': 0.10273204, 'value': 47110, 'valueIncreaseRate': 0.020028148}, {'time': 1474166645898, 'taxPaid': 1518.32, 'taxIncreaseRate': 0.088339016, 'value': 46185, 'valueIncreaseRate': 0.015233448}, {'time': 1442544245898, 'taxPaid': 1395.08, 'taxIncreaseRate': 0, 'value': 45492, 'valueIncreaseRate': 0.01997713}, {'time': 1411008245898, 'taxPaid': 1395.08, 'taxIncreaseRate': 0, 'value': 44601, 'valueIncreaseRate': 0.0045270273}, {'time': 1379472245898, 'taxPaid': None, 'taxIncreaseRate': 0, 'value': 44400, 'valueIncreaseRate': 0.020009648}, {'time': 1347936245898, 'taxPaid': None, 'taxIncreaseRate': 0, 'value': 43529, 'valueIncreaseRate': 0.019987816}, {'time': 1316313845898, 'taxPaid': None, 'taxIncreaseRate': 0, 'value': 42676, 'valueIncreaseRate': 0.007531223}, {'time': 1284777845898, 'taxPaid': None, 'taxIncreaseRate': 0, 'value': 42357, 'valueIncreaseRate': -0.0023788214}, {'time': 1253241845898, 'taxPaid': None, 'taxIncreaseRate': 0, 'value': 42458, 'valueIncreaseRate': 0.020012012}, {'time': 1221705845898, 'taxPaid': None, 'taxIncreaseRate': 0, 'value': 41625, 'valueIncreaseRate': 0.019995589}, {'time': 1190083445898, 'taxPaid': None, 'taxIncreaseRate': 0, 'value': 40809, 'valueIncreaseRate': 0.020020995}, {'time': 1158547445898, 'taxPaid': None, 'taxIncreaseRate': 0, 'value': 40008, 'valueIncreaseRate': 0.01996176}, {'time': 1127011445898, 'taxPaid': None, 'taxIncreaseRate': 0, 'value': 39225, 'valueIncreaseRate': 0.019970357}, {'time': 1095475445898, 'taxPaid': None, 'taxIncreaseRate': 0, 'value': 38457, 'valueIncreaseRate': 0.018674508}, {'time': 1063853045898, 'taxPaid': None, 'taxIncreaseRate': 0, 'value': 37752, 'valueIncreaseRate': 0.020021075}, {'time': 1032317045898, 'taxPaid': None, 'taxIncreaseRate': 0, 'value': 37011, 'valueIncreaseRate': 0.019980157}, {'time': 1000781045898, 'taxPaid': 747.14, 'taxIncreaseRate': 0, 'value': 36286, 'valueIncreaseRate': 0}]</t>
  </si>
  <si>
    <t>[{'distance': 0.2, 'name': 'Emerson Elementary', 'rating': 2, 'level': 'Elementary', 'studentsPerTeacher': 16, 'assigned': None, 'grades': 'K-5', 'link': 'https://www.greatschools.org/school?id=00202&amp;state=CA', 'type': 'Public', 'size': 308, 'totalCount': 1, 'isAssigned': True}, {'distance': 1, 'name': 'Westlake Middle', 'rating': 2, 'level': 'Middle', 'studentsPerTeacher': 14, 'assigned': None, 'grades': '6-8', 'link': 'https://www.greatschools.org/school?id=00269&amp;state=CA', 'type': 'Public', 'size': 307, 'totalCount': 1, 'isAssigned': True}, {'distance': 0.2, 'name': 'Oakland International High', 'rating': 2, 'level': 'High', 'studentsPerTeacher': 14, 'assigned': None, 'grades': '9-12', 'link': 'https://www.greatschools.org/school?id=17625&amp;state=CA', 'type': 'Public', 'size': 369, 'totalCount': 1, 'isAssigned': True}]</t>
  </si>
  <si>
    <t>4183 Opal St</t>
  </si>
  <si>
    <t>[{'factValue': 'Detached', 'factLabel': 'Type'}, {'factValue': '1912', 'factLabel': 'Year Built'}, {'factValue': 'None', 'factLabel': 'Heating'}, {'factValue': 'None', 'factLabel': 'Cooling'}, {'factValue': 'Parking Lot, No Garage, On Street, Uncovered Park Spaces 2+', 'factLabel': 'Parking'}, {'factValue': '4,356 sqft', 'factLabel': 'Lot'}, {'factValue': '0', 'factLabel': 'Days on Zillow'}, {'factValue': '$595', 'factLabel': 'Price/sqft'}, {'factValue': None, 'factLabel': 'Offer Review Date'}]</t>
  </si>
  <si>
    <t>[{'description': None, 'dimensions': None, 'roomType': 'Kitchen', 'length': None, 'width': None, 'area': None, 'level': None, 'features': None, 'roomDescription': None, 'roomFeatures': ['Range/Oven Free Standing', 'Refrigerator'], 'roomLevel': None, 'roomArea': None, 'roomDimensions': None, 'roomLength': None, 'roomWidth': None, 'roomAreaSource': None, 'roomAreaUnits': None, 'roomLengthWidthSource': None, 'roomLengthWidthUnits': None}]</t>
  </si>
  <si>
    <t>['Hardwood', 'Linoleum']</t>
  </si>
  <si>
    <t>['Dryer', 'Washer', 'Free-Standing Range', 'Refrigerator']</t>
  </si>
  <si>
    <t>['Dryer', 'Washer', 'In Kitchen']</t>
  </si>
  <si>
    <t>1,343</t>
  </si>
  <si>
    <t>1,343 sqft</t>
  </si>
  <si>
    <t>['Parking Lot', 'No Garage', 'On Street', 'Uncovered Park Spaces 2+']</t>
  </si>
  <si>
    <t>['Back Yard', 'Dog Run', 'Front Yard']</t>
  </si>
  <si>
    <t>1210066</t>
  </si>
  <si>
    <t>Bungalow,Craftsman</t>
  </si>
  <si>
    <t>Existing,Fixer</t>
  </si>
  <si>
    <t>TEMESCAL</t>
  </si>
  <si>
    <t>Cash,Other,Creative</t>
  </si>
  <si>
    <t>['Private']</t>
  </si>
  <si>
    <t>Temescal</t>
  </si>
  <si>
    <t>40967662</t>
  </si>
  <si>
    <t>6016 Macarthur Blvd</t>
  </si>
  <si>
    <t>1930’s Lincoln Heights corner lot dream home is ready! The foyer starts off the dream with refinished white Oak hardwood floors. The home has unobstructed views of the Bay, city lights and the SF skyline out of almost every window. There is a large formal dining room off the living room before the kitchen. The spacious kitchen was updated in 2021 with new paint, butcher block countertops and a new stainless steel sink and faucet. There is a bonus space off the kitchen with a beautiful built in cabinet. The large master suite is on the entry floor and includes two closets. One closet includes a sitting vanity with multiple drawers for personal items. Downstairs is an additional bonus room with a half bath, the 2 car garage and laundry. The home has multiple outdoor sitting areas to enjoy your peaceful garden while watching the birds. Don’t miss sitting under the Oak tree. Fruit trees, nut tree, berry vines and all kinds of roses included in this 9,483 sq. ft. lot. You’ll love it!</t>
  </si>
  <si>
    <t>[{'event': 'Listed for sale', 'time': 1631923200000, 'date': '2021-09-18', 'price': 1665000, 'pricePerSquareFoot': 679, 'priceChangeRate': 3.0120481927710845, 'source': 'bridgeMLS/CCAR/Bay East AOR', 'buyerAgent': None, 'sellerAgent': None, 'showCountyLink': False, 'postingIsRental': False, 'attributeSource': {'infoString1': '40967662', 'infoString2': 'bridgeMLS/CCAR/Bay East AOR', 'infoString3': 'https://photos.zillowstatic.com/fp/542acdc3b2ca053db8ac9dea64ca1739-p_d.jpg'}}, {'event': 'Sold', 'time': 901497600000, 'date': '1998-07-27', 'price': 415000, 'pricePerSquareFoot': 169, 'priceChangeRate': 0, 'source': 'Public Record', 'buyerAgent': None, 'sellerAgent': None, 'showCountyLink': False, 'postingIsRental': False, 'attributeSource': {'infoString1': None, 'infoString2': 'Public Record', 'infoString3': None}}]</t>
  </si>
  <si>
    <t>1998-07-27</t>
  </si>
  <si>
    <t>[{'time': 1631933047673, 'taxPaid': None, 'taxIncreaseRate': 0, 'value': 601027, 'valueIncreaseRate': 0.010360351}, {'time': 1600397047673, 'taxPaid': 9547.3, 'taxIncreaseRate': 0.03868703, 'value': 594864, 'valueIncreaseRate': 0.019994752}, {'time': 1568774647673, 'taxPaid': 9191.7, 'taxIncreaseRate': 0.062106173, 'value': 583203, 'valueIncreaseRate': 0.019995803}, {'time': 1537238647673, 'taxPaid': 8654.22, 'taxIncreaseRate': 0, 'value': 571770, 'valueIncreaseRate': 0.01999786}, {'time': 1505702647673, 'taxPaid': 8654.22, 'taxIncreaseRate': 0.033838384, 'value': 560560, 'valueIncreaseRate': 0.019995596}, {'time': 1474166647673, 'taxPaid': 8370.96, 'taxIncreaseRate': -0.0014887049, 'value': 549571, 'valueIncreaseRate': 0.015247997}, {'time': 1442544247673, 'taxPaid': 8383.44, 'taxIncreaseRate': 0, 'value': 541317, 'valueIncreaseRate': 0.019978745}, {'time': 1411008247673, 'taxPaid': 8383.44, 'taxIncreaseRate': 0, 'value': 530714, 'valueIncreaseRate': 0.0045351475}, {'time': 1379472247673, 'taxPaid': None, 'taxIncreaseRate': 0, 'value': 528318, 'valueIncreaseRate': 0.019995714}, {'time': 1347936247673, 'taxPaid': None, 'taxIncreaseRate': 0, 'value': 517961, 'valueIncreaseRate': 0.019999804}, {'time': 1316313847673, 'taxPaid': None, 'taxIncreaseRate': 0, 'value': 507805, 'valueIncreaseRate': 0.0075236154}, {'time': 1284777847673, 'taxPaid': None, 'taxIncreaseRate': 0, 'value': 504013, 'valueIncreaseRate': -0.0023712865}, {'time': 1253241847673, 'taxPaid': None, 'taxIncreaseRate': 0, 'value': 505211, 'valueIncreaseRate': 0.019999798}, {'time': 1221705847673, 'taxPaid': None, 'taxIncreaseRate': 0, 'value': 495305, 'valueIncreaseRate': 0.019998187}, {'time': 1190083447673, 'taxPaid': None, 'taxIncreaseRate': 0, 'value': 485594, 'valueIncreaseRate': 0.01999689}, {'time': 1158547447673, 'taxPaid': None, 'taxIncreaseRate': 0, 'value': 476074, 'valueIncreaseRate': 0.019996101}, {'time': 1127011447673, 'taxPaid': None, 'taxIncreaseRate': 0, 'value': 466741, 'valueIncreaseRate': 0.019996023}, {'time': 1095475447673, 'taxPaid': None, 'taxIncreaseRate': 0, 'value': 457591, 'valueIncreaseRate': 0.018659465}, {'time': 1063853047673, 'taxPaid': None, 'taxIncreaseRate': 0, 'value': 449209, 'valueIncreaseRate': 0.019995322}, {'time': 1032317047673, 'taxPaid': None, 'taxIncreaseRate': 0, 'value': 440403, 'valueIncreaseRate': 0.02000389}, {'time': 1000781047673, 'taxPaid': 5984.48, 'taxIncreaseRate': 0, 'value': 431766, 'valueIncreaseRate': 0}]</t>
  </si>
  <si>
    <t>[{'distance': 0.7, 'name': 'Sequoia Elementary', 'rating': 5, 'level': 'Elementary', 'studentsPerTeacher': 18, 'assigned': None, 'grades': 'K-5', 'link': 'https://www.greatschools.org/school?id=00256&amp;state=CA', 'type': 'Public', 'size': 436, 'totalCount': 1, 'isAssigned': True}, {'distance': 1.7, 'name': 'LIFE Academy', 'rating': 3, 'level': 'Middle', 'studentsPerTeacher': 17, 'assigned': None, 'grades': '6-12', 'link': 'https://www.greatschools.org/school?id=11905&amp;state=CA', 'type': 'Public', 'size': 463, 'totalCount': 1, 'isAssigned': True}]</t>
  </si>
  <si>
    <t>4245 Wilshire Blvd</t>
  </si>
  <si>
    <t>[{'factValue': 'Detached', 'factLabel': 'Type'}, {'factValue': '1939', 'factLabel': 'Year Built'}, {'factValue': 'Forced Air', 'factLabel': 'Heating'}, {'factValue': 'No Air Conditioning', 'factLabel': 'Cooling'}, {'factValue': '2 Garage spaces', 'factLabel': 'Parking'}, {'factValue': '9,583 sqft', 'factLabel': 'Lot'}, {'factValue': '0', 'factLabel': 'Days on Zillow'}, {'factValue': '$679', 'factLabel': 'Price/sqft'}, {'factValue': None, 'factLabel': 'Offer Review Date'}]</t>
  </si>
  <si>
    <t>[{'description': None, 'dimensions': None, 'roomType': 'Kitchen', 'length': None, 'width': None, 'area': None, 'level': None, 'features': None, 'roomDescription': None, 'roomFeatures': ['Dishwasher', 'Eat In Kitchen', 'Gas Range/Cooktop', 'Oven Built-in', 'Refrigerator'], 'roomLevel': None, 'roomArea': None, 'roomDimensions': None, 'roomLength': None, 'roomWidth': None, 'roomAreaSource': None, 'roomAreaUnits': None, 'roomLengthWidthSource': None, 'roomLengthWidthUnits': None}]</t>
  </si>
  <si>
    <t>['Hardwood', 'Linoleum', 'Tile']</t>
  </si>
  <si>
    <t>['Dryer', 'Washer', 'Dishwasher', 'Gas Range', 'Oven', 'Refrigerator']</t>
  </si>
  <si>
    <t>2,452</t>
  </si>
  <si>
    <t>2,452 sqft</t>
  </si>
  <si>
    <t>['Back Yard', 'Front Yard', 'Garden/Play', 'Side Yard', 'Garden']</t>
  </si>
  <si>
    <t>['Deck', 'Covered']</t>
  </si>
  <si>
    <t>['Bay', 'City Lights', 'Downtown', 'Hills', 'Water']</t>
  </si>
  <si>
    <t>9,583 sqft</t>
  </si>
  <si>
    <t>2910808</t>
  </si>
  <si>
    <t>['Public Sewer', 'Sump Pump']</t>
  </si>
  <si>
    <t>['Eat-in Kitchen', 'Bonus/Plus Room', 'Formal Dining Room', 'Utility Room']</t>
  </si>
  <si>
    <t>Bay,Water</t>
  </si>
  <si>
    <t>LINCOLN HEIGHTS</t>
  </si>
  <si>
    <t>Lincoln Highlands</t>
  </si>
  <si>
    <t>40967452</t>
  </si>
  <si>
    <t>6039 Castle Dr</t>
  </si>
  <si>
    <t>Piedmont</t>
  </si>
  <si>
    <t>Welcome to 4427 Moraga Avenue, a delightfully modernized craftsman steps off of Piedmont Avenue. This sunny home has loads of character &amp; features warm and inviting rooms, original craftsman details, a large primary suite and a landscaped backyard &amp; deck with filtered views. The interior has been fully modernized with new bathrooms, an updated kitchen including a WOLF range &amp; designer hardware, recessed lighting, hardwood floors, stunning soapstone counters and a peaceful drought-tolerant backyard. The house offers a back deck with verdant views and an intimate seating area with wisteria-covered trellis - a relaxing end to the day amidst an incredibly convenient location. This location is amazing: Piedmont ave restaurants &amp; shops, Dracaena park, Rockridge/Grand/Lakeshore... Everything within reach! New systems include windows, electrical, plumbing, french drain &amp; PSL &amp; Sidewalk compliant.</t>
  </si>
  <si>
    <t>[{'event': 'Listed for sale', 'time': 1631836800000, 'date': '2021-09-17', 'price': 1149000, 'pricePerSquareFoot': 668, 'priceChangeRate': 0.030493273542600896, 'source': 'bridgeMLS/CCAR/Bay East AOR', 'buyerAgent': None, 'sellerAgent': None, 'showCountyLink': False, 'postingIsRental': False, 'attributeSource': {'infoString1': '40967452', 'infoString2': 'bridgeMLS/CCAR/Bay East AOR', 'infoString3': 'https://photos.zillowstatic.com/fp/542acdc3b2ca053db8ac9dea64ca1739-p_d.jpg'}}, {'event': 'Sold', 'time': 1524528000000, 'date': '2018-04-24', 'price': 1115000, 'pricePerSquareFoot': 648, 'priceChangeRate': 0.4886515353805073, 'source': 'bridgeMLS/CCAR/Bay East AOR', 'buyerAgent': None, 'sellerAgent': None, 'showCountyLink': False, 'postingIsRental': False, 'attributeSource': {'infoString1': '40815037', 'infoString2': 'bridgeMLS/CCAR/Bay East AOR', 'infoString3': 'https://photos.zillowstatic.com/fp/72b45d3af0650de56b583791eb02be63-p_d.jpg'}}, {'event': 'Pending sale', 'time': 1522800000000, 'date': '2018-04-04', 'price': 749000, 'pricePerSquareFoot': 435, 'priceChangeRate': 0, 'source': 'Pacific Union International Inc.', 'buyerAgent': None, 'sellerAgent': None, 'showCountyLink': False, 'postingIsRental': False, 'attributeSource': {'infoString1': None, 'infoString2': 'Pacific Union International Inc.', 'infoString3': None}}, {'event': 'Listed for sale', 'time': 1521763200000, 'date': '2018-03-23', 'price': 749000, 'pricePerSquareFoot': 435, 'priceChangeRate': 0, 'source': 'PACIFIC UNION INTERNATIONAL', 'buyerAgent': None, 'sellerAgent': None, 'showCountyLink': False, 'postingIsRental': False, 'attributeSource': {'infoString1': None, 'infoString2': 'PACIFIC UNION INTERNATIONAL', 'infoString3': None}}]</t>
  </si>
  <si>
    <t>2018-04-24</t>
  </si>
  <si>
    <t>[{'time': 1631933049290, 'taxPaid': None, 'taxIncreaseRate': 0, 'value': 1249851, 'valueIncreaseRate': 0.010352089}, {'time': 1600397049290, 'taxPaid': 18303.9, 'taxIncreaseRate': 0.088904664, 'value': 1237045, 'valueIncreaseRate': 0.08770333}, {'time': 1568774649290, 'taxPaid': 16809.46, 'taxIncreaseRate': 8.773738, 'value': 1137300, 'valueIncreaseRate': 21.083496}, {'time': 1537238649290, 'taxPaid': 1719.86, 'taxIncreaseRate': 0, 'value': 51500, 'valueIncreaseRate': 0.020024164}, {'time': 1505702649290, 'taxPaid': 1719.86, 'taxIncreaseRate': 0.1002879, 'value': 50489, 'valueIncreaseRate': 0.019979797}, {'time': 1474166649290, 'taxPaid': 1563.1, 'taxIncreaseRate': 0.08467262, 'value': 49500, 'valueIncreaseRate': 0.015259661}, {'time': 1442544249290, 'taxPaid': 1441.08, 'taxIncreaseRate': 0, 'value': 48756, 'valueIncreaseRate': 0.019978661}, {'time': 1411008249290, 'taxPaid': 1441.08, 'taxIncreaseRate': 0, 'value': 47801, 'valueIncreaseRate': 0.0045392457}, {'time': 1379472249290, 'taxPaid': None, 'taxIncreaseRate': 0, 'value': 47585, 'valueIncreaseRate': 0.019999143}, {'time': 1347936249290, 'taxPaid': None, 'taxIncreaseRate': 0, 'value': 46652, 'valueIncreaseRate': 0.019983383}, {'time': 1316313849290, 'taxPaid': None, 'taxIncreaseRate': 0, 'value': 45738, 'valueIncreaseRate': 0.0075337035}, {'time': 1284777849290, 'taxPaid': None, 'taxIncreaseRate': 0, 'value': 45396, 'valueIncreaseRate': -0.0023734176}, {'time': 1253241849290, 'taxPaid': None, 'taxIncreaseRate': 0, 'value': 45504, 'valueIncreaseRate': 0.020017484}, {'time': 1221705849290, 'taxPaid': None, 'taxIncreaseRate': 0, 'value': 44611, 'valueIncreaseRate': 0.019983081}, {'time': 1190083449290, 'taxPaid': None, 'taxIncreaseRate': 0, 'value': 43737, 'valueIncreaseRate': 0.020009795}, {'time': 1158547449290, 'taxPaid': None, 'taxIncreaseRate': 0, 'value': 42879, 'valueIncreaseRate': 0.019981446}, {'time': 1127011449290, 'taxPaid': None, 'taxIncreaseRate': 0, 'value': 42039, 'valueIncreaseRate': 0.019967973}, {'time': 1095475449290, 'taxPaid': None, 'taxIncreaseRate': 0, 'value': 41216, 'valueIncreaseRate': 0.018685121}, {'time': 1063853049290, 'taxPaid': None, 'taxIncreaseRate': 0, 'value': 40460, 'valueIncreaseRate': 0.01999143}, {'time': 1032317049290, 'taxPaid': None, 'taxIncreaseRate': 0, 'value': 39667, 'valueIncreaseRate': 0.020005656}, {'time': 1000781049290, 'taxPaid': 781.62, 'taxIncreaseRate': 0, 'value': 38889, 'valueIncreaseRate': 0}]</t>
  </si>
  <si>
    <t>[{'distance': 1, 'name': 'Hillcrest Elementary', 'rating': 9, 'level': 'Elementary', 'studentsPerTeacher': 21, 'assigned': None, 'grades': 'K-8', 'link': 'https://www.greatschools.org/school?id=00217&amp;state=CA', 'type': 'Public', 'size': 388, 'totalCount': 1, 'isAssigned': True}, {'distance': 0.6, 'name': 'Oakland Technical High', 'rating': 7, 'level': 'High', 'studentsPerTeacher': 19, 'assigned': None, 'grades': '9-12', 'link': 'https://www.greatschools.org/school?id=00248&amp;state=CA', 'type': 'Public', 'size': 2016, 'totalCount': 1, 'isAssigned': True}]</t>
  </si>
  <si>
    <t>4427 Moraga Ave</t>
  </si>
  <si>
    <t>[{'factValue': 'Detached', 'factLabel': 'Type'}, {'factValue': '1923', 'factLabel': 'Year Built'}, {'factValue': 'Central', 'factLabel': 'Heating'}, {'factValue': 'None', 'factLabel': 'Cooling'}, {'factValue': 'Off Street', 'factLabel': 'Parking'}, {'factValue': '3,920 sqft', 'factLabel': 'Lot'}, {'factValue': '1 Day', 'factLabel': 'Days on Zillow'}, {'factValue': '$668', 'factLabel': 'Price/sqft'}, {'factValue': None, 'factLabel': 'Offer Review Date'}]</t>
  </si>
  <si>
    <t>[{'description': None, 'dimensions': None, 'roomType': 'Kitchen', 'length': None, 'width': None, 'area': None, 'level': None, 'features': None, 'roomDescription': None, 'roomFeatures': ['Counter - Stone', 'Dishwasher', 'Gas Range/Cooktop', 'Range/Oven Free Standing', 'Refrigerator', 'Updated Kitchen'], 'roomLevel': None, 'roomArea': None, 'roomDimensions': None, 'roomLength': None, 'roomWidth': None, 'roomAreaSource': None, 'roomAreaUnits': None, 'roomLengthWidthSource': None, 'roomLengthWidthUnits': None}]</t>
  </si>
  <si>
    <t>['Dryer', 'Washer', 'Dishwasher', 'Gas Range', 'Free-Standing Range', 'Refrigerator']</t>
  </si>
  <si>
    <t>1,720</t>
  </si>
  <si>
    <t>https://my.matterport.com/show/?m=caucBYUSq9Y</t>
  </si>
  <si>
    <t>['Off Street']</t>
  </si>
  <si>
    <t>['Sprinklers Back', 'Sprinklers Front']</t>
  </si>
  <si>
    <t>1311227</t>
  </si>
  <si>
    <t>['Stone Counters', 'Updated Kitchen']</t>
  </si>
  <si>
    <t>PIEDMONT BORDER</t>
  </si>
  <si>
    <t>Cash,Conventional,1031 Exchange</t>
  </si>
  <si>
    <t>Piedmont Avenue</t>
  </si>
  <si>
    <t>40967465</t>
  </si>
  <si>
    <t>6153 Ascot Dr</t>
  </si>
  <si>
    <t>Nestled in the Oakland Hills; 4635 Stauffer Place is sure to check all the boxes. This mid century home features a fantastic floor plan with large living spaces and loads of natural light. Enjoy indoor/outdoor living at its best with oversized living/dining dining rooms, 2 fireplaces and an updated kitchen with great western exposure and daily sunset views. With 4 bedrooms and 3 bathrooms (Including an oversized master suite), you will find great flexibility to match your lifestyle and needs. Outside you will enjoy the professionally designed rear yard, patio and oversized deck  indoor outdoor living will be a dream come true. All of this with a 2 car garage and plenty of off street parking in a highly sought after location with easy access to HWY 13, 24 and 580. Walking distance to Leona regional open space, Safeway, shopping and dining.</t>
  </si>
  <si>
    <t>[{'event': 'Listed for sale', 'time': 1631836800000, 'date': '2021-09-17', 'price': 998000, 'pricePerSquareFoot': 419, 'priceChangeRate': 0.2096969696969697, 'source': 'bridgeMLS/CCAR/Bay East AOR', 'buyerAgent': None, 'sellerAgent': None, 'showCountyLink': False, 'postingIsRental': False, 'attributeSource': {'infoString1': '40967465', 'infoString2': 'bridgeMLS/CCAR/Bay East AOR', 'infoString3': 'https://photos.zillowstatic.com/fp/542acdc3b2ca053db8ac9dea64ca1739-p_d.jpg'}}, {'event': 'Sold', 'time': 1442448000000, 'date': '2015-09-17', 'price': 825000, 'pricePerSquareFoot': 346, 'priceChangeRate': 0.03254067584480601, 'source': 'Public Record', 'buyerAgent': None, 'sellerAgent': {'photo': {'url': 'https://photos.zillowstatic.com/h_e/ISyx0j7b1odtib.jpg'}, 'profileUrl': '/profile/henried1/', 'name': 'Henriette Edlin'}, 'showCountyLink': False, 'postingIsRental': False, 'attributeSource': {'infoString1': None, 'infoString2': 'Public Record', 'infoString3': None}}, {'event': 'Listed for sale', 'time': 1438905600000, 'date': '2015-08-07', 'price': 799000, 'pricePerSquareFoot': 335, 'priceChangeRate': 0.5075471698113208, 'source': 'Owner', 'buyerAgent': None, 'sellerAgent': None, 'showCountyLink': False, 'postingIsRental': False, 'attributeSource': {'infoString1': None, 'infoString2': 'Owner', 'infoString3': None}}, {'event': 'Sold', 'time': 1343779200000, 'date': '2012-08-01', 'price': 530000, 'pricePerSquareFoot': 223, 'priceChangeRate': -0.03460837887067395, 'source': 'Public Record', 'buyerAgent': {'photo': {'url': 'https://photos.zillowstatic.com/h_e/ISxn8qf8w3nvfl1000000000.jpg'}, 'profileUrl': '/profile/leejamie/', 'name': 'Jamie Lee'}, 'sellerAgent': None, 'showCountyLink': False, 'postingIsRental': False, 'attributeSource': {'infoString1': None, 'infoString2': 'Public Record', 'infoString3': None}}, {'event': 'Listing removed', 'time': 1336608000000, 'date': '2012-05-10', 'price': 549000, 'pricePerSquareFoot': 230, 'priceChangeRate': 0, 'source': 'Pacific Venture Properties', 'buyerAgent': None, 'sellerAgent': None, 'showCountyLink': False, 'postingIsRental': False, 'attributeSource': {'infoString1': None, 'infoString2': 'Pacific Venture Properties', 'infoString3': None}}, {'event': 'Listed for sale', 'time': 1325894400000, 'date': '2012-01-07', 'price': 549000, 'pricePerSquareFoot': 230, 'priceChangeRate': -0.04521739130434783, 'source': 'Pacific Venture Properties', 'buyerAgent': None, 'sellerAgent': None, 'showCountyLink': False, 'postingIsRental': False, 'attributeSource': {'infoString1': None, 'infoString2': 'Pacific Venture Properties', 'infoString3': None}}, {'event': 'Listing removed', 'time': 1321920000000, 'date': '2011-11-22', 'price': 575000, 'pricePerSquareFoot': 241, 'priceChangeRate': 0, 'source': 'Pacific Venture Properties', 'buyerAgent': None, 'sellerAgent': None, 'showCountyLink': False, 'postingIsRental': False, 'attributeSource': {'infoString1': None, 'infoString2': 'Pacific Venture Properties', 'infoString3': None}}, {'event': 'Listed for sale', 'time': 1319328000000, 'date': '2011-10-23', 'price': 575000, 'pricePerSquareFoot': 241, 'priceChangeRate': 0, 'source': 'Pacific Venture Properties', 'buyerAgent': None, 'sellerAgent': None, 'showCountyLink': False, 'postingIsRental': False, 'attributeSource': {'infoString1': None, 'infoString2': 'Pacific Venture Properties', 'infoString3': None}}, {'event': 'Listing removed', 'time': 1313366400000, 'date': '2011-08-15', 'price': 575000, 'pricePerSquareFoot': 241, 'priceChangeRate': 0, 'source': 'Pacific Venture Properties', 'buyerAgent': None, 'sellerAgent': None, 'showCountyLink': False, 'postingIsRental': False, 'attributeSource': {'infoString1': None, 'infoString2': 'Pacific Venture Properties', 'infoString3': None}}, {'event': 'Price change', 'time': 1310860800000, 'date': '2011-07-17', 'price': 575000, 'pricePerSquareFoot': 241, 'priceChangeRate': -0.08, 'source': 'Pacific Venture Properties', 'buyerAgent': None, 'sellerAgent': None, 'showCountyLink': False, 'postingIsRental': False, 'attributeSource': {'infoString1': None, 'infoString2': 'Pacific Venture Properties', 'infoString3': None}}, {'event': 'Price change', 'time': 1306886400000, 'date': '2011-06-01', 'price': 625000, 'pricePerSquareFoot': 262, 'priceChangeRate': -0.03697996918335902, 'source': 'Pacific Venture Properties', 'buyerAgent': None, 'sellerAgent': None, 'showCountyLink': False, 'postingIsRental': False, 'attributeSource': {'infoString1': None, 'infoString2': 'Pacific Venture Properties', 'infoString3': None}}, {'event': 'Price change', 'time': 1300147200000, 'date': '2011-03-15', 'price': 649000, 'pricePerSquareFoot': 272, 'priceChangeRate': -0.06618705035971223, 'source': 'Pacific Venture Properties', 'buyerAgent': None, 'sellerAgent': None, 'showCountyLink': False, 'postingIsRental': False, 'attributeSource': {'infoString1': None, 'infoString2': 'Pacific Venture Properties', 'infoString3': None}}, {'event': 'Listed for sale', 'time': 1299542400000, 'date': '2011-03-08', 'price': 695000, 'pricePerSquareFoot': 292, 'priceChangeRate': 5.95, 'source': 'Pacific Venture Properties', 'buyerAgent': None, 'sellerAgent': None, 'showCountyLink': False, 'postingIsRental': False, 'attributeSource': {'infoString1': None, 'infoString2': 'Pacific Venture Properties', 'infoString3': None}}, {'event': 'Sold', 'time': 1279843200000, 'date': '2010-07-23', 'price': 100000, 'pricePerSquareFoot': 42, 'priceChangeRate': -0.5652173913043478, 'source': 'Public Record', 'buyerAgent': None, 'sellerAgent': {'photo': {'url': 'https://photos.zillowstatic.com/h_e/ISxn8qf8w3nvfl1000000000.jpg'}, 'profileUrl': '/profile/leejamie/', 'name': 'Jamie Lee'}, 'showCountyLink': False, 'postingIsRental': False, 'attributeSource': {'infoString1': None, 'infoString2': 'Public Record', 'infoString3': None}}, {'event': 'Sold', 'time': 794620800000, 'date': '1995-03-08', 'price': 230000, 'pricePerSquareFoot': 97, 'priceChangeRate': 0, 'source': 'Public Record', 'buyerAgent': None, 'sellerAgent': None, 'showCountyLink': False, 'postingIsRental': False, 'attributeSource': {'infoString1': None, 'infoString2': 'Public Record', 'infoString3': None}}]</t>
  </si>
  <si>
    <t>2015-09-17</t>
  </si>
  <si>
    <t>[{'time': 1631933051873, 'taxPaid': None, 'taxIncreaseRate': 0, 'value': 918327, 'valueIncreaseRate': 0.010357427}, {'time': 1600397051873, 'taxPaid': 13957.54, 'taxIncreaseRate': 0.033741772, 'value': 908913, 'valueIncreaseRate': 0.019994479}, {'time': 1568774651873, 'taxPaid': 13501.96, 'taxIncreaseRate': 0.059836745, 'value': 891096, 'valueIncreaseRate': 0.019992445}, {'time': 1537238651873, 'taxPaid': 12739.66, 'taxIncreaseRate': 0, 'value': 873630, 'valueIncreaseRate': 0.02}, {'time': 1505702651873, 'taxPaid': 12739.66, 'taxIncreaseRate': 0.04543244, 'value': 856500, 'valueIncreaseRate': 0.03818182}, {'time': 1474166651873, 'taxPaid': 12186.02, 'taxIncreaseRate': 0.44937772, 'value': 825000, 'valueIncreaseRate': 0.5192195}, {'time': 1442544251873, 'taxPaid': 8407.76, 'taxIncreaseRate': 0, 'value': 543042, 'valueIncreaseRate': 0.019979151}, {'time': 1411008251873, 'taxPaid': 8407.76, 'taxIncreaseRate': 0, 'value': 532405, 'valueIncreaseRate': 0.004537736}, {'time': 1379472251873, 'taxPaid': None, 'taxIncreaseRate': 0, 'value': 530000, 'valueIncreaseRate': -0.06913679}, {'time': 1347936251873, 'taxPaid': None, 'taxIncreaseRate': 0, 'value': 569364, 'valueIncreaseRate': 0.26525334}, {'time': 1316313851873, 'taxPaid': None, 'taxIncreaseRate': 0, 'value': 450000, 'valueIncreaseRate': 0.5035735}, {'time': 1284777851873, 'taxPaid': None, 'taxIncreaseRate': 0, 'value': 299287, 'valueIncreaseRate': -0.0023766668}, {'time': 1253241851873, 'taxPaid': None, 'taxIncreaseRate': 0, 'value': 300000, 'valueIncreaseRate': 0.019998776}, {'time': 1221705851873, 'taxPaid': None, 'taxIncreaseRate': 0, 'value': 294118, 'valueIncreaseRate': 0.019996393}, {'time': 1190083451873, 'taxPaid': None, 'taxIncreaseRate': 0, 'value': 288352, 'valueIncreaseRate': 0.020000141}, {'time': 1158547451873, 'taxPaid': None, 'taxIncreaseRate': 0, 'value': 282698, 'valueIncreaseRate': 0.01999596}, {'time': 1127011451873, 'taxPaid': None, 'taxIncreaseRate': 0, 'value': 277156, 'valueIncreaseRate': 0.019990873}, {'time': 1095475451873, 'taxPaid': None, 'taxIncreaseRate': 0, 'value': 271724, 'valueIncreaseRate': 0.018669587}, {'time': 1063853051873, 'taxPaid': None, 'taxIncreaseRate': 0, 'value': 266744, 'valueIncreaseRate': 0.019998929}, {'time': 1032317051873, 'taxPaid': None, 'taxIncreaseRate': 0, 'value': 261514, 'valueIncreaseRate': 0.019993136}, {'time': 1000781051873, 'taxPaid': 3754.66, 'taxIncreaseRate': 0, 'value': 256388, 'valueIncreaseRate': 0}]</t>
  </si>
  <si>
    <t>[{'distance': 0.4, 'name': 'Redwood Heights Elementary', 'rating': 5, 'level': 'Elementary', 'studentsPerTeacher': 19, 'assigned': None, 'grades': 'K-5', 'link': 'https://www.greatschools.org/school?id=00253&amp;state=CA', 'type': 'Public', 'size': 372, 'totalCount': 1, 'isAssigned': True}, {'distance': 0.5, 'name': 'Community Day Middle', 'rating': None, 'level': 'Middle', 'studentsPerTeacher': 6, 'assigned': None, 'grades': '6-8', 'link': 'https://www.greatschools.org/school?id=14597&amp;state=CA', 'type': 'Public', 'size': 9, 'totalCount': 1, 'isAssigned': True}, {'distance': 0.5, 'name': 'Community Day High', 'rating': None, 'level': 'High', 'studentsPerTeacher': 10, 'assigned': None, 'grades': '9-12', 'link': 'https://www.greatschools.org/school?id=14591&amp;state=CA', 'type': 'Public', 'size': 25, 'totalCount': 1, 'isAssigned': True}]</t>
  </si>
  <si>
    <t>4635 Stauffer Pl</t>
  </si>
  <si>
    <t>[{'factValue': 'Detached', 'factLabel': 'Type'}, {'factValue': '1952', 'factLabel': 'Year Built'}, {'factValue': 'Forced Air', 'factLabel': 'Heating'}, {'factValue': 'Central Air', 'factLabel': 'Cooling'}, {'factValue': '2 Attached Garage spaces', 'factLabel': 'Parking'}, {'factValue': '6,969 sqft', 'factLabel': 'Lot'}, {'factValue': '1 Day', 'factLabel': 'Days on Zillow'}, {'factValue': '$419', 'factLabel': 'Price/sqft'}, {'factValue': None, 'factLabel': 'Offer Review Date'}]</t>
  </si>
  <si>
    <t>[{'description': None, 'dimensions': None, 'roomType': 'Kitchen', 'length': None, 'width': None, 'area': None, 'level': None, 'features': None, 'roomDescription': None, 'roomFeatures': ['Counter - Stone', 'Dishwasher', 'Garbage Disposal', 'Gas Range/Cooktop', 'Updated Kitchen'], 'roomLevel': None, 'roomArea': None, 'roomDimensions': None, 'roomLength': None, 'roomWidth': None, 'roomAreaSource': None, 'roomAreaUnits': None, 'roomLengthWidthSource': None, 'roomLengthWidthUnits': None}]</t>
  </si>
  <si>
    <t>['Dryer', 'Washer', 'Gas Water Heater', 'Dishwasher', 'Disposal', 'Gas Range']</t>
  </si>
  <si>
    <t>['Dining Room', 'Living Room']</t>
  </si>
  <si>
    <t>2,382</t>
  </si>
  <si>
    <t>2,382 sqft</t>
  </si>
  <si>
    <t>['Garage Door Opener', 'Attached', 'Space Per Unit - 2']</t>
  </si>
  <si>
    <t>['Back Yard', 'Landscape Back', 'Landscape Front', 'Low Maintenance']</t>
  </si>
  <si>
    <t>['Deck', 'Patio']</t>
  </si>
  <si>
    <t>6,969 sqft</t>
  </si>
  <si>
    <t>37257598</t>
  </si>
  <si>
    <t>['Stone Counters', 'Updated Kitchen', 'Formal Dining Room']</t>
  </si>
  <si>
    <t>REDWOOD HEIGHTS</t>
  </si>
  <si>
    <t>Cash,Conventional,1031 Exchange,VA Loan</t>
  </si>
  <si>
    <t>Leona Heights</t>
  </si>
  <si>
    <t>40967577</t>
  </si>
  <si>
    <t>6170 Old Quarry Loop</t>
  </si>
  <si>
    <t>You'll love spending time at home in this darling bungalow ideally situated in one of Oakland's most desirable neighborhoods and close to restaurants, shops, and major commuting routes. Newly updated floors throughout the home create a warm and inviting space as soon as you step inside, while you stay cool with A/C! Whipping up your next culinary creation is a dream in the refreshed kitchen with new stove, new refrigerator, and new quartz countertops. Sunlight pours in through the rear sliding door leading you to the backyard, which is truly the place to be. Enjoy creating your own oasis by growing flowers and veggies in the planter boxes, entertaining on the newly restored patio, and dining al fresco on the large deck overlooking the yard. A luxuriously updated bathroom with new tile surround complete the interior. A detached garage provides ample space for storage, as well as the partially above ground basement. 4751 Fair is the ideal place to bring your dreams of home to life!</t>
  </si>
  <si>
    <t>[{'event': 'Listed for sale', 'time': 1631836800000, 'date': '2021-09-17', 'price': 725000, 'pricePerSquareFoot': 778, 'priceChangeRate': 0.9333333333333333, 'source': 'bridgeMLS/CCAR/Bay East AOR', 'buyerAgent': None, 'sellerAgent': None, 'showCountyLink': False, 'postingIsRental': False, 'attributeSource': {'infoString1': '40967577', 'infoString2': 'bridgeMLS/CCAR/Bay East AOR', 'infoString3': 'https://photos.zillowstatic.com/fp/542acdc3b2ca053db8ac9dea64ca1739-p_d.jpg'}}, {'event': 'Sold', 'time': 1292976000000, 'date': '2010-12-22', 'price': 375000, 'pricePerSquareFoot': 402, 'priceChangeRate': -0.06015037593984962, 'source': 'Public Record', 'buyerAgent': None, 'sellerAgent': {'photo': {'url': 'https://photos.zillowstatic.com/h_e/ISmeh1nu0xofsl0000000000.jpg'}, 'profileUrl': '/profile/fhennefer/', 'name': 'Frank Hennefer'}, 'showCountyLink': False, 'postingIsRental': False, 'attributeSource': {'infoString1': None, 'infoString2': 'Public Record', 'infoString3': None}}, {'event': 'Price change', 'time': 1277078400000, 'date': '2010-06-21', 'price': 399000, 'pricePerSquareFoot': 428, 'priceChangeRate': -0.0611764705882353, 'source': 'WELLS &amp; BENNETT REALTORS', 'buyerAgent': None, 'sellerAgent': None, 'showCountyLink': False, 'postingIsRental': False, 'attributeSource': {'infoString1': None, 'infoString2': 'WELLS &amp; BENNETT REALTORS', 'infoString3': None}}, {'event': 'Price change', 'time': 1266969600000, 'date': '2010-02-24', 'price': 425000, 'pricePerSquareFoot': 456, 'priceChangeRate': -0.03189066059225513, 'source': 'WELLS &amp; BENNETT REALTORS', 'buyerAgent': None, 'sellerAgent': None, 'showCountyLink': False, 'postingIsRental': False, 'attributeSource': {'infoString1': None, 'infoString2': 'WELLS &amp; BENNETT REALTORS', 'infoString3': None}}, {'event': 'Listed for sale', 'time': 1266105600000, 'date': '2010-02-14', 'price': 439000, 'pricePerSquareFoot': 471, 'priceChangeRate': 0, 'source': 'WELLS &amp; BENNETT REALTORS', 'buyerAgent': None, 'sellerAgent': None, 'showCountyLink': False, 'postingIsRental': False, 'attributeSource': {'infoString1': None, 'infoString2': 'WELLS &amp; BENNETT REALTORS', 'infoString3': None}}]</t>
  </si>
  <si>
    <t>2010-12-22</t>
  </si>
  <si>
    <t>[{'time': 1631933053447, 'taxPaid': None, 'taxIncreaseRate': 0, 'value': 443834, 'valueIncreaseRate': 0.010355464}, {'time': 1600397053447, 'taxPaid': 7497.36, 'taxIncreaseRate': 0.042632263, 'value': 439285, 'valueIncreaseRate': 0.019991873}, {'time': 1568774653447, 'taxPaid': 7190.8, 'taxIncreaseRate': 0.0633125, 'value': 430675, 'valueIncreaseRate': 0.019991284}, {'time': 1537238653447, 'taxPaid': 6762.64, 'taxIncreaseRate': 0, 'value': 422234, 'valueIncreaseRate': 0.019992366}, {'time': 1505702653447, 'taxPaid': 6762.64, 'taxIncreaseRate': 0.03798844, 'value': 413958, 'valueIncreaseRate': 0.019995417}, {'time': 1474166653447, 'taxPaid': 6515.14, 'taxIncreaseRate': 0.005441498, 'value': 405843, 'valueIncreaseRate': 0.015242026}, {'time': 1442544253447, 'taxPaid': 6479.88, 'taxIncreaseRate': 0, 'value': 399750, 'valueIncreaseRate': 0.019978568}, {'time': 1411008253447, 'taxPaid': 6479.88, 'taxIncreaseRate': 0, 'value': 391920, 'valueIncreaseRate': 0.0045367167}, {'time': 1379472253447, 'taxPaid': None, 'taxIncreaseRate': 0, 'value': 390150, 'valueIncreaseRate': 0.0404}, {'time': 1347936253447, 'taxPaid': None, 'taxIncreaseRate': 0, 'value': 375000, 'valueIncreaseRate': 0}, {'time': 1316313853447, 'taxPaid': None, 'taxIncreaseRate': 0, 'value': 375000, 'valueIncreaseRate': 0.672957}, {'time': 1284777853447, 'taxPaid': None, 'taxIncreaseRate': 0, 'value': 224154, 'valueIncreaseRate': -0.002381069}, {'time': 1253241853447, 'taxPaid': None, 'taxIncreaseRate': 0, 'value': 224689, 'valueIncreaseRate': 0.020001544}, {'time': 1221705853447, 'taxPaid': None, 'taxIncreaseRate': 0, 'value': 220283, 'valueIncreaseRate': 0.019989258}, {'time': 1190083453447, 'taxPaid': None, 'taxIncreaseRate': 0, 'value': 215966, 'valueIncreaseRate': 0.020001795}, {'time': 1158547453447, 'taxPaid': None, 'taxIncreaseRate': 0, 'value': 211731, 'valueIncreaseRate': 0.019992195}, {'time': 1127011453447, 'taxPaid': None, 'taxIncreaseRate': 0, 'value': 207581, 'valueIncreaseRate': 0.019978872}, {'time': 1095475453447, 'taxPaid': None, 'taxIncreaseRate': 0, 'value': 203515, 'valueIncreaseRate': 0.018675169}, {'time': 1063853053447, 'taxPaid': None, 'taxIncreaseRate': 0, 'value': 199784, 'valueIncreaseRate': 0.019998264}, {'time': 1032317053447, 'taxPaid': None, 'taxIncreaseRate': 0, 'value': 195867, 'valueIncreaseRate': 0.019997189}, {'time': 1000781053447, 'taxPaid': 2800.72, 'taxIncreaseRate': 0, 'value': 192027, 'valueIncreaseRate': 0}]</t>
  </si>
  <si>
    <t>[{'distance': 0.7, 'name': 'Redwood Heights Elementary', 'rating': 5, 'level': 'Elementary', 'studentsPerTeacher': 19, 'assigned': None, 'grades': 'K-5', 'link': 'https://www.greatschools.org/school?id=00253&amp;state=CA', 'type': 'Public', 'size': 372, 'totalCount': 1, 'isAssigned': True}, {'distance': 0.4, 'name': 'Community Day Middle', 'rating': None, 'level': 'Middle', 'studentsPerTeacher': 6, 'assigned': None, 'grades': '6-8', 'link': 'https://www.greatschools.org/school?id=14597&amp;state=CA', 'type': 'Public', 'size': 9, 'totalCount': 1, 'isAssigned': True}, {'distance': 0.4, 'name': 'Community Day High', 'rating': None, 'level': 'High', 'studentsPerTeacher': 10, 'assigned': None, 'grades': '9-12', 'link': 'https://www.greatschools.org/school?id=14591&amp;state=CA', 'type': 'Public', 'size': 25, 'totalCount': 1, 'isAssigned': True}]</t>
  </si>
  <si>
    <t>4751 Fair Ave</t>
  </si>
  <si>
    <t>[{'factValue': 'Detached', 'factLabel': 'Type'}, {'factValue': '1921', 'factLabel': 'Year Built'}, {'factValue': 'Forced Air, Natural Gas', 'factLabel': 'Heating'}, {'factValue': 'Central Air', 'factLabel': 'Cooling'}, {'factValue': '1 Garage space', 'factLabel': 'Parking'}, {'factValue': '6,534 sqft', 'factLabel': 'Lot'}, {'factValue': '0', 'factLabel': 'Days on Zillow'}, {'factValue': '$778', 'factLabel': 'Price/sqft'}, {'factValue': None, 'factLabel': 'Offer Review Date'}]</t>
  </si>
  <si>
    <t>[{'description': None, 'dimensions': None, 'roomType': 'Kitchen', 'length': None, 'width': None, 'area': None, 'level': None, 'features': None, 'roomDescription': None, 'roomFeatures': ['Breakfast Bar', 'Counter - Stone', 'Dishwasher', 'Garbage Disposal', 'Gas Range/Cooktop', 'Range/Oven Free Standing', 'Refrigerator', 'Updated Kitchen'], 'roomLevel': None, 'roomArea': None, 'roomDimensions': None, 'roomLength': None, 'roomWidth': None, 'roomAreaSource': None, 'roomAreaUnits': None, 'roomLengthWidthSource': None, 'roomLengthWidthUnits': None}]</t>
  </si>
  <si>
    <t>['Forced Air', 'Natural Gas']</t>
  </si>
  <si>
    <t>['Dryer', 'Washer', 'Gas Water Heater', 'Dishwasher', 'Disposal', 'Gas Range', 'Free-Standing Range', 'Refrigerator']</t>
  </si>
  <si>
    <t>['Dryer', 'Gas Dryer Hookup', 'Laundry Closet', 'Washer', 'Washer/Dryer Stacked Incl']</t>
  </si>
  <si>
    <t>932</t>
  </si>
  <si>
    <t>932 sqft</t>
  </si>
  <si>
    <t>http://www.4751Fair.com</t>
  </si>
  <si>
    <t>['Detached', 'Off Street', 'Enclosed']</t>
  </si>
  <si>
    <t>3725459</t>
  </si>
  <si>
    <t>['Siding - Other']</t>
  </si>
  <si>
    <t>['Breakfast Bar', 'Stone Counters', 'Updated Kitchen']</t>
  </si>
  <si>
    <t>https://www.4751fair.com/unbranded</t>
  </si>
  <si>
    <t>Redwood Heights</t>
  </si>
  <si>
    <t>421595675</t>
  </si>
  <si>
    <t>639 66th St</t>
  </si>
  <si>
    <t>Welcome home to your charming Montclair stylish residence with stunning updates and canyon views. Nestled amongst the redwoods with a lavish private landscaped yard including a hot tub perfect for entertaining and relaxing. Distinguished appointments include stately casement windows, refinished hardwood flooring, updated bathroom with hip subway tile, kitchen with stone countertops, and living space that extends itself effortlessly into multiple outdoor levels. Ideal location for easy access to Montclair Village, freeway, and local schools.</t>
  </si>
  <si>
    <t>[{'event': 'Listed for sale', 'time': 1631836800000, 'date': '2021-09-17', 'price': 1000000, 'pricePerSquareFoot': 714, 'priceChangeRate': 0, 'source': 'SFAR', 'buyerAgent': None, 'sellerAgent': None, 'showCountyLink': False, 'postingIsRental': False, 'attributeSource': {'infoString1': '421595675', 'infoString2': 'SFAR', 'infoString3': 'https://photos.zillowstatic.com/fp/0db622b81d9820e68593cbf0cba4363e-p_d.jpg'}}, {'event': 'Listing removed', 'time': 1629158400000, 'date': '2021-08-17', 'price': 1000000, 'pricePerSquareFoot': 714, 'priceChangeRate': 0, 'source': 'SFAR', 'buyerAgent': None, 'sellerAgent': None, 'showCountyLink': False, 'postingIsRental': False, 'attributeSource': {'infoString1': '421565359', 'infoString2': 'SFAR', 'infoString3': 'https://photos.zillowstatic.com/fp/0db622b81d9820e68593cbf0cba4363e-p_d.jpg'}}, {'event': 'Price change', 'time': 1625529600000, 'date': '2021-07-06', 'price': 1000000, 'pricePerSquareFoot': 714, 'priceChangeRate': 0.11234705228031146, 'source': 'SFAR', 'buyerAgent': None, 'sellerAgent': None, 'showCountyLink': False, 'postingIsRental': False, 'attributeSource': {'infoString1': '421565359', 'infoString2': 'SFAR', 'infoString3': 'https://photos.zillowstatic.com/fp/0db622b81d9820e68593cbf0cba4363e-p_d.jpg'}}, {'event': 'Listed for sale', 'time': 1618531200000, 'date': '2021-04-16', 'price': 899000, 'pricePerSquareFoot': 642, 'priceChangeRate': 2.596, 'source': 'SFAR', 'buyerAgent': None, 'sellerAgent': None, 'showCountyLink': False, 'postingIsRental': False, 'attributeSource': {'infoString1': '421539210', 'infoString2': 'SFAR', 'infoString3': 'https://photos.zillowstatic.com/fp/0db622b81d9820e68593cbf0cba4363e-p_d.jpg'}}, {'event': 'Sold', 'time': 1332115200000, 'date': '2012-03-19', 'price': 250000, 'pricePerSquareFoot': 179, 'priceChangeRate': -0.1663887962654218, 'source': 'Public Record', 'buyerAgent': None, 'sellerAgent': {'photo': {'url': 'https://photos.zillowstatic.com/h_e/IS9lqf1m51rdh21000000000.jpg'}, 'profileUrl': '/profile/ChrisHansenRealtor/', 'name': 'Chris Hansen'}, 'showCountyLink': False, 'postingIsRental': False, 'attributeSource': {'infoString1': None, 'infoString2': 'Public Record', 'infoString3': None}}, {'event': 'Price change', 'time': 1324684800000, 'date': '2011-12-24', 'price': 299900, 'pricePerSquareFoot': 214, 'priceChangeRate': -0.07723076923076923, 'source': 'Coldwell Banker Residential Brokerage - Oakland-Piedmont', 'buyerAgent': None, 'sellerAgent': None, 'showCountyLink': False, 'postingIsRental': False, 'attributeSource': {'infoString1': None, 'infoString2': 'Coldwell Banker Residential Brokerage - Oakland-Piedmont', 'infoString3': None}}, {'event': 'Price change', 'time': 1320537600000, 'date': '2011-11-06', 'price': 325000, 'pricePerSquareFoot': 232, 'priceChangeRate': -0.1321762349799733,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1319328000000, 'date': '2011-10-23', 'price': 374500, 'pricePerSquareFoot': 268, 'priceChangeRate': 0, 'source': 'Coldwell Banker Residential Brokerage - Oakland-Piedmont', 'buyerAgent': None, 'sellerAgent': None, 'showCountyLink': False, 'postingIsRental': False, 'attributeSource': {'infoString1': None, 'infoString2': 'Coldwell Banker Residential Brokerage - Oakland-Piedmont', 'infoString3': None}}]</t>
  </si>
  <si>
    <t>2012-03-19</t>
  </si>
  <si>
    <t>[{'time': 1631933055366, 'taxPaid': None, 'taxIncreaseRate': 0, 'value': 290090, 'valueIncreaseRate': 0.010354664}, {'time': 1600397055366, 'taxPaid': 5139.04, 'taxIncreaseRate': 0.05134552, 'value': 287117, 'valueIncreaseRate': 0.019990053}, {'time': 1568774655366, 'taxPaid': 4888.06, 'taxIncreaseRate': 0.065178186, 'value': 281490, 'valueIncreaseRate': 0.019998478}, {'time': 1537238655366, 'taxPaid': 4588.96, 'taxIncreaseRate': 0, 'value': 275971, 'valueIncreaseRate': 0.01999549}, {'time': 1505702655366, 'taxPaid': 4588.96, 'taxIncreaseRate': 0.046885557, 'value': 270561, 'valueIncreaseRate': 0.019995702}, {'time': 1474166655366, 'taxPaid': 4383.44, 'taxIncreaseRate': 0.008364203, 'value': 265257, 'valueIncreaseRate': 0.015244532}, {'time': 1442544255366, 'taxPaid': 4347.08, 'taxIncreaseRate': 0, 'value': 261274, 'valueIncreaseRate': 0.019976031}, {'time': 1411008255366, 'taxPaid': 4347.08, 'taxIncreaseRate': 0, 'value': 256157, 'valueIncreaseRate': 0.004537255}, {'time': 1379472255366, 'taxPaid': None, 'taxIncreaseRate': 0, 'value': 255000, 'valueIncreaseRate': 4.8062754}, {'time': 1347936255366, 'taxPaid': None, 'taxIncreaseRate': 0, 'value': 43918, 'valueIncreaseRate': 0.01997306}, {'time': 1316313855366, 'taxPaid': None, 'taxIncreaseRate': 0, 'value': 43058, 'valueIncreaseRate': 0.007534631}, {'time': 1284777855366, 'taxPaid': None, 'taxIncreaseRate': 0, 'value': 42736, 'valueIncreaseRate': -0.0023577749}, {'time': 1253241855366, 'taxPaid': None, 'taxIncreaseRate': 0, 'value': 42837, 'valueIncreaseRate': 0.020001428}, {'time': 1221705855366, 'taxPaid': None, 'taxIncreaseRate': 0, 'value': 41997, 'valueIncreaseRate': 0.019988341}, {'time': 1190083455366, 'taxPaid': None, 'taxIncreaseRate': 0, 'value': 41174, 'valueIncreaseRate': 0.020016845}, {'time': 1158547455366, 'taxPaid': None, 'taxIncreaseRate': 0, 'value': 40366, 'valueIncreaseRate': 0.019961594}, {'time': 1127011455366, 'taxPaid': None, 'taxIncreaseRate': 0, 'value': 39576, 'valueIncreaseRate': 0.019973712}, {'time': 1095475455366, 'taxPaid': None, 'taxIncreaseRate': 0, 'value': 38801, 'valueIncreaseRate': 0.018666316}, {'time': 1063853055366, 'taxPaid': None, 'taxIncreaseRate': 0, 'value': 38090, 'valueIncreaseRate': 0.020003749}, {'time': 1032317055366, 'taxPaid': None, 'taxIncreaseRate': 0, 'value': 37343, 'valueIncreaseRate': 0.01999399}, {'time': 1000781055366, 'taxPaid': 614.92, 'taxIncreaseRate': 0, 'value': 36611, 'valueIncreaseRate': 0}]</t>
  </si>
  <si>
    <t>[{'distance': 0.7, 'name': 'Hillcrest Elementary', 'rating': 9, 'level': 'Elementary', 'studentsPerTeacher': 21, 'assigned': None, 'grades': 'K-8', 'link': 'https://www.greatschools.org/school?id=00217&amp;state=CA', 'type': 'Public', 'size': 388, 'totalCount': 1, 'isAssigned': True}, {'distance': 2, 'name': 'Oakland Technical High', 'rating': 7, 'level': 'High', 'studentsPerTeacher': 19, 'assigned': None, 'grades': '9-12', 'link': 'https://www.greatschools.org/school?id=00248&amp;state=CA', 'type': 'Public', 'size': 2016, 'totalCount': 1, 'isAssigned': True}]</t>
  </si>
  <si>
    <t>52 Glenwood Glade</t>
  </si>
  <si>
    <t>[{'factValue': 'Single Family Residence', 'factLabel': 'Type'}, {'factValue': '1920', 'factLabel': 'Year Built'}, {'factValue': 'Central, Gas', 'factLabel': 'Heating'}, {'factValue': 'Ceiling Fan(s)', 'factLabel': 'Cooling'}, {'factValue': '2 Open Parking spaces', 'factLabel': 'Parking'}, {'factValue': '7,723 sqft', 'factLabel': 'Lot'}, {'factValue': '0', 'factLabel': 'Days on Zillow'}, {'factValue': '$714', 'factLabel': 'Price/sqft'}, {'factValue': '2.5', 'factLabel': "Buyer's Agent Fee"}, {'factValue': None, 'factLabel': 'Offer Review Date'}]</t>
  </si>
  <si>
    <t>[{'description': None, 'dimensions': None, 'roomType': 'MasterBedroom', 'length': None, 'width': None, 'area': None, 'level': None, 'features': None, 'roomDescription': None, 'roomFeatures': ['Walk-In Closet'],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['Tile', 'Tub w/Shower Over',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'Tile',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['Dining/Family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['Synthetic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</si>
  <si>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['Laminate', 'Tile', 'Wood']</t>
  </si>
  <si>
    <t>['Central', 'Gas']</t>
  </si>
  <si>
    <t>['Dishwasher', 'Free-Standing Gas Range', 'Free-Standing Refrigerator', 'Microwave', 'Dryer', 'Washer']</t>
  </si>
  <si>
    <t>['Brick', 'Decorative', 'Living Room', 'Other']</t>
  </si>
  <si>
    <t>1,400</t>
  </si>
  <si>
    <t>https://my.matterport.com/show/?m=ZswxtCdy1qT</t>
  </si>
  <si>
    <t>['No Garage', 'Side By Side', 'Uncovered Parking Space', 'Uncovered Parking Spaces 2+', 'Side by Side', 'On Site (Single Family Only)']</t>
  </si>
  <si>
    <t>Back Yard,Fenced,Partial,Wood</t>
  </si>
  <si>
    <t>['Canyon', 'Garden', 'Hills', 'Mountain(s)', 'Panoramic', 'Ridge', 'Trees/Woods', 'Other']</t>
  </si>
  <si>
    <t>7,723 sqft</t>
  </si>
  <si>
    <t>048G740304301</t>
  </si>
  <si>
    <t>Bungalow,Cabin,Contemporary,Cottage,Traditional</t>
  </si>
  <si>
    <t>['Electricity Connected', 'All Public', 'Natural Gas Connected']</t>
  </si>
  <si>
    <t>['Beamed Ceilings', 'Storage']</t>
  </si>
  <si>
    <t>['Landscape Front', 'Secluded']</t>
  </si>
  <si>
    <t>CalVet,Cash,CHFA,Conventional,VA Loan</t>
  </si>
  <si>
    <t>Glen Highlands</t>
  </si>
  <si>
    <t>40967644</t>
  </si>
  <si>
    <t>646 42nd St</t>
  </si>
  <si>
    <t>94618</t>
  </si>
  <si>
    <t>This Heritage 2 bedroom 2 bath condo w/no adjacent units &amp; sweet balcony offers the unique benefit of having that extra room to work from home or provide an easier transition to downsize from a larger home, plus have the value of a second bath (both with shower over tub). That value translates to being desirable to a larger pool of prospective owners or tenants.  Right from the entry you are welcomed by the light filled living room w/ gas fireplace and sliding doors to outdoor dining &amp; lounging space. Beautiful parkay wood floors, stainless appliances, a primary suite &amp; a separate dining nook creates easy living.  Freshly painted, new light &amp; plumbing fixtures make this move in ready.  Laundry is conveniently, yet quietly located right next to the unit! Ideally located for commuters w/ quick access to Highway 24 &amp; 13 corridors, Rockridge BART, Casual Carpool &amp; AC Transit, all just a few blocks away from shopping, vibrant College Ave, Village Market &amp; Broadway Terrace Nursery</t>
  </si>
  <si>
    <t>[{'event': 'Listed for sale', 'time': 1631836800000, 'date': '2021-09-17', 'price': 665000, 'pricePerSquareFoot': 672, 'priceChangeRate': 0.3434343434343434, 'source': 'bridgeMLS/CCAR/Bay East AOR', 'buyerAgent': None, 'sellerAgent': None, 'showCountyLink': False, 'postingIsRental': False, 'attributeSource': {'infoString1': '40967644', 'infoString2': 'bridgeMLS/CCAR/Bay East AOR', 'infoString3': 'https://photos.zillowstatic.com/fp/542acdc3b2ca053db8ac9dea64ca1739-p_d.jpg'}}, {'event': 'Sold', 'time': 1411430400000, 'date': '2014-09-23', 'price': 495000, 'pricePerSquareFoot': 500, 'priceChangeRate': 0.11235955056179775, 'source': 'Agent Provided', 'buyerAgent': None, 'sellerAgent': {'photo': {'url': 'https://photos.zillowstatic.com/h_e/ISmmjgmo4zyywb1000000000.jpg'}, 'profileUrl': '/profile/abby-wentworth/', 'name': 'Abby Wentworth'}, 'showCountyLink': False, 'postingIsRental': False, 'attributeSource': {'infoString1': None, 'infoString2': None, 'infoString3': None}}, {'event': 'Listing removed', 'time': 1386374400000, 'date': '2013-12-07', 'price': 445000, 'pricePerSquareFoot': 449, 'priceChangeRate': 0, 'source': '--', 'buyerAgent': None, 'sellerAgent': None, 'showCountyLink': False, 'postingIsRental': False, 'attributeSource': {'infoString1': None, 'infoString2': None, 'infoString3': None}}, {'event': 'Pending sale', 'time': 1382313600000, 'date': '2013-10-21', 'price': 445000, 'pricePerSquareFoot': 449, 'priceChangeRate': 0, 'source': '--', 'buyerAgent': None, 'sellerAgent': None, 'showCountyLink': False, 'postingIsRental': False, 'attributeSource': {'infoString1': None, 'infoString2': None, 'infoString3': None}}, {'event': 'Listed for sale', 'time': 1381190400000, 'date': '2013-10-08', 'price': 445000, 'pricePerSquareFoot': 449, 'priceChangeRate': 0.2898550724637681, 'source': '--', 'buyerAgent': None, 'sellerAgent': None, 'showCountyLink': False, 'postingIsRental': False, 'attributeSource': {'infoString1': None, 'infoString2': None, 'infoString3': None}}, {'event': 'Listing removed', 'time': 1316736000000, 'date': '2011-09-23', 'price': 2195, 'pricePerSquareFoot': None, 'priceChangeRate': 0, 'source': 'Diablo Realty', 'buyerAgent': None, 'sellerAgent': None, 'showCountyLink': False, 'postingIsRental': True, 'attributeSource': {'infoString1': None, 'infoString2': 'Diablo Realty', 'infoString3': None}}, {'event': 'Listed for rent', 'time': 1311638400000, 'date': '2011-07-26', 'price': 2195, 'pricePerSquareFoot': None, 'priceChangeRate': 0, 'source': 'Diablo Realty', 'buyerAgent': None, 'sellerAgent': None, 'showCountyLink': False, 'postingIsRental': True, 'attributeSource': {'infoString1': None, 'infoString2': 'Diablo Realty', 'infoString3': None}}, {'event': 'Sold', 'time': 1309305600000, 'date': '2011-06-29', 'price': 345000, 'pricePerSquareFoot': 348, 'priceChangeRate': 0, 'source': 'Agent Provided', 'buyerAgent': None, 'sellerAgent': {'photo': {'url': 'https://photos.zillowstatic.com/h_e/ISir4tc5oul8lh0000000000.jpg'}, 'profileUrl': '/profile/FordPlowright/', 'name': 'Colette Ford Anja Plowright'}, 'showCountyLink': False, 'postingIsRental': False, 'attributeSource': {'infoString1': None, 'infoString2': None, 'infoString3': None}}]</t>
  </si>
  <si>
    <t>2014-09-23</t>
  </si>
  <si>
    <t>[{'time': 1631933057363, 'taxPaid': None, 'taxIncreaseRate': 0, 'value': 136018, 'valueIncreaseRate': 0.010354766}, {'time': 1600397057363, 'taxPaid': 3235.32, 'taxIncreaseRate': 0.06850298, 'value': 134624, 'valueIncreaseRate': 0.020002425}, {'time': 1568774657363, 'taxPaid': 3027.9, 'taxIncreaseRate': 0.07227844, 'value': 131984, 'valueIncreaseRate': 0.0200085}, {'time': 1537238657363, 'taxPaid': 2823.8, 'taxIncreaseRate': 0, 'value': 129395, 'valueIncreaseRate': 0.019990698}, {'time': 1505702657363, 'taxPaid': 2823.8, 'taxIncreaseRate': 0.06614813, 'value': 126859, 'valueIncreaseRate': 0.019996462}, {'time': 1474166657363, 'taxPaid': 2648.6, 'taxIncreaseRate': 0.034310438, 'value': 124372, 'valueIncreaseRate': 0.015248482}, {'time': 1442544257363, 'taxPaid': 2560.74, 'taxIncreaseRate': 0, 'value': 122504, 'valueIncreaseRate': 0.019974189}, {'time': 1411008257363, 'taxPaid': 2560.74, 'taxIncreaseRate': 0, 'value': 120105, 'valueIncreaseRate': 0.004541577}, {'time': 1379472257363, 'taxPaid': None, 'taxIncreaseRate': 0, 'value': 119562, 'valueIncreaseRate': 0.019996928}, {'time': 1347936257363, 'taxPaid': None, 'taxIncreaseRate': 0, 'value': 117218, 'valueIncreaseRate': 0.01999652}, {'time': 1316313857363, 'taxPaid': None, 'taxIncreaseRate': 0, 'value': 114920, 'valueIncreaseRate': 0.007531058}, {'time': 1284777857363, 'taxPaid': None, 'taxIncreaseRate': 0, 'value': 114061, 'valueIncreaseRate': 0}]</t>
  </si>
  <si>
    <t>1049406601</t>
  </si>
  <si>
    <t>[{'distance': 0.6, 'name': 'Piedmont Avenue Elementary', 'rating': 2, 'level': 'Elementary', 'studentsPerTeacher': 16, 'assigned': None, 'grades': 'K-5', 'link': 'https://www.greatschools.org/school?id=00251&amp;state=CA', 'type': 'Public', 'size': 329, 'totalCount': 1, 'isAssigned': True}, {'distance': 0.5, 'name': 'Claremont Middle', 'rating': 6, 'level': 'Middle', 'studentsPerTeacher': 18, 'assigned': None, 'grades': '6-8', 'link': 'https://www.greatschools.org/school?id=00195&amp;state=CA', 'type': 'Public', 'size': 485, 'totalCount': 1, 'isAssigned': True}, {'distance': 0.5, 'name': 'Oakland Technical High', 'rating': 7, 'level': 'High', 'studentsPerTeacher': 19, 'assigned': None, 'grades': '9-12', 'link': 'https://www.greatschools.org/school?id=00248&amp;state=CA', 'type': 'Public', 'size': 2016, 'totalCount': 1, 'isAssigned': True}]</t>
  </si>
  <si>
    <t>5340 Broadway Ter APT 204</t>
  </si>
  <si>
    <t>[{'factValue': 'Condominium', 'factLabel': 'Type'}, {'factValue': '1971', 'factLabel': 'Year Built'}, {'factValue': 'Electric, Fireplace(s)', 'factLabel': 'Heating'}, {'factValue': 'None', 'factLabel': 'Cooling'}, {'factValue': '1 Garage space', 'factLabel': 'Parking'}, {'factValue': '$570 monthly', 'factLabel': 'HOA'}, {'factValue': '0', 'factLabel': 'Days on Zillow'}, {'factValue': '$672', 'factLabel': 'Price/sqft'}, {'factValue': None, 'factLabel': 'Offer Review Date'}]</t>
  </si>
  <si>
    <t>[{'description': None, 'dimensions': None, 'roomType': 'Kitchen', 'length': None, 'width': None, 'area': None, 'level': None, 'features': None, 'roomDescription': None, 'roomFeatures': ['Breakfast Bar', 'Breakfast Nook', 'Counter - Tile', 'Dishwasher', 'Garbage Disposal', 'Microwave', 'Range/Oven Free Standing', 'Refrigerator', 'Updated Kitchen'], 'roomLevel': None, 'roomArea': None, 'roomDimensions': None, 'roomLength': None, 'roomWidth': None, 'roomAreaSource': None, 'roomAreaUnits': None, 'roomLengthWidthSource': None, 'roomLengthWidthUnits': None}]</t>
  </si>
  <si>
    <t>['Parquet', 'Carpet']</t>
  </si>
  <si>
    <t>['Electric', 'Fireplace(s)']</t>
  </si>
  <si>
    <t>['Dishwasher', 'Disposal', 'Microwave', 'Free-Standing Range', 'Refrigerator', 'ENERGY STAR Qualified Appliances']</t>
  </si>
  <si>
    <t>['Laundry Room', 'Community Facility', 'See Remarks']</t>
  </si>
  <si>
    <t>['Gas', 'Living Room']</t>
  </si>
  <si>
    <t>990</t>
  </si>
  <si>
    <t>https://www.5340broadwayterrace.com/</t>
  </si>
  <si>
    <t>['Garage', 'Space Per Unit - 1', 'Below Building Parking']</t>
  </si>
  <si>
    <t>0.49 Acres</t>
  </si>
  <si>
    <t>48A703344</t>
  </si>
  <si>
    <t>Flat</t>
  </si>
  <si>
    <t>Heritage Of Claremont</t>
  </si>
  <si>
    <t>$570 monthly</t>
  </si>
  <si>
    <t>['Common Area Maint', 'Common Hot Water', 'Exterior Maintenance', 'Hazard Insurance', 'Management Fee', 'Reserves', 'Trash', 'Water/Sewer']</t>
  </si>
  <si>
    <t>Heritage of Claremont</t>
  </si>
  <si>
    <t>800-610-0757</t>
  </si>
  <si>
    <t>['Breakfast Bar', 'Breakfast Nook', 'Tile Counters', 'Updated Kitchen', 'Dining Area', 'Elevator']</t>
  </si>
  <si>
    <t>https://www.5340broadwayterrace.com/mls</t>
  </si>
  <si>
    <t>ROCKRIDGE</t>
  </si>
  <si>
    <t>Conventional</t>
  </si>
  <si>
    <t>Upper Rockridge</t>
  </si>
  <si>
    <t>221117435</t>
  </si>
  <si>
    <t>750 Oakland Ave APT 102</t>
  </si>
  <si>
    <t>So many Possibilities!  Easy Access to 580 &amp; 880- Ideal for commuters, close to Beautiful Lake Merritt.</t>
  </si>
  <si>
    <t>[{'event': 'Listed for sale', 'time': 1631836800000, 'date': '2021-09-17', 'price': 849900, 'pricePerSquareFoot': 604,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</si>
  <si>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[{'time': 1631933058942, 'taxPaid': None, 'taxIncreaseRate': 0, 'value': 37599, 'valueIncreaseRate': 0.010345569}, {'time': 1600397058942, 'taxPaid': 2544.04, 'taxIncreaseRate': -0.311603, 'value': 37214, 'valueIncreaseRate': 0.019980814}, {'time': 1568774658942, 'taxPaid': 3695.6, 'taxIncreaseRate': 1.140119, 'value': 36485, 'valueIncreaseRate': 0.020017333}, {'time': 1537238658942, 'taxPaid': 1726.82, 'taxIncreaseRate': 0, 'value': 35769, 'valueIncreaseRate': 0.019989735}, {'time': 1505702658942, 'taxPaid': 1726.82, 'taxIncreaseRate': -0.209498, 'value': 35068, 'valueIncreaseRate': 0.020011635}, {'time': 1474166658942, 'taxPaid': 2184.46, 'taxIncreaseRate': 0.6512411, 'value': 34380, 'valueIncreaseRate': 0.01523742}, {'time': 1442544258942, 'taxPaid': 1322.92, 'taxIncreaseRate': 0, 'value': 33864, 'valueIncreaseRate': 0.02}, {'time': 1411008258942, 'taxPaid': 1322.92, 'taxIncreaseRate': 0, 'value': 33200, 'valueIncreaseRate': 0.004538578}, {'time': 1379472258942, 'taxPaid': None, 'taxIncreaseRate': 0, 'value': 33050, 'valueIncreaseRate': 0.019998765}, {'time': 1347936258942, 'taxPaid': None, 'taxIncreaseRate': 0, 'value': 32402, 'valueIncreaseRate': 0.01995719}, {'time': 1316313858942, 'taxPaid': None, 'taxIncreaseRate': 0, 'value': 31768, 'valueIncreaseRate': 0.0075483667}, {'time': 1284777858942, 'taxPaid': None, 'taxIncreaseRate': 0, 'value': 31530, 'valueIncreaseRate': -0.0023730423}, {'time': 1253241858942, 'taxPaid': None, 'taxIncreaseRate': 0, 'value': 31605, 'valueIncreaseRate': 0.020009682}, {'time': 1221705858942, 'taxPaid': None, 'taxIncreaseRate': 0, 'value': 30985, 'valueIncreaseRate': 0.019981565}, {'time': 1190083458942, 'taxPaid': None, 'taxIncreaseRate': 0, 'value': 30378, 'valueIncreaseRate': 0.020012088}, {'time': 1158547458942, 'taxPaid': None, 'taxIncreaseRate': 0, 'value': 29782, 'valueIncreaseRate': 0.02000137}, {'time': 1127011458942, 'taxPaid': None, 'taxIncreaseRate': 0, 'value': 29198, 'valueIncreaseRate': 0.019981835}, {'time': 1095475458942, 'taxPaid': None, 'taxIncreaseRate': 0, 'value': 28626, 'valueIncreaseRate': 0.01864636}, {'time': 1063853058942, 'taxPaid': None, 'taxIncreaseRate': 0, 'value': 28102, 'valueIncreaseRate': 0.019999275}, {'time': 1032317058942, 'taxPaid': None, 'taxIncreaseRate': 0, 'value': 27551, 'valueIncreaseRate': 0.019991856}, {'time': 1000781058942, 'taxPaid': 708.12, 'taxIncreaseRate': 0, 'value': 27011, 'valueIncreaseRate': 0}]</t>
  </si>
  <si>
    <t>[{'distance': 0.2, 'name': 'Neighborhood Centers Adult Education', 'rating': None, 'level': 'Elementary', 'studentsPerTeacher': None, 'assigned': None, 'grades': None, 'link': 'https://www.greatschools.org/school?id=14231&amp;state=CA', 'type': 'Public', 'size': None, 'totalCount': 1, 'isAssigned': True}]</t>
  </si>
  <si>
    <t>548 E 17th St</t>
  </si>
  <si>
    <t>[{'factValue': 'SingleFamily', 'factLabel': 'Type'}, {'factValue': '1915', 'factLabel': 'Year Built'}, {'factValue': None, 'factLabel': 'Heating'}, {'factValue': 'Other', 'factLabel': 'Cooling'}, {'factValue': '0 spaces', 'factLabel': 'Parking'}, {'factValue': '2,500 sqft', 'factLabel': 'Lot'}, {'factValue': '1 Day', 'factLabel': 'Days on Zillow'}, {'factValue': '$604', 'factLabel': 'Price/sqft'}, {'factValue': None, 'factLabel': 'Offer Review Date'}]</t>
  </si>
  <si>
    <t>1,406 sqft</t>
  </si>
  <si>
    <t>Back Yard, Front Yard</t>
  </si>
  <si>
    <t>2,500 sqft</t>
  </si>
  <si>
    <t>2122110</t>
  </si>
  <si>
    <t>RES</t>
  </si>
  <si>
    <t>['In &amp; Connected']</t>
  </si>
  <si>
    <t>Assessor Agent-Fill</t>
  </si>
  <si>
    <t>Successor Trustee Sale</t>
  </si>
  <si>
    <t>[{'name': 'WaterSource', 'value': 'Public'}, {'name': 'Flooring', 'value': 'Carpet, Linoleum'}, {'name': 'Zoning', 'value': 'RES'}, {'name': 'FireplaceYN', 'value': 'true'}, {'name': 'Heating', 'value': 'Other'}, {'name': 'HeatingYN', 'value': 'true'}, {'name': 'CoolingYN', 'value': 'true'}, {'name': 'FireplacesTotal', 'value': '1'}, {'name': 'ConstructionMaterials', 'value': 'Other'}, {'name': 'PropertyAttachedYN', 'value': 'true'}, {'name': 'Roof', 'value': 'Composition'}, {'name': 'FireplaceFeatures', 'value': 'Family Room'}, {'name': 'BedroomsPossible', 'value': '0'}, {'name': 'ParkingFeatures', 'value': 'No Garage'}, {'name': 'CoveredSpaces', 'value': '0'}, {'name': 'FoundationDetails', 'value': 'Raised'}, {'name': 'Cooling', 'value': 'Other'}, {'name': 'ArchitecturalStyle', 'value': 'Other'}, {'name': 'LotFeatures', 'value': 'Other'}, {'name': 'Fencing', 'value': 'Back Yard, Front Yard'}, {'name': 'RoomKitchenFeatures', 'value': 'Granite Counters, Kitchen Island'}, {'name': 'RoomDiningRoomFeatures', 'value': 'Other'}, {'name': 'OtherStructures', 'value': 'Shed(s)'}, {'name': 'LaundryFeatures', 'value': 'Other'}, {'name': 'Appliances', 'value': 'Free-Standing Refrigerator, Free-Standing Gas Range'}, {'name': 'RoomBathroomFeatures', 'value': 'Shower Stall(s), Window'}, {'name': 'Sewer', 'value': 'In &amp; Connected'}, {'name': 'Utilities', 'value': 'All Public'}, {'name': 'IrrigationSource', 'value': 'Public District'}, {'name': 'MlsStatus', 'value': 'Active'}, {'name': 'ListPriceLow', 'value': '849900'}, {'name': 'SpecialListingConditions', 'value': 'Successor Trustee Sale'}, {'name': 'BuildingAreaSource', 'value': 'Assessor Agent-Fill'}, {'name': 'LivingAreaSource', 'value': 'Assessor Agent-Fill'}, {'name': 'RoadFrontageType', 'value': 'Sidewalk/Curb/Gutter'}]</t>
  </si>
  <si>
    <t>40967491</t>
  </si>
  <si>
    <t>7701 Greenly Dr</t>
  </si>
  <si>
    <t>Stunning 3 Bedroom 3 Baths home in Leona Heights. This home will welcome the new owner into a light filled and delightful space. With a functional/Flexible floor plan, this home provides all the ideals buyers will be pleased to have. The open floor plan in the living area on the main level connects to the outdoors with a balcony that's purposed for relaxing moments and both a primary and second bedroom upstairs provides the ideal layout. A bedroom at the street level provides a flexible space for a home office or extra bedroom. This development offers easy freeway access, proximity to trails, parks and restaurants, which will make this house a home for years to come. Due to its ideal combination of features this home stands out among its peers.</t>
  </si>
  <si>
    <t>[{'event': 'Listed for sale', 'time': 1631836800000, 'date': '2021-09-17', 'price': 698000, 'pricePerSquareFoot': 437, 'priceChangeRate': 0.5206971677559913, 'source': 'bridgeMLS/CCAR/Bay East AOR', 'buyerAgent': None, 'sellerAgent': None, 'showCountyLink': False, 'postingIsRental': False, 'attributeSource': {'infoString1': '40967491', 'infoString2': 'bridgeMLS/CCAR/Bay East AOR', 'infoString3': 'https://photos.zillowstatic.com/fp/542acdc3b2ca053db8ac9dea64ca1739-p_d.jpg'}}, {'event': 'Sold', 'time': 1389916800000, 'date': '2014-01-17', 'price': 459000, 'pricePerSquareFoot': 288, 'priceChangeRate': 0, 'source': 'Public Record', 'buyerAgent': None, 'sellerAgent': {'photo': {'url': 'https://photos.zillowstatic.com/h_e/IS1jc2y956bc78j.jpg'}, 'profileUrl': '/profile/Steve-BayBroker/', 'name': 'Steve Atkinson'}, 'showCountyLink': False, 'postingIsRental': False, 'attributeSource': {'infoString1': None, 'infoString2': 'Public Record', 'infoString3': None}}, {'event': 'Listed for sale', 'time': 1384646400000, 'date': '2013-11-17', 'price': 459000, 'pricePerSquareFoot': 288, 'priceChangeRate': 0.39090909090909093, 'source': 'San Francisco Houses', 'buyerAgent': None, 'sellerAgent': None, 'showCountyLink': False, 'postingIsRental': False, 'attributeSource': {'infoString1': None, 'infoString2': 'San Francisco Houses', 'infoString3': None}}, {'event': 'Sold', 'time': 1242777600000, 'date': '2009-05-20', 'price': 330000, 'pricePerSquareFoot': 207, 'priceChangeRate': 0, 'source': 'Public Record', 'buyerAgent': None, 'sellerAgent': None, 'showCountyLink': False, 'postingIsRental': False, 'attributeSource': {'infoString1': None, 'infoString2': 'Public Record', 'infoString3': None}}]</t>
  </si>
  <si>
    <t>2014-01-17</t>
  </si>
  <si>
    <t>[{'time': 1631933060857, 'taxPaid': None, 'taxIncreaseRate': 0, 'value': 519807, 'valueIncreaseRate': 0.010358072}, {'time': 1600397060857, 'taxPaid': 8317.66, 'taxIncreaseRate': -0.12761948, 'value': 514478, 'valueIncreaseRate': 0.019992307}, {'time': 1568774660857, 'taxPaid': 9534.44, 'taxIncreaseRate': 0.066101044, 'value': 504394, 'valueIncreaseRate': 0.01999365}, {'time': 1537238660857, 'taxPaid': 8943.28, 'taxIncreaseRate': 0, 'value': 494507, 'valueIncreaseRate': 0.01999534}, {'time': 1505702660857, 'taxPaid': 8943.28, 'taxIncreaseRate': 0.036731385, 'value': 484813, 'valueIncreaseRate': 0.019999705}, {'time': 1474166660857, 'taxPaid': 8626.42, 'taxIncreaseRate': 0.21990617, 'value': 475307, 'valueIncreaseRate': 0.0152444625}, {'time': 1442544260857, 'taxPaid': 7071.38, 'taxIncreaseRate': 0, 'value': 468170, 'valueIncreaseRate': 0.35052803}, {'time': 1411008260857, 'taxPaid': 7071.38, 'taxIncreaseRate': 0, 'value': 346657, 'valueIncreaseRate': 0.11824839}, {'time': 1379472260857, 'taxPaid': None, 'taxIncreaseRate': 0, 'value': 310000, 'valueIncreaseRate': -0.0837294}, {'time': 1347936260857, 'taxPaid': None, 'taxIncreaseRate': 0, 'value': 338328, 'valueIncreaseRate': 0.019997288}, {'time': 1316313860857, 'taxPaid': None, 'taxIncreaseRate': 0, 'value': 331695, 'valueIncreaseRate': 0.0075269504}, {'time': 1284777860857, 'taxPaid': None, 'taxIncreaseRate': 0, 'value': 329217, 'valueIncreaseRate': 0.60394144}, {'time': 1253241860857, 'taxPaid': None, 'taxIncreaseRate': 0, 'value': 205255, 'valueIncreaseRate': 0.0029464653}, {'time': 1221705860857, 'taxPaid': None, 'taxIncreaseRate': 0, 'value': 204652, 'valueIncreaseRate': 0}]</t>
  </si>
  <si>
    <t>1008383145</t>
  </si>
  <si>
    <t>[{'distance': 0.8, 'name': 'Infant and Preschool Program', 'rating': None, 'level': 'Elementary', 'studentsPerTeacher': None, 'assigned': None, 'grades': None, 'link': 'https://www.greatschools.org/school?id=25056&amp;state=CA', 'type': 'Public', 'size': 1, 'totalCount': 2, 'isAssigned': True}]</t>
  </si>
  <si>
    <t>6104 Old Quarry Loop #5109</t>
  </si>
  <si>
    <t>[{'factValue': 'Condominium', 'factLabel': 'Type'}, {'factValue': '2009', 'factLabel': 'Year Built'}, {'factValue': 'Zoned', 'factLabel': 'Heating'}, {'factValue': 'Zoned', 'factLabel': 'Cooling'}, {'factValue': '2 Attached Garage spaces', 'factLabel': 'Parking'}, {'factValue': '$430 monthly', 'factLabel': 'HOA'}, {'factValue': '0', 'factLabel': 'Days on Zillow'}, {'factValue': '$437', 'factLabel': 'Price/sqft'}, {'factValue': None, 'factLabel': 'Offer Review Date'}]</t>
  </si>
  <si>
    <t>[{'description': None, 'dimensions': None, 'roomType': 'Kitchen', 'length': None, 'width': None, 'area': None, 'level': None, 'features': None, 'roomDescription': None, 'roomFeatures': ['Breakfast Nook', 'Counter - Stone', 'Dishwasher', 'Garbage Disposal', 'Range/Oven Free Standing', 'Refrigerator'], 'roomLevel': None, 'roomArea': None, 'roomDimensions': None, 'roomLength': None, 'roomWidth': None, 'roomAreaSource': None, 'roomAreaUnits': None, 'roomLengthWidthSource': None, 'roomLengthWidthUnits': None}]</t>
  </si>
  <si>
    <t>1,596</t>
  </si>
  <si>
    <t>1,596 sqft</t>
  </si>
  <si>
    <t>['Garage Door Opener', 'Attached', 'Carport - 2 Or More', 'Int Access From Garage', 'Private']</t>
  </si>
  <si>
    <t>37A316583</t>
  </si>
  <si>
    <t>['Individual Electric Meter', 'Individual Gas Meter']</t>
  </si>
  <si>
    <t>$430 monthly</t>
  </si>
  <si>
    <t>['Clubhouse', 'Guest Parking']</t>
  </si>
  <si>
    <t>['Common Area Maint', 'Exterior Maintenance', 'Hazard Insurance', 'Management Fee', 'Reserves']</t>
  </si>
  <si>
    <t>MONTE VISTA HOA</t>
  </si>
  <si>
    <t>925-838-2095</t>
  </si>
  <si>
    <t>['Breakfast Nook', 'Stone Counters', 'No Additional Rooms']</t>
  </si>
  <si>
    <t>LEONA HEIGHTS</t>
  </si>
  <si>
    <t>Caballo Hills</t>
  </si>
  <si>
    <t>40967495</t>
  </si>
  <si>
    <t>8180 Surrey Ln</t>
  </si>
  <si>
    <t>There is something alluring about living in Montclair. The small town vibe of Montclair Village, the trees &amp; the trails and the feeling of living within the embrace of nature. 6824 Paso Robles features an oversized mod carport that leads to a custom gate &amp; wrap-around deck. The warm yellow front door welcomes you in &amp; the light-filled entry w/ clerestory windows &amp; open living room w/ a wall of glass may be the space you never want to leave. The kitchen opens to the dining area which is also open to the living room. Open the new Fleetwood sliding doors &amp; it feels like there are no barriers between inside &amp; the outdoors. The current owners have made many thoughtful improvements such as updating the kitchen, adding French oak floors &amp; new carpet, replacing some doors &amp; windows and replacing the main roof. Den, office, workshop &amp; oversized carport. Large usable lot to create an outdoor playground. Close to Montclair Railroad Trail. Sewer Lateral Compliant. Open Sunday!</t>
  </si>
  <si>
    <t>[{'event': 'Listed for sale', 'time': 1631836800000, 'date': '2021-09-17', 'price': 1249000, 'pricePerSquareFoot': 512, 'priceChangeRate': 0.2427860696517413, 'source': 'bridgeMLS/CCAR/Bay East AOR', 'buyerAgent': None, 'sellerAgent': None, 'showCountyLink': False, 'postingIsRental': False, 'attributeSource': {'infoString1': '40967495', 'infoString2': 'bridgeMLS/CCAR/Bay East AOR', 'infoString3': 'https://photos.zillowstatic.com/fp/542acdc3b2ca053db8ac9dea64ca1739-p_d.jpg'}}, {'event': 'Sold', 'time': 1428278400000, 'date': '2015-04-06', 'price': 1005000, 'pricePerSquareFoot': 412, 'priceChangeRate': 0.16996507566938301, 'source': 'Public Record', 'buyerAgent': {'photo': {'url': 'https://photos.zillowstatic.com/h_e/ISqpkuhiowlip60000000000.jpg'}, 'profileUrl': '/profile/kareen9/', 'name': 'Kareen Geraghty'}, 'sellerAgent': None, 'showCountyLink': False, 'postingIsRental': False, 'attributeSource': {'infoString1': None, 'infoString2': 'Public Record', 'infoString3': None}}, {'event': 'Pending sale', 'time': 1426636800000, 'date': '2015-03-18', 'price': 859000, 'pricePerSquareFoot': 352, 'priceChangeRate': 0,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1426118400000, 'date': '2015-03-12', 'price': 859000, 'pricePerSquareFoot': 352, 'priceChangeRate': 0.29172932330827067, 'source': 'Coldwell Banker', 'buyerAgent': None, 'sellerAgent': None, 'showCountyLink': False, 'postingIsRental': False, 'attributeSource': {'infoString1': None, 'infoString2': 'Coldwell Banker', 'infoString3': None}}, {'event': 'Sold', 'time': 1054166400000, 'date': '2003-05-29', 'price': 665000, 'pricePerSquareFoot': 273, 'priceChangeRate': 0, 'source': 'Public Record', 'buyerAgent': None, 'sellerAgent': None, 'showCountyLink': False, 'postingIsRental': False, 'attributeSource': {'infoString1': None, 'infoString2': 'Public Record', 'infoString3': None}}]</t>
  </si>
  <si>
    <t>2015-04-06</t>
  </si>
  <si>
    <t>[{'time': 1631933062547, 'taxPaid': None, 'taxIncreaseRate': 0, 'value': 1115851, 'valueIncreaseRate': 0.010355718}, {'time': 1600397062547, 'taxPaid': 16546.98, 'taxIncreaseRate': 0.032268856, 'value': 1104414, 'valueIncreaseRate': 0.01999324}, {'time': 1568774662547, 'taxPaid': 16029.72, 'taxIncreaseRate': 0.059482764, 'value': 1082766, 'valueIncreaseRate': 0.019995479}, {'time': 1537238662547, 'taxPaid': 15129.76, 'taxIncreaseRate': 0, 'value': 1061540, 'valueIncreaseRate': 0.01999852}, {'time': 1505702662547, 'taxPaid': 15129.76, 'taxIncreaseRate': 0.027146101, 'value': 1040727, 'valueIncreaseRate': 0.019995589}, {'time': 1474166662547, 'taxPaid': 14729.9, 'taxIncreaseRate': 0.22255056, 'value': 1020325, 'valueIncreaseRate': 0.27325603}, {'time': 1442544262547, 'taxPaid': 12048.5, 'taxIncreaseRate': 0, 'value': 801351, 'valueIncreaseRate': 0.019975638}, {'time': 1411008262547, 'taxPaid': 12048.5, 'taxIncreaseRate': 0, 'value': 785657, 'valueIncreaseRate': 0.047542665}, {'time': 1379472262547, 'taxPaid': None, 'taxIncreaseRate': 0, 'value': 750000, 'valueIncreaseRate': 0.12781955}, {'time': 1347936262547, 'taxPaid': None, 'taxIncreaseRate': 0, 'value': 665000, 'valueIncreaseRate': 0}, {'time': 1316313862547, 'taxPaid': None, 'taxIncreaseRate': 0, 'value': 665000, 'valueIncreaseRate': 0}, {'time': 1284777862547, 'taxPaid': None, 'taxIncreaseRate': 0, 'value': 665000, 'valueIncreaseRate': -0.11085677}, {'time': 1253241862547, 'taxPaid': None, 'taxIncreaseRate': 0, 'value': 747911, 'valueIncreaseRate': 0.019997327}, {'time': 1221705862547, 'taxPaid': None, 'taxIncreaseRate': 0, 'value': 733248, 'valueIncreaseRate': 0.019999417}, {'time': 1190083462547, 'taxPaid': None, 'taxIncreaseRate': 0, 'value': 718871, 'valueIncreaseRate': 0.019993473}, {'time': 1158547462547, 'taxPaid': None, 'taxIncreaseRate': 0, 'value': 704780, 'valueIncreaseRate': 0.019999681}, {'time': 1127011462547, 'taxPaid': None, 'taxIncreaseRate': 0, 'value': 690961, 'valueIncreaseRate': 0.019995099}, {'time': 1095475462547, 'taxPaid': None, 'taxIncreaseRate': 0, 'value': 677416, 'valueIncreaseRate': 0.37582713}, {'time': 1063853062547, 'taxPaid': None, 'taxIncreaseRate': 0, 'value': 492370, 'valueIncreaseRate': 0.020003563}, {'time': 1032317062547, 'taxPaid': None, 'taxIncreaseRate': 0, 'value': 482714, 'valueIncreaseRate': 0.020002197}, {'time': 1000781062547, 'taxPaid': 6526.64, 'taxIncreaseRate': 0, 'value': 473248, 'valueIncreaseRate': 0}]</t>
  </si>
  <si>
    <t>[{'distance': 0.8, 'name': 'Thornhill Elementary', 'rating': 8, 'level': 'Elementary', 'studentsPerTeacher': 19, 'assigned': None, 'grades': 'K-5', 'link': 'https://www.greatschools.org/school?id=00264&amp;state=CA', 'type': 'Public', 'size': 410, 'totalCount': 1, 'isAssigned': True}, {'distance': 0.8, 'name': 'Montera Middle', 'rating': 4, 'level': 'Middle', 'studentsPerTeacher': 17, 'assigned': None, 'grades': '6-8', 'link': 'https://www.greatschools.org/school?id=00244&amp;state=CA', 'type': 'Public', 'size': 727, 'totalCount': 1, 'isAssigned': True}, {'distance': 3, 'name': 'Oakland High', 'rating': 4, 'level': 'High', 'studentsPerTeacher': 18, 'assigned': None, 'grades': '9-12', 'link': 'https://www.greatschools.org/school?id=00247&amp;state=CA', 'type': 'Public', 'size': 1642, 'totalCount': 1, 'isAssigned': True}]</t>
  </si>
  <si>
    <t>6824 Paso Robles Dr</t>
  </si>
  <si>
    <t>[{'factValue': 'Detached', 'factLabel': 'Type'}, {'factValue': '1958', 'factLabel': 'Year Built'}, {'factValue': 'Forced Air', 'factLabel': 'Heating'}, {'factValue': 'None', 'factLabel': 'Cooling'}, {'factValue': 'Carport', 'factLabel': 'Parking'}, {'factValue': '8,712 sqft', 'factLabel': 'Lot'}, {'factValue': '0', 'factLabel': 'Days on Zillow'}, {'factValue': '$512', 'factLabel': 'Price/sqft'}, {'factValue': None, 'factLabel': 'Offer Review Date'}]</t>
  </si>
  <si>
    <t>[{'description': None, 'dimensions': None, 'roomType': 'Kitchen', 'length': None, 'width': None, 'area': None, 'level': None, 'features': None, 'roomDescription': None, 'roomFeatures': ['Counter - Solid Surface', 'Dishwasher', 'Electric Range/Cooktop', 'Updated Kitchen'], 'roomLevel': None, 'roomArea': None, 'roomDimensions': None, 'roomLength': None, 'roomWidth': None, 'roomAreaSource': None, 'roomAreaUnits': None, 'roomLengthWidthSource': None, 'roomLengthWidthUnits': None}]</t>
  </si>
  <si>
    <t>['Dryer', 'Washer', 'Dishwasher', 'Electric Range']</t>
  </si>
  <si>
    <t>2,440</t>
  </si>
  <si>
    <t>https://vimeo.com/607156825</t>
  </si>
  <si>
    <t>['Bay', 'Canyon', 'Partial']</t>
  </si>
  <si>
    <t>48E734740</t>
  </si>
  <si>
    <t>Mid Century Modern</t>
  </si>
  <si>
    <t>Composition Shingles,Bitumen</t>
  </si>
  <si>
    <t>['Counter - Solid Surface', 'Updated Kitchen', 'Den', 'Office', 'Workshop']</t>
  </si>
  <si>
    <t>Bay</t>
  </si>
  <si>
    <t>Montclair</t>
  </si>
  <si>
    <t>40967541</t>
  </si>
  <si>
    <t>8253 Skyline Cir</t>
  </si>
  <si>
    <t>This beautifully redesigned and expanded Montclair gem has it all in a verdant and tranquil setting.  The topography of this home’s land creates a perfectly sited private compound between two quiet streets. A three-bedroom, two bath that embraces soaring ceiling heights, while retaining some human scale rooms that create a cozy and inviting distinction in scale.  Adorned with luxury modern finishes inside paired with warm and textural exterior materials. Enter into a large front garden oasis with a detached Studio shed office, Cor-ten retaining wall and raised bed planters full of organic food. Well-appointed eat-in chef’s kitchen with high end Liebherr and Hallman appliances. Custom live edge black-walnut island, matte black cabinetry and built-in seating. Large windows showcase the trees and sky, as well as the kitchen’s soaring ceiling heights. European style bathrooms Walnut pocket doors new roof windows and huge back deck overlooking a flat play yard and chicken coop.</t>
  </si>
  <si>
    <t>[{'event': 'Price change', 'time': 1631836800000, 'date': '2021-09-17', 'price': 1295000, 'pricePerSquareFoot': 885, 'priceChangeRate': -0.99, 'source': 'bridgeMLS/CCAR/Bay East AOR', 'buyerAgent': None, 'sellerAgent': None, 'showCountyLink': False, 'postingIsRental': False, 'attributeSource': {'infoString1': '40967541', 'infoString2': 'bridgeMLS/CCAR/Bay East AOR', 'infoString3': 'https://photos.zillowstatic.com/fp/542acdc3b2ca053db8ac9dea64ca1739-p_d.jpg'}}, {'event': 'Listed for sale', 'time': 1631836800000, 'date': '2021-09-17', 'price': 129500000, 'pricePerSquareFoot': 88456, 'priceChangeRate': 190.85185185185185, 'source': 'bridgeMLS/CCAR/Bay East AOR', 'buyerAgent': None, 'sellerAgent': None, 'showCountyLink': False, 'postingIsRental': False, 'attributeSource': {'infoString1': '40967541', 'infoString2': 'bridgeMLS/CCAR/Bay East AOR', 'infoString3': 'https://photos.zillowstatic.com/fp/542acdc3b2ca053db8ac9dea64ca1739-p_d.jpg'}}, {'event': 'Sold', 'time': 1433808000000, 'date': '2015-06-09', 'price': 675000, 'pricePerSquareFoot': 461, 'priceChangeRate': 0.12687813021702837, 'source': 'Public Record', 'buyerAgent': None, 'sellerAgent': None, 'showCountyLink': False, 'postingIsRental': False, 'attributeSource': {'infoString1': None, 'infoString2': 'Public Record', 'infoString3': None}}, {'event': 'Listing removed', 'time': 1432425600000, 'date': '2015-05-24', 'price': 599000, 'pricePerSquareFoot': 409, 'priceChangeRate': 0, 'source': 'Pacific Union International Inc.', 'buyerAgent': None, 'sellerAgent': None, 'showCountyLink': False, 'postingIsRental': False, 'attributeSource': {'infoString1': None, 'infoString2': 'Pacific Union International Inc.', 'infoString3': None}}, {'event': 'Listed for sale', 'time': 1431129600000, 'date': '2015-05-09', 'price': 599000, 'pricePerSquareFoot': 409, 'priceChangeRate': 0, 'source': 'Pacific Union International Inc.', 'buyerAgent': None, 'sellerAgent': None, 'showCountyLink': False, 'postingIsRental': False, 'attributeSource': {'infoString1': None, 'infoString2': 'Pacific Union International Inc.', 'infoString3': None}}]</t>
  </si>
  <si>
    <t>2015-06-09</t>
  </si>
  <si>
    <t>[{'time': 1631933064852, 'taxPaid': None, 'taxIncreaseRate': 0, 'value': 858691, 'valueIncreaseRate': 0.010355458}, {'time': 1600397064852, 'taxPaid': 13050.58, 'taxIncreaseRate': 0.034604188, 'value': 849890, 'valueIncreaseRate': 0.019993255}, {'time': 1568774664852, 'taxPaid': 12614.08, 'taxIncreaseRate': 0.19892482, 'value': 833231, 'valueIncreaseRate': 0.16866955}, {'time': 1537238664852, 'taxPaid': 10521.16, 'taxIncreaseRate': 0, 'value': 712974, 'valueIncreaseRate': 0.019998712}, {'time': 1505702664852, 'taxPaid': 10521.16, 'taxIncreaseRate': 0.03105165, 'value': 698995, 'valueIncreaseRate': 0.019994367}, {'time': 1474166664852, 'taxPaid': 10204.3, 'taxIncreaseRate': 0.7847048, 'value': 685293, 'valueIncreaseRate': 0.9558956}, {'time': 1442544264852, 'taxPaid': 5717.64, 'taxIncreaseRate': 0.0044657304, 'value': 350373, 'valueIncreaseRate': 0.01997607}, {'time': 1411008264852, 'taxPaid': 5692.22, 'taxIncreaseRate': 0, 'value': 343511, 'valueIncreaseRate': 0.0045356182}, {'time': 1379472264852, 'taxPaid': None, 'taxIncreaseRate': 0, 'value': 341960, 'valueIncreaseRate': 0.019993616}, {'time': 1347936264852, 'taxPaid': None, 'taxIncreaseRate': 0, 'value': 335257, 'valueIncreaseRate': 0.019997932}, {'time': 1316313864852, 'taxPaid': None, 'taxIncreaseRate': 0, 'value': 328684, 'valueIncreaseRate': 0.007528477}, {'time': 1284777864852, 'taxPaid': None, 'taxIncreaseRate': 0, 'value': 326228, 'valueIncreaseRate': -0.0023761105}, {'time': 1253241864852, 'taxPaid': None, 'taxIncreaseRate': 0, 'value': 327005, 'valueIncreaseRate': 0.019997256}, {'time': 1221705864852, 'taxPaid': None, 'taxIncreaseRate': 0, 'value': 320594, 'valueIncreaseRate': 0.019999491}, {'time': 1190083464852, 'taxPaid': None, 'taxIncreaseRate': 0, 'value': 314308, 'valueIncreaseRate': 0.019993704}, {'time': 1158547464852, 'taxPaid': None, 'taxIncreaseRate': 0, 'value': 308147, 'valueIncreaseRate': 0.01999967}, {'time': 1127011464852, 'taxPaid': None, 'taxIncreaseRate': 0, 'value': 302105, 'valueIncreaseRate': 0.01999095}, {'time': 1095475464852, 'taxPaid': None, 'taxIncreaseRate': 0, 'value': 296184, 'valueIncreaseRate': 0.018668575}, {'time': 1063853064852, 'taxPaid': None, 'taxIncreaseRate': 0, 'value': 290756, 'valueIncreaseRate': 0.019996071}, {'time': 1032317064852, 'taxPaid': None, 'taxIncreaseRate': 0, 'value': 285056, 'valueIncreaseRate': 0.020002434}, {'time': 1000781064852, 'taxPaid': 3960.38, 'taxIncreaseRate': 0, 'value': 279466, 'valueIncreaseRate': 0}]</t>
  </si>
  <si>
    <t>[{'distance': 0.8, 'name': 'Thornhill Elementary', 'rating': 8, 'level': 'Elementary', 'studentsPerTeacher': 19, 'assigned': None, 'grades': 'K-5', 'link': 'https://www.greatschools.org/school?id=00264&amp;state=CA', 'type': 'Public', 'size': 410, 'totalCount': 1, 'isAssigned': True}, {'distance': 1.1, 'name': 'Montera Middle', 'rating': 4, 'level': 'Middle', 'studentsPerTeacher': 17, 'assigned': None, 'grades': '6-8', 'link': 'https://www.greatschools.org/school?id=00244&amp;state=CA', 'type': 'Public', 'size': 727, 'totalCount': 1, 'isAssigned': True}, {'distance': 3.2, 'name': 'Oakland High', 'rating': 4, 'level': 'High', 'studentsPerTeacher': 18, 'assigned': None, 'grades': '9-12', 'link': 'https://www.greatschools.org/school?id=00247&amp;state=CA', 'type': 'Public', 'size': 1642, 'totalCount': 1, 'isAssigned': True}]</t>
  </si>
  <si>
    <t>6915 Ridgewood Dr</t>
  </si>
  <si>
    <t>[{'factValue': 'Detached', 'factLabel': 'Type'}, {'factValue': '1950', 'factLabel': 'Year Built'}, {'factValue': 'Forced Air', 'factLabel': 'Heating'}, {'factValue': 'Ceiling Fan(s)', 'factLabel': 'Cooling'}, {'factValue': '3 Covered Parking spaces', 'factLabel': 'Parking'}, {'factValue': '6,969 sqft', 'factLabel': 'Lot'}, {'factValue': '0', 'factLabel': 'Days on Zillow'}, {'factValue': '$885', 'factLabel': 'Price/sqft'}, {'factValue': None, 'factLabel': 'Offer Review Date'}]</t>
  </si>
  <si>
    <t>[{'description': None, 'dimensions': None, 'roomType': 'Kitchen', 'length': None, 'width': None, 'area': None, 'level': None, 'features': None, 'roomDescription': None, 'roomFeatures': ['Eat In Kitchen', 'Garbage Disposal', 'Gas Range/Cooktop', 'Island', 'Range/Oven Free Standing', 'Updated Kitchen'], 'roomLevel': None, 'roomArea': None, 'roomDimensions': None, 'roomLength': None, 'roomWidth': None, 'roomAreaSource': None, 'roomAreaUnits': None, 'roomLengthWidthSource': None, 'roomLengthWidthUnits': None}]</t>
  </si>
  <si>
    <t>['Concrete', 'Tile', 'Engineered Wood']</t>
  </si>
  <si>
    <t>['Dryer', 'Washer', 'Tankless Water Heater', 'Disposal', 'Gas Range', 'Free-Standing Range']</t>
  </si>
  <si>
    <t>['220 Volt Outlet', 'Dryer', 'Gas Dryer Hookup', 'Washer', 'Washer/Dryer Stacked Incl']</t>
  </si>
  <si>
    <t>['Brick', 'Living Room', 'Wood Burning']</t>
  </si>
  <si>
    <t>1,464</t>
  </si>
  <si>
    <t>1,464 sqft</t>
  </si>
  <si>
    <t>http://www.6915Ridgewood.com</t>
  </si>
  <si>
    <t>['Off Street', 'Electric Vehicle Charging Station(s)']</t>
  </si>
  <si>
    <t>['Back Yard', 'Storage', 'Garden', 'Landscape Back', 'Landscape Front', 'Backyard']</t>
  </si>
  <si>
    <t>Fenced,Back Yard</t>
  </si>
  <si>
    <t>48E73325</t>
  </si>
  <si>
    <t>Modern/High Tech</t>
  </si>
  <si>
    <t>['Wood Siding', 'Cement Siding']</t>
  </si>
  <si>
    <t>['Raised', 'Slab']</t>
  </si>
  <si>
    <t>modern</t>
  </si>
  <si>
    <t>['All Public Utilities', 'Natural Gas Connected', 'Individual Electric Meter', 'Individual Gas Meter']</t>
  </si>
  <si>
    <t>['Carbon Monoxide Detector(s)', 'Smoke Detector(s)', 'Closed Circuit Camera(s)']</t>
  </si>
  <si>
    <t>['Eat-in Kitchen', 'Kitchen Island', 'Updated Kitchen', 'Office']</t>
  </si>
  <si>
    <t>['Front Yard', 'Landscape Front']</t>
  </si>
  <si>
    <t>https://my.matterport.com/show/?m=esMKBrBGdny&amp;mls=1</t>
  </si>
  <si>
    <t>['Public', 'None (Irrigation)']</t>
  </si>
  <si>
    <t>40967499</t>
  </si>
  <si>
    <t>93 Echo Ave</t>
  </si>
  <si>
    <t>Are Seeking a Cosmetic Fixer to put your own spin on a home, this one offers the opportunity for you to do so. Situated in the North/West Oakland neighborhood and minutes from Emeryville, Temescal and Berkeley. Just a few minutes to the MacArthur Bart, Shopping and Freeway access.  This sweet 2 Bedroom 1 Bath with a Charming layout needs your TLC and Vision.  What a great opportunity for you to make it your masterpiece.  Situated in a pocket that is close to all you need and all the wonderful things the City of Oakland has to offer.</t>
  </si>
  <si>
    <t>[{'event': 'Listed for sale', 'time': 1631836800000, 'date': '2021-09-17', 'price': 799000, 'pricePerSquareFoot': 752, 'priceChangeRate': 7.591397849462366, 'source': 'bridgeMLS/CCAR/Bay East AOR', 'buyerAgent': None, 'sellerAgent': None, 'showCountyLink': False, 'postingIsRental': False, 'attributeSource': {'infoString1': '40967499', 'infoString2': 'bridgeMLS/CCAR/Bay East AOR', 'infoString3': 'https://photos.zillowstatic.com/fp/542acdc3b2ca053db8ac9dea64ca1739-p_d.jpg'}}, {'event': 'Sold', 'time': 825552000000, 'date': '1996-02-29', 'price': 93000, 'pricePerSquareFoot': 87, 'priceChangeRate': 0.576271186440678, 'source': 'Public Record', 'buyerAgent': None, 'sellerAgent': None, 'showCountyLink': False, 'postingIsRental': False, 'attributeSource': {'infoString1': None, 'infoString2': 'Public Record', 'infoString3': None}}, {'event': 'Sold', 'time': 792806400000, 'date': '1995-02-15', 'price': 59000, 'pricePerSquareFoot': 56, 'priceChangeRate': 0, 'source': 'Public Record', 'buyerAgent': None, 'sellerAgent': None, 'showCountyLink': False, 'postingIsRental': False, 'attributeSource': {'infoString1': None, 'infoString2': 'Public Record', 'infoString3': None}}]</t>
  </si>
  <si>
    <t>[{'time': 1631933066712, 'taxPaid': None, 'taxIncreaseRate': 0, 'value': 144258, 'valueIncreaseRate': 0.01035159}, {'time': 1600397066712, 'taxPaid': 3146.18, 'taxIncreaseRate': 0.118275985, 'value': 142780, 'valueIncreaseRate': 0.020002857}, {'time': 1568774666712, 'taxPaid': 2813.42, 'taxIncreaseRate': 0.08019008, 'value': 139980, 'valueIncreaseRate': 0.01998732}, {'time': 1537238666712, 'taxPaid': 2604.56, 'taxIncreaseRate': 0, 'value': 137237, 'valueIncreaseRate': 0.020000594}, {'time': 1505702666712, 'taxPaid': 2604.56, 'taxIncreaseRate': 0.022446662, 'value': 134546, 'valueIncreaseRate': 0.019991055}, {'time': 1474166666712, 'taxPaid': 2547.38, 'taxIncreaseRate': -0.06334617, 'value': 131909, 'valueIncreaseRate': 0.015246906}, {'time': 1442544266712, 'taxPaid': 2719.66, 'taxIncreaseRate': 0, 'value': 129928, 'valueIncreaseRate': 0.019979117}, {'time': 1411008266712, 'taxPaid': 2719.66, 'taxIncreaseRate': 0, 'value': 127383, 'valueIncreaseRate': 0.004542336}, {'time': 1379472266712, 'taxPaid': None, 'taxIncreaseRate': 0, 'value': 126807, 'valueIncreaseRate': 0.019988418}, {'time': 1347936266712, 'taxPaid': None, 'taxIncreaseRate': 0, 'value': 124322, 'valueIncreaseRate': 0.020002626}, {'time': 1316313866712, 'taxPaid': None, 'taxIncreaseRate': 0, 'value': 121884, 'valueIncreaseRate': 0.007530606}, {'time': 1284777866712, 'taxPaid': None, 'taxIncreaseRate': 0, 'value': 120973, 'valueIncreaseRate': -0.0023750423}, {'time': 1253241866712, 'taxPaid': None, 'taxIncreaseRate': 0, 'value': 121261, 'valueIncreaseRate': 0.01999428}, {'time': 1221705866712, 'taxPaid': None, 'taxIncreaseRate': 0, 'value': 118884, 'valueIncreaseRate': 0.019990735}, {'time': 1190083466712, 'taxPaid': None, 'taxIncreaseRate': 0, 'value': 116554, 'valueIncreaseRate': 0.0200056}, {'time': 1158547466712, 'taxPaid': None, 'taxIncreaseRate': 0, 'value': 114268, 'valueIncreaseRate': 0.019995002}, {'time': 1127011466712, 'taxPaid': None, 'taxIncreaseRate': 0, 'value': 112028, 'valueIncreaseRate': 0.019984886}, {'time': 1095475466712, 'taxPaid': None, 'taxIncreaseRate': 0, 'value': 109833, 'valueIncreaseRate': 0.018660558}, {'time': 1063853066712, 'taxPaid': None, 'taxIncreaseRate': 0, 'value': 107821, 'valueIncreaseRate': 0.019998675}, {'time': 1032317066712, 'taxPaid': None, 'taxIncreaseRate': 0, 'value': 105707, 'valueIncreaseRate': 0.020003088}, {'time': 1000781066712, 'taxPaid': 1906.78, 'taxIncreaseRate': 0, 'value': 103634, 'valueIncreaseRate': 0}]</t>
  </si>
  <si>
    <t>[{'distance': 0.5, 'name': 'Oakland Adult And Career Education', 'rating': None, 'level': 'Elementary', 'studentsPerTeacher': None, 'assigned': None, 'grades': None, 'link': 'https://www.greatschools.org/school?id=14573&amp;state=CA', 'type': 'Public', 'size': None, 'totalCount': 2, 'isAssigned': True}]</t>
  </si>
  <si>
    <t>711 Brockhurst St</t>
  </si>
  <si>
    <t>[{'factValue': 'Detached', 'factLabel': 'Type'}, {'factValue': '1908', 'factLabel': 'Year Built'}, {'factValue': 'Gravity', 'factLabel': 'Heating'}, {'factValue': 'None', 'factLabel': 'Cooling'}, {'factValue': '1 Covered Parking space', 'factLabel': 'Parking'}, {'factValue': '3,049 sqft', 'factLabel': 'Lot'}, {'factValue': '0', 'factLabel': 'Days on Zillow'}, {'factValue': '$752', 'factLabel': 'Price/sqft'}, {'factValue': None, 'factLabel': 'Offer Review Date'}]</t>
  </si>
  <si>
    <t>[{'description': None, 'dimensions': None, 'roomType': 'Kitchen', 'length': None, 'width': None, 'area': None, 'level': None, 'features': None, 'roomDescription': None, 'roomFeatures': ['Eat In Kitchen', 'Garbage Disposal', 'Gas Range/Cooktop', 'Other'], 'roomLevel': None, 'roomArea': None, 'roomDimensions': None, 'roomLength': None, 'roomWidth': None, 'roomAreaSource': None, 'roomAreaUnits': None, 'roomLengthWidthSource': None, 'roomLengthWidthUnits': None}]</t>
  </si>
  <si>
    <t>['Hardwood Flrs Throughout', 'Carpet']</t>
  </si>
  <si>
    <t>['Gravity']</t>
  </si>
  <si>
    <t>['Disposal', 'Gas Range']</t>
  </si>
  <si>
    <t>['Decorative']</t>
  </si>
  <si>
    <t>1,063</t>
  </si>
  <si>
    <t>1,063 sqft</t>
  </si>
  <si>
    <t>['Side Yard Access']</t>
  </si>
  <si>
    <t>['Back Yard', 'Front Yard', 'Garden/Play', 'Side Yard']</t>
  </si>
  <si>
    <t>3,049 sqft</t>
  </si>
  <si>
    <t>971723</t>
  </si>
  <si>
    <t>['Eat-in Kitchen', 'Bonus/Plus Room']</t>
  </si>
  <si>
    <t>EMERYVILLE BORDE</t>
  </si>
  <si>
    <t>Hoover/Foster</t>
  </si>
  <si>
    <t>40967459</t>
  </si>
  <si>
    <t>989 Webster St APT 646</t>
  </si>
  <si>
    <t>Imagine yourself in a Mediterranean masterpiece nestled in the hills, yet close to Montclair village as well as parks and hiking trails. Welcome to 7400 Woodrow. Marvel at this truly unique home with a timeless feel. The architectural details &amp; quality materials create a wonderful flow and a comfortable &amp; relaxing place to call home. Enjoy the gourmet kitchen with a large island &amp; breakfast nook opening to a family room with a fireplace &amp; private veranda. Entertain in the formal dining with butler's pantry &amp; large formal living room w/fireplace. Relax in the magnificent primary bedroom with a large closet &amp; private deck. Warmly embrace indoor-outdoor living in the multiple outdoor decks &amp; large multi-level backyard. Designed with beautiful interior spaces, rich woods, niches for displaying art &amp; views of the trees from all around. Too many features to list, you must come and see this home for yourself. If you are looking for a secluded sanctuary to call your own this is for you.</t>
  </si>
  <si>
    <t>[{'event': 'Price change', 'time': 1631836800000, 'date': '2021-09-17', 'price': 1649000, 'pricePerSquareFoot': 496, 'priceChangeRate': -0.13210526315789473, 'source': 'bridgeMLS/CCAR/Bay East AOR', 'buyerAgent': None, 'sellerAgent': None, 'showCountyLink': False, 'postingIsRental': False, 'attributeSource': {'infoString1': '40967459', 'infoString2': 'bridgeMLS/CCAR/Bay East AOR', 'infoString3': 'https://photos.zillowstatic.com/fp/542acdc3b2ca053db8ac9dea64ca1739-p_d.jpg'}}, {'event': 'Price change', 'time': 1627430400000, 'date': '2021-07-28', 'price': 1900000, 'pricePerSquareFoot': 572, 'priceChangeRate': 0.05614230127848805, 'source': 'bridgeMLS/CCAR/Bay East AOR', 'buyerAgent': None, 'sellerAgent': None, 'showCountyLink': False, 'postingIsRental': False, 'attributeSource': {'infoString1': '40957541', 'infoString2': 'bridgeMLS/CCAR/Bay East AOR', 'infoString3': 'https://photos.zillowstatic.com/fp/542acdc3b2ca053db8ac9dea64ca1739-p_d.jpg'}}, {'event': 'Listed for sale', 'time': 1625616000000, 'date': '2021-07-07', 'price': 1799000, 'pricePerSquareFoot': 542, 'priceChangeRate': 0.6734883720930233, 'source': 'bridgeMLS/CCAR/Bay East AOR', 'buyerAgent': None, 'sellerAgent': None, 'showCountyLink': False, 'postingIsRental': False, 'attributeSource': {'infoString1': '40957541', 'infoString2': 'bridgeMLS/CCAR/Bay East AOR', 'infoString3': 'https://photos.zillowstatic.com/fp/542acdc3b2ca053db8ac9dea64ca1739-p_d.jpg'}}, {'event': 'Sold', 'time': 1349395200000, 'date': '2012-10-05', 'price': 1075000, 'pricePerSquareFoot': 324, 'priceChangeRate': -0.047829937998228524, 'source': 'Public Record', 'buyerAgent': None, 'sellerAgent': {'photo': {'url': 'https://photos.zillowstatic.com/h_e/IS66k9b5lrpfxa0000000000.jpg'}, 'profileUrl': '/profile/donnacostella/', 'name': 'Donna Kasai Costella'}, 'showCountyLink': False, 'postingIsRental': False, 'attributeSource': {'infoString1': None, 'infoString2': 'Public Record', 'infoString3': None}}, {'event': 'Pending sale', 'time': 1345939200000, 'date': '2012-08-26', 'price': 1129000, 'pricePerSquareFoot': 340, 'priceChangeRate': 0, 'source': 'Pacific Union International, Inc.', 'buyerAgent': None, 'sellerAgent': None, 'showCountyLink': False, 'postingIsRental': False, 'attributeSource': {'infoString1': None, 'infoString2': 'Pacific Union International, Inc.', 'infoString3': None}}, {'event': 'Listed for sale', 'time': 1343260800000, 'date': '2012-07-26', 'price': 1129000, 'pricePerSquareFoot': 340, 'priceChangeRate': 0.20106382978723406, 'source': 'Pacific Union International, Inc.', 'buyerAgent': None, 'sellerAgent': None, 'showCountyLink': False, 'postingIsRental': False, 'attributeSource': {'infoString1': None, 'infoString2': 'Pacific Union International, Inc.', 'infoString3': None}}, {'event': 'Sold', 'time': 988675200000, 'date': '2001-05-01', 'price': 940000, 'pricePerSquareFoot': 283, 'priceChangeRate': 10.058823529411764, 'source': 'Public Record', 'buyerAgent': None, 'sellerAgent': None, 'showCountyLink': False, 'postingIsRental': False, 'attributeSource': {'infoString1': None, 'infoString2': 'Public Record', 'infoString3': None}}, {'event': 'Sold', 'time': 912470400000, 'date': '1998-12-01', 'price': 85000, 'pricePerSquareFoot': 26, 'priceChangeRate': 0, 'source': 'Public Record', 'buyerAgent': None, 'sellerAgent': None, 'showCountyLink': False, 'postingIsRental': False, 'attributeSource': {'infoString1': None, 'infoString2': 'Public Record', 'infoString3': None}}]</t>
  </si>
  <si>
    <t>2012-10-05</t>
  </si>
  <si>
    <t>[{'time': 1631933068300, 'taxPaid': None, 'taxIncreaseRate': 0, 'value': 569633, 'valueIncreaseRate': 0.010353035}, {'time': 1600397068300, 'taxPaid': 9120.52, 'taxIncreaseRate': 0.03940147, 'value': 563796, 'valueIncreaseRate': 0.019992944}, {'time': 1568774668300, 'taxPaid': 8774.78, 'taxIncreaseRate': 0.062394038, 'value': 552745, 'valueIncreaseRate': 0.019992212}, {'time': 1537238668300, 'taxPaid': 8259.44, 'taxIncreaseRate': 0, 'value': 541911, 'valueIncreaseRate': 0.019996725}, {'time': 1505702668300, 'taxPaid': 8259.44, 'taxIncreaseRate': 0.03459238, 'value': 531287, 'valueIncreaseRate': 0.019997275}, {'time': 1474166668300, 'taxPaid': 7983.28, 'taxIncreaseRate': -0.00022044397, 'value': 520871, 'valueIncreaseRate': 0.015244128}, {'time': 1442544268300, 'taxPaid': 7985.04, 'taxIncreaseRate': 0, 'value': 513050, 'valueIncreaseRate': 0.019978091}, {'time': 1411008268300, 'taxPaid': 7985.04, 'taxIncreaseRate': 0, 'value': 503001, 'valueIncreaseRate': 0.0045393906}, {'time': 1379472268300, 'taxPaid': None, 'taxIncreaseRate': 0, 'value': 500728, 'valueIncreaseRate': -0.5559548}, {'time': 1347936268300, 'taxPaid': None, 'taxIncreaseRate': 0, 'value': 1127651, 'valueIncreaseRate': 0.019997412}, {'time': 1316313868300, 'taxPaid': None, 'taxIncreaseRate': 0, 'value': 1105543, 'valueIncreaseRate': 0.007521257}, {'time': 1284777868300, 'taxPaid': None, 'taxIncreaseRate': 0, 'value': 1097290, 'valueIncreaseRate': -0.002375664}, {'time': 1253241868300, 'taxPaid': None, 'taxIncreaseRate': 0, 'value': 1099903, 'valueIncreaseRate': 0.019998368}, {'time': 1221705868300, 'taxPaid': None, 'taxIncreaseRate': 0, 'value': 1078338, 'valueIncreaseRate': 0.019996254}, {'time': 1190083468300, 'taxPaid': None, 'taxIncreaseRate': 0, 'value': 1057198, 'valueIncreaseRate': 0.019997666}, {'time': 1158547468300, 'taxPaid': None, 'taxIncreaseRate': 0, 'value': 1036471, 'valueIncreaseRate': 0.020000039}, {'time': 1127011468300, 'taxPaid': None, 'taxIncreaseRate': 0, 'value': 1016148, 'valueIncreaseRate': 0.019992352}, {'time': 1095475468300, 'taxPaid': None, 'taxIncreaseRate': 0, 'value': 996231, 'valueIncreaseRate': 0.03129503}, {'time': 1063853068300, 'taxPaid': None, 'taxIncreaseRate': 0, 'value': 966000, 'valueIncreaseRate': 0.0075093866}, {'time': 1032317068300, 'taxPaid': None, 'taxIncreaseRate': 0, 'value': 958800, 'valueIncreaseRate': 1.3043922}, {'time': 1000781068300, 'taxPaid': 5787.2, 'taxIncreaseRate': 0, 'value': 416075, 'valueIncreaseRate': 0}]</t>
  </si>
  <si>
    <t>[{'distance': 1.1, 'name': 'Joaquin Miller Elementary', 'rating': 7, 'level': 'Elementary', 'studentsPerTeacher': 19, 'assigned': None, 'grades': 'K-5', 'link': 'https://www.greatschools.org/school?id=00242&amp;state=CA', 'type': 'Public', 'size': 443, 'totalCount': 1, 'isAssigned': True}, {'distance': 1, 'name': 'Montera Middle', 'rating': 4, 'level': 'Middle', 'studentsPerTeacher': 17, 'assigned': None, 'grades': '6-8', 'link': 'https://www.greatschools.org/school?id=00244&amp;state=CA', 'type': 'Public', 'size': 727, 'totalCount': 1, 'isAssigned': True}, {'distance': 2.9, 'name': 'Skyline High', 'rating': 4, 'level': 'High', 'studentsPerTeacher': 17, 'assigned': None, 'grades': '9-12', 'link': 'https://www.greatschools.org/school?id=00259&amp;state=CA', 'type': 'Public', 'size': 1592, 'totalCount': 1, 'isAssigned': True}]</t>
  </si>
  <si>
    <t>7400 Woodrow Dr</t>
  </si>
  <si>
    <t>[{'factValue': 'Detached', 'factLabel': 'Type'}, {'factValue': '2000', 'factLabel': 'Year Built'}, {'factValue': 'Forced Air', 'factLabel': 'Heating'}, {'factValue': 'None', 'factLabel': 'Cooling'}, {'factValue': '2 Attached Garage spaces', 'factLabel': 'Parking'}, {'factValue': '6,969 sqft', 'factLabel': 'Lot'}, {'factValue': '1 Day', 'factLabel': 'Days on Zillow'}, {'factValue': '$496', 'factLabel': 'Price/sqft'}, {'factValue': None, 'factLabel': 'Offer Review Date'}]</t>
  </si>
  <si>
    <t>[{'description': None, 'dimensions': None, 'roomType': 'Kitchen', 'length': None, 'width': None, 'area': None, 'level': None, 'features': None, 'roomDescription': None, 'roomFeatures': ['Counter - Stone', 'Dishwasher', 'Garbage Disposal', 'Gas Range/Cooktop', 'Ice Maker Hookup', 'Refrigerator'], 'roomLevel': None, 'roomArea': None, 'roomDimensions': None, 'roomLength': None, 'roomWidth': None, 'roomAreaSource': None, 'roomAreaUnits': None, 'roomLengthWidthSource': None, 'roomLengthWidthUnits': None}]</t>
  </si>
  <si>
    <t>['Dryer', 'Washer', 'Gas Water Heater', 'Dishwasher', 'Disposal', 'Gas Range', 'Plumbed For Ice Maker', 'Refrigerator']</t>
  </si>
  <si>
    <t>['Living Room', 'Other']</t>
  </si>
  <si>
    <t>3,322</t>
  </si>
  <si>
    <t>https://my.matterport.com/show/?m=6QY9WhNuizQ</t>
  </si>
  <si>
    <t>['Attached', 'Enclosed']</t>
  </si>
  <si>
    <t>['Back Yard', 'Terraced Down', 'Backyard']</t>
  </si>
  <si>
    <t>Fenced,Partial Fence</t>
  </si>
  <si>
    <t>48E7327207</t>
  </si>
  <si>
    <t>Tile,Other</t>
  </si>
  <si>
    <t>['Stone Counters', 'Family Room', 'Formal Dining Room', 'Office']</t>
  </si>
  <si>
    <t>['Sloped Down', 'Other']</t>
  </si>
  <si>
    <t>https://my.matterport.com/show/?m=6QY9WhNuizQ&amp;mls=1</t>
  </si>
  <si>
    <t>Shepherd Canyon</t>
  </si>
  <si>
    <t>40967471</t>
  </si>
  <si>
    <t>1555 Lakeside Dr #110</t>
  </si>
  <si>
    <t>Showing: Sunday 9/19 from 2:00-3:00pm. North Oakland 4-unit apartment complex consisting of four studio units offering excellent development and rental upside.  Currently, there are two vacant units making it perfect for an owner-occupant, extended family, or investor who wants rent units at a high market rate. The units have been fully remodeled and the owner spent over $50,000 on new kitchens, bathrooms, flooring, double pane windows, a new sewer lateral,  new electrical system and more. The property is separately metered for PG&amp;E and has low annual operating expenses. The basement is enormous and runs the footprint of the property providing for great expansion or ADU development potential.  The property is located near many restaurants, coffee shops, and easy access to HWY24, HWY580, San Francisco, and Berkeley.</t>
  </si>
  <si>
    <t>[{'event': 'Listed for sale', 'time': 1631836800000, 'date': '2021-09-17', 'price': 995000, 'pricePerSquareFoot': 516, 'priceChangeRate': 0.6864406779661016, 'source': 'bridgeMLS/CCAR/Bay East AOR', 'buyerAgent': None, 'sellerAgent': None, 'showCountyLink': False, 'postingIsRental': False, 'attributeSource': {'infoString1': '40967471', 'infoString2': 'bridgeMLS/CCAR/Bay East AOR', 'infoString3': 'https://photos.zillowstatic.com/fp/542acdc3b2ca053db8ac9dea64ca1739-p_d.jpg'}}, {'event': 'Listing removed', 'time': 1605916800000, 'date': '2020-11-21', 'price': 1450, 'pricePerSquareFoot': None, 'priceChangeRate': 0, 'source': 'Discovery Investments, Inc.', 'buyerAgent': None, 'sellerAgent': None, 'showCountyLink': False, 'postingIsRental': True, 'attributeSource': {'infoString1': None, 'infoString2': 'Discovery Investments, Inc.', 'infoString3': None}}, {'event': 'Price change', 'time': 1603756800000, 'date': '2020-10-27', 'price': 1450, 'pricePerSquareFoot': None, 'priceChangeRate': -0.06451612903225806, 'source': 'Discovery Investments, Inc.', 'buyerAgent': None, 'sellerAgent': None, 'showCountyLink': False, 'postingIsRental': True, 'attributeSource': {'infoString1': None, 'infoString2': 'Discovery Investments, Inc.', 'infoString3': None}}, {'event': 'Listed for rent', 'time': 1601596800000, 'date': '2020-10-02', 'price': 1550, 'pricePerSquareFoot': None, 'priceChangeRate': 0, 'source': 'Discovery Investments, Inc.', 'buyerAgent': None, 'sellerAgent': None, 'showCountyLink': False, 'postingIsRental': True, 'attributeSource': {'infoString1': None, 'infoString2': 'Discovery Investments, Inc.', 'infoString3': None}}, {'event': 'Sold', 'time': 1433289600000, 'date': '2015-06-03', 'price': 590000, 'pricePerSquareFoot': 306, 'priceChangeRate': 2.973063973063973, 'source': 'Public Record', 'buyerAgent': {'photo': {'url': 'https://photos.zillowstatic.com/h_e/IS2z3d0yq36nna0000000000.jpg'}, 'profileUrl': '/profile/BloomHomes/', 'name': 'Stephen Bloom'}, 'sellerAgent': {'photo': {'url': 'https://photos.zillowstatic.com/h_e/IS-1ur0n1w68rwil.jpg'}, 'profileUrl': '/profile/Corey-Weinstein/', 'name': 'Corey Weinstein'}, 'showCountyLink': False, 'postingIsRental': False, 'attributeSource': {'infoString1': None, 'infoString2': 'Public Record', 'infoString3': None}}, {'event': 'Sold', 'time': 1235692800000, 'date': '2009-02-27', 'price': 148500, 'pricePerSquareFoot': 77, 'priceChangeRate': -0.7105263157894737, 'source': 'Public Record', 'buyerAgent': None, 'sellerAgent': None, 'showCountyLink': False, 'postingIsRental': False, 'attributeSource': {'infoString1': None, 'infoString2': 'Public Record', 'infoString3': None}}, {'event': 'Sold', 'time': 1203897600000, 'date': '2008-02-25', 'price': 513000, 'pricePerSquareFoot': 266, 'priceChangeRate': 2.2264150943396226, 'source': 'Public Record', 'buyerAgent': None, 'sellerAgent': None, 'showCountyLink': False, 'postingIsRental': False, 'attributeSource': {'infoString1': None, 'infoString2': 'Public Record', 'infoString3': None}}, {'event': 'Sold', 'time': 871948800000, 'date': '1997-08-19', 'price': 159000, 'pricePerSquareFoot': 82, 'priceChangeRate': 0.06, 'source': 'Public Record', 'buyerAgent': None, 'sellerAgent': None, 'showCountyLink': False, 'postingIsRental': False, 'attributeSource': {'infoString1': None, 'infoString2': 'Public Record', 'infoString3': None}}, {'event': 'Sold', 'time': 842400000000, 'date': '1996-09-11', 'price': 150000, 'pricePerSquareFoot': 78, 'priceChangeRate': 0.5094187731444212, 'source': 'Public Record', 'buyerAgent': None, 'sellerAgent': None, 'showCountyLink': False, 'postingIsRental': False, 'attributeSource': {'infoString1': None, 'infoString2': 'Public Record', 'infoString3': None}}, {'event': 'Sold', 'time': 828662400000, 'date': '1996-04-05', 'price': 99376, 'pricePerSquareFoot': 52, 'priceChangeRate': 0, 'source': 'Public Record', 'buyerAgent': None, 'sellerAgent': None, 'showCountyLink': False, 'postingIsRental': False, 'attributeSource': {'infoString1': None, 'infoString2': 'Public Record', 'infoString3': None}}]</t>
  </si>
  <si>
    <t>[{'time': 1631933070284, 'taxPaid': None, 'taxIncreaseRate': 0, 'value': 655076, 'valueIncreaseRate': 0.010356884}, {'time': 1600397070284, 'taxPaid': 11488.92, 'taxIncreaseRate': 0.05982823, 'value': 648361, 'valueIncreaseRate': 0.01999204}, {'time': 1568774670284, 'taxPaid': 10840.36, 'taxIncreaseRate': 0.072737925, 'value': 635653, 'valueIncreaseRate': 0.019993806}, {'time': 1537238670284, 'taxPaid': 10105.32, 'taxIncreaseRate': 0, 'value': 623193, 'valueIncreaseRate': 0.019999214}, {'time': 1505702670284, 'taxPaid': 10105.32, 'taxIncreaseRate': 0.03129613, 'value': 610974, 'valueIncreaseRate': 0.019995091}, {'time': 1474166670284, 'taxPaid': 9798.66, 'taxIncreaseRate': 1.4093919, 'value': 598997, 'valueIncreaseRate': 2.7646487}, {'time': 1442544270284, 'taxPaid': 4066.86, 'taxIncreaseRate': 0, 'value': 159111, 'valueIncreaseRate': 0.019975}, {'time': 1411008270284, 'taxPaid': 4066.86, 'taxIncreaseRate': 0, 'value': 155995, 'valueIncreaseRate': 0.0045334245}, {'time': 1379472270284, 'taxPaid': None, 'taxIncreaseRate': 0, 'value': 155291, 'valueIncreaseRate': 0.019993827}, {'time': 1347936270284, 'taxPaid': None, 'taxIncreaseRate': 0, 'value': 152247, 'valueIncreaseRate': 0.019998392}, {'time': 1316313870284, 'taxPaid': None, 'taxIncreaseRate': 0, 'value': 149262, 'valueIncreaseRate': 0.0075263083}, {'time': 1284777870284, 'taxPaid': None, 'taxIncreaseRate': 0, 'value': 148147, 'valueIncreaseRate': -0.5814347}, {'time': 1253241870284, 'taxPaid': None, 'taxIncreaseRate': 0, 'value': 353940, 'valueIncreaseRate': -0.3690909}, {'time': 1221705870284, 'taxPaid': None, 'taxIncreaseRate': 0, 'value': 561000, 'valueIncreaseRate': 0.02}, {'time': 1190083470284, 'taxPaid': None, 'taxIncreaseRate': 0, 'value': 550000, 'valueIncreaseRate': 2.3725986}, {'time': 1158547470284, 'taxPaid': None, 'taxIncreaseRate': 0, 'value': 163079, 'valueIncreaseRate': 0.019995997}, {'time': 1127011470284, 'taxPaid': None, 'taxIncreaseRate': 0, 'value': 159882, 'valueIncreaseRate': 0.019993875}, {'time': 1095475470284, 'taxPaid': None, 'taxIncreaseRate': 0, 'value': 156748, 'valueIncreaseRate': 0.018670999}, {'time': 1063853070284, 'taxPaid': None, 'taxIncreaseRate': 0, 'value': 153875, 'valueIncreaseRate': 0.01999894}, {'time': 1032317070284, 'taxPaid': None, 'taxIncreaseRate': 0, 'value': 150858, 'valueIncreaseRate': 0.02}, {'time': 1000781070284, 'taxPaid': 3347.1, 'taxIncreaseRate': 0, 'value': 147900, 'valueIncreaseRate': 0}]</t>
  </si>
  <si>
    <t>[{'distance': 1.1, 'name': 'Oakland Adult And Career Education', 'rating': None, 'level': 'Elementary', 'studentsPerTeacher': None, 'assigned': None, 'grades': None, 'link': 'https://www.greatschools.org/school?id=14573&amp;state=CA', 'type': 'Public', 'size': None, 'totalCount': 2, 'isAssigned': True}, {'distance': 0.7, 'name': 'Oakland International High', 'rating': 2, 'level': 'High', 'studentsPerTeacher': 14, 'assigned': None, 'grades': '9-12', 'link': 'https://www.greatschools.org/school?id=17625&amp;state=CA', 'type': 'Public', 'size': 369, 'totalCount': 3, 'isAssigned': True}]</t>
  </si>
  <si>
    <t>859 47th St</t>
  </si>
  <si>
    <t>[{'factValue': 'Quadruplex', 'factLabel': 'Type'}, {'factValue': '1923', 'factLabel': 'Year Built'}, {'factValue': 'Other', 'factLabel': 'Heating'}, {'factValue': 'Other', 'factLabel': 'Cooling'}, {'factValue': 'None', 'factLabel': 'Parking'}, {'factValue': '1 Day', 'factLabel': 'Days on Zillow'}, {'factValue': '$516', 'factLabel': 'Price/sqft'}, {'factValue': None, 'factLabel': 'Offer Review Date'}]</t>
  </si>
  <si>
    <t>1,928</t>
  </si>
  <si>
    <t>1,928 sqft</t>
  </si>
  <si>
    <t>3,484 sqft</t>
  </si>
  <si>
    <t>13116742</t>
  </si>
  <si>
    <t>40964058</t>
  </si>
  <si>
    <t>1582 Macarthur Blvd</t>
  </si>
  <si>
    <t>Open Sunday 9/19 (2-4:30).  Go and Show.    Now is the time to experience an exquisitely created home custom designed by its owners.  First time to market, experience blending of rare architectural angles and sunlight from all directions.  Enjoy breathtaking sunsets over GG bridge with panoramic views of Montclair hills and SF bay.             Bordering the Redwood Regional Park, this is a 'dream come true' for all park lovers. The garden entry and large entertainment decks on main floor create the ideal setting for entertainment and casual living.  Main floor includes 2 spacious bedrooms &amp; 1 full bath while downstairs offers 2 more spacious bedrooms, full bath, laundry, family room with access to a huge backyard bordering Exeter Drive. The stand-alone private office is an ideal location for a home office.</t>
  </si>
  <si>
    <t>[{'event': 'Listed for sale', 'time': 1631923200000, 'date': '2021-09-18', 'price': 1295000, 'pricePerSquareFoot': 671, 'priceChangeRate': 0, 'source': 'bridgeMLS/CCAR/Bay East AOR', 'buyerAgent': None, 'sellerAgent': None, 'showCountyLink': False, 'postingIsRental': False, 'attributeSource': {'infoString1': '40964058', 'infoString2': 'bridgeMLS/CCAR/Bay East AOR', 'infoString3': 'https://photos.zillowstatic.com/fp/542acdc3b2ca053db8ac9dea64ca1739-p_d.jpg'}}]</t>
  </si>
  <si>
    <t>[{'time': 1631933072024, 'taxPaid': None, 'taxIncreaseRate': 0, 'value': 166057, 'valueIncreaseRate': 0.010349485}, {'time': 1600397072024, 'taxPaid': 3633.4, 'taxIncreaseRate': 0.06414011, 'value': 164356, 'valueIncreaseRate': 0.02000211}, {'time': 1568774672024, 'taxPaid': 3414.4, 'taxIncreaseRate': 0.07263805, 'value': 161133, 'valueIncreaseRate': 0.019996962}, {'time': 1537238672024, 'taxPaid': 3183.18, 'taxIncreaseRate': 0, 'value': 157974, 'valueIncreaseRate': 0.019996513}, {'time': 1505702672024, 'taxPaid': 3183.18, 'taxIncreaseRate': 0.06162621, 'value': 154877, 'valueIncreaseRate': 0.020001316}, {'time': 1474166672024, 'taxPaid': 2998.4, 'taxIncreaseRate': 0.007614883, 'value': 151840, 'valueIncreaseRate': 0.015251506}, {'time': 1442544272024, 'taxPaid': 2975.74, 'taxIncreaseRate': 0.039792262, 'value': 149559, 'valueIncreaseRate': 0.019975448}, {'time': 1411008272024, 'taxPaid': 2861.86, 'taxIncreaseRate': 0, 'value': 146630, 'valueIncreaseRate': 0.0045283586}, {'time': 1379472272024, 'taxPaid': None, 'taxIncreaseRate': 0, 'value': 145969, 'valueIncreaseRate': 0.02000615}, {'time': 1347936272024, 'taxPaid': None, 'taxIncreaseRate': 0, 'value': 143106, 'valueIncreaseRate': 0.01999273}, {'time': 1316313872024, 'taxPaid': None, 'taxIncreaseRate': 0, 'value': 140301, 'valueIncreaseRate': 0.00752587}, {'time': 1284777872024, 'taxPaid': None, 'taxIncreaseRate': 0, 'value': 139253, 'valueIncreaseRate': -0.002371332}, {'time': 1253241872024, 'taxPaid': None, 'taxIncreaseRate': 0, 'value': 139584, 'valueIncreaseRate': 0.019985532}, {'time': 1221705872024, 'taxPaid': None, 'taxIncreaseRate': 0, 'value': 136849, 'valueIncreaseRate': 0.019997615}, {'time': 1190083472024, 'taxPaid': None, 'taxIncreaseRate': 0, 'value': 134166, 'valueIncreaseRate': 0.020010035}, {'time': 1158547472024, 'taxPaid': None, 'taxIncreaseRate': 0, 'value': 131534, 'valueIncreaseRate': 0.019991314}, {'time': 1127011472024, 'taxPaid': None, 'taxIncreaseRate': 0, 'value': 128956, 'valueIncreaseRate': 0.02000364}, {'time': 1095475472024, 'taxPaid': None, 'taxIncreaseRate': 0, 'value': 126427, 'valueIncreaseRate': 0.018660715}, {'time': 1063853072024, 'taxPaid': None, 'taxIncreaseRate': 0, 'value': 124111, 'valueIncreaseRate': 0.019995397}, {'time': 1032317072024, 'taxPaid': None, 'taxIncreaseRate': 0, 'value': 121678, 'valueIncreaseRate': 0.020009892}, {'time': 1000781072024, 'taxPaid': 1939.08, 'taxIncreaseRate': 0, 'value': 119291, 'valueIncreaseRate': 0}]</t>
  </si>
  <si>
    <t>[{'distance': 1.1, 'name': 'Joaquin Miller Elementary', 'rating': 7, 'level': 'Elementary', 'studentsPerTeacher': 19, 'assigned': None, 'grades': 'K-5', 'link': 'https://www.greatschools.org/school?id=00242&amp;state=CA', 'type': 'Public', 'size': 443, 'totalCount': 1, 'isAssigned': True}, {'distance': 1.1, 'name': 'Montera Middle', 'rating': 4, 'level': 'Middle', 'studentsPerTeacher': 17, 'assigned': None, 'grades': '6-8', 'link': 'https://www.greatschools.org/school?id=00244&amp;state=CA', 'type': 'Public', 'size': 727, 'totalCount': 1, 'isAssigned': True}, {'distance': 2.6, 'name': 'Skyline High', 'rating': 4, 'level': 'High', 'studentsPerTeacher': 17, 'assigned': None, 'grades': '9-12', 'link': 'https://www.greatschools.org/school?id=00259&amp;state=CA', 'type': 'Public', 'size': 1592, 'totalCount': 1, 'isAssigned': True}]</t>
  </si>
  <si>
    <t>8743 Skyline Blvd</t>
  </si>
  <si>
    <t>[{'factValue': 'Detached', 'factLabel': 'Type'}, {'factValue': '1978', 'factLabel': 'Year Built'}, {'factValue': 'Electric, Forced Air', 'factLabel': 'Heating'}, {'factValue': 'Central Air', 'factLabel': 'Cooling'}, {'factValue': 'Off Street, Parking Lot, Deck', 'factLabel': 'Parking'}, {'factValue': '9,583 sqft', 'factLabel': 'Lot'}, {'factValue': '0', 'factLabel': 'Days on Zillow'}, {'factValue': '$671', 'factLabel': 'Price/sqft'}, {'factValue': None, 'factLabel': 'Offer Review Date'}]</t>
  </si>
  <si>
    <t>[{'description': None, 'dimensions': None, 'roomType': 'Kitchen', 'length': None, 'width': None, 'area': None, 'level': None, 'features': None, 'roomDescription': None, 'roomFeatures': ['Dishwasher', 'Garbage Disposal', 'Gas Range/Cooktop', 'Island', 'Microwave', 'Oven Built-in', 'Refrigerator', 'Self-Cleaning Oven', 'Skylight(s)', 'Updated Kitchen', 'Wet Bar'], 'roomLevel': None, 'roomArea': None, 'roomDimensions': None, 'roomLength': None, 'roomWidth': None, 'roomAreaSource': None, 'roomAreaUnits': None, 'roomLengthWidthSource': None, 'roomLengthWidthUnits': None}]</t>
  </si>
  <si>
    <t>['Electric', 'Forced Air']</t>
  </si>
  <si>
    <t>['Dryer', 'Washer', 'Gas Water Heater', 'Dishwasher', 'Disposal', 'Gas Range', 'Microwave', 'Oven', 'Refrigerator', 'Self Cleaning Oven']</t>
  </si>
  <si>
    <t>['Laundry Closet', 'Stacked Only']</t>
  </si>
  <si>
    <t>1,929</t>
  </si>
  <si>
    <t>1,929 sqft</t>
  </si>
  <si>
    <t>['Off Street', 'Parking Lot', 'Deck']</t>
  </si>
  <si>
    <t>['Dog Run', 'Front Yard', 'Backyard']</t>
  </si>
  <si>
    <t>['Bay Bridge', 'City Lights', 'Golden Gate Bridge', 'Ridge', 'Water']</t>
  </si>
  <si>
    <t>48d729704200</t>
  </si>
  <si>
    <t>Custom</t>
  </si>
  <si>
    <t>['Window Coverings', 'Skylight(s)']</t>
  </si>
  <si>
    <t>['All Public Utilities', 'Cable Available', 'DSL Available']</t>
  </si>
  <si>
    <t>['Kitchen Island', 'Updated Kitchen', 'Wet Bar', 'Family Room', 'Office']</t>
  </si>
  <si>
    <t>['Sloped Down', 'Landscape Front', 'Private']</t>
  </si>
  <si>
    <t>PIEDMONT PINES</t>
  </si>
  <si>
    <t>Piedmont Pines</t>
  </si>
  <si>
    <t>40967431</t>
  </si>
  <si>
    <t>1620 15th St</t>
  </si>
  <si>
    <t>Immaculate new finishes! Steps from old Oakland’s vibrant retail and entertainment scene is 901 Jefferson, a beautifully appointed condominium community with 75 stylish residences, including lofts, one-, and two-bedroom homes. These sophisticated industrial residences feature curated amenities like a community co-working lounge, a secure parking garage, bicycle storage and a central courtyard with barbeque and conversational seating. Inside each home you’ll find quartz countertops, Bosch appliances, wide plank wood flooring and open floorplans with views of the city and local parks. Don’t miss this unique opportunity to own a modern home in a truly iconic neighborhood.  3% &amp; 5% down loan programs available.</t>
  </si>
  <si>
    <t>[{'event': 'Listed for sale', 'time': 1631836800000, 'date': '2021-09-17', 'price': 664000, 'pricePerSquareFoot': 738, 'priceChangeRate': 0, 'source': 'bridgeMLS/CCAR/Bay East AOR', 'buyerAgent': None, 'sellerAgent': None, 'showCountyLink': False, 'postingIsRental': False, 'attributeSource': {'infoString1': '40967431', 'infoString2': 'bridgeMLS/CCAR/Bay East AOR', 'infoString3': 'https://photos.zillowstatic.com/fp/542acdc3b2ca053db8ac9dea64ca1739-p_d.jpg'}}]</t>
  </si>
  <si>
    <t>[{'time': 1631933073691, 'taxPaid': None, 'taxIncreaseRate': 0, 'value': 561558, 'valueIncreaseRate': 0}]</t>
  </si>
  <si>
    <t>1001479246</t>
  </si>
  <si>
    <t>[{'distance': 0.4, 'name': 'Martin Luther King Jr. Elementary', 'rating': 2, 'level': 'Elementary', 'studentsPerTeacher': 16, 'assigned': None, 'grades': 'K-4', 'link': 'https://www.greatschools.org/school?id=00222&amp;state=CA', 'type': 'Public', 'size': 314, 'totalCount': 1, 'isAssigned': True}, {'distance': 0.5, 'name': 'West Oakland Middle', 'rating': 3, 'level': 'Middle', 'studentsPerTeacher': 21, 'assigned': None, 'grades': '6-8', 'link': 'https://www.greatschools.org/school?id=17720&amp;state=CA', 'type': 'Public', 'size': 199, 'totalCount': 1, 'isAssigned': True}, {'distance': 0.9, 'name': 'Ralph J. Bunche High', 'rating': 2, 'level': 'High', 'studentsPerTeacher': 11, 'assigned': None, 'grades': '9-12', 'link': 'https://www.greatschools.org/school?id=24836&amp;state=CA', 'type': 'Public', 'size': 124, 'totalCount': 1, 'isAssigned': True}]</t>
  </si>
  <si>
    <t>901 Jefferson St APT 412</t>
  </si>
  <si>
    <t>901 Jefferson Street</t>
  </si>
  <si>
    <t>[{'factValue': 'Condominium', 'factLabel': 'Type'}, {'factValue': '2008', 'factLabel': 'Year Built'}, {'factValue': 'Forced Air', 'factLabel': 'Heating'}, {'factValue': 'None', 'factLabel': 'Cooling'}, {'factValue': '1 Garage space', 'factLabel': 'Parking'}, {'factValue': '$558 monthly', 'factLabel': 'HOA'}, {'factValue': '0.52 Acres', 'factLabel': 'Lot'}, {'factValue': '1 Day', 'factLabel': 'Days on Zillow'}, {'factValue': '$738', 'factLabel': 'Price/sqft'}, {'factValue': None, 'factLabel': 'Offer Review Date'}]</t>
  </si>
  <si>
    <t>[{'description': None, 'dimensions': None, 'roomType': 'Kitchen', 'length': None, 'width': None, 'area': None, 'level': None, 'features': None, 'roomDescription': None, 'roomFeatures': ['Counter - Solid Surface', 'Dishwasher', 'Electric Range/Cooktop', 'Garbage Disposal', 'Self-Cleaning Oven'], 'roomLevel': None, 'roomArea': None, 'roomDimensions': None, 'roomLength': None, 'roomWidth': None, 'roomAreaSource': None, 'roomAreaUnits': None, 'roomLengthWidthSource': None, 'roomLengthWidthUnits': None}]</t>
  </si>
  <si>
    <t>['Hardwood', 'Carpet', 'Wood']</t>
  </si>
  <si>
    <t>['Gas Water Heater', 'Dishwasher', 'Electric Range', 'Disposal', 'Self Cleaning Oven']</t>
  </si>
  <si>
    <t>['220 Volt Outlet', 'Hookups Only', 'In Unit']</t>
  </si>
  <si>
    <t>900</t>
  </si>
  <si>
    <t>900 sqft</t>
  </si>
  <si>
    <t>['Garage Door Opener', 'Assigned', 'Space Per Unit - 1', 'Enclosed']</t>
  </si>
  <si>
    <t>0.52 Acres</t>
  </si>
  <si>
    <t>22574</t>
  </si>
  <si>
    <t>['Stucco', 'Metal Siding']</t>
  </si>
  <si>
    <t>901 Jefferson LLC</t>
  </si>
  <si>
    <t>$558 monthly</t>
  </si>
  <si>
    <t>['Common Area Maint', 'Exterior Maintenance', 'Hazard Insurance', 'Management Fee', 'Reserves', 'Security/Gate Fee', 'Trash', 'Water/Sewer']</t>
  </si>
  <si>
    <t>510-368-7878</t>
  </si>
  <si>
    <t>['Counter - Solid Surface', 'No Additional Rooms', 'Elevator']</t>
  </si>
  <si>
    <t>OAKLAND</t>
  </si>
  <si>
    <t>Old City</t>
  </si>
  <si>
    <t>40967429</t>
  </si>
  <si>
    <t>18 Ealing Ln</t>
  </si>
  <si>
    <t>[{'event': 'Listed for sale', 'time': 1631836800000, 'date': '2021-09-17', 'price': 815000, 'pricePerSquareFoot': 729, 'priceChangeRate': 0, 'source': 'bridgeMLS/CCAR/Bay East AOR', 'buyerAgent': None, 'sellerAgent': None, 'showCountyLink': False, 'postingIsRental': False, 'attributeSource': {'infoString1': '40967429', 'infoString2': 'bridgeMLS/CCAR/Bay East AOR', 'infoString3': 'https://photos.zillowstatic.com/fp/542acdc3b2ca053db8ac9dea64ca1739-p_d.jpg'}}]</t>
  </si>
  <si>
    <t>[{'time': 1631933075396, 'taxPaid': None, 'taxIncreaseRate': 0, 'value': 697580, 'valueIncreaseRate': 0}]</t>
  </si>
  <si>
    <t>901 Jefferson St APT 510</t>
  </si>
  <si>
    <t>[{'factValue': 'Condominium', 'factLabel': 'Type'}, {'factValue': '2008', 'factLabel': 'Year Built'}, {'factValue': 'Forced Air', 'factLabel': 'Heating'}, {'factValue': 'None', 'factLabel': 'Cooling'}, {'factValue': '1 Garage space', 'factLabel': 'Parking'}, {'factValue': '$602 monthly', 'factLabel': 'HOA'}, {'factValue': '0.52 Acres', 'factLabel': 'Lot'}, {'factValue': '1 Day', 'factLabel': 'Days on Zillow'}, {'factValue': '$729', 'factLabel': 'Price/sqft'}, {'factValue': None, 'factLabel': 'Offer Review Date'}]</t>
  </si>
  <si>
    <t>1,118</t>
  </si>
  <si>
    <t>1,118 sqft</t>
  </si>
  <si>
    <t>22589</t>
  </si>
  <si>
    <t>$602 monthly</t>
  </si>
  <si>
    <t>40967574</t>
  </si>
  <si>
    <t>19 Ormindale Ct</t>
  </si>
  <si>
    <t>Understated elegance and charm come to mind when admiring the graceful and ageless offerings of this beautiful North Oakland bungalow. From the refined and generously-sized entry foyer, to the gleaming refinished inlaid floors, coved ceilings and leaded glass window, it is the epitome of timeless beauty. Freshly painted both inside and out, this sun-drenched gem presents a tastefully updated kitchen, tall ceilings, and lovely outdoor spaces featuring a tiled patio, veggie and flower beds, and an array of fruit and herbal plants. The finished garage provides  a wonderful bonus space, perfect as a yoga or work out room, art studio, or the ideal man-cave or she-shed. Ample storage can be found in the spacious attic or the basement that provides easy access to the crawlspace offering potential for future expansion. Centrally located, this handsome and move-in ready home is minutes to Temescal and Emeryville shops and restaurants, as well as BART and freeway access.</t>
  </si>
  <si>
    <t>[{'event': 'Listed for sale', 'time': 1631836800000, 'date': '2021-09-17', 'price': 899000, 'pricePerSquareFoot': 875, 'priceChangeRate': 1.7408536585365855, 'source': 'bridgeMLS/CCAR/Bay East AOR', 'buyerAgent': None, 'sellerAgent': None, 'showCountyLink': False, 'postingIsRental': False, 'attributeSource': {'infoString1': '40967574', 'infoString2': 'bridgeMLS/CCAR/Bay East AOR', 'infoString3': 'https://photos.zillowstatic.com/fp/542acdc3b2ca053db8ac9dea64ca1739-p_d.jpg'}}, {'event': 'Sold', 'time': 1332892800000, 'date': '2012-03-28', 'price': 328000, 'pricePerSquareFoot': 319, 'priceChangeRate': 0.09698996655518395, 'source': 'Public Record', 'buyerAgent': None, 'sellerAgent': {'photo': {'url': 'https://photos.zillowstatic.com/h_e/ISizyp4fyf909i1000000000.jpg'}, 'profileUrl': '/profile/RedOakRealtyEastBay/', 'name': 'Red Oak Realty'}, 'showCountyLink': False, 'postingIsRental': False, 'attributeSource': {'infoString1': None, 'infoString2': 'Public Record', 'infoString3': None}}, {'event': 'Listing removed', 'time': 1330732800000, 'date': '2012-03-03', 'price': 299000, 'pricePerSquareFoot': 291, 'priceChangeRate': 0, 'source': 'Red Oak Realty', 'buyerAgent': None, 'sellerAgent': None, 'showCountyLink': False, 'postingIsRental': False, 'attributeSource': {'infoString1': None, 'infoString2': 'Red Oak Realty', 'infoString3': None}}, {'event': 'Listed for sale', 'time': 1329523200000, 'date': '2012-02-18', 'price': 299000, 'pricePerSquareFoot': 291, 'priceChangeRate': 0.5372750642673522, 'source': 'Red Oak Realty', 'buyerAgent': None, 'sellerAgent': None, 'showCountyLink': False, 'postingIsRental': False, 'attributeSource': {'infoString1': None, 'infoString2': 'Red Oak Realty', 'infoString3': None}}, {'event': 'Sold', 'time': 1273795200000, 'date': '2010-05-14', 'price': 194500, 'pricePerSquareFoot': 189, 'priceChangeRate': 0, 'source': 'Public Record', 'buyerAgent': None, 'sellerAgent': None, 'showCountyLink': False, 'postingIsRental': False, 'attributeSource': {'infoString1': None, 'infoString2': 'Public Record', 'infoString3': None}}]</t>
  </si>
  <si>
    <t>2012-03-28</t>
  </si>
  <si>
    <t>[{'time': 1631933077162, 'taxPaid': None, 'taxIncreaseRate': 0, 'value': 380597, 'valueIncreaseRate': 0.010353149}, {'time': 1600397077162, 'taxPaid': 6485.3, 'taxIncreaseRate': 0.04577322, 'value': 376697, 'valueIncreaseRate': 0.019991118}, {'time': 1568774677162, 'taxPaid': 6201.44, 'taxIncreaseRate': 0.064409226, 'value': 369314, 'valueIncreaseRate': 0.019993095}, {'time': 1537238677162, 'taxPaid': 5826.18, 'taxIncreaseRate': 0, 'value': 362075, 'valueIncreaseRate': 0.019995661}, {'time': 1505702677162, 'taxPaid': 5826.18, 'taxIncreaseRate': 0.04123347, 'value': 354977, 'valueIncreaseRate': 0.019999024}, {'time': 1474166677162, 'taxPaid': 5595.46, 'taxIncreaseRate': 0.0018083163, 'value': 348017, 'valueIncreaseRate': 0.015245441}, {'time': 1442544277162, 'taxPaid': 5585.36, 'taxIncreaseRate': 0, 'value': 342791, 'valueIncreaseRate': 0.01997453}, {'time': 1411008277162, 'taxPaid': 5585.36, 'taxIncreaseRate': 0, 'value': 336078, 'valueIncreaseRate': 0.0045373025}, {'time': 1379472277162, 'taxPaid': None, 'taxIncreaseRate': 0, 'value': 334560, 'valueIncreaseRate': 0.6772363}, {'time': 1347936277162, 'taxPaid': None, 'taxIncreaseRate': 0, 'value': 199471, 'valueIncreaseRate': 0.019993762}, {'time': 1316313877162, 'taxPaid': None, 'taxIncreaseRate': 0, 'value': 195561, 'valueIncreaseRate': 0.46216017}, {'time': 1284777877162, 'taxPaid': None, 'taxIncreaseRate': 0, 'value': 133748, 'valueIncreaseRate': -0.0023719661}, {'time': 1253241877162, 'taxPaid': None, 'taxIncreaseRate': 0, 'value': 134066, 'valueIncreaseRate': 0.020001978}, {'time': 1221705877162, 'taxPaid': None, 'taxIncreaseRate': 0, 'value': 131437, 'valueIncreaseRate': 0.019990532}, {'time': 1190083477162, 'taxPaid': None, 'taxIncreaseRate': 0, 'value': 128861, 'valueIncreaseRate': 0.020002533}, {'time': 1158547477162, 'taxPaid': None, 'taxIncreaseRate': 0, 'value': 126334, 'valueIncreaseRate': 0.019990634}, {'time': 1127011477162, 'taxPaid': None, 'taxIncreaseRate': 0, 'value': 123858, 'valueIncreaseRate': 0.019995058}, {'time': 1095475477162, 'taxPaid': None, 'taxIncreaseRate': 0, 'value': 121430, 'valueIncreaseRate': 0.01865678}, {'time': 1063853077162, 'taxPaid': None, 'taxIncreaseRate': 0, 'value': 119206, 'valueIncreaseRate': 0.020014204}, {'time': 1032317077162, 'taxPaid': None, 'taxIncreaseRate': 0, 'value': 116867, 'valueIncreaseRate': 0.019995462}, {'time': 1000781077162, 'taxPaid': 1783.94, 'taxIncreaseRate': 0, 'value': 114576, 'valueIncreaseRate': 0}]</t>
  </si>
  <si>
    <t>[{'distance': 1.4, 'name': 'Oakland Adult And Career Education', 'rating': None, 'level': 'Elementary', 'studentsPerTeacher': None, 'assigned': None, 'grades': None, 'link': 'https://www.greatschools.org/school?id=14573&amp;state=CA', 'type': 'Public', 'size': None, 'totalCount': 2, 'isAssigned': True}, {'distance': 1, 'name': 'Oakland International High', 'rating': 2, 'level': 'High', 'studentsPerTeacher': 14, 'assigned': None, 'grades': '9-12', 'link': 'https://www.greatschools.org/school?id=17625&amp;state=CA', 'type': 'Public', 'size': 369, 'totalCount': 3, 'isAssigned': True}]</t>
  </si>
  <si>
    <t>931 Aileen St</t>
  </si>
  <si>
    <t>[{'factValue': 'Detached', 'factLabel': 'Type'}, {'factValue': '1912', 'factLabel': 'Year Built'}, {'factValue': 'Forced Air', 'factLabel': 'Heating'}, {'factValue': 'Ceiling Fan(s)', 'factLabel': 'Cooling'}, {'factValue': '1 Garage space', 'factLabel': 'Parking'}, {'factValue': '3,920 sqft', 'factLabel': 'Lot'}, {'factValue': '0', 'factLabel': 'Days on Zillow'}, {'factValue': '$875', 'factLabel': 'Price/sqft'}, {'factValue': None, 'factLabel': 'Offer Review Date'}]</t>
  </si>
  <si>
    <t>[{'description': None, 'dimensions': None, 'roomType': 'Kitchen', 'length': None, 'width': None, 'area': None, 'level': None, 'features': None, 'roomDescription': None, 'roomFeatures': ['Breakfast Bar', 'Counter - Stone', 'Dishwasher', 'Garbage Disposal', 'Gas Range/Cooktop', 'Refrigerator', 'Updated Kitchen'], 'roomLevel': None, 'roomArea': None, 'roomDimensions': None, 'roomLength': None, 'roomWidth': None, 'roomAreaSource': None, 'roomAreaUnits': None, 'roomLengthWidthSource': None, 'roomLengthWidthUnits': None}]</t>
  </si>
  <si>
    <t>Crawl Space,Partial</t>
  </si>
  <si>
    <t>['Hardwood Flrs Throughout']</t>
  </si>
  <si>
    <t>['Dryer', 'Washer', 'Gas Water Heater', 'Dishwasher', 'Disposal', 'Gas Range', 'Refrigerator']</t>
  </si>
  <si>
    <t>1,027</t>
  </si>
  <si>
    <t>1,027 sqft</t>
  </si>
  <si>
    <t>http://www.931aileen.com/?mls</t>
  </si>
  <si>
    <t>['Detached', 'Off Street']</t>
  </si>
  <si>
    <t>['Back Yard', 'Front Yard', 'Backyard']</t>
  </si>
  <si>
    <t>15128821</t>
  </si>
  <si>
    <t>['Breakfast Bar', 'Stone Counters', 'Updated Kitchen', 'Formal Dining Room']</t>
  </si>
  <si>
    <t>N OAKLAND</t>
  </si>
  <si>
    <t>Santa Fe</t>
  </si>
  <si>
    <t>40967177</t>
  </si>
  <si>
    <t>1921 96th Ave</t>
  </si>
  <si>
    <t>Rare City Limits corner unit! Features include: modern open floor plan, light and bright, tall ceilings, floor-to-ceiling windows, 2 en-suite modern bathrooms, bamboo hardwood flooring, new carpets (2021), modern kitchen, granite counters, stainless steel appliances, large eat-in counter bar, custom flush-mounted blinds, custom California Closets organizers, large deck, 2-car garage, laundry in garage and ample storage.  Incredible location on the Oakland/Emeryville border, 3 miles to MacArthur BART, amazing epicurious location close to fine dining, shopping,  and convenient freeway access.</t>
  </si>
  <si>
    <t>[{'event': 'Listed for sale', 'time': 1631664000000, 'date': '2021-09-15', 'price': 895000, 'pricePerSquareFoot': 784, 'priceChangeRate': 0.5757042253521126, 'source': 'bridgeMLS/CCAR/Bay East AOR', 'buyerAgent': None, 'sellerAgent': None, 'showCountyLink': False, 'postingIsRental': False, 'attributeSource': {'infoString1': '40967177', 'infoString2': 'bridgeMLS/CCAR/Bay East AOR', 'infoString3': 'https://photos.zillowstatic.com/fp/542acdc3b2ca053db8ac9dea64ca1739-p_d.jpg'}}, {'event': 'Listing removed', 'time': 1527897600000, 'date': '2018-06-02', 'price': 3550, 'pricePerSquareFoot': None, 'priceChangeRate': 0, 'source': 'Woodminster Real Estate Company, Inc.', 'buyerAgent': None, 'sellerAgent': None, 'showCountyLink': False, 'postingIsRental': True, 'attributeSource': {'infoString1': None, 'infoString2': 'Woodminster Real Estate Company, Inc.', 'infoString3': None}}, {'event': 'Listed for rent', 'time': 1527206400000, 'date': '2018-05-25', 'price': 3550, 'pricePerSquareFoot': None, 'priceChangeRate': 0.028985507246376812, 'source': 'Woodminster Real Estate Company, Inc.', 'buyerAgent': None, 'sellerAgent': None, 'showCountyLink': False, 'postingIsRental': True, 'attributeSource': {'infoString1': None, 'infoString2': 'Woodminster Real Estate Company, Inc.', 'infoString3': None}}, {'event': 'Listing removed', 'time': 1490918400000, 'date': '2017-03-31', 'price': 3450, 'pricePerSquareFoot': None, 'priceChangeRate': 0, 'source': 'Woodminster Real Estate Company, Inc.', 'buyerAgent': None, 'sellerAgent': None, 'showCountyLink': False, 'postingIsRental': True, 'attributeSource': {'infoString1': None, 'infoString2': 'Woodminster Real Estate Company, Inc.', 'infoString3': None}}, {'event': 'Price change', 'time': 1490054400000, 'date': '2017-03-21', 'price': 3450, 'pricePerSquareFoot': None, 'priceChangeRate': -0.0547945205479452, 'source': 'Woodminster Real Estate Company, Inc.', 'buyerAgent': None, 'sellerAgent': None, 'showCountyLink': False, 'postingIsRental': True, 'attributeSource': {'infoString1': None, 'infoString2': 'Woodminster Real Estate Company, Inc.', 'infoString3': None}}, {'event': 'Listed for rent', 'time': 1487980800000, 'date': '2017-02-25', 'price': 3650, 'pricePerSquareFoot': None, 'priceChangeRate': 0, 'source': 'Woodminster Real Estate Company, Inc.', 'buyerAgent': None, 'sellerAgent': None, 'showCountyLink': False, 'postingIsRental': True, 'attributeSource': {'infoString1': None, 'infoString2': 'Woodminster Real Estate Company, Inc.', 'infoString3': None}}, {'event': 'Sold', 'time': 1118361600000, 'date': '2005-06-10', 'price': 568000, 'pricePerSquareFoot': 497, 'priceChangeRate': 0, 'source': 'Public Record', 'buyerAgent': None, 'sellerAgent': None, 'showCountyLink': False, 'postingIsRental': False, 'attributeSource': {'infoString1': None, 'infoString2': 'Public Record', 'infoString3': None}}]</t>
  </si>
  <si>
    <t>2005-06-10</t>
  </si>
  <si>
    <t>[{'time': 1631933079498, 'taxPaid': None, 'taxIncreaseRate': 0, 'value': 731261, 'valueIncreaseRate': 0.010356952}, {'time': 1600397079498, 'taxPaid': 11308.28, 'taxIncreaseRate': 0.03613176, 'value': 723765, 'valueIncreaseRate': 0.019992135}, {'time': 1568774679498, 'taxPaid': 10913.94, 'taxIncreaseRate': 0.06054905, 'value': 709579, 'valueIncreaseRate': 0.019992208}, {'time': 1537238679498, 'taxPaid': 10290.84, 'taxIncreaseRate': 0, 'value': 695671, 'valueIncreaseRate': 0.01999311}, {'time': 1505702679498, 'taxPaid': 10290.84, 'taxIncreaseRate': 0.031055374, 'value': 682035, 'valueIncreaseRate': 0.019992014}, {'time': 1474166679498, 'taxPaid': 9980.88, 'taxIncreaseRate': 0.37038636, 'value': 668667, 'valueIncreaseRate': 0.27365142}, {'time': 1442544279498, 'taxPaid': 7283.26, 'taxIncreaseRate': 0, 'value': 525000, 'valueIncreaseRate': 0.16666667}, {'time': 1411008279498, 'taxPaid': 7283.26, 'taxIncreaseRate': 0, 'value': 450000, 'valueIncreaseRate': 0.15384616}, {'time': 1379472279498, 'taxPaid': None, 'taxIncreaseRate': 0, 'value': 390000, 'valueIncreaseRate': 0.04}, {'time': 1347936279498, 'taxPaid': None, 'taxIncreaseRate': 0, 'value': 375000, 'valueIncreaseRate': 0}, {'time': 1316313879498, 'taxPaid': None, 'taxIncreaseRate': 0, 'value': 375000, 'valueIncreaseRate': -0.10714286}, {'time': 1284777879498, 'taxPaid': None, 'taxIncreaseRate': 0, 'value': 420000, 'valueIncreaseRate': 0}, {'time': 1253241879498, 'taxPaid': None, 'taxIncreaseRate': 0, 'value': 420000, 'valueIncreaseRate': -0.25663716}, {'time': 1221705879498, 'taxPaid': None, 'taxIncreaseRate': 0, 'value': 565000, 'valueIncreaseRate': -0.0437392}, {'time': 1190083479498, 'taxPaid': None, 'taxIncreaseRate': 0, 'value': 590843, 'valueIncreaseRate': 0}]</t>
  </si>
  <si>
    <t>[{'distance': 1.1, 'name': 'Glenview Elementary', 'rating': 5, 'level': 'Elementary', 'studentsPerTeacher': 18, 'assigned': None, 'grades': 'K-5', 'link': 'https://www.greatschools.org/school?id=00210&amp;state=CA', 'type': 'Public', 'size': 465, 'totalCount': 3, 'isAssigned': True}, {'distance': 2, 'name': 'Oakland Adult And Career Education', 'rating': None, 'level': 'Elementary', 'studentsPerTeacher': None, 'assigned': None, 'grades': None, 'link': 'https://www.greatschools.org/school?id=14573&amp;state=CA', 'type': 'Public', 'size': None, 'totalCount': 2, 'isAssigned': True}, {'distance': 1.9, 'name': 'Oakland International High', 'rating': 2, 'level': 'High', 'studentsPerTeacher': 14, 'assigned': None, 'grades': '9-12', 'link': 'https://www.greatschools.org/school?id=17625&amp;state=CA', 'type': 'Public', 'size': 369, 'totalCount': 3, 'isAssigned': True}]</t>
  </si>
  <si>
    <t>101 City Limits Cir</t>
  </si>
  <si>
    <t>[{'factValue': 'Townhouse', 'factLabel': 'Type'}, {'factValue': '2005', 'factLabel': 'Year Built'}, {'factValue': 'Forced Air', 'factLabel': 'Heating'}, {'factValue': 'None', 'factLabel': 'Cooling'}, {'factValue': '2 Attached Garage spaces', 'factLabel': 'Parking'}, {'factValue': '$270 monthly', 'factLabel': 'HOA'}, {'factValue': '3,484 sqft', 'factLabel': 'Lot'}, {'factValue': '2 Days', 'factLabel': 'Days on Zillow'}, {'factValue': '$784', 'factLabel': 'Price/sqft'}, {'factValue': None, 'factLabel': 'Offer Review Date'}]</t>
  </si>
  <si>
    <t>[{'description': None, 'dimensions': None, 'roomType': 'Kitchen', 'length': None, 'width': None, 'area': None, 'level': None, 'features': None, 'roomDescription': None, 'roomFeatures': ['Breakfast Bar', 'Counter - Stone', 'Dishwasher', 'Microwave', 'Range/Oven Free Standing', 'Refrigerator'], 'roomLevel': None, 'roomArea': None, 'roomDimensions': None, 'roomLength': None, 'roomWidth': None, 'roomAreaSource': None, 'roomAreaUnits': None, 'roomLengthWidthSource': None, 'roomLengthWidthUnits': None}]</t>
  </si>
  <si>
    <t>['Dryer', 'Washer', 'Gas Water Heater', 'Dishwasher', 'Microwave', 'Free-Standing Range', 'Refrigerator']</t>
  </si>
  <si>
    <t>1,142</t>
  </si>
  <si>
    <t>1,142 sqft</t>
  </si>
  <si>
    <t>https://www.citylimitshome.com/</t>
  </si>
  <si>
    <t>Three or More Stories,Three Or More</t>
  </si>
  <si>
    <t>49154583</t>
  </si>
  <si>
    <t>City Limits</t>
  </si>
  <si>
    <t>['Exterior Maintenance', 'Management Fee', 'Trash', 'Water/Sewer', 'Maintenance Grounds']</t>
  </si>
  <si>
    <t>925-937-1011</t>
  </si>
  <si>
    <t>['Breakfast Bar', 'Stone Counters', 'Dining Area', 'Storage']</t>
  </si>
  <si>
    <t>['Corner Lot', 'Level']</t>
  </si>
  <si>
    <t>https://citylimitshome.com/mls</t>
  </si>
  <si>
    <t>40967032</t>
  </si>
  <si>
    <t>201 4th St APT 407</t>
  </si>
  <si>
    <t>Big and beautiful, move-in ready home that is full of charm. The home has been reimagined throughout. Real hardwood floors stretch and glimmer the entire length of home. The high-end, eat-in kitchen has elegant quartz countertops, and stainless appliances including a Viking range and a Bosch dishwasher. Both bathrooms have been tastefully updated including new tile, lighting, flooring and fixtures and a wonderful rain shower in the primary bath.  The bedrooms are generously sized, and the primary suite has a large, lit walk-in closet. The home has many other wonderful updates include dimmable LED lighting, dual pane windows, and two fireplaces, one wood-burning and the other gas.  The back end of the house has a generously sized family room and a sunroom perfect for your home office or just hanging out and reading.  This sunroom looks out and the large, level backyard with mature redwood and fruit trees. The lot is nearly a quarter acre!</t>
  </si>
  <si>
    <t>[{'event': 'Listed for sale', 'time': 1631750400000, 'date': '2021-09-16', 'price': 980000, 'pricePerSquareFoot': 595, 'priceChangeRate': 0, 'source': 'bridgeMLS/CCAR/Bay East AOR', 'buyerAgent': None, 'sellerAgent': None, 'showCountyLink': False, 'postingIsRental': False, 'attributeSource': {'infoString1': '40967032', 'infoString2': 'bridgeMLS/CCAR/Bay East AOR', 'infoString3': 'https://photos.zillowstatic.com/fp/542acdc3b2ca053db8ac9dea64ca1739-p_d.jpg'}}]</t>
  </si>
  <si>
    <t>[{'time': 1631933081538, 'taxPaid': None, 'taxIncreaseRate': 0, 'value': 394313, 'valueIncreaseRate': 0.010356906}, {'time': 1600397081538, 'taxPaid': 6456.6, 'taxIncreaseRate': 0.056007683, 'value': 390271, 'valueIncreaseRate': 0.019996341}, {'time': 1568774681538, 'taxPaid': 6114.16, 'taxIncreaseRate': 0.05579656, 'value': 382620, 'valueIncreaseRate': 0.019993601}, {'time': 1537238681538, 'taxPaid': 5791.04, 'taxIncreaseRate': 0, 'value': 375120, 'valueIncreaseRate': 0.019999184}, {'time': 1505702681538, 'taxPaid': 5791.04, 'taxIncreaseRate': 0.0546037, 'value': 367765, 'valueIncreaseRate': 0.019996949}, {'time': 1474166681538, 'taxPaid': 5491.2, 'taxIncreaseRate': 0.029946348, 'value': 360555, 'valueIncreaseRate': 0.015247508}, {'time': 1442544281538, 'taxPaid': 5331.54, 'taxIncreaseRate': 0, 'value': 355140, 'valueIncreaseRate': 0.019977942}, {'time': 1411008281538, 'taxPaid': 5331.54, 'taxIncreaseRate': 0, 'value': 348184, 'valueIncreaseRate': 0.0045382287}, {'time': 1379472281538, 'taxPaid': None, 'taxIncreaseRate': 0, 'value': 346611, 'valueIncreaseRate': 0.019993113}, {'time': 1347936281538, 'taxPaid': None, 'taxIncreaseRate': 0, 'value': 339817, 'valueIncreaseRate': 0.01999976}, {'time': 1316313881538, 'taxPaid': None, 'taxIncreaseRate': 0, 'value': 333154, 'valueIncreaseRate': 0.0075303027}, {'time': 1284777881538, 'taxPaid': None, 'taxIncreaseRate': 0, 'value': 330664, 'valueIncreaseRate': -0.0023744083}, {'time': 1253241881538, 'taxPaid': None, 'taxIncreaseRate': 0, 'value': 331451, 'valueIncreaseRate': 0.019999877}, {'time': 1221705881538, 'taxPaid': None, 'taxIncreaseRate': 0, 'value': 324952, 'valueIncreaseRate': 0.019998053}, {'time': 1190083481538, 'taxPaid': None, 'taxIncreaseRate': 0, 'value': 318581, 'valueIncreaseRate': 0.019994494}, {'time': 1158547481538, 'taxPaid': None, 'taxIncreaseRate': 0, 'value': 312336, 'valueIncreaseRate': 0.019992555}, {'time': 1127011481538, 'taxPaid': None, 'taxIncreaseRate': 0, 'value': 306214, 'valueIncreaseRate': 0.019999335}, {'time': 1095475481538, 'taxPaid': None, 'taxIncreaseRate': 0, 'value': 300210, 'valueIncreaseRate': 0.018662414}, {'time': 1063853081538, 'taxPaid': None, 'taxIncreaseRate': 0, 'value': 294710, 'valueIncreaseRate': 0.020004846}, {'time': 1032317081538, 'taxPaid': None, 'taxIncreaseRate': 0, 'value': 288930, 'valueIncreaseRate': 0.019991739}, {'time': 1000781081538, 'taxPaid': 3831.1, 'taxIncreaseRate': 0, 'value': 283267, 'valueIncreaseRate': 0}]</t>
  </si>
  <si>
    <t>[{'distance': 0.4, 'name': 'Roosevelt Elementary', 'rating': 6, 'level': 'Elementary', 'studentsPerTeacher': 25, 'assigned': None, 'grades': 'K-5', 'link': 'https://www.greatschools.org/school?id=00299&amp;state=CA', 'type': 'Public', 'size': 541, 'totalCount': 1, 'isAssigned': True}, {'distance': 0.7, 'name': 'Bancroft Middle', 'rating': 4, 'level': 'Middle', 'studentsPerTeacher': 26, 'assigned': None, 'grades': '6-8', 'link': 'https://www.greatschools.org/school?id=00291&amp;state=CA', 'type': 'Public', 'size': 1055, 'totalCount': 1, 'isAssigned': True}, {'distance': 1.2, 'name': 'San Leandro High', 'rating': 5, 'level': 'High', 'studentsPerTeacher': 23, 'assigned': None, 'grades': '9-12', 'link': 'https://www.greatschools.org/school?id=00300&amp;state=CA', 'type': 'Public', 'size': 2652, 'totalCount': 1, 'isAssigned': True}]</t>
  </si>
  <si>
    <t>109 Marlow Dr</t>
  </si>
  <si>
    <t>[{'factValue': 'Detached', 'factLabel': 'Type'}, {'factValue': '1946', 'factLabel': 'Year Built'}, {'factValue': 'Forced Air', 'factLabel': 'Heating'}, {'factValue': 'None', 'factLabel': 'Cooling'}, {'factValue': '1 Attached Garage space', 'factLabel': 'Parking'}, {'factValue': '$99 annually', 'factLabel': 'HOA'}, {'factValue': '10,018 sqft', 'factLabel': 'Lot'}, {'factValue': '1 Day', 'factLabel': 'Days on Zillow'}, {'factValue': '$595', 'factLabel': 'Price/sqft'}, {'factValue': None, 'factLabel': 'Offer Review Date'}]</t>
  </si>
  <si>
    <t>[{'description': None, 'dimensions': None, 'roomType': 'Kitchen', 'length': None, 'width': None, 'area': None, 'level': None, 'features': None, 'roomDescription': None, 'roomFeatures': ['Counter - Solid Surface', 'Dishwasher', 'Eat In Kitchen', 'Range/Oven Free Standing', 'Refrigerator', 'Updated Kitchen'], 'roomLevel': None, 'roomArea': None, 'roomDimensions': None, 'roomLength': None, 'roomWidth': None, 'roomAreaSource': None, 'roomAreaUnits': None, 'roomLengthWidthSource': None, 'roomLengthWidthUnits': None}]</t>
  </si>
  <si>
    <t>['Dryer', 'Washer', 'Gas Water Heater', 'Dishwasher', 'Free-Standing Range', 'Refrigerator']</t>
  </si>
  <si>
    <t>1,646</t>
  </si>
  <si>
    <t>['Attached', 'Off Street']</t>
  </si>
  <si>
    <t>['Back Yard', 'Front Yard', 'Garden/Play', 'Side Yard', 'Storage', 'Garden', 'Landscape Back', 'Landscape Front', 'Landscape Misc', 'Low Maintenance', 'Backyard']</t>
  </si>
  <si>
    <t>['Deck', 'Front Porch', 'Porch', 'Porch Steps']</t>
  </si>
  <si>
    <t>Fenced,Back Yard,Front Yard,Wood</t>
  </si>
  <si>
    <t>['Greenbelt', 'Hills']</t>
  </si>
  <si>
    <t>10,018 sqft</t>
  </si>
  <si>
    <t>48614982</t>
  </si>
  <si>
    <t>Cottage</t>
  </si>
  <si>
    <t>['Natural Gas Available', 'Natural Gas Connected', 'Individual Electric Meter', 'Individual Gas Meter', 'Master Electric Meter', 'Master Gas Meter']</t>
  </si>
  <si>
    <t>$99 annually</t>
  </si>
  <si>
    <t>['Greenbelt', 'Playground', 'Tennis Court(s)', 'Park']</t>
  </si>
  <si>
    <t>['Management Fee', 'Maintenance Grounds']</t>
  </si>
  <si>
    <t>SHEFFIELD VILLAGE HOA</t>
  </si>
  <si>
    <t>510-562-9795</t>
  </si>
  <si>
    <t>['Counter - Solid Surface', 'Eat-in Kitchen', 'Updated Kitchen', 'Bonus/Plus Room', 'Dining Area', 'Family Room', 'Kitchen/Family Combo', 'Rec/Rumpus Room']</t>
  </si>
  <si>
    <t>['Level', 'Curb(s)', 'Front Yard', 'Landscape Back', 'Landscape Front', 'Landscape Misc']</t>
  </si>
  <si>
    <t>SHEFFIELD VILLAGE</t>
  </si>
  <si>
    <t>Sheffield Village</t>
  </si>
  <si>
    <t>40966669</t>
  </si>
  <si>
    <t>2056 40th Ave</t>
  </si>
  <si>
    <t>Filled with interesting details and loaded with potential, this stately charmer is perched on a corner for maximum curb appeal and street presence.  Conveniently located just off Park Blvd and near Lake Merritt, blocks from cafes and eateries of vibrant Lakeshore and Glenview districts, farmer's market and necklace of lights, the interior space flows as either single family home or two units.  Large walk-in basement offers additional convenience as workshop, storage or potential development project.  Nature-inspired murals on the walls, farm-house architecture and nice frontage surrounded by trees bring the outdoor vibe in.  Great for WFH folks and creative souls from all walks of life.  Separately metered for water.  Proximity to nature parks with hiking grounds, easy access to freeways and so much more in this unique property with much potential.</t>
  </si>
  <si>
    <t>[{'event': 'Listed for sale', 'time': 1631664000000, 'date': '2021-09-15', 'price': 699000, 'pricePerSquareFoot': 270, 'priceChangeRate': 0, 'source': 'bridgeMLS/CCAR/Bay East AOR', 'buyerAgent': None, 'sellerAgent': None, 'showCountyLink': False, 'postingIsRental': False, 'attributeSource': {'infoString1': '40966669', 'infoString2': 'bridgeMLS/CCAR/Bay East AOR', 'infoString3': 'https://photos.zillowstatic.com/fp/542acdc3b2ca053db8ac9dea64ca1739-p_d.jpg'}}]</t>
  </si>
  <si>
    <t>[{'time': 1631933083561, 'taxPaid': None, 'taxIncreaseRate': 0, 'value': 212371, 'valueIncreaseRate': 0.010357099}, {'time': 1600397083561, 'taxPaid': 4587.44, 'taxIncreaseRate': 0.06780003, 'value': 210194, 'valueIncreaseRate': 0.019997768}, {'time': 1568774683561, 'taxPaid': 4296.16, 'taxIncreaseRate': 0.07361057, 'value': 206073, 'valueIncreaseRate': 0.020001782}, {'time': 1537238683561, 'taxPaid': 4001.6, 'taxIncreaseRate': 0, 'value': 202032, 'valueIncreaseRate': 0.01999788}, {'time': 1505702683561, 'taxPaid': 4001.6, 'taxIncreaseRate': 0.051602554, 'value': 198071, 'valueIncreaseRate': 0.019996086}, {'time': 1474166683561, 'taxPaid': 3805.24, 'taxIncreaseRate': 0.006368437, 'value': 194188, 'valueIncreaseRate': 0.015245305}, {'time': 1442544283561, 'taxPaid': 3781.16, 'taxIncreaseRate': -0.01225684, 'value': 191272, 'valueIncreaseRate': 0.019981336}, {'time': 1411008283561, 'taxPaid': 3828.08, 'taxIncreaseRate': 0, 'value': 187525, 'valueIncreaseRate': 0.0045264624}, {'time': 1379472283561, 'taxPaid': None, 'taxIncreaseRate': 0, 'value': 186680, 'valueIncreaseRate': 0.019997815}, {'time': 1347936283561, 'taxPaid': None, 'taxIncreaseRate': 0, 'value': 183020, 'valueIncreaseRate': 0.020002117}, {'time': 1316313883561, 'taxPaid': None, 'taxIncreaseRate': 0, 'value': 179431, 'valueIncreaseRate': 0.007524243}, {'time': 1284777883561, 'taxPaid': None, 'taxIncreaseRate': 0, 'value': 178091, 'valueIncreaseRate': -0.0023751506}, {'time': 1253241883561, 'taxPaid': None, 'taxIncreaseRate': 0, 'value': 178515, 'valueIncreaseRate': 0.019998286}, {'time': 1221705883561, 'taxPaid': None, 'taxIncreaseRate': 0, 'value': 175015, 'valueIncreaseRate': 0.019996038}, {'time': 1190083483561, 'taxPaid': None, 'taxIncreaseRate': 0, 'value': 171584, 'valueIncreaseRate': 0.019997623}, {'time': 1158547483561, 'taxPaid': None, 'taxIncreaseRate': 0, 'value': 168220, 'valueIncreaseRate': 0.019997332}, {'time': 1127011483561, 'taxPaid': None, 'taxIncreaseRate': 0, 'value': 164922, 'valueIncreaseRate': 0.019988868}, {'time': 1095475483561, 'taxPaid': None, 'taxIncreaseRate': 0, 'value': 161690, 'valueIncreaseRate': 0.018667271}, {'time': 1063853083561, 'taxPaid': None, 'taxIncreaseRate': 0, 'value': 158727, 'valueIncreaseRate': 0.020004626}, {'time': 1032317083561, 'taxPaid': None, 'taxIncreaseRate': 0, 'value': 155614, 'valueIncreaseRate': 0.019998295}, {'time': 1000781083561, 'taxPaid': 2541.8, 'taxIncreaseRate': 0, 'value': 152563, 'valueIncreaseRate': 0}]</t>
  </si>
  <si>
    <t>[{'distance': 0.2, 'name': 'Bella Vista Elementary', 'rating': 4, 'level': 'Elementary', 'studentsPerTeacher': 16, 'assigned': None, 'grades': 'K-5', 'link': 'https://www.greatschools.org/school?id=00186&amp;state=CA', 'type': 'Public', 'size': 469, 'totalCount': 1, 'isAssigned': True}, {'distance': 0.3, 'name': 'Edna Brewer Middle', 'rating': 6, 'level': 'Middle', 'studentsPerTeacher': 18, 'assigned': None, 'grades': '6-8', 'link': 'https://www.greatschools.org/school?id=00187&amp;state=CA', 'type': 'Public', 'size': 808, 'totalCount': 1, 'isAssigned': True}, {'distance': 0.2, 'name': 'Oakland High', 'rating': 4, 'level': 'High', 'studentsPerTeacher': 18, 'assigned': None, 'grades': '9-12', 'link': 'https://www.greatschools.org/school?id=00247&amp;state=CA', 'type': 'Public', 'size': 1642, 'totalCount': 1, 'isAssigned': True}]</t>
  </si>
  <si>
    <t>1237 E 34th St</t>
  </si>
  <si>
    <t>[{'factValue': 'Detached', 'factLabel': 'Type'}, {'factValue': '1914', 'factLabel': 'Year Built'}, {'factValue': 'Other', 'factLabel': 'Heating'}, {'factValue': 'Other', 'factLabel': 'Cooling'}, {'factValue': 'No Garage, On Street', 'factLabel': 'Parking'}, {'factValue': '3,920 sqft', 'factLabel': 'Lot'}, {'factValue': '2 Days', 'factLabel': 'Days on Zillow'}, {'factValue': '$270', 'factLabel': 'Price/sqft'}, {'factValue': None, 'factLabel': 'Offer Review Date'}]</t>
  </si>
  <si>
    <t>[{'description': None, 'dimensions': None, 'roomType': 'Kitchen', 'length': None, 'width': None, 'area': None, 'level': None, 'features': None, 'roomDescription': None, 'roomFeatures': ['Other'], 'roomLevel': None, 'roomArea': None, 'roomDimensions': None, 'roomLength': None, 'roomWidth': None, 'roomAreaSource': None, 'roomAreaUnits': None, 'roomLengthWidthSource': None, 'roomLengthWidthUnits': None}]</t>
  </si>
  <si>
    <t>['Vinyl', 'Wood']</t>
  </si>
  <si>
    <t>2,592</t>
  </si>
  <si>
    <t>2,592 sqft</t>
  </si>
  <si>
    <t>['No Garage', 'On Street']</t>
  </si>
  <si>
    <t>['Side Yard']</t>
  </si>
  <si>
    <t>['Rear Porch']</t>
  </si>
  <si>
    <t>23393158</t>
  </si>
  <si>
    <t>Farm House,Traditional</t>
  </si>
  <si>
    <t>['Dining Area']</t>
  </si>
  <si>
    <t>BELLA VISTA HILL</t>
  </si>
  <si>
    <t>Lynn</t>
  </si>
  <si>
    <t>40965972</t>
  </si>
  <si>
    <t>2135 7th Ave</t>
  </si>
  <si>
    <t>Rare find single level home with attached adu built with permit. Main house is 4 bedrooms 2 full baths. Formal step down living room with bay window. Formal dining with built in wall to ceiling hutch and patio door to back yard. Separate family room and adjoining kitchen. Master bedroom ensuite with walk in closets. Brand new laminated floor throughout in main house. New two tone paint. Attached two car garage.  Attached ADU  done with permit in 2006. Hardwood floor throughout. Formal living room. Kitchen with maple cabinets and granite counter, gas range. Recessed ceiling lights in living rm and kitchen. Inside laundry room with wash basin. 2 bedrooms and jack and jill bath room and a guest powder room. Close to Regional parks, Skyline HS, Merritt college. Corner elevated lot with view of rolling hills. Low maintenance back yard with concrete patio.  This one won't last!</t>
  </si>
  <si>
    <t>[{'event': 'Listed for sale', 'time': 1631750400000, 'date': '2021-09-16', 'price': 1650000, 'pricePerSquareFoot': 494, 'priceChangeRate': 0, 'source': 'bridgeMLS/CCAR/Bay East AOR', 'buyerAgent': None, 'sellerAgent': None, 'showCountyLink': False, 'postingIsRental': False, 'attributeSource': {'infoString1': '40965972', 'infoString2': 'bridgeMLS/CCAR/Bay East AOR', 'infoString3': 'https://photos.zillowstatic.com/fp/542acdc3b2ca053db8ac9dea64ca1739-p_d.jpg'}}]</t>
  </si>
  <si>
    <t>[{'time': 1631933085412, 'taxPaid': None, 'taxIncreaseRate': 0, 'value': 818027, 'valueIncreaseRate': 0.010356429}, {'time': 1600397085412, 'taxPaid': 12730.18, 'taxIncreaseRate': 0.035186008, 'value': 809642, 'valueIncreaseRate': 0.019995717}, {'time': 1568774685412, 'taxPaid': 12297.48, 'taxIncreaseRate': 0.061749514, 'value': 793770, 'valueIncreaseRate': 0.019994603}, {'time': 1537238685412, 'taxPaid': 11582.28, 'taxIncreaseRate': 0, 'value': 778210, 'valueIncreaseRate': 0.019995963}, {'time': 1505702685412, 'taxPaid': 11582.28, 'taxIncreaseRate': 0.030415276, 'value': 762954, 'valueIncreaseRate': 0.019997433}, {'time': 1474166685412, 'taxPaid': 11240.4, 'taxIncreaseRate': 0.009166623, 'value': 747996, 'valueIncreaseRate': 0.015246423}, {'time': 1442544285412, 'taxPaid': 11138.3, 'taxIncreaseRate': 0, 'value': 736763, 'valueIncreaseRate': 0.019975524}, {'time': 1411008285412, 'taxPaid': 11138.3, 'taxIncreaseRate': 0, 'value': 722334, 'valueIncreaseRate': 0.0045350054}, {'time': 1379472285412, 'taxPaid': None, 'taxIncreaseRate': 0, 'value': 719073, 'valueIncreaseRate': 0.019996425}, {'time': 1347936285412, 'taxPaid': None, 'taxIncreaseRate': 0, 'value': 704976, 'valueIncreaseRate': 0.019999914}, {'time': 1316313885412, 'taxPaid': None, 'taxIncreaseRate': 0, 'value': 691153, 'valueIncreaseRate': 0.007526349}, {'time': 1284777885412, 'taxPaid': None, 'taxIncreaseRate': 0, 'value': 685990, 'valueIncreaseRate': -0.0023733971}, {'time': 1253241885412, 'taxPaid': None, 'taxIncreaseRate': 0, 'value': 687622, 'valueIncreaseRate': 0.019998813}, {'time': 1221705885412, 'taxPaid': None, 'taxIncreaseRate': 0, 'value': 674140, 'valueIncreaseRate': 0.120908245}, {'time': 1190083485412, 'taxPaid': None, 'taxIncreaseRate': 0, 'value': 601423, 'valueIncreaseRate': 0.3960349}, {'time': 1158547485412, 'taxPaid': None, 'taxIncreaseRate': 0, 'value': 430808, 'valueIncreaseRate': 0.019992234}, {'time': 1127011485412, 'taxPaid': None, 'taxIncreaseRate': 0, 'value': 422364, 'valueIncreaseRate': 0.019998407}, {'time': 1095475485412, 'taxPaid': None, 'taxIncreaseRate': 0, 'value': 414083, 'valueIncreaseRate': 0.01866439}, {'time': 1063853085412, 'taxPaid': None, 'taxIncreaseRate': 0, 'value': 406496, 'valueIncreaseRate': 0.020003814}, {'time': 1032317085412, 'taxPaid': None, 'taxIncreaseRate': 0, 'value': 398524, 'valueIncreaseRate': 0.019989045}, {'time': 1000781085412, 'taxPaid': 5440.96, 'taxIncreaseRate': 0, 'value': 390714, 'valueIncreaseRate': 0}]</t>
  </si>
  <si>
    <t>[{'distance': 1.5, 'name': 'Independent Study Sojourner Truth', 'rating': 1, 'level': 'Elementary', 'studentsPerTeacher': 10, 'assigned': None, 'grades': 'K-12', 'link': 'https://www.greatschools.org/school?id=13752&amp;state=CA', 'type': 'Public', 'size': 166, 'totalCount': 1, 'isAssigned': True}]</t>
  </si>
  <si>
    <t>13180 Clairepointe Way</t>
  </si>
  <si>
    <t>[{'factValue': 'Detached', 'factLabel': 'Type'}, {'factValue': '1967', 'factLabel': 'Year Built'}, {'factValue': 'Forced Air', 'factLabel': 'Heating'}, {'factValue': 'No Air Conditioning', 'factLabel': 'Cooling'}, {'factValue': '2 Attached Garage spaces', 'factLabel': 'Parking'}, {'factValue': '0.39 Acres', 'factLabel': 'Lot'}, {'factValue': '1 Day', 'factLabel': 'Days on Zillow'}, {'factValue': '$494', 'factLabel': 'Price/sqft'}, {'factValue': None, 'factLabel': 'Offer Review Date'}]</t>
  </si>
  <si>
    <t>[{'description': None, 'dimensions': None, 'roomType': 'Kitchen', 'length': None, 'width': None, 'area': None, 'level': None, 'features': None, 'roomDescription': None, 'roomFeatures': ['220 Volt Outlet', 'Breakfast Bar', 'Breakfast Nook', 'Counter - Stone', 'Dishwasher', 'Eat In Kitchen', 'Electric Range/Cooktop', 'Garbage Disposal', 'Pantry', 'Range/Oven Free Standing'], 'roomLevel': None, 'roomArea': None, 'roomDimensions': None, 'roomLength': None, 'roomWidth': None, 'roomAreaSource': None, 'roomAreaUnits': None, 'roomLengthWidthSource': None, 'roomLengthWidthUnits': None}]</t>
  </si>
  <si>
    <t>['Hardwood', 'Laminate', 'Tile']</t>
  </si>
  <si>
    <t>['Dryer', 'Washer', 'Gas Water Heater', 'Dishwasher', 'Electric Range', 'Disposal', 'Free-Standing Range']</t>
  </si>
  <si>
    <t>['Hookups Only', 'In Garage', 'Laundry Room']</t>
  </si>
  <si>
    <t>3,339</t>
  </si>
  <si>
    <t>3,339 sqft</t>
  </si>
  <si>
    <t>https://my.matterport.com/show/?m=YUJK1pbhAQf&amp;brand=0</t>
  </si>
  <si>
    <t>['Landscape Front', 'Low Maintenance', 'Backyard']</t>
  </si>
  <si>
    <t>0.39 Acres</t>
  </si>
  <si>
    <t>8510814</t>
  </si>
  <si>
    <t>['Breakfast Bar', 'Breakfast Nook', 'Stone Counters', 'Eat-in Kitchen', 'Pantry', 'Dining Area', 'Family Room', 'Formal Dining Room', 'In-Law Floorplan', 'Kitchen/Family Combo']</t>
  </si>
  <si>
    <t>['Corner Lot', 'Landscape Front', 'Paved']</t>
  </si>
  <si>
    <t>https://my.matterport.com/show/?m=YUJK1pbhAQf&amp;mls=1</t>
  </si>
  <si>
    <t>PARKRIDGE ESTATE</t>
  </si>
  <si>
    <t>Skyline/Hillcrest Estates</t>
  </si>
  <si>
    <t>40967313</t>
  </si>
  <si>
    <t>2154 35th Ave</t>
  </si>
  <si>
    <t>Charming 1650+ square foot 3 Bedroom 1.5 Bath Home in Havenscourt! Huge 2+ car garage w tons of potential. The entryway has a beautiful tiled floor leading to a huge living room w a fireplace. Gorgeous woodwork, hardwood floors &amp; great light throughout the home. The dining room is a nice size for entertaining &amp; sharing meals. The kitchen has stainless steel appliances &amp; a separate breakfast nook perfect for a home office. There are 3 nicely sized bedrooms w good separation. The full bathroom is tiled w a shower over the tub &amp; there is a half bath conveniently located off the kitchen. Beautiful low maintenance back &amp; side yard w artificial grass &amp; cement patio. Great for relaxing &amp; bbqing w plenty of space for gardening &amp; room to grow. Long driveway fits RV or 4+ off street parking spots. Newer roof, tankless water heater, sewer compliant + more. Close to the Laurel and Fruitvale Districts, Alameda, Downtown Oakland + 1 mile to Bart! Conveniently located near Freeways &amp; AC Transit.</t>
  </si>
  <si>
    <t>[{'event': 'Listed for sale', 'time': 1631750400000, 'date': '2021-09-16', 'price': 639000, 'pricePerSquareFoot': 383, 'priceChangeRate': 0.31752577319587627, 'source': 'bridgeMLS/CCAR/Bay East AOR', 'buyerAgent': None, 'sellerAgent': None, 'showCountyLink': False, 'postingIsRental': False, 'attributeSource': {'infoString1': '40967313', 'infoString2': 'bridgeMLS/CCAR/Bay East AOR', 'infoString3': 'https://photos.zillowstatic.com/fp/542acdc3b2ca053db8ac9dea64ca1739-p_d.jpg'}}, {'event': 'Sold', 'time': 1523232000000, 'date': '2018-04-09', 'price': 485000, 'pricePerSquareFoot': 290, 'priceChangeRate': 1.255813953488372, 'source': 'Public Record', 'buyerAgent': {'photo': {'url': 'https://photos.zillowstatic.com/h_e/IS27u2c7f604u81000000000.jpg'}, 'profileUrl': '/profile/Terry-Tilley/', 'name': 'Terry Tilley'}, 'sellerAgent': None, 'showCountyLink': False, 'postingIsRental': False, 'attributeSource': {'infoString1': None, 'infoString2': 'Public Record', 'infoString3': None}}, {'event': 'Sold', 'time': 1325635200000, 'date': '2012-01-04', 'price': 215000, 'pricePerSquareFoot': 129, 'priceChangeRate': -0.1022964509394572, 'source': 'Public Record', 'buyerAgent': None, 'sellerAgent': {'photo': {'url': 'https://photos.zillowstatic.com/h_e/IS9tobfngcaht70000000000.jpg'}, 'profileUrl': '/profile/michaelvalva/', 'name': 'Michael Valva'}, 'showCountyLink': False, 'postingIsRental': False, 'attributeSource': {'infoString1': None, 'infoString2': 'Public Record', 'infoString3': None}}, {'event': 'Listing removed', 'time': 1324339200000, 'date': '2011-12-20', 'price': 239500, 'pricePerSquareFoot': 143, 'priceChangeRate': 0, 'source': 'Valva Realty Company', 'buyerAgent': None, 'sellerAgent': None, 'showCountyLink': False, 'postingIsRental': False, 'attributeSource': {'infoString1': None, 'infoString2': 'Valva Realty Company', 'infoString3': None}}, {'event': 'Listed for sale', 'time': 1319241600000, 'date': '2011-10-22', 'price': 239500, 'pricePerSquareFoot': 143, 'priceChangeRate': 1.0753899480069324, 'source': 'Valva Realty Company', 'buyerAgent': None, 'sellerAgent': None, 'showCountyLink': False, 'postingIsRental': False, 'attributeSource': {'infoString1': None, 'infoString2': 'Valva Realty Company', 'infoString3': None}}, {'event': 'Sold', 'time': 1308182400000, 'date': '2011-06-16', 'price': 115400, 'pricePerSquareFoot': 69, 'priceChangeRate': 0.154, 'source': 'Public Record', 'buyerAgent': None, 'sellerAgent': None, 'showCountyLink': False, 'postingIsRental': False, 'attributeSource': {'infoString1': None, 'infoString2': 'Public Record', 'infoString3': None}}, {'event': 'Sold', 'time': 1162512000000, 'date': '2006-11-03', 'price': 100000, 'pricePerSquareFoot': 60, 'priceChangeRate': -0.375, 'source': 'Public Record', 'buyerAgent': None, 'sellerAgent': None, 'showCountyLink': False, 'postingIsRental': False, 'attributeSource': {'infoString1': None, 'infoString2': 'Public Record', 'infoString3': None}}, {'event': 'Sold', 'time': 998006400000, 'date': '2001-08-17', 'price': 160000, 'pricePerSquareFoot': 96, 'priceChangeRate': 0, 'source': 'Public Record', 'buyerAgent': None, 'sellerAgent': None, 'showCountyLink': False, 'postingIsRental': False, 'attributeSource': {'infoString1': None, 'infoString2': 'Public Record', 'infoString3': None}}]</t>
  </si>
  <si>
    <t>2018-04-09</t>
  </si>
  <si>
    <t>[{'time': 1631933087285, 'taxPaid': None, 'taxIncreaseRate': 0, 'value': 512550, 'valueIncreaseRate': 0.010356872}, {'time': 1600397087285, 'taxPaid': 8366.6, 'taxIncreaseRate': 0.057882186, 'value': 507296, 'valueIncreaseRate': 0.025461895}, {'time': 1568774687285, 'taxPaid': 7908.82, 'taxIncreaseRate': 0.89749134, 'value': 494700, 'valueIncreaseRate': 1.0843955}, {'time': 1537238687285, 'taxPaid': 4168.04, 'taxIncreaseRate': 0, 'value': 237335, 'valueIncreaseRate': 0.019992866}, {'time': 1505702687285, 'taxPaid': 4168.04, 'taxIncreaseRate': 0.050672803, 'value': 232683, 'valueIncreaseRate': 0.01999816}, {'time': 1474166687285, 'taxPaid': 3967.02, 'taxIncreaseRate': 0.014079991, 'value': 228121, 'valueIncreaseRate': 0.015247336}, {'time': 1442544287285, 'taxPaid': 3911.94, 'taxIncreaseRate': 0, 'value': 224695, 'valueIncreaseRate': 0.019977847}, {'time': 1411008287285, 'taxPaid': 3911.94, 'taxIncreaseRate': 0, 'value': 220294, 'valueIncreaseRate': 0.0045326035}, {'time': 1379472287285, 'taxPaid': None, 'taxIncreaseRate': 0, 'value': 219300, 'valueIncreaseRate': 0.72}, {'time': 1347936287285, 'taxPaid': None, 'taxIncreaseRate': 0, 'value': 127500, 'valueIncreaseRate': -0.30889815}, {'time': 1316313887285, 'taxPaid': None, 'taxIncreaseRate': 0, 'value': 184488, 'valueIncreaseRate': 0.007520029}, {'time': 1284777887285, 'taxPaid': None, 'taxIncreaseRate': 0, 'value': 183111, 'valueIncreaseRate': -0.0023754134}, {'time': 1253241887285, 'taxPaid': None, 'taxIncreaseRate': 0, 'value': 183547, 'valueIncreaseRate': 0.020000223}, {'time': 1221705887285, 'taxPaid': None, 'taxIncreaseRate': 0, 'value': 179948, 'valueIncreaseRate': 0.019997733}, {'time': 1190083487285, 'taxPaid': None, 'taxIncreaseRate': 0, 'value': 176420, 'valueIncreaseRate': 0.019998727}, {'time': 1158547487285, 'taxPaid': None, 'taxIncreaseRate': 0, 'value': 172961, 'valueIncreaseRate': 0.019997641}, {'time': 1127011487285, 'taxPaid': None, 'taxIncreaseRate': 0, 'value': 169570, 'valueIncreaseRate': 0.019994466}, {'time': 1095475487285, 'taxPaid': None, 'taxIncreaseRate': 0, 'value': 166246, 'valueIncreaseRate': 0.018664215}, {'time': 1063853087285, 'taxPaid': None, 'taxIncreaseRate': 0, 'value': 163200, 'valueIncreaseRate': 0.02}, {'time': 1032317087285, 'taxPaid': None, 'taxIncreaseRate': 0, 'value': 160000, 'valueIncreaseRate': 3.1665583}, {'time': 1000781087285, 'taxPaid': 858.96, 'taxIncreaseRate': 0, 'value': 38401, 'valueIncreaseRate': 0}]</t>
  </si>
  <si>
    <t>[{'distance': 0.2, 'name': 'Greenleaf Elementary', 'rating': 3, 'level': 'Elementary', 'studentsPerTeacher': 19, 'assigned': None, 'grades': 'K-8', 'link': 'https://www.greatschools.org/school?id=17658&amp;state=CA', 'type': 'Public', 'size': 635, 'totalCount': 1, 'isAssigned': True}, {'distance': 0.1, 'name': 'ROOTS International Academy', 'rating': 1, 'level': 'Middle', 'studentsPerTeacher': 16, 'assigned': None, 'grades': '6-8', 'link': 'https://www.greatschools.org/school?id=17092&amp;state=CA', 'type': 'Public', 'size': 273, 'totalCount': 3, 'isAssigned': True}, {'distance': 0.1, 'name': 'Coliseum College Prep Academy', 'rating': 3, 'level': 'Middle', 'studentsPerTeacher': 17, 'assigned': None, 'grades': '6-12', 'link': 'https://www.greatschools.org/school?id=17091&amp;state=CA', 'type': 'Public', 'size': 486, 'totalCount': 1, 'isAssigned': True}]</t>
  </si>
  <si>
    <t>1483 66th Ave</t>
  </si>
  <si>
    <t>[{'factValue': 'Detached', 'factLabel': 'Type'}, {'factValue': '1923', 'factLabel': 'Year Built'}, {'factValue': 'Wall Furnace', 'factLabel': 'Heating'}, {'factValue': 'Ceiling Fan(s)', 'factLabel': 'Cooling'}, {'factValue': '2 Garage spaces', 'factLabel': 'Parking'}, {'factValue': '5,227 sqft', 'factLabel': 'Lot'}, {'factValue': '1 Day', 'factLabel': 'Days on Zillow'}, {'factValue': '$383', 'factLabel': 'Price/sqft'}, {'factValue': None, 'factLabel': 'Offer Review Date'}]</t>
  </si>
  <si>
    <t>[{'description': None, 'dimensions': None, 'roomType': 'Kitchen', 'length': None, 'width': None, 'area': None, 'level': None, 'features': None, 'roomDescription': None, 'roomFeatures': ['Breakfast Nook', 'Dishwasher', 'Gas Range/Cooktop', 'Refrigerator'], 'roomLevel': None, 'roomArea': None, 'roomDimensions': None, 'roomLength': None, 'roomWidth': None, 'roomAreaSource': None, 'roomAreaUnits': None, 'roomLengthWidthSource': None, 'roomLengthWidthUnits': None}]</t>
  </si>
  <si>
    <t>['Dryer', 'Washer', 'Tankless Water Heater', 'Dishwasher', 'Gas Range', 'Refrigerator']</t>
  </si>
  <si>
    <t>1,670</t>
  </si>
  <si>
    <t>1,670 sqft</t>
  </si>
  <si>
    <t>https://my.matterport.com/show/?m=ck7oPPdv3F7</t>
  </si>
  <si>
    <t>['Back Yard', 'Front Yard', 'Side Yard', 'Yard Space']</t>
  </si>
  <si>
    <t>['Patio', 'Porch']</t>
  </si>
  <si>
    <t>39324521</t>
  </si>
  <si>
    <t>['Breakfast Nook', 'Office']</t>
  </si>
  <si>
    <t>https://my.matterport.com/show/?m=ck7oPPdv3F7&amp;brand=0</t>
  </si>
  <si>
    <t>HAVENSCOURT AREA</t>
  </si>
  <si>
    <t>Havenscourt</t>
  </si>
  <si>
    <t>40967350</t>
  </si>
  <si>
    <t>2265 39th Ave</t>
  </si>
  <si>
    <t>Opportunity knocks! Calling all contractors, investors, and flippers not afraid of a little sweat equity! This 3 bed/1 bath has a spacious 1152 square feet of living space and a detached garage. The bathroom has been updated and the home has hardwood floors throughout! This cosmetic fixer is in need of a little updating and TLC! Imagine the possibilities! Minutes from shopping, Coliseum and San Leandro BART stations, and 880/580 freeways! Don't wait as this one won't last!</t>
  </si>
  <si>
    <t>[{'event': 'Price change', 'time': 1631750400000, 'date': '2021-09-16', 'price': 399000, 'pricePerSquareFoot': 346, 'priceChangeRate': -0.21764705882352942, 'source': 'bridgeMLS/CCAR/Bay East AOR', 'buyerAgent': None, 'sellerAgent': None, 'showCountyLink': False, 'postingIsRental': False, 'attributeSource': {'infoString1': '40967350', 'infoString2': 'bridgeMLS/CCAR/Bay East AOR', 'infoString3': 'https://photos.zillowstatic.com/fp/542acdc3b2ca053db8ac9dea64ca1739-p_d.jpg'}}, {'event': 'Listed for sale', 'time': 1625702400000, 'date': '2021-07-08', 'price': 510000, 'pricePerSquareFoot': 443, 'priceChangeRate': 0, 'source': 'bridgeMLS/CCAR/Bay East AOR', 'buyerAgent': None, 'sellerAgent': None, 'showCountyLink': False, 'postingIsRental': False, 'attributeSource': {'infoString1': '40945058', 'infoString2': 'bridgeMLS/CCAR/Bay East AOR', 'infoString3': 'https://photos.zillowstatic.com/fp/542acdc3b2ca053db8ac9dea64ca1739-p_d.jpg'}}]</t>
  </si>
  <si>
    <t>[{'time': 1631933089085, 'taxPaid': None, 'taxIncreaseRate': 0, 'value': 37373, 'valueIncreaseRate': 0.01035415}, {'time': 1600397089085, 'taxPaid': 1809.84, 'taxIncreaseRate': 0.1077759, 'value': 36990, 'valueIncreaseRate': 0.019991728}, {'time': 1568774689085, 'taxPaid': 1633.76, 'taxIncreaseRate': 0.08907168, 'value': 36265, 'valueIncreaseRate': 0.02002644}, {'time': 1537238689085, 'taxPaid': 1500.14, 'taxIncreaseRate': 0, 'value': 35553, 'valueIncreaseRate': 0.019967295}, {'time': 1505702689085, 'taxPaid': 1500.14, 'taxIncreaseRate': 0.11354084, 'value': 34857, 'valueIncreaseRate': 0.019985953}, {'time': 1474166689085, 'taxPaid': 1347.18, 'taxIncreaseRate': 0.104789265, 'value': 34174, 'valueIncreaseRate': 0.0152703505}, {'time': 1442544289085, 'taxPaid': 1219.4, 'taxIncreaseRate': 0, 'value': 33660, 'valueIncreaseRate': 0.02}, {'time': 1411008289085, 'taxPaid': 1219.4, 'taxIncreaseRate': 0, 'value': 33000, 'valueIncreaseRate': 0.004505053}, {'time': 1379472289085, 'taxPaid': None, 'taxIncreaseRate': 0, 'value': 32852, 'valueIncreaseRate': 0.019995032}, {'time': 1347936289085, 'taxPaid': None, 'taxIncreaseRate': 0, 'value': 32208, 'valueIncreaseRate': 0.0200152}, {'time': 1316313889085, 'taxPaid': None, 'taxIncreaseRate': 0, 'value': 31576, 'valueIncreaseRate': 0.0075303125}, {'time': 1284777889085, 'taxPaid': None, 'taxIncreaseRate': 0, 'value': 31340, 'valueIncreaseRate': -0.0023556377}, {'time': 1253241889085, 'taxPaid': None, 'taxIncreaseRate': 0, 'value': 31414, 'valueIncreaseRate': 0.01996818}, {'time': 1221705889085, 'taxPaid': None, 'taxIncreaseRate': 0, 'value': 30799, 'valueIncreaseRate': 0.020003311}, {'time': 1190083489085, 'taxPaid': None, 'taxIncreaseRate': 0, 'value': 30195, 'valueIncreaseRate': 0.019997973}, {'time': 1158547489085, 'taxPaid': None, 'taxIncreaseRate': 0, 'value': 29603, 'valueIncreaseRate': 0.020019297}, {'time': 1127011489085, 'taxPaid': None, 'taxIncreaseRate': 0, 'value': 29022, 'valueIncreaseRate': 0.0199262}, {'time': 1095475489085, 'taxPaid': None, 'taxIncreaseRate': 0, 'value': 28455, 'valueIncreaseRate': 0.018687574}, {'time': 1063853089085, 'taxPaid': None, 'taxIncreaseRate': 0, 'value': 27933, 'valueIncreaseRate': 0.020010956}, {'time': 1032317089085, 'taxPaid': None, 'taxIncreaseRate': 0, 'value': 27385, 'valueIncreaseRate': 0.02000149}, {'time': 1000781089085, 'taxPaid': 613.26, 'taxIncreaseRate': 0, 'value': 26848, 'valueIncreaseRate': 0}]</t>
  </si>
  <si>
    <t>[{'distance': 0.5, 'name': 'New Highland Academy', 'rating': 1, 'level': 'Elementary', 'studentsPerTeacher': 18, 'assigned': None, 'grades': 'K-5', 'link': 'https://www.greatschools.org/school?id=00216&amp;state=CA', 'type': 'Public', 'size': 356, 'totalCount': 1, 'isAssigned': True}, {'distance': 0.4, 'name': 'Alliance Academy', 'rating': 3, 'level': 'Middle', 'studentsPerTeacher': 20, 'assigned': None, 'grades': '6-8', 'link': 'https://www.greatschools.org/school?id=17059&amp;state=CA', 'type': 'Public', 'size': 287, 'totalCount': 1, 'isAssigned': True}, {'distance': 0.8, 'name': 'Castlemont High', 'rating': 1, 'level': 'High', 'studentsPerTeacher': 16, 'assigned': None, 'grades': '9-12', 'link': 'https://www.greatschools.org/school?id=25806&amp;state=CA', 'type': 'Public', 'size': 835, 'totalCount': 1, 'isAssigned': True}]</t>
  </si>
  <si>
    <t>[{'factValue': 'Detached', 'factLabel': 'Type'}, {'factValue': '1926', 'factLabel': 'Year Built'}, {'factValue': 'Floor Furnace, Natural Gas', 'factLabel': 'Heating'}, {'factValue': 'Ceiling Fan(s)', 'factLabel': 'Cooling'}, {'factValue': '1 Garage space', 'factLabel': 'Parking'}, {'factValue': '3,484 sqft', 'factLabel': 'Lot'}, {'factValue': '1 Day', 'factLabel': 'Days on Zillow'}, {'factValue': '$346', 'factLabel': 'Price/sqft'}, {'factValue': None, 'factLabel': 'Offer Review Date'}]</t>
  </si>
  <si>
    <t>[{'description': None, 'dimensions': None, 'roomType': 'Kitchen', 'length': None, 'width': None, 'area': None, 'level': None, 'features': None, 'roomDescription': None, 'roomFeatures': ['Counter - Solid Surface', 'Eat In Kitchen', 'Gas Range/Cooktop', 'Pantry'], 'roomLevel': None, 'roomArea': None, 'roomDimensions': None, 'roomLength': None, 'roomWidth': None, 'roomAreaSource': None, 'roomAreaUnits': None, 'roomLengthWidthSource': None, 'roomLengthWidthUnits': None}]</t>
  </si>
  <si>
    <t>['Floor Furnace', 'Natural Gas']</t>
  </si>
  <si>
    <t>['Gas Water Heater', 'Gas Range']</t>
  </si>
  <si>
    <t>1,152</t>
  </si>
  <si>
    <t>1,152 sqft</t>
  </si>
  <si>
    <t>['Detached', 'Off Street', 'RV/Boat Parking', 'Tandem']</t>
  </si>
  <si>
    <t>4654313</t>
  </si>
  <si>
    <t>['Security Alarm - Leased']</t>
  </si>
  <si>
    <t>['Counter - Solid Surface', 'Eat-in Kitchen', 'Pantry', 'Dining Area']</t>
  </si>
  <si>
    <t>['Level', 'Regular']</t>
  </si>
  <si>
    <t>Cox</t>
  </si>
  <si>
    <t>421595449</t>
  </si>
  <si>
    <t>2401 Bartlett St</t>
  </si>
  <si>
    <t>Experience chic contemporary living in this lovely townhouse. The first floor encompasses a spacious living room that flows seamlessly into the dining area and wonderful chef's kitchen, perfect for singles or a growing family. Many nights will be spent together here entertaining friends and family. A discreet half-bathroom rounds out this level. Ascending the stairs leads you to the second floor, which includes the light drenched master bedroom with ensuite bathroom. The ensuite master bathroom includes a fantastic dual vanity and a large standing shower. An ensuite second bedroom complete the second floor. The ground floor offers a two-car tandem garage, as well as plenty of storage space and a washer and dryer.</t>
  </si>
  <si>
    <t>[{'event': 'Listed for sale', 'time': 1631750400000, 'date': '2021-09-16', 'price': 599000, 'pricePerSquareFoot': 413, 'priceChangeRate': 0, 'source': 'SFAR', 'buyerAgent': None, 'sellerAgent': None, 'showCountyLink': False, 'postingIsRental': False, 'attributeSource': {'infoString1': '421595449', 'infoString2': 'SFAR', 'infoString3': 'https://photos.zillowstatic.com/fp/0db622b81d9820e68593cbf0cba4363e-p_d.jpg'}}]</t>
  </si>
  <si>
    <t>[{'distance': 0.5, 'name': 'Reach Academy', 'rating': 2, 'level': 'Elementary', 'studentsPerTeacher': 23, 'assigned': None, 'grades': 'K-5', 'link': 'https://www.greatschools.org/school?id=15025&amp;state=CA', 'type': 'Public', 'size': 383, 'totalCount': 1, 'isAssigned': True}, {'distance': 0.5, 'name': 'Elmhurst Community Prep', 'rating': 2, 'level': 'Middle', 'studentsPerTeacher': 15, 'assigned': None, 'grades': '6-8', 'link': 'https://www.greatschools.org/school?id=17060&amp;state=CA', 'type': 'Public', 'size': 372, 'totalCount': 2, 'isAssigned': True}, {'distance': 1.2, 'name': 'Madison Park Academy 6-12', 'rating': 3, 'level': 'Middle', 'studentsPerTeacher': 19, 'assigned': None, 'grades': '6-12', 'link': 'https://www.greatschools.org/school?id=00234&amp;state=CA', 'type': 'Public', 'size': 774, 'totalCount': 1, 'isAssigned': True}]</t>
  </si>
  <si>
    <t>[{'factValue': 'Townhouse', 'factLabel': 'Type'}, {'factValue': '0', 'factLabel': 'Year Built'}, {'factValue': 'Central', 'factLabel': 'Heating'}, {'factValue': 'Central Air', 'factLabel': 'Cooling'}, {'factValue': '2 Attached Garage spaces', 'factLabel': 'Parking'}, {'factValue': '$368 monthly', 'factLabel': 'HOA'}, {'factValue': '0.37 Acres', 'factLabel': 'Lot'}, {'factValue': '1 Day', 'factLabel': 'Days on Zillow'}, {'factValue': '$413', 'factLabel': 'Price/sqft'}, {'factValue': '2.5', 'factLabel': "Buyer's Agent Fee"}, {'factValue': None, 'factLabel': 'Offer Review Date'}]</t>
  </si>
  <si>
    <t>[{'description': None, 'dimensions': None, 'roomType': 'MasterBedroom', 'length': None, 'width': None, 'area': None, 'level': None, 'features': None, 'roomDescription': None, 'roomFeatures': ['Walk-In Closet(s)'],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['Closet', 'Double Vanity'],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['Stone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</si>
  <si>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['Carpet', 'Tile']</t>
  </si>
  <si>
    <t>['Dishwasher', 'Free-Standing Gas Range', 'Free-Standing Refrigerator']</t>
  </si>
  <si>
    <t>1,450</t>
  </si>
  <si>
    <t>1,450 sqft</t>
  </si>
  <si>
    <t>['Attached', 'Garage Door Opener', 'Garage Faces Rear', 'Tandem', 'On Site (Single Family Only)']</t>
  </si>
  <si>
    <t>0.37 Acres</t>
  </si>
  <si>
    <t>UNDEFINED</t>
  </si>
  <si>
    <t>['All Public', 'Cable Available', 'DSL Available', 'Internet Available']</t>
  </si>
  <si>
    <t>$368 monthly</t>
  </si>
  <si>
    <t>Durant Square Owners Association</t>
  </si>
  <si>
    <t>Durant Manor</t>
  </si>
  <si>
    <t>40966920</t>
  </si>
  <si>
    <t>2436 25th Ave</t>
  </si>
  <si>
    <t>Well presented home in a great locale! Enjoy this delightful sun-drenched home in the coveted Upper Oakmore neighborhood. Spacious bedrooms, three full baths and a large family room with a wood-burning fireplace are some of the outstanding features of this updated 1939 charmer!  A peek-a-boo view of the Bay and the Montclair hills in front lights the home through a large picture window. The freshly refinished hardwood floors flow throughout the main level of the home with an open and airy floorplan. Easy access from living room, dining room and kitchen to the level patio and back yard are ideal for entertaining and playtime. The primary bedroom has updated bath, and the spacious, versatile lower level has a new full bath, second fireplace, and custom designed wet bar and office nooks.</t>
  </si>
  <si>
    <t>[{'event': 'Listed for sale', 'time': 1631750400000, 'date': '2021-09-16', 'price': 1095000, 'pricePerSquareFoot': 509, 'priceChangeRate': 0.5642857142857143, 'source': 'bridgeMLS/CCAR/Bay East AOR', 'buyerAgent': None, 'sellerAgent': None, 'showCountyLink': False, 'postingIsRental': False, 'attributeSource': {'infoString1': '40966920', 'infoString2': 'bridgeMLS/CCAR/Bay East AOR', 'infoString3': 'https://photos.zillowstatic.com/fp/542acdc3b2ca053db8ac9dea64ca1739-p_d.jpg'}}, {'event': 'Sold', 'time': 1158883200000, 'date': '2006-09-22', 'price': 700000, 'pricePerSquareFoot': 325, 'priceChangeRate': 0, 'source': 'Public Record', 'buyerAgent': None, 'sellerAgent': None, 'showCountyLink': False, 'postingIsRental': False, 'attributeSource': {'infoString1': None, 'infoString2': 'Public Record', 'infoString3': None}}]</t>
  </si>
  <si>
    <t>2006-09-22</t>
  </si>
  <si>
    <t>[{'time': 1631933092684, 'taxPaid': None, 'taxIncreaseRate': 0, 'value': 866375, 'valueIncreaseRate': 0.010359281}, {'time': 1600397092684, 'taxPaid': 13186.14, 'taxIncreaseRate': 0.034257334, 'value': 857492, 'valueIncreaseRate': 0.019992031}, {'time': 1568774692684, 'taxPaid': 12749.38, 'taxIncreaseRate': 0.059733618, 'value': 840685, 'valueIncreaseRate': 0.01999255}, {'time': 1537238692684, 'taxPaid': 12030.74, 'taxIncreaseRate': 0, 'value': 824207, 'valueIncreaseRate': 0.019993788}, {'time': 1505702692684, 'taxPaid': 12030.74, 'taxIncreaseRate': 0.029132191, 'value': 808051, 'valueIncreaseRate': 0.019995961}, {'time': 1474166692684, 'taxPaid': 11690.18, 'taxIncreaseRate': -0.01370998, 'value': 792210, 'valueIncreaseRate': 0.015241242}, {'time': 1442544292684, 'taxPaid': 11852.68, 'taxIncreaseRate': 0, 'value': 780317, 'valueIncreaseRate': 0.019974224}, {'time': 1411008292684, 'taxPaid': 11852.68, 'taxIncreaseRate': 0, 'value': 765036, 'valueIncreaseRate': 0.13338667}, {'time': 1379472292684, 'taxPaid': None, 'taxIncreaseRate': 0, 'value': 675000, 'valueIncreaseRate': 0.03846154}, {'time': 1347936292684, 'taxPaid': None, 'taxIncreaseRate': 0, 'value': 650000, 'valueIncreaseRate': 0}, {'time': 1316313892684, 'taxPaid': None, 'taxIncreaseRate': 0, 'value': 650000, 'valueIncreaseRate': 0}, {'time': 1284777892684, 'taxPaid': None, 'taxIncreaseRate': 0, 'value': 650000, 'valueIncreaseRate': 0}, {'time': 1253241892684, 'taxPaid': None, 'taxIncreaseRate': 0, 'value': 650000, 'valueIncreaseRate': -0.08963586}, {'time': 1221705892684, 'taxPaid': None, 'taxIncreaseRate': 0, 'value': 714000, 'valueIncreaseRate': 0.02}, {'time': 1190083492684, 'taxPaid': None, 'taxIncreaseRate': 0, 'value': 700000, 'valueIncreaseRate': 9.432035}, {'time': 1158547492684, 'taxPaid': None, 'taxIncreaseRate': 0, 'value': 67101, 'valueIncreaseRate': 0.020004561}, {'time': 1127011492684, 'taxPaid': None, 'taxIncreaseRate': 0, 'value': 65785, 'valueIncreaseRate': 0.019969922}, {'time': 1095475492684, 'taxPaid': None, 'taxIncreaseRate': 0, 'value': 64497, 'valueIncreaseRate': 0.018668562}, {'time': 1063853092684, 'taxPaid': None, 'taxIncreaseRate': 0, 'value': 63315, 'valueIncreaseRate': 0.020025132}, {'time': 1032317092684, 'taxPaid': None, 'taxIncreaseRate': 0, 'value': 62072, 'valueIncreaseRate': 0.019981597}, {'time': 1000781092684, 'taxPaid': 1072.52, 'taxIncreaseRate': 0, 'value': 60856, 'valueIncreaseRate': 0}]</t>
  </si>
  <si>
    <t>[{'distance': 0.4, 'name': 'Joaquin Miller Elementary', 'rating': 7, 'level': 'Elementary', 'studentsPerTeacher': 19, 'assigned': None, 'grades': 'K-5', 'link': 'https://www.greatschools.org/school?id=00242&amp;state=CA', 'type': 'Public', 'size': 443, 'totalCount': 1, 'isAssigned': True}, {'distance': 0.4, 'name': 'Montera Middle', 'rating': 4, 'level': 'Middle', 'studentsPerTeacher': 17, 'assigned': None, 'grades': '6-8', 'link': 'https://www.greatschools.org/school?id=00244&amp;state=CA', 'type': 'Public', 'size': 727, 'totalCount': 1, 'isAssigned': True}, {'distance': 2, 'name': 'Oakland High', 'rating': 4, 'level': 'High', 'studentsPerTeacher': 18, 'assigned': None, 'grades': '9-12', 'link': 'https://www.greatschools.org/school?id=00247&amp;state=CA', 'type': 'Public', 'size': 1642, 'totalCount': 1, 'isAssigned': True}]</t>
  </si>
  <si>
    <t>[{'factValue': 'Detached', 'factLabel': 'Type'}, {'factValue': '1939', 'factLabel': 'Year Built'}, {'factValue': 'Forced Air', 'factLabel': 'Heating'}, {'factValue': 'None', 'factLabel': 'Cooling'}, {'factValue': '1 Attached Garage space', 'factLabel': 'Parking'}, {'factValue': '$75 annually', 'factLabel': 'HOA'}, {'factValue': '5,227 sqft', 'factLabel': 'Lot'}, {'factValue': '1 Day', 'factLabel': 'Days on Zillow'}, {'factValue': '$509', 'factLabel': 'Price/sqft'}, {'factValue': None, 'factLabel': 'Offer Review Date'}]</t>
  </si>
  <si>
    <t>[{'description': None, 'dimensions': None, 'roomType': 'Kitchen', 'length': None, 'width': None, 'area': None, 'level': None, 'features': None, 'roomDescription': None, 'roomFeatures': ['Counter - Solid Surface', 'Dishwasher', 'Eat In Kitchen', 'Garbage Disposal', 'Gas Range/Cooktop', 'Ice Maker Hookup', 'Microwave', 'Range/Oven Free Standing', 'Refrigerator'], 'roomLevel': None, 'roomArea': None, 'roomDimensions': None, 'roomLength': None, 'roomWidth': None, 'roomAreaSource': None, 'roomAreaUnits': None, 'roomLengthWidthSource': None, 'roomLengthWidthUnits': None}]</t>
  </si>
  <si>
    <t>['Dryer', 'Washer', 'Gas Water Heater', 'Dishwasher', 'Disposal', 'Gas Range', 'Plumbed For Ice Maker', 'Microwave', 'Free-Standing Range', 'Refrigerator']</t>
  </si>
  <si>
    <t>['In Basement', 'Laundry Room']</t>
  </si>
  <si>
    <t>['Brick', 'Family Room', 'Living Room']</t>
  </si>
  <si>
    <t>2,151</t>
  </si>
  <si>
    <t>2,151 sqft</t>
  </si>
  <si>
    <t>https://1849Carter.com/mls</t>
  </si>
  <si>
    <t>['Garage Door Opener', 'Attached', 'Int Access From Garage', 'Garage Faces Front', 'Remote']</t>
  </si>
  <si>
    <t>['Back Yard', 'Front Yard', 'Garden/Play', 'Sprinklers Automatic', 'Sprinklers Back', 'Manual Sprinkler Front']</t>
  </si>
  <si>
    <t>29A134735</t>
  </si>
  <si>
    <t>['Sewer Connected']</t>
  </si>
  <si>
    <t>['Security Alarm - Owned']</t>
  </si>
  <si>
    <t>$75 annually</t>
  </si>
  <si>
    <t>['Counter - Solid Surface', 'Eat-in Kitchen', 'Family Room', 'Formal Dining Room', 'In-Law Floorplan', 'Storage', 'Utility Room']</t>
  </si>
  <si>
    <t>['Level', 'Sloped Up', 'Front Yard', 'Landscape Back', 'Landscape Front']</t>
  </si>
  <si>
    <t>OAKMORE UPPER</t>
  </si>
  <si>
    <t>Oakmore</t>
  </si>
  <si>
    <t>40967270</t>
  </si>
  <si>
    <t>2450 E 21st St</t>
  </si>
  <si>
    <t>Stellar VIEWS of San Francisco, Bay and Bridges await you from this elegant and inviting Mediterranean style home in the popular Upper Oakmore neighborhood. Outdoor living to enjoy the views is ideal with a flow from the chef-quality kitchen and dining room to a large deck with space for seating, grilling and relaxing while watching the spectacular sunsets.  The living room with a vaulted trussed beam ceiling and handsome fireplace also opens to a deck.  Enter from the front courtyard and find the gorgeous wood floors and paneled door details, inviting thoughts of festive gatherings and comfortable daily living. Beautifully landscaped grounds feature a redwood grove, lawn, flowers and privacy. 2 bedrooms have en suite newly remodeled baths.  The 3rd is on the lower floor with adjoining kitchenette &amp; huge family room, 1.5 baths on this level, with multiple potential uses. 2 laundries. Quick access to Oakmore, Glenview &amp; Montclair shopping, restaurants &amp; parks. Open Sun 9/19, 2-4:30.</t>
  </si>
  <si>
    <t>[{'event': 'Listed for sale', 'time': 1631750400000, 'date': '2021-09-16', 'price': 1895000, 'pricePerSquareFoot': 599, 'priceChangeRate': 0.4576923076923077, 'source': 'bridgeMLS/CCAR/Bay East AOR', 'buyerAgent': None, 'sellerAgent': None, 'showCountyLink': False, 'postingIsRental': False, 'attributeSource': {'infoString1': '40967270', 'infoString2': 'bridgeMLS/CCAR/Bay East AOR', 'infoString3': 'https://photos.zillowstatic.com/fp/542acdc3b2ca053db8ac9dea64ca1739-p_d.jpg'}}, {'event': 'Sold', 'time': 1469750400000, 'date': '2016-07-29', 'price': 1300000, 'pricePerSquareFoot': 411, 'priceChangeRate': 0.017214397496087636, 'source': 'Public Record', 'buyerAgent': {'photo': {'url': 'https://photos.zillowstatic.com/h_e/IS-3u92d7syjn19.jpg'}, 'profileUrl': '/profile/ReginaJacobs-Realtor/', 'name': 'Regina Jacobs'}, 'sellerAgent': {'photo': {'url': 'https://photos.zillowstatic.com/h_e/IS-3u92d7syjn19.jpg'}, 'profileUrl': '/profile/ReginaJacobs-Realtor/', 'name': 'Regina Jacobs'}, 'showCountyLink': False, 'postingIsRental': False, 'attributeSource': {'infoString1': None, 'infoString2': 'Public Record', 'infoString3': None}}, {'event': 'Pending sale', 'time': 1463443200000, 'date': '2016-05-17', 'price': 1278000, 'pricePerSquareFoot': 404, 'priceChangeRate': 0, 'source': "Bay Sotheby's International Realty", 'buyerAgent': None, 'sellerAgent': None, 'showCountyLink': False, 'postingIsRental': False, 'attributeSource': {'infoString1': None, 'infoString2': "Bay Sotheby's International Realty", 'infoString3': None}}, {'event': 'Listed for sale', 'time': 1461801600000, 'date': '2016-04-28', 'price': 1278000, 'pricePerSquareFoot': 404, 'priceChangeRate': 0.3756727664155005, 'source': "Bay Sotheby's International Realty", 'buyerAgent': None, 'sellerAgent': None, 'showCountyLink': False, 'postingIsRental': False, 'attributeSource': {'infoString1': None, 'infoString2': "Bay Sotheby's International Realty", 'infoString3': None}}, {'event': 'Listing removed', 'time': 1331510400000, 'date': '2012-03-12', 'price': 929000, 'pricePerSquareFoot': 294, 'priceChangeRate': 0, 'source': "East Bay Sotheby's International      Realty", 'buyerAgent': None, 'sellerAgent': None, 'showCountyLink': False, 'postingIsRental': False, 'attributeSource': {'infoString1': None, 'infoString2': "East Bay Sotheby's International      Realty", 'infoString3': None}}, {'event': 'Listed for sale', 'time': 1330128000000, 'date': '2012-02-25', 'price': 929000, 'pricePerSquareFoot': 294, 'priceChangeRate': 0, 'source': "East Bay Sotheby's International      Realty", 'buyerAgent': None, 'sellerAgent': None, 'showCountyLink': False, 'postingIsRental': False, 'attributeSource': {'infoString1': None, 'infoString2': "East Bay Sotheby's International      Realty", 'infoString3': None}}, {'event': 'Sold', 'time': 1309996800000, 'date': '2011-07-07', 'price': 929000, 'pricePerSquareFoot': 294, 'priceChangeRate': 0, 'source': 'Public Record', 'buyerAgent': {'photo': {'url': 'https://photos.zillowstatic.com/h_e/ISxzlguzms8t8b1000000000.jpg'}, 'profileUrl': '/profile/Ellen-Lancaster/', 'name': 'Marcia "Ellen" Lancaster'}, 'sellerAgent': {'photo': {'url': 'https://photos.zillowstatic.com/h_e/IS-3u92d7syjn19.jpg'}, 'profileUrl': '/profile/ReginaJacobs-Realtor/', 'name': 'Regina Jacobs'}, 'showCountyLink': False, 'postingIsRental': False, 'attributeSource': {'infoString1': None, 'infoString2': 'Public Record', 'infoString3': None}}, {'event': 'Listed for sale', 'time': 1304640000000, 'date': '2011-05-06', 'price': 929000, 'pricePerSquareFoot': 294, 'priceChangeRate': 0.020879120879120878, 'source': "East Bay Sotheby's International\n      Realty", 'buyerAgent': None, 'sellerAgent': None, 'showCountyLink': False, 'postingIsRental': False, 'attributeSource': {'infoString1': None, 'infoString2': "East Bay Sotheby's International\n      Realty", 'infoString3': None}}, {'event': 'Sold', 'time': 1096329600000, 'date': '2004-09-28', 'price': 910000, 'pricePerSquareFoot': 288, 'priceChangeRate': 0.15776081424936386, 'source': 'Public Record', 'buyerAgent': None, 'sellerAgent': None, 'showCountyLink': False, 'postingIsRental': False, 'attributeSource': {'infoString1': None, 'infoString2': 'Public Record', 'infoString3': None}}, {'event': 'Sold', 'time': 1091577600000, 'date': '2004-08-04', 'price': 786000, 'pricePerSquareFoot': 249, 'priceChangeRate': -0.06706231454005934, 'source': 'Public Record', 'buyerAgent': None, 'sellerAgent': None, 'showCountyLink': False, 'postingIsRental': False, 'attributeSource': {'infoString1': None, 'infoString2': 'Public Record', 'infoString3': None}}, {'event': 'Sold', 'time': 1038182400000, 'date': '2002-11-25', 'price': 842500, 'pricePerSquareFoot': 266, 'priceChangeRate': 5.660079051383399, 'source': 'Public Record', 'buyerAgent': None, 'sellerAgent': {'photo': {'url': 'https://photos.zillowstatic.com/h_e/IS233v072rwi6c1000000000.jpg'}, 'profileUrl': '/profile/Boomerrealtor/', 'name': 'Gene Boomer'}, 'showCountyLink': False, 'postingIsRental': False, 'attributeSource': {'infoString1': None, 'infoString2': 'Public Record', 'infoString3': None}}, {'event': 'Sold', 'time': 998524800000, 'date': '2001-08-23', 'price': 126500, 'pricePerSquareFoot': 40, 'priceChangeRate': -0.6914634146341463, 'source': 'Public Record', 'buyerAgent': None, 'sellerAgent': None, 'showCountyLink': False, 'postingIsRental': False, 'attributeSource': {'infoString1': None, 'infoString2': 'Public Record', 'infoString3': None}}, {'event': 'Sold', 'time': 879897600000, 'date': '1997-11-19', 'price': 410000, 'pricePerSquareFoot': 130, 'priceChangeRate': 0, 'source': 'Public Record', 'buyerAgent': None, 'sellerAgent': None, 'showCountyLink': False, 'postingIsRental': False, 'attributeSource': {'infoString1': None, 'infoString2': 'Public Record', 'infoString3': None}}]</t>
  </si>
  <si>
    <t>2016-07-29</t>
  </si>
  <si>
    <t>[{'time': 1631933094413, 'taxPaid': None, 'taxIncreaseRate': 0, 'value': 1393846, 'valueIncreaseRate': 0.010355475}, {'time': 1600397094413, 'taxPaid': 20086.66, 'taxIncreaseRate': 0.031031592, 'value': 1379560, 'valueIncreaseRate': 0.01999231}, {'time': 1568774694413, 'taxPaid': 19482.1, 'taxIncreaseRate': 0.05959866, 'value': 1352520, 'valueIncreaseRate': 0.02}, {'time': 1537238694413, 'taxPaid': 18386.3, 'taxIncreaseRate': 0, 'value': 1326000, 'valueIncreaseRate': 0.02}, {'time': 1505702694413, 'taxPaid': 18386.3, 'taxIncreaseRate': 0.9483165, 'value': 1300000, 'valueIncreaseRate': 1.091744}, {'time': 1474166694413, 'taxPaid': 9437.02, 'taxIncreaseRate': 0.005255808, 'value': 621491, 'valueIncreaseRate': 0.015241088}, {'time': 1442544294413, 'taxPaid': 9387.68, 'taxIncreaseRate': -0.010005725, 'value': 612161, 'valueIncreaseRate': 0.019981038}, {'time': 1411008294413, 'taxPaid': 9482.56, 'taxIncreaseRate': 0, 'value': 600169, 'valueIncreaseRate': 0.004535876}, {'time': 1379472294413, 'taxPaid': None, 'taxIncreaseRate': 0, 'value': 597459, 'valueIncreaseRate': 0.020000204}, {'time': 1347936294413, 'taxPaid': None, 'taxIncreaseRate': 0, 'value': 585744, 'valueIncreaseRate': -0.34917334}, {'time': 1316313894413, 'taxPaid': None, 'taxIncreaseRate': 0, 'value': 900000, 'valueIncreaseRate': -0.07024793}, {'time': 1284777894413, 'taxPaid': None, 'taxIncreaseRate': 0, 'value': 968000, 'valueIncreaseRate': 0.18048781}, {'time': 1253241894413, 'taxPaid': None, 'taxIncreaseRate': 0, 'value': 820000, 'valueIncreaseRate': -0.1508671}, {'time': 1221705894413, 'taxPaid': None, 'taxIncreaseRate': 0, 'value': 965691, 'valueIncreaseRate': 0.019992331}, {'time': 1190083494413, 'taxPaid': None, 'taxIncreaseRate': 0, 'value': 946763, 'valueIncreaseRate': 0.019998923}, {'time': 1158547494413, 'taxPaid': None, 'taxIncreaseRate': 0, 'value': 928200, 'valueIncreaseRate': 0.02}, {'time': 1127011494413, 'taxPaid': None, 'taxIncreaseRate': 0, 'value': 910000, 'valueIncreaseRate': 0.06057392}, {'time': 1095475494413, 'taxPaid': None, 'taxIncreaseRate': 0, 'value': 858026, 'valueIncreaseRate': 0.018670307}, {'time': 1063853094413, 'taxPaid': None, 'taxIncreaseRate': 0, 'value': 842300, 'valueIncreaseRate': 0.32462725}, {'time': 1032317094413, 'taxPaid': None, 'taxIncreaseRate': 0, 'value': 635877, 'valueIncreaseRate': 0.446263}, {'time': 1000781094413, 'taxPaid': 6181.84, 'taxIncreaseRate': 0, 'value': 439669, 'valueIncreaseRate': 0}]</t>
  </si>
  <si>
    <t>[{'distance': 0.6, 'name': 'Joaquin Miller Elementary', 'rating': 7, 'level': 'Elementary', 'studentsPerTeacher': 19, 'assigned': None, 'grades': 'K-5', 'link': 'https://www.greatschools.org/school?id=00242&amp;state=CA', 'type': 'Public', 'size': 443, 'totalCount': 1, 'isAssigned': True}, {'distance': 1.8, 'name': 'LIFE Academy', 'rating': 3, 'level': 'Middle', 'studentsPerTeacher': 17, 'assigned': None, 'grades': '6-12', 'link': 'https://www.greatschools.org/school?id=11905&amp;state=CA', 'type': 'Public', 'size': 463, 'totalCount': 1, 'isAssigned': True}]</t>
  </si>
  <si>
    <t>[{'factValue': 'Detached', 'factLabel': 'Type'}, {'factValue': '1932', 'factLabel': 'Year Built'}, {'factValue': 'Forced Air', 'factLabel': 'Heating'}, {'factValue': 'None', 'factLabel': 'Cooling'}, {'factValue': '2 Attached Garage spaces', 'factLabel': 'Parking'}, {'factValue': '6,534 sqft', 'factLabel': 'Lot'}, {'factValue': '2 Days', 'factLabel': 'Days on Zillow'}, {'factValue': '$599', 'factLabel': 'Price/sqft'}, {'factValue': None, 'factLabel': 'Offer Review Date'}]</t>
  </si>
  <si>
    <t>[{'description': None, 'dimensions': None, 'roomType': 'Kitchen', 'length': None, 'width': None, 'area': None, 'level': None, 'features': None, 'roomDescription': None, 'roomFeatures': ['Counter - Solid Surface', 'Counter - Stone', 'Dishwasher', 'Garbage Disposal', 'Gas Range/Cooktop', 'Island', 'Microwave', 'Oven Built-in', 'Range/Oven Built-in', 'Refrigerator', 'Updated Kitchen'], 'roomLevel': None, 'roomArea': None, 'roomDimensions': None, 'roomLength': None, 'roomWidth': None, 'roomAreaSource': None, 'roomAreaUnits': None, 'roomLengthWidthSource': None, 'roomLengthWidthUnits': None}]</t>
  </si>
  <si>
    <t>['Hardwood', 'Hardwood Flrs Throughout', 'Tile']</t>
  </si>
  <si>
    <t>['Dryer', 'Washer', 'Water Filter System', 'Gas Water Heater', 'Dishwasher', 'Disposal', 'Gas Range', 'Microwave', 'Oven', 'Range', 'Refrigerator']</t>
  </si>
  <si>
    <t>['Dryer', 'Washer', 'In Kitchen', 'Inside', 'Inside Room']</t>
  </si>
  <si>
    <t>3,162</t>
  </si>
  <si>
    <t>https://www.1951oakview.com/</t>
  </si>
  <si>
    <t>['Garage Door Opener', 'Attached', 'Garage Faces Front']</t>
  </si>
  <si>
    <t>['Back Yard', 'Front Yard', 'Sprinklers Automatic', 'Sprinklers Back', 'Sprinklers Front', 'Terraced Back', 'Terraced Down', 'Landscape Back', 'Landscape Front', 'Backyard', 'Garden']</t>
  </si>
  <si>
    <t>['Bay', 'Bay Bridge', 'City Lights', 'Downtown', 'San Francisco', 'Bridges', 'City']</t>
  </si>
  <si>
    <t>29A13426</t>
  </si>
  <si>
    <t>Mediterranean,Spanish</t>
  </si>
  <si>
    <t>['Stone']</t>
  </si>
  <si>
    <t>Cement</t>
  </si>
  <si>
    <t>['Carbon Monoxide Detector(s)', 'Double Strapped Water Heater', 'Security Gate', 'Smoke Detector(s)']</t>
  </si>
  <si>
    <t>['Counter - Solid Surface', 'Stone Counters', 'Kitchen Island', 'Updated Kitchen', 'Bonus/Plus Room']</t>
  </si>
  <si>
    <t>['Cul-De-Sac', 'Sloped Down', 'Dead End', 'Front Yard', 'Landscape Back', 'Landscape Front', 'Paved']</t>
  </si>
  <si>
    <t>https://kuula.co/share/collection/7kHZV?logo=-1&amp;info=0&amp;fs=1&amp;vr=1&amp;sd=1&amp;initload=0&amp;thumbs=1</t>
  </si>
  <si>
    <t>OAKMORE HIGHLAND</t>
  </si>
  <si>
    <t>40967359</t>
  </si>
  <si>
    <t>2927 Madera Ave</t>
  </si>
  <si>
    <t>Charming 3 bedroom 1 bath bungalow on an elevated lot. Beautiful original stained glass windows and built in custom cabinetry. Original hard wood floors. One bedroom upstairs. Additional room that is used as an office or nook. Long driveway with ample parking. Small basement for storage. Easy access to 580 and 880. Close to restaurants and shopping.</t>
  </si>
  <si>
    <t>[{'event': 'Listed for sale', 'time': 1631750400000, 'date': '2021-09-16', 'price': 699000, 'pricePerSquareFoot': 577, 'priceChangeRate': 0.6255813953488372, 'source': 'bridgeMLS/CCAR/Bay East AOR', 'buyerAgent': None, 'sellerAgent': None, 'showCountyLink': False, 'postingIsRental': False, 'attributeSource': {'infoString1': '40967359', 'infoString2': 'bridgeMLS/CCAR/Bay East AOR', 'infoString3': 'https://photos.zillowstatic.com/fp/542acdc3b2ca053db8ac9dea64ca1739-p_d.jpg'}}, {'event': 'Sold', 'time': 1516320000000, 'date': '2018-01-19', 'price': 430000, 'pricePerSquareFoot': 355, 'priceChangeRate': 3.174757281553398, 'source': 'Public Record', 'buyerAgent': {'photo': {'url': 'https://photos.zillowstatic.com/h_e/IS664559btlz710000000000.jpg'}, 'profileUrl': '/profile/agentdhillon/', 'name': 'Susan Dhillon'}, 'sellerAgent': None, 'showCountyLink': False, 'postingIsRental': False, 'attributeSource': {'infoString1': None, 'infoString2': 'Public Record', 'infoString3': None}}, {'event': 'Sold', 'time': 841190400000, 'date': '1996-08-28', 'price': 103000, 'pricePerSquareFoot': 85, 'priceChangeRate': 0, 'source': 'Public Record', 'buyerAgent': None, 'sellerAgent': None, 'showCountyLink': False, 'postingIsRental': False, 'attributeSource': {'infoString1': None, 'infoString2': 'Public Record', 'infoString3': None}}]</t>
  </si>
  <si>
    <t>2018-01-19</t>
  </si>
  <si>
    <t>[{'time': 1631933096268, 'taxPaid': None, 'taxIncreaseRate': 0, 'value': 452002, 'valueIncreaseRate': 0.010351587}, {'time': 1600397096268, 'taxPaid': 7543.4, 'taxIncreaseRate': 0.042375386, 'value': 447371, 'valueIncreaseRate': 0.01999772}, {'time': 1568774696268, 'taxPaid': 7236.74, 'taxIncreaseRate': 1.4290069, 'value': 438600, 'valueIncreaseRate': 1.9750116}, {'time': 1537238696268, 'taxPaid': 2979.3, 'taxIncreaseRate': 0, 'value': 147428, 'valueIncreaseRate': 0.019994741}, {'time': 1505702696268, 'taxPaid': 2979.3, 'taxIncreaseRate': 0.06414977, 'value': 144538, 'valueIncreaseRate': 0.019992238}, {'time': 1474166696268, 'taxPaid': 2799.7, 'taxIncreaseRate': 0.032238774, 'value': 141705, 'valueIncreaseRate': 0.015246065}, {'time': 1442544296268, 'taxPaid': 2712.26, 'taxIncreaseRate': 0, 'value': 139577, 'valueIncreaseRate': 0.0199791}, {'time': 1411008296268, 'taxPaid': 2712.26, 'taxIncreaseRate': 0, 'value': 136843, 'valueIncreaseRate': 0.0045366124}, {'time': 1379472296268, 'taxPaid': None, 'taxIncreaseRate': 0, 'value': 136225, 'valueIncreaseRate': 0.019999402}, {'time': 1347936296268, 'taxPaid': None, 'taxIncreaseRate': 0, 'value': 133554, 'valueIncreaseRate': 0.019994501}, {'time': 1316313896268, 'taxPaid': None, 'taxIncreaseRate': 0, 'value': 130936, 'valueIncreaseRate': 0.007533261}, {'time': 1284777896268, 'taxPaid': None, 'taxIncreaseRate': 0, 'value': 129957, 'valueIncreaseRate': -0.0023720695}, {'time': 1253241896268, 'taxPaid': None, 'taxIncreaseRate': 0, 'value': 130266, 'valueIncreaseRate': 0.01999812}, {'time': 1221705896268, 'taxPaid': None, 'taxIncreaseRate': 0, 'value': 127712, 'valueIncreaseRate': 0.019990576}, {'time': 1190083496268, 'taxPaid': None, 'taxIncreaseRate': 0, 'value': 125209, 'valueIncreaseRate': 0.019991038}, {'time': 1158547496268, 'taxPaid': None, 'taxIncreaseRate': 0, 'value': 122755, 'valueIncreaseRate': 0.020000333}, {'time': 1127011496268, 'taxPaid': None, 'taxIncreaseRate': 0, 'value': 120348, 'valueIncreaseRate': 0.019984744}, {'time': 1095475496268, 'taxPaid': None, 'taxIncreaseRate': 0, 'value': 117990, 'valueIncreaseRate': 0.018665608}, {'time': 1063853096268, 'taxPaid': None, 'taxIncreaseRate': 0, 'value': 115828, 'valueIncreaseRate': 0.02000775}, {'time': 1032317096268, 'taxPaid': None, 'taxIncreaseRate': 0, 'value': 113556, 'valueIncreaseRate': 0.020003773}, {'time': 1000781096268, 'taxPaid': 1732.04, 'taxIncreaseRate': 0, 'value': 111329, 'valueIncreaseRate': 0}]</t>
  </si>
  <si>
    <t>[{'distance': 0.3, 'name': 'Global Family', 'rating': 2, 'level': 'Elementary', 'studentsPerTeacher': 19, 'assigned': None, 'grades': 'K-5', 'link': 'https://www.greatschools.org/school?id=17517&amp;state=CA', 'type': 'Public', 'size': 444, 'totalCount': 1, 'isAssigned': True}, {'distance': 0.7, 'name': 'LIFE Academy', 'rating': 3, 'level': 'Middle', 'studentsPerTeacher': 17, 'assigned': None, 'grades': '6-12', 'link': 'https://www.greatschools.org/school?id=11905&amp;state=CA', 'type': 'Public', 'size': 463, 'totalCount': 1, 'isAssigned': True}]</t>
  </si>
  <si>
    <t>[{'factValue': 'Detached', 'factLabel': 'Type'}, {'factValue': '1924', 'factLabel': 'Year Built'}, {'factValue': 'Central', 'factLabel': 'Heating'}, {'factValue': 'No Air Conditioning', 'factLabel': 'Cooling'}, {'factValue': 'Tandem', 'factLabel': 'Parking'}, {'factValue': '4,791 sqft', 'factLabel': 'Lot'}, {'factValue': '1 Day', 'factLabel': 'Days on Zillow'}, {'factValue': '$577', 'factLabel': 'Price/sqft'}, {'factValue': None, 'factLabel': 'Offer Review Date'}]</t>
  </si>
  <si>
    <t>[{'description': None, 'dimensions': None, 'roomType': 'Kitchen', 'length': None, 'width': None, 'area': None, 'level': None, 'features': None, 'roomDescription': None, 'roomFeatures': ['Counter - Laminate', 'Gas Range/Cooktop'], 'roomLevel': None, 'roomArea': None, 'roomDimensions': None, 'roomLength': None, 'roomWidth': None, 'roomAreaSource': None, 'roomAreaUnits': None, 'roomLengthWidthSource': None, 'roomLengthWidthUnits': None}]</t>
  </si>
  <si>
    <t>['Gas Range']</t>
  </si>
  <si>
    <t>1,212</t>
  </si>
  <si>
    <t>1,212 sqft</t>
  </si>
  <si>
    <t>https://2181HighSt46820.f8re.com/</t>
  </si>
  <si>
    <t>['Tandem']</t>
  </si>
  <si>
    <t>['Back Yard', 'Side Yard', 'Unit Faces Street']</t>
  </si>
  <si>
    <t>223501</t>
  </si>
  <si>
    <t>['Concrete Block']</t>
  </si>
  <si>
    <t>['Laminate Counters', 'Office']</t>
  </si>
  <si>
    <t>STEINWAY TERRACE</t>
  </si>
  <si>
    <t>Jefferson</t>
  </si>
  <si>
    <t>40967274</t>
  </si>
  <si>
    <t>3275 Maple Ave</t>
  </si>
  <si>
    <t>This well-maintained 4-unit building near Lake Merritt is perfect for an owner/occupant buyer. Four 1-bed, 1-bath units, each with garage parking, are individually metered for water, gas &amp; electric. In addition to one completely renovated unit, the property has many cosmetic &amp; structural improvements including: new roofing, electrical &amp; water updates, new coin-op laundry &amp; fresh exterior paint. Just blocks from beautiful Lake Merritt and surrounding greenery, the Ivy Hill neighborhood has a great walking score and offers plenty of nightlife and dining options. Convenient to the 580 Freeway for an easy commute and walking distance to Lakeshore &amp; Grand Ave, the location will appeal to young professionals and students alike. With one vacancy, this is the ideal property for a live-in owner/investor with an eye for upside potential. Don’t miss this great opportunity to own a beautiful historic 4-unit building with two 2-car garages.</t>
  </si>
  <si>
    <t>[{'event': 'Listed for sale', 'time': 1631750400000, 'date': '2021-09-16', 'price': 1250000, 'pricePerSquareFoot': 450, 'priceChangeRate': 0.47058823529411764, 'source': 'bridgeMLS/CCAR/Bay East AOR', 'buyerAgent': None, 'sellerAgent': None, 'showCountyLink': False, 'postingIsRental': False, 'attributeSource': {'infoString1': '40967274', 'infoString2': 'bridgeMLS/CCAR/Bay East AOR', 'infoString3': 'https://photos.zillowstatic.com/fp/542acdc3b2ca053db8ac9dea64ca1739-p_d.jpg'}}, {'event': 'Sold', 'time': 1610668800000, 'date': '2021-01-15', 'price': 850000, 'pricePerSquareFoot': 306, 'priceChangeRate': -0.02857142857142857, 'source': 'CRMLS', 'buyerAgent': None, 'sellerAgent': None, 'showCountyLink': False, 'postingIsRental': False, 'attributeSource': {'infoString1': '40920238', 'infoString2': 'CRMLS', 'infoString3': 'https://photos.zillowstatic.com/fp/9f61463932aa73f48f1ae3d056f0eb39-p_d.jpg'}}, {'event': 'Pending sale', 'time': 1605225600000, 'date': '2020-11-13', 'price': 875000, 'pricePerSquareFoot': 315, 'priceChangeRate': 0, 'source': 'LITTON FULLER GROUP', 'buyerAgent': None, 'sellerAgent': None, 'showCountyLink': False, 'postingIsRental': False, 'attributeSource': {'infoString1': None, 'infoString2': 'LITTON FULLER GROUP', 'infoString3': None}}, {'event': 'Listed for sale', 'time': 1603929600000, 'date': '2020-10-29', 'price': 875000, 'pricePerSquareFoot': 315, 'priceChangeRate': -0.0223463687150838, 'source': 'LITTON FULLER GROUP', 'buyerAgent': None, 'sellerAgent': None, 'showCountyLink': False, 'postingIsRental': False, 'attributeSource': {'infoString1': None, 'infoString2': 'LITTON FULLER GROUP', 'infoString3': None}}, {'event': 'Pending sale', 'time': 1600905600000, 'date': '2020-09-24', 'price': 895000, 'pricePerSquareFoot': 322, 'priceChangeRate': 0, 'source': 'LITTON FULLER GROUP', 'buyerAgent': None, 'sellerAgent': None, 'showCountyLink': False, 'postingIsRental': False, 'attributeSource': {'infoString1': None, 'infoString2': 'LITTON FULLER GROUP', 'infoString3': None}}, {'event': 'Listed for sale', 'time': 1599696000000, 'date': '2020-09-10', 'price': 895000, 'pricePerSquareFoot': 322, 'priceChangeRate': 0, 'source': 'LITTON FULLER GROUP', 'buyerAgent': None, 'sellerAgent': None, 'showCountyLink': False, 'postingIsRental': False, 'attributeSource': {'infoString1': None, 'infoString2': 'LITTON FULLER GROUP', 'infoString3': None}}, {'event': 'Listing removed', 'time': 1594684800000, 'date': '2020-07-14', 'price': 895000, 'pricePerSquareFoot': 322, 'priceChangeRate': 0, 'source': 'LITTON FULLER GROUP', 'buyerAgent': None, 'sellerAgent': None, 'showCountyLink': False, 'postingIsRental': False, 'attributeSource': {'infoString1': None, 'infoString2': 'LITTON FULLER GROUP', 'infoString3': None}}, {'event': 'Pending sale', 'time': 1580947200000, 'date': '2020-02-06', 'price': 895000, 'pricePerSquareFoot': 322, 'priceChangeRate': 0, 'source': 'LITTON FULLER GROUP', 'buyerAgent': None, 'sellerAgent': None, 'showCountyLink': False, 'postingIsRental': False, 'attributeSource': {'infoString1': None, 'infoString2': 'LITTON FULLER GROUP', 'infoString3': None}}, {'event': 'Listed for sale', 'time': 1580428800000, 'date': '2020-01-31', 'price': 895000, 'pricePerSquareFoot': 322, 'priceChangeRate': 0, 'source': 'LITTON FULLER GROUP', 'buyerAgent': None, 'sellerAgent': None, 'showCountyLink': False, 'postingIsRental': False, 'attributeSource': {'infoString1': None, 'infoString2': 'LITTON FULLER GROUP', 'infoString3': None}}]</t>
  </si>
  <si>
    <t>2021-01-15</t>
  </si>
  <si>
    <t>[{'time': 1631933098056, 'taxPaid': None, 'taxIncreaseRate': 0, 'value': 290821, 'valueIncreaseRate': 0.010359958}, {'time': 1600397098056, 'taxPaid': 6515.08, 'taxIncreaseRate': 0.08931435, 'value': 287839, 'valueIncreaseRate': 0.019993125}, {'time': 1568774698056, 'taxPaid': 5980.9, 'taxIncreaseRate': 0.08697788, 'value': 282197, 'valueIncreaseRate': 0.019995302}, {'time': 1537238698056, 'taxPaid': 5502.32, 'taxIncreaseRate': 0, 'value': 276665, 'valueIncreaseRate': 0.020000737}, {'time': 1505702698056, 'taxPaid': 5502.32, 'taxIncreaseRate': 0.04247719, 'value': 271240, 'valueIncreaseRate': 0.019998346}, {'time': 1474166698056, 'taxPaid': 5278.12, 'taxIncreaseRate': -0.039405677, 'value': 265922, 'valueIncreaseRate': 0.015248465}, {'time': 1442544298056, 'taxPaid': 5494.64, 'taxIncreaseRate': 0, 'value': 261928, 'valueIncreaseRate': 0.019976791}, {'time': 1411008298056, 'taxPaid': 5494.64, 'taxIncreaseRate': 0, 'value': 256798, 'valueIncreaseRate': 0.004533737}, {'time': 1379472298056, 'taxPaid': None, 'taxIncreaseRate': 0, 'value': 255639, 'valueIncreaseRate': 0.019993776}, {'time': 1347936298056, 'taxPaid': None, 'taxIncreaseRate': 0, 'value': 250628, 'valueIncreaseRate': 0.020003011}, {'time': 1316313898056, 'taxPaid': None, 'taxIncreaseRate': 0, 'value': 245713, 'valueIncreaseRate': 0.007528385}, {'time': 1284777898056, 'taxPaid': None, 'taxIncreaseRate': 0, 'value': 243877, 'valueIncreaseRate': -0.0023726055}, {'time': 1253241898056, 'taxPaid': None, 'taxIncreaseRate': 0, 'value': 244457, 'valueIncreaseRate': 0.019998832}, {'time': 1221705898056, 'taxPaid': None, 'taxIncreaseRate': 0, 'value': 239664, 'valueIncreaseRate': 0.019998724}, {'time': 1190083498056, 'taxPaid': None, 'taxIncreaseRate': 0, 'value': 234965, 'valueIncreaseRate': 0.019994877}, {'time': 1158547498056, 'taxPaid': None, 'taxIncreaseRate': 0, 'value': 230359, 'valueIncreaseRate': 0.019996192}, {'time': 1127011498056, 'taxPaid': None, 'taxIncreaseRate': 0, 'value': 225843, 'valueIncreaseRate': 0.01999404}, {'time': 1095475498056, 'taxPaid': None, 'taxIncreaseRate': 0, 'value': 221416, 'valueIncreaseRate': 0.018664973}, {'time': 1063853098056, 'taxPaid': None, 'taxIncreaseRate': 0, 'value': 217359, 'valueIncreaseRate': 0.02000028}, {'time': 1032317098056, 'taxPaid': None, 'taxIncreaseRate': 0, 'value': 213097, 'valueIncreaseRate': 0.020003064}, {'time': 1000781098056, 'taxPaid': 3627.86, 'taxIncreaseRate': 0, 'value': 208918, 'valueIncreaseRate': 0}]</t>
  </si>
  <si>
    <t>[{'distance': 0.6, 'name': 'Neighborhood Centers Adult Education', 'rating': None, 'level': 'Elementary', 'studentsPerTeacher': None, 'assigned': None, 'grades': None, 'link': 'https://www.greatschools.org/school?id=14231&amp;state=CA', 'type': 'Public', 'size': None, 'totalCount': 2, 'isAssigned': True}]</t>
  </si>
  <si>
    <t>[{'factValue': 'Quadruplex', 'factLabel': 'Type'}, {'factValue': '1947', 'factLabel': 'Year Built'}, {'factValue': 'Wall Furnace', 'factLabel': 'Heating'}, {'factValue': 'No Air Conditioning', 'factLabel': 'Cooling'}, {'factValue': '4 Garage spaces', 'factLabel': 'Parking'}, {'factValue': '2 Days', 'factLabel': 'Days on Zillow'}, {'factValue': '$450', 'factLabel': 'Price/sqft'}, {'factValue': None, 'factLabel': 'Offer Review Date'}]</t>
  </si>
  <si>
    <t>['Coin Operated']</t>
  </si>
  <si>
    <t>2,778</t>
  </si>
  <si>
    <t>2,778 sqft</t>
  </si>
  <si>
    <t>['Back Yard', 'Terraced Up']</t>
  </si>
  <si>
    <t>['Balcony/Patio']</t>
  </si>
  <si>
    <t>022 031501200</t>
  </si>
  <si>
    <t>RU-2</t>
  </si>
  <si>
    <t>Month To Month</t>
  </si>
  <si>
    <t>['Electric', 'Gas', 'Water']</t>
  </si>
  <si>
    <t>Ivy Hill</t>
  </si>
  <si>
    <t>40967315</t>
  </si>
  <si>
    <t>341 Alcatraz Ave</t>
  </si>
  <si>
    <t>Located on the San Leandro border, this beautifully updated Tudor is the Belle of the ball! The home was completely remodeled in 2017 and the current owner has maintained the home to perfection! This rare space has 2 bedrooms/2baths with a functional open layout that has an inviting indoor-outdoor flow. The formal space includes a living room with a fireplace, an eat in kitchen and interior washer and dryer access. The modern kitchen has stone countertops, stainless steel appliances and an openness that makes gatherings and cooking inviting. The two tastefully updated bathrooms are an added bonus with tubs, showers and storage. The beautiful redwood deck spans the back of the house and has access from the primary bedroom and the kitchen. The deck leads to the spacious back yard that could be a great space for relaxing, play, pets, entertainment or an ADU.  Conveniently located between highways 580 &amp; 880, easy access to downtown San Leandro and BART makes this location a commuters dream</t>
  </si>
  <si>
    <t>[{'event': 'Listed for sale', 'time': 1631750400000, 'date': '2021-09-16', 'price': 615000, 'pricePerSquareFoot': 628, 'priceChangeRate': 0.23, 'source': 'bridgeMLS/CCAR/Bay East AOR', 'buyerAgent': None, 'sellerAgent': None, 'showCountyLink': False, 'postingIsRental': False, 'attributeSource': {'infoString1': '40967315', 'infoString2': 'bridgeMLS/CCAR/Bay East AOR', 'infoString3': 'https://photos.zillowstatic.com/fp/542acdc3b2ca053db8ac9dea64ca1739-p_d.jpg'}}, {'event': 'Sold', 'time': 1501545600000, 'date': '2017-08-01', 'price': 500000, 'pricePerSquareFoot': 511, 'priceChangeRate': 0.04384133611691023, 'source': 'Public Record', 'buyerAgent': None, 'sellerAgent': {'photo': {'url': 'https://photos.zillowstatic.com/h_e/ISbpxbyvo5lu1d1000000000.jpg'}, 'profileUrl': '/profile/David-Cerruti/', 'name': 'David Cerruti'}, 'showCountyLink': False, 'postingIsRental': False, 'attributeSource': {'infoString1': None, 'infoString2': 'Public Record', 'infoString3': None}}, {'event': 'Pending sale', 'time': 1499644800000, 'date': '2017-07-10', 'price': 479000, 'pricePerSquareFoot': 489, 'priceChangeRate': 0, 'source': 'Community Realty &amp; Invest', 'buyerAgent': None, 'sellerAgent': None, 'showCountyLink': False, 'postingIsRental': False, 'attributeSource': {'infoString1': None, 'infoString2': 'Community Realty &amp; Invest', 'infoString3': None}}, {'event': 'Listed for sale', 'time': 1498003200000, 'date': '2017-06-21', 'price': 479000, 'pricePerSquareFoot': 489, 'priceChangeRate': 0.9958333333333333, 'source': 'Community Realty &amp; Invest', 'buyerAgent': None, 'sellerAgent': None, 'showCountyLink': False, 'postingIsRental': False, 'attributeSource': {'infoString1': None, 'infoString2': 'Community Realty &amp; Invest', 'infoString3': None}}, {'event': 'Sold', 'time': 1479772800000, 'date': '2016-11-22', 'price': 240000, 'pricePerSquareFoot': 245, 'priceChangeRate': -0.039996159984639935, 'source': 'Public Record', 'buyerAgent': {'photo': {'url': 'https://photos.zillowstatic.com/h_e/ISbpxbyvo5lu1d1000000000.jpg'}, 'profileUrl': '/profile/David-Cerruti/', 'name': 'David Cerruti'}, 'sellerAgent': None, 'showCountyLink': False, 'postingIsRental': False, 'attributeSource': {'infoString1': None, 'infoString2': 'Public Record', 'infoString3': None}}, {'event': 'Listing removed', 'time': 1478563200000, 'date': '2016-11-08', 'price': 249999, 'pricePerSquareFoot': 255, 'priceChangeRate': 0, 'source': 'Southern Comfort Realty', 'buyerAgent': None, 'sellerAgent': None, 'showCountyLink': False, 'postingIsRental': False, 'attributeSource': {'infoString1': None, 'infoString2': 'Southern Comfort Realty', 'infoString3': None}}, {'event': 'Listed for sale', 'time': 1478304000000, 'date': '2016-11-05', 'price': 249999, 'pricePerSquareFoot': 255, 'priceChangeRate': 0, 'source': 'Southern Comfort Realty', 'buyerAgent': None, 'sellerAgent': None, 'showCountyLink': False, 'postingIsRental': False, 'attributeSource': {'infoString1': None, 'infoString2': 'Southern Comfort Realty', 'infoString3': None}}]</t>
  </si>
  <si>
    <t>2017-08-01</t>
  </si>
  <si>
    <t>[{'time': 1631933100034, 'taxPaid': None, 'taxIncreaseRate': 0, 'value': 525584, 'valueIncreaseRate': 0.010349865}, {'time': 1600397100034, 'taxPaid': 8447.7, 'taxIncreaseRate': -0.4833685, 'value': 520200, 'valueIncreaseRate': 0.02}, {'time': 1568774700034, 'taxPaid': 16351.5, 'taxIncreaseRate': 2.7493808, 'value': 510000, 'valueIncreaseRate': 0.02}, {'time': 1537238700034, 'taxPaid': 4361.12, 'taxIncreaseRate': 0, 'value': 500000, 'valueIncreaseRate': 1.0833334}, {'time': 1505702700034, 'taxPaid': 4361.12, 'taxIncreaseRate': 2.0249426, 'value': 240000, 'valueIncreaseRate': 6.0230885}, {'time': 1474166700034, 'taxPaid': 1441.72, 'taxIncreaseRate': 0.09217897, 'value': 34173, 'valueIncreaseRate': 0.015240641}, {'time': 1442544300034, 'taxPaid': 1320.04, 'taxIncreaseRate': 0, 'value': 33660, 'valueIncreaseRate': 0.02}, {'time': 1411008300034, 'taxPaid': 1320.04, 'taxIncreaseRate': 0, 'value': 33000, 'valueIncreaseRate': 0.0045356303}, {'time': 1379472300034, 'taxPaid': None, 'taxIncreaseRate': 0, 'value': 32851, 'valueIncreaseRate': 0.019995654}, {'time': 1347936300034, 'taxPaid': None, 'taxIncreaseRate': 0, 'value': 32207, 'valueIncreaseRate': 0.019983532}, {'time': 1316313900034, 'taxPaid': None, 'taxIncreaseRate': 0, 'value': 31576, 'valueIncreaseRate': 0.0075303125}, {'time': 1284777900034, 'taxPaid': None, 'taxIncreaseRate': 0, 'value': 31340, 'valueIncreaseRate': -0.0023873947}, {'time': 1253241900034, 'taxPaid': None, 'taxIncreaseRate': 0, 'value': 31415, 'valueIncreaseRate': 0.02003377}, {'time': 1221705900034, 'taxPaid': None, 'taxIncreaseRate': 0, 'value': 30798, 'valueIncreaseRate': 0.019970194}, {'time': 1190083500034, 'taxPaid': None, 'taxIncreaseRate': 0, 'value': 30195, 'valueIncreaseRate': 0.02003243}, {'time': 1158547500034, 'taxPaid': None, 'taxIncreaseRate': 0, 'value': 29602, 'valueIncreaseRate': 0.01998484}, {'time': 1127011500034, 'taxPaid': None, 'taxIncreaseRate': 0, 'value': 29022, 'valueIncreaseRate': 0.019962044}, {'time': 1095475500034, 'taxPaid': None, 'taxIncreaseRate': 0, 'value': 28454, 'valueIncreaseRate': 0.018688243}, {'time': 1063853100034, 'taxPaid': None, 'taxIncreaseRate': 0, 'value': 27932, 'valueIncreaseRate': 0.019974438}, {'time': 1032317100034, 'taxPaid': None, 'taxIncreaseRate': 0, 'value': 27385, 'valueIncreaseRate': 0.02000149}, {'time': 1000781100034, 'taxPaid': 613.26, 'taxIncreaseRate': 0, 'value': 26848, 'valueIncreaseRate': 0}]</t>
  </si>
  <si>
    <t>[{'distance': 0.7, 'name': 'Reach Academy', 'rating': 2, 'level': 'Elementary', 'studentsPerTeacher': 23, 'assigned': None, 'grades': 'K-5', 'link': 'https://www.greatschools.org/school?id=15025&amp;state=CA', 'type': 'Public', 'size': 383, 'totalCount': 1, 'isAssigned': True}, {'distance': 0.8, 'name': 'East Bay Innovation Academy', 'rating': 6, 'level': 'Middle', 'studentsPerTeacher': 19, 'assigned': None, 'grades': '6-12', 'link': 'https://www.greatschools.org/school?id=31946&amp;state=CA', 'type': 'Charter', 'size': 562, 'totalCount': 1, 'isAssigned': True}]</t>
  </si>
  <si>
    <t>[{'factValue': 'Detached', 'factLabel': 'Type'}, {'factValue': '1927', 'factLabel': 'Year Built'}, {'factValue': 'Zoned', 'factLabel': 'Heating'}, {'factValue': 'Ceiling Fan(s)', 'factLabel': 'Cooling'}, {'factValue': 'None', 'factLabel': 'Parking'}, {'factValue': '3,920 sqft', 'factLabel': 'Lot'}, {'factValue': '1 Day', 'factLabel': 'Days on Zillow'}, {'factValue': '$628', 'factLabel': 'Price/sqft'}, {'factValue': None, 'factLabel': 'Offer Review Date'}]</t>
  </si>
  <si>
    <t>[{'description': None, 'dimensions': None, 'roomType': 'Kitchen', 'length': None, 'width': None, 'area': None, 'level': None, 'features': None, 'roomDescription': None, 'roomFeatures': ['Counter - Solid Surface', 'Dishwasher', 'Eat In Kitchen', 'Garbage Disposal', 'Gas Range/Cooktop', 'Microwave', 'Refrigerator', 'Updated Kitchen'], 'roomLevel': None, 'roomArea': None, 'roomDimensions': None, 'roomLength': None, 'roomWidth': None, 'roomAreaSource': None, 'roomAreaUnits': None, 'roomLengthWidthSource': None, 'roomLengthWidthUnits': None}]</t>
  </si>
  <si>
    <t>['Dishwasher', 'Disposal', 'Gas Range', 'Microwave', 'Refrigerator']</t>
  </si>
  <si>
    <t>979</t>
  </si>
  <si>
    <t>979 sqft</t>
  </si>
  <si>
    <t>47556919</t>
  </si>
  <si>
    <t>['Counter - Solid Surface', 'Eat-in Kitchen', 'Updated Kitchen', 'No Additional Rooms']</t>
  </si>
  <si>
    <t>LAS PALMAS</t>
  </si>
  <si>
    <t>Builder's Lender - FHA,CalHFA,Cash,Conventional,1031 Exchange,FHA,VA Loan</t>
  </si>
  <si>
    <t>Las Palmas</t>
  </si>
  <si>
    <t>221118283</t>
  </si>
  <si>
    <t>3420 64th Avenue Pl</t>
  </si>
  <si>
    <t>Cute home ready for a family. Has 4 bedrooms with one bath, centrally located , close to everything. This will go fast. Must see.</t>
  </si>
  <si>
    <t>[{'event': 'Listed for sale', 'time': 1631750400000, 'date': '2021-09-16', 'price': 575000, 'pricePerSquareFoot': 428,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</si>
  <si>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[{'time': 1631933102292, 'taxPaid': None, 'taxIncreaseRate': 0, 'value': 117140, 'valueIncreaseRate': 0.010358895}, {'time': 1600397102292, 'taxPaid': 2990.52, 'taxIncreaseRate': 0.07223221, 'value': 115939, 'valueIncreaseRate': 0.019997185}, {'time': 1568774702292, 'taxPaid': 2789.06, 'taxIncreaseRate': 0.07359902, 'value': 113666, 'valueIncreaseRate': 0.020002333}, {'time': 1537238702292, 'taxPaid': 2597.86, 'taxIncreaseRate': 0, 'value': 111437, 'valueIncreaseRate': 0.019990297}, {'time': 1505702702292, 'taxPaid': 2597.86, 'taxIncreaseRate': 0.070417374, 'value': 109253, 'valueIncreaseRate': 0.019997947}, {'time': 1474166702292, 'taxPaid': 2426.96, 'taxIncreaseRate': 0.040443722, 'value': 107111, 'valueIncreaseRate': 0.015250896}, {'time': 1442544302292, 'taxPaid': 2332.62, 'taxIncreaseRate': 0, 'value': 105502, 'valueIncreaseRate': 0.019973703}, {'time': 1411008302292, 'taxPaid': 2332.62, 'taxIncreaseRate': 0, 'value': 103436, 'valueIncreaseRate': 0.0045353454}, {'time': 1379472302292, 'taxPaid': None, 'taxIncreaseRate': 0, 'value': 102969, 'valueIncreaseRate': 0.020010104}, {'time': 1347936302292, 'taxPaid': None, 'taxIncreaseRate': 0, 'value': 100949, 'valueIncreaseRate': 0.019995958}, {'time': 1316313902292, 'taxPaid': None, 'taxIncreaseRate': 0, 'value': 98970, 'valueIncreaseRate': 0.007523083}, {'time': 1284777902292, 'taxPaid': None, 'taxIncreaseRate': 0, 'value': 98231, 'valueIncreaseRate': -0.0023764789}, {'time': 1253241902292, 'taxPaid': None, 'taxIncreaseRate': 0, 'value': 98465, 'valueIncreaseRate': 0.019992748}, {'time': 1221705902292, 'taxPaid': None, 'taxIncreaseRate': 0, 'value': 96535, 'valueIncreaseRate': 0.02000169}, {'time': 1190083502292, 'taxPaid': None, 'taxIncreaseRate': 0, 'value': 94642, 'valueIncreaseRate': 0.019992026}, {'time': 1158547502292, 'taxPaid': None, 'taxIncreaseRate': 0, 'value': 92787, 'valueIncreaseRate': 0.019996043}, {'time': 1127011502292, 'taxPaid': None, 'taxIncreaseRate': 0, 'value': 90968, 'valueIncreaseRate': 0.019980714}, {'time': 1095475502292, 'taxPaid': None, 'taxIncreaseRate': 0, 'value': 89186, 'valueIncreaseRate': 0.018686464}, {'time': 1063853102292, 'taxPaid': None, 'taxIncreaseRate': 0, 'value': 87550, 'valueIncreaseRate': 0.019980194}, {'time': 1032317102292, 'taxPaid': None, 'taxIncreaseRate': 0, 'value': 85835, 'valueIncreaseRate': 0.020011645}, {'time': 1000781102292, 'taxPaid': 1372.12, 'taxIncreaseRate': 0, 'value': 84151, 'valueIncreaseRate': 0}]</t>
  </si>
  <si>
    <t>[{'distance': 0.7, 'name': 'Infant and Preschool Program', 'rating': None, 'level': 'Elementary', 'studentsPerTeacher': None, 'assigned': None, 'grades': None, 'link': 'https://www.greatschools.org/school?id=25056&amp;state=CA', 'type': 'Public', 'size': 1, 'totalCount': 2, 'isAssigned': True}]</t>
  </si>
  <si>
    <t>[{'factValue': 'SingleFamily', 'factLabel': 'Type'}, {'factValue': '1955', 'factLabel': 'Year Built'}, {'factValue': 'Forced air, Gas', 'factLabel': 'Heating'}, {'factValue': 'None', 'factLabel': 'Cooling'}, {'factValue': '2 Covered Parking spaces', 'factLabel': 'Parking'}, {'factValue': '4,791 sqft', 'factLabel': 'Lot'}, {'factValue': '1 Day', 'factLabel': 'Days on Zillow'}, {'factValue': '$428', 'factLabel': 'Price/sqft'}, {'factValue': None, 'factLabel': 'Offer Review Date'}]</t>
  </si>
  <si>
    <t>403338141</t>
  </si>
  <si>
    <t>['Septic Connected']</t>
  </si>
  <si>
    <t>['Natural Gas Connected', 'Natural Gas Available', 'All Public']</t>
  </si>
  <si>
    <t>['Asphalt', 'Chip And Seal', 'Paved Sidewalk']</t>
  </si>
  <si>
    <t>['Public', 'Meter Required', 'Meter on Site']</t>
  </si>
  <si>
    <t>[{'name': 'Flooring', 'value': 'Wood'}, {'name': 'WaterSource', 'value': 'Public, Meter Required, Meter on Site'}, {'name': 'Roof', 'value': 'Other'}, {'name': 'Appliances', 'value': 'Dishwasher, Free-Standing Electric Oven'}, {'name': 'GarageYN', 'value': 'true'}, {'name': 'AttachedGarageYN', 'value': 'true'}, {'name': 'HeatingYN', 'value': 'true'}, {'name': 'Utilities', 'value': 'Natural Gas Connected, Natural Gas Available, All Public'}, {'name': 'ConstructionMaterials', 'value': 'Stucco, Wood'}, {'name': 'BedroomsPossible', 'value': '4'}, {'name': 'SpecialListingConditions', 'value': 'Standard'}, {'name': 'Zoning', 'value': 'residential'}, {'name': 'ParkingFeatures', 'value': 'Attached'}, {'name': 'CoveredSpaces', 'value': '2'}, {'name': 'ArchitecturalStyle', 'value': 'Other'}, {'name': 'FoundationDetails', 'value': 'Other'}, {'name': 'LotFeatures', 'value': 'Other'}, {'name': 'Heating', 'value': 'Central'}, {'name': 'Fencing', 'value': 'Back Yard'}, {'name': 'RoomKitchenFeatures', 'value': 'Granite Counters, Tile Counters, Breakfast Room'}, {'name': 'RoadSurfaceType', 'value': 'Asphalt, Chip And Seal, Paved Sidewalk'}, {'name': 'LaundryFeatures', 'value': 'Other'}, {'name': 'RoomDiningRoomFeatures', 'value': 'Breakfast Nook'}, {'name': 'RoomBathroomFeatures', 'value': 'Tub w/Shower Over, Tile'}, {'name': 'Sewer', 'value': 'Septic Connected'}, {'name': 'MlsStatus', 'value': 'Active'}, {'name': 'ListPriceLow', 'value': '575000'}, {'name': 'BuildingAreaSource', 'value': 'Assessor Agent-Fill'}, {'name': 'LivingAreaSource', 'value': 'Assessor Agent-Fill'}, {'name': 'RoadFrontageType', 'value': 'Sidewalk/Curb/Gutter'}]</t>
  </si>
  <si>
    <t>Arroyo Viejo</t>
  </si>
  <si>
    <t>40955055</t>
  </si>
  <si>
    <t>3800 Silverwood Ave</t>
  </si>
  <si>
    <t>-A beautiful home in an avesome location! Conveniently located minutes away from 880 freeway, Bart, Stores, Bank, Restaurant,..This home is 2 bedrooms, 1 bath home, with dual pane vinyl windows, beautiful kitchen with granite counter tops. The bathroom was updated in 3 month ago. The owner was maintenance this home is very pretty &amp; cleaning. Don't miss the chance to own this fabulous home. Ready to show, contact schedule an appointment to view the house. -See Our photo at: www.2551e11thstreet.com -3d at:https://my.matterport.com/show/?m=37vDFFbc2kv&amp;mls=1</t>
  </si>
  <si>
    <t>[{'event': 'Price change', 'time': 1631750400000, 'date': '2021-09-16', 'price': 510000, 'pricePerSquareFoot': 635, 'priceChangeRate': 0.0431837148794816, 'source': 'bridgeMLS/CCAR/Bay East AOR', 'buyerAgent': None, 'sellerAgent': None, 'showCountyLink': False, 'postingIsRental': False, 'attributeSource': {'infoString1': '40955055', 'infoString2': 'bridgeMLS/CCAR/Bay East AOR', 'infoString3': 'https://photos.zillowstatic.com/fp/542acdc3b2ca053db8ac9dea64ca1739-p_d.jpg'}}, {'event': 'Price change', 'time': 1623974400000, 'date': '2021-06-18', 'price': 488888, 'pricePerSquareFoot': 609, 'priceChangeRate': -0.022222044444088887, 'source': 'bridgeMLS/CCAR/Bay East AOR', 'buyerAgent': None, 'sellerAgent': None, 'showCountyLink': False, 'postingIsRental': False, 'attributeSource': {'infoString1': '40955055', 'infoString2': 'bridgeMLS/CCAR/Bay East AOR', 'infoString3': 'https://photos.zillowstatic.com/fp/542acdc3b2ca053db8ac9dea64ca1739-p_d.jpg'}}, {'event': 'Listed for sale', 'time': 1611705600000, 'date': '2021-01-27', 'price': 499999, 'pricePerSquareFoot': 623, 'priceChangeRate': 1.7855097493036212, 'source': 'bridgeMLS/CCAR/Bay East AOR', 'buyerAgent': None, 'sellerAgent': None, 'showCountyLink': False, 'postingIsRental': False, 'attributeSource': {'infoString1': '40935675', 'infoString2': 'bridgeMLS/CCAR/Bay East AOR', 'infoString3': 'https://photos.zillowstatic.com/fp/542acdc3b2ca053db8ac9dea64ca1739-p_d.jpg'}}, {'event': 'Sold', 'time': 1417478400000, 'date': '2014-12-02', 'price': 179500, 'pricePerSquareFoot': 224, 'priceChangeRate': 0.058997050147492625, 'source': 'Public Record', 'buyerAgent': None, 'sellerAgent': {'photo': {'url': 'https://photos.zillowstatic.com/h_e/ISekwe5jxc3p3v1000000000.jpg'}, 'profileUrl': '/profile/Pamela-Oettel/', 'name': 'Pamela Oettel'}, 'showCountyLink': False, 'postingIsRental': False, 'attributeSource': {'infoString1': None, 'infoString2': 'Public Record', 'infoString3': None}}, {'event': 'Listing removed', 'time': 1408492800000, 'date': '2014-08-20', 'price': 169500, 'pricePerSquareFoot': 211, 'priceChangeRate': 0, 'source': 'Better Homes and Gardens Real Estate Mason-McDuffie', 'buyerAgent': None, 'sellerAgent': None, 'showCountyLink': False, 'postingIsRental': False, 'attributeSource': {'infoString1': None, 'infoString2': 'Better Homes and Gardens Real Estate Mason-McDuffie', 'infoString3': None}}, {'event': 'Listed for sale', 'time': 1406592000000, 'date': '2014-07-29', 'price': 169500, 'pricePerSquareFoot': 211, 'priceChangeRate': 0, 'source': 'Better Homes and Gardens Real Estate Mason-McDuffie', 'buyerAgent': None, 'sellerAgent': None, 'showCountyLink': False, 'postingIsRental': False, 'attributeSource': {'infoString1': None, 'infoString2': 'Better Homes and Gardens Real Estate Mason-McDuffie', 'infoString3': None}}, {'event': 'Listing removed', 'time': 1395360000000, 'date': '2014-03-21', 'price': 169500, 'pricePerSquareFoot': 211, 'priceChangeRate': 0, 'source': 'Better Homes and Gardens Real Estate Mason-McDuffie', 'buyerAgent': None, 'sellerAgent': None, 'showCountyLink': False, 'postingIsRental': False, 'attributeSource': {'infoString1': None, 'infoString2': 'Better Homes and Gardens Real Estate Mason-McDuffie', 'infoString3': None}}, {'event': 'Listed for sale', 'time': 1392940800000, 'date': '2014-02-21', 'price': 169500, 'pricePerSquareFoot': 211, 'priceChangeRate': 1.0178571428571428, 'source': 'Better Homes and Gardens Real Estate Mason-McDuffie', 'buyerAgent': None, 'sellerAgent': None, 'showCountyLink': False, 'postingIsRental': False, 'attributeSource': {'infoString1': None, 'infoString2': 'Better Homes and Gardens Real Estate Mason-McDuffie', 'infoString3': None}}, {'event': 'Sold', 'time': 1006128000000, 'date': '2001-11-19', 'price': 84000, 'pricePerSquareFoot': 105, 'priceChangeRate': 0, 'source': 'Public Record', 'buyerAgent': None, 'sellerAgent': None, 'showCountyLink': False, 'postingIsRental': False, 'attributeSource': {'infoString1': None, 'infoString2': 'Public Record', 'infoString3': None}}]</t>
  </si>
  <si>
    <t>2014-12-02</t>
  </si>
  <si>
    <t>[{'time': 1631933104134, 'taxPaid': None, 'taxIncreaseRate': 0, 'value': 233162, 'valueIncreaseRate': 0.010356543}, {'time': 1600397104134, 'taxPaid': 4471.82, 'taxIncreaseRate': 0.056104273, 'value': 230772, 'valueIncreaseRate': 0.019995756}, {'time': 1568774704134, 'taxPaid': 4234.26, 'taxIncreaseRate': 0.068507396, 'value': 226248, 'valueIncreaseRate': 0.019989721}, {'time': 1537238704134, 'taxPaid': 3962.78, 'taxIncreaseRate': 0, 'value': 221814, 'valueIncreaseRate': 0.020003311}, {'time': 1505702704134, 'taxPaid': 3962.78, 'taxIncreaseRate': 0.05239705, 'value': 217464, 'valueIncreaseRate': 0.019995216}, {'time': 1474166704134, 'taxPaid': 3765.48, 'taxIncreaseRate': 0.43000153, 'value': 213201, 'valueIncreaseRate': 0.015242857}, {'time': 1442544304134, 'taxPaid': 2633.2, 'taxIncreaseRate': 0, 'value': 210000, 'valueIncreaseRate': 1.0745658}, {'time': 1411008304134, 'taxPaid': 2633.2, 'taxIncreaseRate': 0, 'value': 101226, 'valueIncreaseRate': 0.0045450935}, {'time': 1379472304134, 'taxPaid': None, 'taxIncreaseRate': 0, 'value': 100768, 'valueIncreaseRate': 0.019991295}, {'time': 1347936304134, 'taxPaid': None, 'taxIncreaseRate': 0, 'value': 98793, 'valueIncreaseRate': 0.01999876}, {'time': 1316313904134, 'taxPaid': None, 'taxIncreaseRate': 0, 'value': 96856, 'valueIncreaseRate': 0.0075208307}, {'time': 1284777904134, 'taxPaid': None, 'taxIncreaseRate': 0, 'value': 96133, 'valueIncreaseRate': -0.0023661025}, {'time': 1253241904134, 'taxPaid': None, 'taxIncreaseRate': 0, 'value': 96361, 'valueIncreaseRate': 0.019995343}, {'time': 1221705904134, 'taxPaid': None, 'taxIncreaseRate': 0, 'value': 94472, 'valueIncreaseRate': 0.019995682}, {'time': 1190083504134, 'taxPaid': None, 'taxIncreaseRate': 0, 'value': 92620, 'valueIncreaseRate': 0.019999119}, {'time': 1158547504134, 'taxPaid': None, 'taxIncreaseRate': 0, 'value': 90804, 'valueIncreaseRate': 0.019994609}, {'time': 1127011504134, 'taxPaid': None, 'taxIncreaseRate': 0, 'value': 89024, 'valueIncreaseRate': 0.019981667}, {'time': 1095475504134, 'taxPaid': None, 'taxIncreaseRate': 0, 'value': 87280, 'valueIncreaseRate': 0.018674137}, {'time': 1063853104134, 'taxPaid': None, 'taxIncreaseRate': 0, 'value': 85680, 'valueIncreaseRate': 0.02}, {'time': 1032317104134, 'taxPaid': None, 'taxIncreaseRate': 0, 'value': 84000, 'valueIncreaseRate': 7.1943226}, {'time': 1000781104134, 'taxPaid': 393.46, 'taxIncreaseRate': 0, 'value': 10251, 'valueIncreaseRate': 0}]</t>
  </si>
  <si>
    <t>[{'distance': 0.2, 'name': 'Think College Now', 'rating': 5, 'level': 'Elementary', 'studentsPerTeacher': 18, 'assigned': None, 'grades': 'K-5', 'link': 'https://www.greatschools.org/school?id=12557&amp;state=CA', 'type': 'Public', 'size': 305, 'totalCount': 1, 'isAssigned': True}, {'distance': 0.4, 'name': 'Epic Charter', 'rating': 3, 'level': 'Middle', 'studentsPerTeacher': 18, 'assigned': None, 'grades': '6-8', 'link': 'https://www.greatschools.org/school?id=32006&amp;state=CA', 'type': 'Charter', 'size': 316, 'totalCount': 1, 'isAssigned': True}, {'distance': 0.7, 'name': 'Arise High School', 'rating': 5, 'level': 'High', 'studentsPerTeacher': 18, 'assigned': None, 'grades': '9-12', 'link': 'https://www.greatschools.org/school?id=17573&amp;state=CA', 'type': 'Charter', 'size': 317, 'totalCount': 1, 'isAssigned': True}]</t>
  </si>
  <si>
    <t>[{'factValue': 'Detached', 'factLabel': 'Type'}, {'factValue': '1900', 'factLabel': 'Year Built'}, {'factValue': 'None', 'factLabel': 'Heating'}, {'factValue': 'None', 'factLabel': 'Cooling'}, {'factValue': 'Parking Spaces, Side Yard Access, No Garage, On Street', 'factLabel': 'Parking'}, {'factValue': '1,742 sqft', 'factLabel': 'Lot'}, {'factValue': '1 Day', 'factLabel': 'Days on Zillow'}, {'factValue': '$635', 'factLabel': 'Price/sqft'}, {'factValue': None, 'factLabel': 'Offer Review Date'}]</t>
  </si>
  <si>
    <t>[{'description': None, 'dimensions': None, 'roomType': 'Kitchen', 'length': None, 'width': None, 'area': None, 'level': None, 'features': None, 'roomDescription': None, 'roomFeatures': ['Counter - Stone', 'Counter - Tile', 'Gas Range/Cooktop', 'Microwave', 'Refrigerator'], 'roomLevel': None, 'roomArea': None, 'roomDimensions': None, 'roomLength': None, 'roomWidth': None, 'roomAreaSource': None, 'roomAreaUnits': None, 'roomLengthWidthSource': None, 'roomLengthWidthUnits': None}]</t>
  </si>
  <si>
    <t>['Dryer', 'Washer', 'Gas Water Heater', 'Gas Range', 'Microwave', 'Refrigerator']</t>
  </si>
  <si>
    <t>803</t>
  </si>
  <si>
    <t>803 sqft</t>
  </si>
  <si>
    <t>http://2551e11thstreet.com/</t>
  </si>
  <si>
    <t>['Parking Spaces', 'Side Yard Access', 'No Garage', 'On Street']</t>
  </si>
  <si>
    <t>['Back Yard', 'Storage', 'Entry Gate', 'Low Maintenance', 'Backyard']</t>
  </si>
  <si>
    <t>019009000800</t>
  </si>
  <si>
    <t>['Composition Shingles', 'Wood Siding', 'Frame']</t>
  </si>
  <si>
    <t>['Earthquake Braced']</t>
  </si>
  <si>
    <t>['Double Pane Windows', 'Screens']</t>
  </si>
  <si>
    <t>['All Public Utilities', 'Cable Available', 'Internet Available', 'Individual Electric Meter', 'Individual Gas Meter', 'Water/Sewer Meter on Site', 'Sewer Connected']</t>
  </si>
  <si>
    <t>['Carbon Monoxide Detector(s)', 'Security Fence', 'Smoke Detector(s)']</t>
  </si>
  <si>
    <t>['Stone Counters', 'Tile Counters', 'No Additional Rooms']</t>
  </si>
  <si>
    <t>['Level', 'Regular', 'Flag Lot']</t>
  </si>
  <si>
    <t>['TV Antenna']</t>
  </si>
  <si>
    <t>http://2551e11thstreet.com/idx</t>
  </si>
  <si>
    <t>FRUITVALE AREA</t>
  </si>
  <si>
    <t>Cash,Conventional,VA Loan,Other</t>
  </si>
  <si>
    <t>North Kennedy Tract</t>
  </si>
  <si>
    <t>ML81862799</t>
  </si>
  <si>
    <t>3809 Maybelle Ave</t>
  </si>
  <si>
    <t>Huge 6,160 square foot Apartment Building broken up into 7 Units With Super Upside Potential! Centrally located near Fruitvale Bart Station and Peralta District neighborhood. Offered at Attractive $157,000 per unit!  This property has significant rental upside through turnover to make upgrades to units and achieve market rents! The two largest downstairs units will be delivered vacant making it perfect for immediate cash flow! Two downstairs units are originally store fronts possibly convert to residential units! Each unit is individually metered for gas and electric. Convenient commute to neighboring Bay area cities including San Francisco, Berkeley and other major employment hubs!</t>
  </si>
  <si>
    <t>[{'event': 'Listed for sale', 'time': 1631664000000, 'date': '2021-09-15', 'price': 1099000, 'pricePerSquareFoot': 178, 'priceChangeRate': 9.99, 'source': 'MLSListings Inc', 'buyerAgent': None, 'sellerAgent': None, 'showCountyLink': False, 'postingIsRental': False, 'attributeSource': {'infoString1': None, 'infoString2': 'MLSListings Inc', 'infoString3': 'https://photos.zillowstatic.com/fp/5273d6e56ef4c68cf7b7b4dd452c58d5-p_d.jpg'}}, {'event': 'Sold', 'time': 1302220800000, 'date': '2011-04-08', 'price': 100000, 'pricePerSquareFoot': 16, 'priceChangeRate': 0, 'source': 'Public Record', 'buyerAgent': None, 'sellerAgent': None, 'showCountyLink': False, 'postingIsRental': False, 'attributeSource': {'infoString1': None, 'infoString2': 'Public Record', 'infoString3': None}}]</t>
  </si>
  <si>
    <t>39</t>
  </si>
  <si>
    <t>46</t>
  </si>
  <si>
    <t>2011-04-08</t>
  </si>
  <si>
    <t>[{'time': 1631933105895, 'taxPaid': None, 'taxIncreaseRate': 0, 'value': 347359, 'valueIncreaseRate': 0.010357826}, {'time': 1600397105895, 'taxPaid': 6676.58, 'taxIncreaseRate': 0.07713879, 'value': 343798, 'valueIncreaseRate': 0.019990506}, {'time': 1568774705895, 'taxPaid': 6198.44, 'taxIncreaseRate': 0.065639235, 'value': 337060, 'valueIncreaseRate': 0.019993765}, {'time': 1537238705895, 'taxPaid': 5816.64, 'taxIncreaseRate': 0, 'value': 330453, 'valueIncreaseRate': 0.019992221}, {'time': 1505702705895, 'taxPaid': 5816.64, 'taxIncreaseRate': 0.003100713, 'value': 323976, 'valueIncreaseRate': 0.019998489}, {'time': 1474166705895, 'taxPaid': 5798.66, 'taxIncreaseRate': 0.03382461, 'value': 317624, 'valueIncreaseRate': 0.015243484}, {'time': 1442544305895, 'taxPaid': 5608.94, 'taxIncreaseRate': 0, 'value': 312855, 'valueIncreaseRate': 0}]</t>
  </si>
  <si>
    <t>[{'distance': 0.5, 'name': 'Melrose Leadership Academy', 'rating': 3, 'level': 'Elementary', 'studentsPerTeacher': 19, 'assigned': None, 'grades': 'K-8', 'link': 'https://www.greatschools.org/school?id=11912&amp;state=CA', 'type': 'Public', 'size': 538, 'totalCount': 2, 'isAssigned': True}, {'distance': 0.9, 'name': 'LIFE Academy', 'rating': 3, 'level': 'Middle', 'studentsPerTeacher': 17, 'assigned': None, 'grades': '6-12', 'link': 'https://www.greatschools.org/school?id=11905&amp;state=CA', 'type': 'Public', 'size': 463, 'totalCount': 1, 'isAssigned': True}]</t>
  </si>
  <si>
    <t>[{'factValue': 'MultiFamily', 'factLabel': 'Type'}, {'factValue': '1912', 'factLabel': 'Year Built'}, {'factValue': 'Wall, Electric, Gas', 'factLabel': 'Heating'}, {'factValue': 'None', 'factLabel': 'Cooling'}, {'factValue': 'On-street', 'factLabel': 'Parking'}, {'factValue': '2 Days', 'factLabel': 'Days on Zillow'}, {'factValue': '$178', 'factLabel': 'Price/sqft'}, {'factValue': None, 'factLabel': 'Offer Review Date'}]</t>
  </si>
  <si>
    <t>6,160 sqft</t>
  </si>
  <si>
    <t>4,055 sqft</t>
  </si>
  <si>
    <t>322031109</t>
  </si>
  <si>
    <t>[{'name': 'Listing Class', 'value': 'Commercial Multi-Residential (5+ units)'}, {'name': 'Heating', 'value': 'Wall Furnace'}, {'name': 'Listing Status', 'value': 'Active'}, {'name': 'Listing Type', 'value': 'Exclusive Right to Sell'}, {'name': 'Lot Size Area Maximum Units', 'value': 'Square Feet'}, {'name': 'Lot Size Area Minimum Units', 'value': 'Square Feet'}, {'name': 'Meters', 'value': 'Separate Electric, Separate Gas, Master Water'}, {'name': 'Sewer Septic', 'value': 'Sewer Connected'}, {'name': 'Structure SqFt Source', 'value': 'Assessor'}, {'name': 'Subclass', 'value': 'Five or More Units'}, {'name': 'Water', 'value': 'Public'}, {'name': 'Foundation', 'value': 'Other'}, {'name': 'Utilities', 'value': 'Individual Electric Meters, Individual Gas Meters'}, {'name': 'Garage Parking Features', 'value': 'On Street'}, {'name': 'Additional Listing Info', 'value': 'Not Applicable'}, {'name': 'Roof', 'value': 'Flat / Low Pitch'}]</t>
  </si>
  <si>
    <t>Allendale</t>
  </si>
  <si>
    <t>40967236</t>
  </si>
  <si>
    <t>4040 Fairway Ave</t>
  </si>
  <si>
    <t>This stunning, updated 1952 mid-century home features a total of 4 bedrooms + office, 3 full baths &amp; 2 car detached garage located on .34 acre, in the desirable Woodminster neighborhood.  Floor-to-ceiling walls of windows look out to the spacious front patio &amp; grace the main living room/dining room area w/ wood burning fireplace &amp; hardwood floors adjacent to a chef’s eat-in kitchen w/ unique tin tile ceiling, stainless appliances &amp; a walk-in pantry.  The bedroom wing consists of 3 spacious bedrooms, including a serene primary suite &amp; 2 renovated bathrooms.  It doesn’t stop there! 2 buildings recently added include an ADU guest studio w/ a full kitchen &amp; bath. Also, a separate office perfect for distance work/school. A front patio is perfectly set w/ a firepit &amp; movie screen &amp; the there is room to run in the flat backyard.   This well-maintained home (total of 2183 sf) is a nature lover’s paradise - across the street from Joaquin Miller Park. A commuter’s dream, w/ easy access to Hwy 13</t>
  </si>
  <si>
    <t>[{'event': 'Listed for sale', 'time': 1631664000000, 'date': '2021-09-15', 'price': 1295000, 'pricePerSquareFoot': 593, 'priceChangeRate': 0.17727272727272728, 'source': 'bridgeMLS/CCAR/Bay East AOR', 'buyerAgent': None, 'sellerAgent': None, 'showCountyLink': False, 'postingIsRental': False, 'attributeSource': {'infoString1': '40967236', 'infoString2': 'bridgeMLS/CCAR/Bay East AOR', 'infoString3': 'https://photos.zillowstatic.com/fp/542acdc3b2ca053db8ac9dea64ca1739-p_d.jpg'}}, {'event': 'Sold', 'time': 1480464000000, 'date': '2016-11-30', 'price': 1100000, 'pricePerSquareFoot': 504, 'priceChangeRate': 0.2956419316843345, 'source': 'Public Record', 'buyerAgent': None, 'sellerAgent': {'photo': None, 'profileUrl': '/profile/Donna-Conroy/', 'name': 'Donna Conroy'}, 'showCountyLink': False, 'postingIsRental': False, 'attributeSource': {'infoString1': None, 'infoString2': 'Public Record', 'infoString3': None}}, {'event': 'Listing removed', 'time': 1478908800000, 'date': '2016-11-12', 'price': 849000, 'pricePerSquareFoot': 389, 'priceChangeRate': 0, 'source': 'Pacific Union International Inc.', 'buyerAgent': None, 'sellerAgent': None, 'showCountyLink': False, 'postingIsRental': False, 'attributeSource': {'infoString1': None, 'infoString2': 'Pacific Union International Inc.', 'infoString3': None}}, {'event': 'Pending sale', 'time': 1478822400000, 'date': '2016-11-11', 'price': 849000, 'pricePerSquareFoot': 389, 'priceChangeRate': 0, 'source': 'Pacific Union International Inc.', 'buyerAgent': None, 'sellerAgent': None, 'showCountyLink': False, 'postingIsRental': False, 'attributeSource': {'infoString1': None, 'infoString2': 'Pacific Union International Inc.', 'infoString3': None}}, {'event': 'Listed for sale', 'time': 1478217600000, 'date': '2016-11-04', 'price': 849000, 'pricePerSquareFoot': 389, 'priceChangeRate': 0.3476190476190476, 'source': 'Pacific Union International Inc.', 'buyerAgent': None, 'sellerAgent': None, 'showCountyLink': False, 'postingIsRental': False, 'attributeSource': {'infoString1': None, 'infoString2': 'Pacific Union International Inc.', 'infoString3': None}}, {'event': 'Sold', 'time': 1034899200000, 'date': '2002-10-18', 'price': 630000, 'pricePerSquareFoot': 289, 'priceChangeRate': 0.8947368421052632, 'source': 'Public Record', 'buyerAgent': {'photo': {'url': 'https://photos.zillowstatic.com/h_e/ISaxn1qtyjxyy80000000000.jpg'}, 'profileUrl': '/profile/Brady-J.-Hobby/', 'name': 'Brady Hobby'}, 'sellerAgent': None, 'showCountyLink': False, 'postingIsRental': False, 'attributeSource': {'infoString1': None, 'infoString2': 'Public Record', 'infoString3': None}}, {'event': 'Sold', 'time': 754704000000, 'date': '1993-12-01', 'price': 332500, 'pricePerSquareFoot': 152, 'priceChangeRate': 0, 'source': 'Public Record', 'buyerAgent': None, 'sellerAgent': None, 'showCountyLink': False, 'postingIsRental': False, 'attributeSource': {'infoString1': None, 'infoString2': 'Public Record', 'infoString3': None}}]</t>
  </si>
  <si>
    <t>2016-11-30</t>
  </si>
  <si>
    <t>[{'time': 1631933107814, 'taxPaid': None, 'taxIncreaseRate': 0, 'value': 1179408, 'valueIncreaseRate': 0.010355344}, {'time': 1600397107814, 'taxPaid': 17643.52, 'taxIncreaseRate': 0.031944122, 'value': 1167320, 'valueIncreaseRate': 0.01999231}, {'time': 1568774707814, 'taxPaid': 17097.36, 'taxIncreaseRate': -0.4714819, 'value': 1144440, 'valueIncreaseRate': 0.02}, {'time': 1537238707814, 'taxPaid': 32349.62, 'taxIncreaseRate': 1.0058546, 'value': 1122000, 'valueIncreaseRate': 0.02}, {'time': 1505702707814, 'taxPaid': 16127.6, 'taxIncreaseRate': 0.31612828, 'value': 1100000, 'valueIncreaseRate': 0.33653128}, {'time': 1474166707814, 'taxPaid': 12253.82, 'taxIncreaseRate': 0.062229853, 'value': 823026, 'valueIncreaseRate': 0.015245471}, {'time': 1442544307814, 'taxPaid': 11535.94, 'taxIncreaseRate': 0, 'value': 810667, 'valueIncreaseRate': 0.08088934}, {'time': 1411008307814, 'taxPaid': 11535.94, 'taxIncreaseRate': 0, 'value': 750000, 'valueIncreaseRate': 0.12781955}, {'time': 1379472307814, 'taxPaid': None, 'taxIncreaseRate': 0, 'value': 665000, 'valueIncreaseRate': 0.023076924}, {'time': 1347936307814, 'taxPaid': None, 'taxIncreaseRate': 0, 'value': 650000, 'valueIncreaseRate': 0.06557377}, {'time': 1316313907814, 'taxPaid': None, 'taxIncreaseRate': 0, 'value': 610000, 'valueIncreaseRate': -0.15277778}, {'time': 1284777907814, 'taxPaid': None, 'taxIncreaseRate': 0, 'value': 720000, 'valueIncreaseRate': -0.04838311}, {'time': 1253241907814, 'taxPaid': None, 'taxIncreaseRate': 0, 'value': 756607, 'valueIncreaseRate': 0.019996656}, {'time': 1221705907814, 'taxPaid': None, 'taxIncreaseRate': 0, 'value': 741774, 'valueIncreaseRate': 0.020000577}, {'time': 1190083507814, 'taxPaid': None, 'taxIncreaseRate': 0, 'value': 727229, 'valueIncreaseRate': 0.019995147}, {'time': 1158547507814, 'taxPaid': None, 'taxIncreaseRate': 0, 'value': 712973, 'valueIncreaseRate': 0.01999874}, {'time': 1127011507814, 'taxPaid': None, 'taxIncreaseRate': 0, 'value': 698994, 'valueIncreaseRate': 0.021977829}, {'time': 1095475507814, 'taxPaid': None, 'taxIncreaseRate': 0, 'value': 683962, 'valueIncreaseRate': 0.08565397}, {'time': 1063853107814, 'taxPaid': None, 'taxIncreaseRate': 0, 'value': 630000, 'valueIncreaseRate': 0.6468091}, {'time': 1032317107814, 'taxPaid': None, 'taxIncreaseRate': 0, 'value': 382558, 'valueIncreaseRate': 0.020002346}, {'time': 1000781107814, 'taxPaid': 5233.52, 'taxIncreaseRate': 0, 'value': 375056, 'valueIncreaseRate': 0}]</t>
  </si>
  <si>
    <t>[{'distance': 0.8, 'name': 'Redwood Heights Elementary', 'rating': 5, 'level': 'Elementary', 'studentsPerTeacher': 19, 'assigned': None, 'grades': 'K-5', 'link': 'https://www.greatschools.org/school?id=00253&amp;state=CA', 'type': 'Public', 'size': 372, 'totalCount': 1, 'isAssigned': True}, {'distance': 1.4, 'name': 'Montera Middle', 'rating': 4, 'level': 'Middle', 'studentsPerTeacher': 17, 'assigned': None, 'grades': '6-8', 'link': 'https://www.greatschools.org/school?id=00244&amp;state=CA', 'type': 'Public', 'size': 727, 'totalCount': 1, 'isAssigned': True}, {'distance': 1.4, 'name': 'Community Day High', 'rating': None, 'level': 'High', 'studentsPerTeacher': 10, 'assigned': None, 'grades': '9-12', 'link': 'https://www.greatschools.org/school?id=14591&amp;state=CA', 'type': 'Public', 'size': 25, 'totalCount': 1, 'isAssigned': True}]</t>
  </si>
  <si>
    <t>[{'factValue': 'Detached', 'factLabel': 'Type'}, {'factValue': '1952', 'factLabel': 'Year Built'}, {'factValue': 'Forced Air', 'factLabel': 'Heating'}, {'factValue': 'None', 'factLabel': 'Cooling'}, {'factValue': '2 Garage spaces', 'factLabel': 'Parking'}, {'factValue': '0.34 Acres', 'factLabel': 'Lot'}, {'factValue': '2 Days', 'factLabel': 'Days on Zillow'}, {'factValue': '$593', 'factLabel': 'Price/sqft'}, {'factValue': None, 'factLabel': 'Offer Review Date'}]</t>
  </si>
  <si>
    <t>[{'description': None, 'dimensions': None, 'roomType': 'Kitchen', 'length': None, 'width': None, 'area': None, 'level': None, 'features': None, 'roomDescription': None, 'roomFeatures': ['220 Volt Outlet', 'Breakfast Nook', 'Counter - Stone', 'Dishwasher', 'Eat In Kitchen', 'Garbage Disposal', 'Pantry', 'Range/Oven Built-in', 'Refrigerator', 'Updated Kitchen'], 'roomLevel': None, 'roomArea': None, 'roomDimensions': None, 'roomLength': None, 'roomWidth': None, 'roomAreaSource': None, 'roomAreaUnits': None, 'roomLengthWidthSource': None, 'roomLengthWidthUnits': None}]</t>
  </si>
  <si>
    <t>['Dryer', 'Washer', 'Gas Water Heater', 'Dishwasher', 'Disposal', 'Range', 'Refrigerator']</t>
  </si>
  <si>
    <t>['220 Volt Outlet']</t>
  </si>
  <si>
    <t>2,183</t>
  </si>
  <si>
    <t>2,183 sqft</t>
  </si>
  <si>
    <t>https://www.tourfactory.com/idxr2917481</t>
  </si>
  <si>
    <t>['Garage Door Opener', 'Detached', 'Garage', 'Off Street', 'Parking Spaces', 'RV/Boat Parking']</t>
  </si>
  <si>
    <t>['Back Yard', 'Private Entrance']</t>
  </si>
  <si>
    <t>Fenced,Full</t>
  </si>
  <si>
    <t>['Bay', 'Other']</t>
  </si>
  <si>
    <t>['Guest House']</t>
  </si>
  <si>
    <t>29115735</t>
  </si>
  <si>
    <t>['Stucco', 'Wood Shingles']</t>
  </si>
  <si>
    <t>['Breakfast Nook', 'Stone Counters', 'Eat-in Kitchen', 'Pantry', 'Updated Kitchen', 'Kitchen/Family Combo', 'Office', 'Storage']</t>
  </si>
  <si>
    <t>['Corner Lot', 'Sloped Down', 'Level', 'Sloped Up']</t>
  </si>
  <si>
    <t>WOODMINSTER</t>
  </si>
  <si>
    <t>Woodminster</t>
  </si>
  <si>
    <t>40967399</t>
  </si>
  <si>
    <t>4117 Allendale Ave</t>
  </si>
  <si>
    <t>Modern, private top floor condo in prime location!   Entering this condo you will notice the stunning large slider windows and high ceilings which bring in an abundance of natural light.  Open living plan with cozy wood burning fireplace,  dining room and living room with views of downtown Oakland!!  Freshly painted interior and new flooring and carpet throughout the condo.  Updated kitchen with new granite counter tops, stainless steel appliances and clean white cabinetry.  Full size washer and dryer in unit.  Radiant heating throughout.  Additional storage in hallway and balcony.  This condo has no adjoining walls making it separate from neighbors and giving it a private penthouse vibe.  Spacious balcony at the front of the condo making this a great relaxing spot to enjoy the view!   Easily accessible roof top deck as well. Amazing location for walkers and bikers.  Short walk to Whole Foods and everything Grand Lake and Lake Merritt has to offer.  Open House 9/19  1pm-4pm.</t>
  </si>
  <si>
    <t>[{'event': 'Listed for sale', 'time': 1631750400000, 'date': '2021-09-16', 'price': 699000, 'pricePerSquareFoot': 627, 'priceChangeRate': 0, 'source': 'bridgeMLS/CCAR/Bay East AOR', 'buyerAgent': None, 'sellerAgent': None, 'showCountyLink': False, 'postingIsRental': False, 'attributeSource': {'infoString1': '40967399', 'infoString2': 'bridgeMLS/CCAR/Bay East AOR', 'infoString3': 'https://photos.zillowstatic.com/fp/542acdc3b2ca053db8ac9dea64ca1739-p_d.jpg'}}]</t>
  </si>
  <si>
    <t>1045046347</t>
  </si>
  <si>
    <t>[{'distance': 0.8, 'name': 'Lincoln Elementary', 'rating': 8, 'level': 'Elementary', 'studentsPerTeacher': 23, 'assigned': None, 'grades': 'K-5', 'link': 'https://www.greatschools.org/school?id=00230&amp;state=CA', 'type': 'Public', 'size': 739, 'totalCount': 1, 'isAssigned': True}, {'distance': 0.3, 'name': 'Westlake Middle', 'rating': 2, 'level': 'Middle', 'studentsPerTeacher': 14, 'assigned': None, 'grades': '6-8', 'link': 'https://www.greatschools.org/school?id=00269&amp;state=CA', 'type': 'Public', 'size': 307, 'totalCount': 1, 'isAssigned': True}, {'distance': 0.6, 'name': 'Street Academy (Alternative)', 'rating': None, 'level': 'High', 'studentsPerTeacher': 11, 'assigned': None, 'grades': '9-12', 'link': 'https://www.greatschools.org/school?id=00262&amp;state=CA', 'type': 'Public', 'size': 107, 'totalCount': 1, 'isAssigned': True}]</t>
  </si>
  <si>
    <t>[{'factValue': 'Condominium', 'factLabel': 'Type'}, {'factValue': '1985', 'factLabel': 'Year Built'}, {'factValue': 'Radiant', 'factLabel': 'Heating'}, {'factValue': 'None', 'factLabel': 'Cooling'}, {'factValue': '1 Attached Garage space', 'factLabel': 'Parking'}, {'factValue': '$525 monthly', 'factLabel': 'HOA'}, {'factValue': '1 Day', 'factLabel': 'Days on Zillow'}, {'factValue': '$627', 'factLabel': 'Price/sqft'}, {'factValue': None, 'factLabel': 'Offer Review Date'}]</t>
  </si>
  <si>
    <t>[{'description': None, 'dimensions': None, 'roomType': 'Kitchen', 'length': None, 'width': None, 'area': None, 'level': None, 'features': None, 'roomDescription': None, 'roomFeatures': ['Counter - Stone', 'Dishwasher', 'Electric Range/Cooktop', 'Microwave', 'Refrigerator', 'Self-Cleaning Oven', 'Updated Kitchen'], 'roomLevel': None, 'roomArea': None, 'roomDimensions': None, 'roomLength': None, 'roomWidth': None, 'roomAreaSource': None, 'roomAreaUnits': None, 'roomLengthWidthSource': None, 'roomLengthWidthUnits': None}]</t>
  </si>
  <si>
    <t>['Dryer', 'Washer', 'Dishwasher', 'Electric Range', 'Microwave', 'Refrigerator', 'Self Cleaning Oven']</t>
  </si>
  <si>
    <t>['Dining Room', 'Living Room', 'Wood Burning']</t>
  </si>
  <si>
    <t>1,115</t>
  </si>
  <si>
    <t>https://cloutrealestate.gofullframe.com/bt/330_Park_View_Terrace.html</t>
  </si>
  <si>
    <t>['Attached', 'Int Access From Garage', 'Off Street', 'Space Per Unit - 1', 'Enclosed']</t>
  </si>
  <si>
    <t>['Downtown']</t>
  </si>
  <si>
    <t>0.46 Acres</t>
  </si>
  <si>
    <t>10771161</t>
  </si>
  <si>
    <t>['Siding - Stucco']</t>
  </si>
  <si>
    <t>$525 monthly</t>
  </si>
  <si>
    <t>['Roof Deck', 'Gated']</t>
  </si>
  <si>
    <t>['Common Area Maint', 'Common Hot Water', 'Hazard Insurance', 'Management Fee', 'Reserves', 'Trash']</t>
  </si>
  <si>
    <t>PARK VIEW TERRACE RECR</t>
  </si>
  <si>
    <t>925-932-4596</t>
  </si>
  <si>
    <t>['Stone Counters', 'Updated Kitchen', 'No Additional Rooms']</t>
  </si>
  <si>
    <t>https://cloutrealestate.gofullframe.com/ut/330_Park_View_Terrace.html</t>
  </si>
  <si>
    <t>40967305</t>
  </si>
  <si>
    <t>423 7th St UNIT 306</t>
  </si>
  <si>
    <t>A Mediterranean style masterpiece nestled in Redwood Heights and close to the wonderful Joaquin Miller Park. Rest and chat under an enchanting oak tree in your own yard, bake a pie with pears that you pick, feed Koi in the pond, and relax in the hot tub while listening to the water flowing in a nearby stream. The architectural details and quality materials create a wonderful flow and a comfortable, relaxing place to call home. This beautiful house has a full in-law unit with a modern kitchenette, and a small living room and bedroom with heated floors and separate entrance. On the main level, there is another living room with a fireplace, a formal dining room, a gourmet kitchen, and a balcony overlooking a large, yet low-maintenance, multi-level backyard. You can even take a peek at your own view of the Bay among the trees from the privacy of the primary bedroom! With too many features to list, and several upgrades just made, you must come and see this secluded sanctuary for yourself.</t>
  </si>
  <si>
    <t>[{'event': 'Listed for sale', 'time': 1631750400000, 'date': '2021-09-16', 'price': 1595000, 'pricePerSquareFoot': 501, 'priceChangeRate': 0.3459915611814346, 'source': 'bridgeMLS/CCAR/Bay East AOR', 'buyerAgent': None, 'sellerAgent': None, 'showCountyLink': False, 'postingIsRental': False, 'attributeSource': {'infoString1': '40967305', 'infoString2': 'bridgeMLS/CCAR/Bay East AOR', 'infoString3': 'https://photos.zillowstatic.com/fp/542acdc3b2ca053db8ac9dea64ca1739-p_d.jpg'}}, {'event': 'Sold', 'time': 1431993600000, 'date': '2015-05-19', 'price': 1185000, 'pricePerSquareFoot': 372, 'priceChangeRate': 0.24868282402528977, 'source': 'Public Record', 'buyerAgent': {'photo': {'url': 'https://photos.zillowstatic.com/h_e/IS-1dns3oaapilb1.jpg'}, 'profileUrl': '/profile/hallebelly/', 'name': 'Janet Kaplan'}, 'sellerAgent': {'photo': {'url': 'https://photos.zillowstatic.com/h_e/ISd0pbu754ctvn0000000000.jpg'}, 'profileUrl': '/profile/DeidreSimone/', 'name': 'Deidre Joyner'}, 'showCountyLink': False, 'postingIsRental': False, 'attributeSource': {'infoString1': None, 'infoString2': 'Public Record', 'infoString3': None}}, {'event': 'Pending sale', 'time': 1430956800000, 'date': '2015-05-07', 'price': 949000, 'pricePerSquareFoot': 298, 'priceChangeRate': 0, 'source': 'Red Oak Realty', 'buyerAgent': None, 'sellerAgent': None, 'showCountyLink': False, 'postingIsRental': False, 'attributeSource': {'infoString1': None, 'infoString2': 'Red Oak Realty', 'infoString3': None}}, {'event': 'Listed for sale', 'time': 1429401600000, 'date': '2015-04-19', 'price': 949000, 'pricePerSquareFoot': 298, 'priceChangeRate': 0.9688796680497925, 'source': 'Red Oak Realty', 'buyerAgent': None, 'sellerAgent': None, 'showCountyLink': False, 'postingIsRental': False, 'attributeSource': {'infoString1': None, 'infoString2': 'Red Oak Realty', 'infoString3': None}}, {'event': 'Sold', 'time': 935366400000, 'date': '1999-08-23', 'price': 482000, 'pricePerSquareFoot': 151, 'priceChangeRate': 0, 'source': 'Public Record', 'buyerAgent': None, 'sellerAgent': None, 'showCountyLink': False, 'postingIsRental': False, 'attributeSource': {'infoString1': None, 'infoString2': 'Public Record', 'infoString3': None}}]</t>
  </si>
  <si>
    <t>2015-05-19</t>
  </si>
  <si>
    <t>[{'time': 1631933111338, 'taxPaid': None, 'taxIncreaseRate': 0, 'value': 1310153, 'valueIncreaseRate': 0.0103560975}, {'time': 1600397111338, 'taxPaid': 19274.9, 'taxIncreaseRate': 0.030948462, 'value': 1296724, 'valueIncreaseRate': 0.01999281}, {'time': 1568774711338, 'taxPaid': 18696.28, 'taxIncreaseRate': 0.0587934, 'value': 1271307, 'valueIncreaseRate': 0.019994609}, {'time': 1537238711338, 'taxPaid': 17658.1, 'taxIncreaseRate': 0, 'value': 1246386, 'valueIncreaseRate': 0.019999214}, {'time': 1505702711338, 'taxPaid': 17658.1, 'taxIncreaseRate': 0.025773723, 'value': 1221948, 'valueIncreaseRate': 0.019995091}, {'time': 1474166711338, 'taxPaid': 17214.42, 'taxIncreaseRate': 0.69886404, 'value': 1197994, 'valueIncreaseRate': 0.77619267}, {'time': 1442544311338, 'taxPaid': 10132.9, 'taxIncreaseRate': -0.01144366, 'value': 674473, 'valueIncreaseRate': 0.019978466}, {'time': 1411008311338, 'taxPaid': 10250.2, 'taxIncreaseRate': 0, 'value': 661262, 'valueIncreaseRate': 0.0045360914}, {'time': 1379472311338, 'taxPaid': None, 'taxIncreaseRate': 0, 'value': 658276, 'valueIncreaseRate': 0.01999625}, {'time': 1347936311338, 'taxPaid': None, 'taxIncreaseRate': 0, 'value': 645371, 'valueIncreaseRate': 0.01999785}, {'time': 1316313911338, 'taxPaid': None, 'taxIncreaseRate': 0, 'value': 632718, 'valueIncreaseRate': 0.0075255735}, {'time': 1284777911338, 'taxPaid': None, 'taxIncreaseRate': 0, 'value': 627992, 'valueIncreaseRate': -0.00237178}, {'time': 1253241911338, 'taxPaid': None, 'taxIncreaseRate': 0, 'value': 629485, 'valueIncreaseRate': 0.019996954}, {'time': 1221705911338, 'taxPaid': None, 'taxIncreaseRate': 0, 'value': 617144, 'valueIncreaseRate': 0.01999686}, {'time': 1190083511338, 'taxPaid': None, 'taxIncreaseRate': 0, 'value': 605045, 'valueIncreaseRate': 0.019997202}, {'time': 1158547511338, 'taxPaid': None, 'taxIncreaseRate': 0, 'value': 593183, 'valueIncreaseRate': 0.019998178}, {'time': 1127011511338, 'taxPaid': None, 'taxIncreaseRate': 0, 'value': 581553, 'valueIncreaseRate': 0.019994633}, {'time': 1095475511338, 'taxPaid': None, 'taxIncreaseRate': 0, 'value': 570153, 'valueIncreaseRate': 0.11466208}, {'time': 1063853111338, 'taxPaid': None, 'taxIncreaseRate': 0, 'value': 511503, 'valueIncreaseRate': 0.020001076}, {'time': 1032317111338, 'taxPaid': None, 'taxIncreaseRate': 0, 'value': 501473, 'valueIncreaseRate': 0.020000407}, {'time': 1000781111338, 'taxPaid': 6767.4, 'taxIncreaseRate': 0, 'value': 491640, 'valueIncreaseRate': 0}]</t>
  </si>
  <si>
    <t>[{'distance': 0.4, 'name': 'Redwood Heights Elementary', 'rating': 5, 'level': 'Elementary', 'studentsPerTeacher': 19, 'assigned': None, 'grades': 'K-5', 'link': 'https://www.greatschools.org/school?id=00253&amp;state=CA', 'type': 'Public', 'size': 372, 'totalCount': 1, 'isAssigned': True}, {'distance': 1, 'name': 'Bret Harte Middle', 'rating': 2, 'level': 'Middle', 'studentsPerTeacher': 13, 'assigned': None, 'grades': '6-9', 'link': 'https://www.greatschools.org/school?id=00213&amp;state=CA', 'type': 'Public', 'size': 556, 'totalCount': 1, 'isAssigned': True}, {'distance': 1.3, 'name': 'Community Day High', 'rating': None, 'level': 'High', 'studentsPerTeacher': 10, 'assigned': None, 'grades': '9-12', 'link': 'https://www.greatschools.org/school?id=14591&amp;state=CA', 'type': 'Public', 'size': 25, 'totalCount': 1, 'isAssigned': True}]</t>
  </si>
  <si>
    <t>[{'factValue': 'Detached', 'factLabel': 'Type'}, {'factValue': '1994', 'factLabel': 'Year Built'}, {'factValue': 'Forced Air, Radiant', 'factLabel': 'Heating'}, {'factValue': 'Central Air', 'factLabel': 'Cooling'}, {'factValue': '2 Attached Garage spaces', 'factLabel': 'Parking'}, {'factValue': '9,583 sqft', 'factLabel': 'Lot'}, {'factValue': '1 Day', 'factLabel': 'Days on Zillow'}, {'factValue': '$501', 'factLabel': 'Price/sqft'}, {'factValue': None, 'factLabel': 'Offer Review Date'}]</t>
  </si>
  <si>
    <t>[{'description': None, 'dimensions': None, 'roomType': 'Kitchen', 'length': None, 'width': None, 'area': None, 'level': None, 'features': None, 'roomDescription': None, 'roomFeatures': ['Counter - Solid Surface', 'Dishwasher', 'Double Oven', 'Eat In Kitchen', 'Garbage Disposal', 'Gas Range/Cooktop', 'Island', 'Refrigerator'], 'roomLevel': None, 'roomArea': None, 'roomDimensions': None, 'roomLength': None, 'roomWidth': None, 'roomAreaSource': None, 'roomAreaUnits': None, 'roomLengthWidthSource': None, 'roomLengthWidthUnits': None}]</t>
  </si>
  <si>
    <t>['Forced Air', 'Radiant']</t>
  </si>
  <si>
    <t>['Solar Hot Water', 'Tankless Water Heater', 'Dishwasher', 'Double Oven', 'Disposal', 'Gas Range', 'Refrigerator']</t>
  </si>
  <si>
    <t>['Gas Starter', 'Living Room']</t>
  </si>
  <si>
    <t>3,186</t>
  </si>
  <si>
    <t>3,186 sqft</t>
  </si>
  <si>
    <t>https://my.matterport.com/show/?m=XntKBS6biPc</t>
  </si>
  <si>
    <t>['Garage Door Opener', 'Attached', 'Int Access From Garage']</t>
  </si>
  <si>
    <t>['Back Yard', 'Sprinklers Automatic', 'Landscape Back', 'See Remarks']</t>
  </si>
  <si>
    <t>Fenced,Perimeter</t>
  </si>
  <si>
    <t>['Partial', 'Water']</t>
  </si>
  <si>
    <t>29106352</t>
  </si>
  <si>
    <t>['Security System Owned']</t>
  </si>
  <si>
    <t>['Counter - Solid Surface', 'Eat-in Kitchen', 'Kitchen Island', 'Formal Dining Room', 'Kitchen/Family Combo']</t>
  </si>
  <si>
    <t>['Sloped Down', 'Level']</t>
  </si>
  <si>
    <t>['None', 'Solar Pool Owned']</t>
  </si>
  <si>
    <t>https://my.matterport.com/show/?m=XntKBS6biPc&amp;mls=1</t>
  </si>
  <si>
    <t>40967409</t>
  </si>
  <si>
    <t>4756 Tompkins Ave</t>
  </si>
  <si>
    <t>Looking for a home that’s bursting w/character and charm? Set in a desirable location, this bi-level Oakland beauty offers a beautiful fusion of modern elegance and vintage style. Distinctive corner windows catch your eye as you ascend the steps to the entryway. Step inside to discover brilliant sunlight that fills every corner of the open main-level floor plan and showcases gleaming hardwood-style floors that cascade underfoot. A stunning fireplace anchors the living room and offers a warm spot to gather. A bright and cheerful dining area leads to your generously sized white kitchen that accesses your private patio. Wake up refreshed in one of the three private retreats, w/two located on the main level featuring corner windows to usher in the morning sun. On the lower level, tile flooring adorns the large, wood-paneled multi-purpose den. A home office or possible ADU. 1-car garage, a separate laundry rm, and an electric car charger blocks from the Laurel District, 580 and Hwy 24</t>
  </si>
  <si>
    <t>[{'event': 'Listed for sale', 'time': 1631750400000, 'date': '2021-09-16', 'price': 998000, 'pricePerSquareFoot': 394, 'priceChangeRate': 4.702857142857143, 'source': 'bridgeMLS/CCAR/Bay East AOR', 'buyerAgent': None, 'sellerAgent': None, 'showCountyLink': False, 'postingIsRental': False, 'attributeSource': {'infoString1': '40967409', 'infoString2': 'bridgeMLS/CCAR/Bay East AOR', 'infoString3': 'https://photos.zillowstatic.com/fp/542acdc3b2ca053db8ac9dea64ca1739-p_d.jpg'}}, {'event': 'Sold', 'time': 846720000000, 'date': '1996-10-31', 'price': 175000, 'pricePerSquareFoot': 69, 'priceChangeRate': 0, 'source': 'Public Record', 'buyerAgent': None, 'sellerAgent': None, 'showCountyLink': False, 'postingIsRental': False, 'attributeSource': {'infoString1': None, 'infoString2': 'Public Record', 'infoString3': None}}]</t>
  </si>
  <si>
    <t>1996-10-31</t>
  </si>
  <si>
    <t>[{'time': 1631933113034, 'taxPaid': None, 'taxIncreaseRate': 0, 'value': 263301, 'valueIncreaseRate': 0.010356789}, {'time': 1600397113034, 'taxPaid': 4881.6, 'taxIncreaseRate': 0.05329933, 'value': 260602, 'valueIncreaseRate': 0.019992642}, {'time': 1568774713034, 'taxPaid': 4634.58, 'taxIncreaseRate': 0.067408316, 'value': 255494, 'valueIncreaseRate': 0.019997206}, {'time': 1537238713034, 'taxPaid': 4341.9, 'taxIncreaseRate': 0, 'value': 250485, 'valueIncreaseRate': 0.019993892}, {'time': 1505702713034, 'taxPaid': 4341.9, 'taxIncreaseRate': 0.04933591, 'value': 245575, 'valueIncreaseRate': 0.019994933}, {'time': 1474166713034, 'taxPaid': 4137.76, 'taxIncreaseRate': 0.012310841, 'value': 240761, 'valueIncreaseRate': 0.015248055}, {'time': 1442544313034, 'taxPaid': 4087.44, 'taxIncreaseRate': 0, 'value': 237145, 'valueIncreaseRate': 0.019974107}, {'time': 1411008313034, 'taxPaid': 4087.44, 'taxIncreaseRate': 0, 'value': 232501, 'valueIncreaseRate': 0.0045365975}, {'time': 1379472313034, 'taxPaid': None, 'taxIncreaseRate': 0, 'value': 231451, 'valueIncreaseRate': 0.019998854}, {'time': 1347936313034, 'taxPaid': None, 'taxIncreaseRate': 0, 'value': 226913, 'valueIncreaseRate': 0.019998742}, {'time': 1316313913034, 'taxPaid': None, 'taxIncreaseRate': 0, 'value': 222464, 'valueIncreaseRate': 0.007531669}, {'time': 1284777913034, 'taxPaid': None, 'taxIncreaseRate': 0, 'value': 220801, 'valueIncreaseRate': -0.002376574}, {'time': 1253241913034, 'taxPaid': None, 'taxIncreaseRate': 0, 'value': 221327, 'valueIncreaseRate': 0.019996498}, {'time': 1221705913034, 'taxPaid': None, 'taxIncreaseRate': 0, 'value': 216988, 'valueIncreaseRate': 0.019996803}, {'time': 1190083513034, 'taxPaid': None, 'taxIncreaseRate': 0, 'value': 212734, 'valueIncreaseRate': 0.019993862}, {'time': 1158547513034, 'taxPaid': None, 'taxIncreaseRate': 0, 'value': 208564, 'valueIncreaseRate': 0.019992566}, {'time': 1127011513034, 'taxPaid': None, 'taxIncreaseRate': 0, 'value': 204476, 'valueIncreaseRate': 0.019998305}, {'time': 1095475513034, 'taxPaid': None, 'taxIncreaseRate': 0, 'value': 200467, 'valueIncreaseRate': 0.018664187}, {'time': 1063853113034, 'taxPaid': None, 'taxIncreaseRate': 0, 'value': 196794, 'valueIncreaseRate': 0.019996269}, {'time': 1032317113034, 'taxPaid': None, 'taxIncreaseRate': 0, 'value': 192936, 'valueIncreaseRate': 0.019999683}, {'time': 1000781113034, 'taxPaid': 2762.66, 'taxIncreaseRate': 0, 'value': 189153, 'valueIncreaseRate': 0}]</t>
  </si>
  <si>
    <t>[{'distance': 0.2, 'name': 'Laurel Elementary', 'rating': 3, 'level': 'Elementary', 'studentsPerTeacher': 20, 'assigned': None, 'grades': 'K-5', 'link': 'https://www.greatschools.org/school?id=00228&amp;state=CA', 'type': 'Public', 'size': 475, 'totalCount': 1, 'isAssigned': True}, {'distance': 0.7, 'name': 'Bret Harte Middle', 'rating': 2, 'level': 'Middle', 'studentsPerTeacher': 13, 'assigned': None, 'grades': '6-9', 'link': 'https://www.greatschools.org/school?id=00213&amp;state=CA', 'type': 'Public', 'size': 556, 'totalCount': 1, 'isAssigned': True}, {'distance': 1.3, 'name': 'Community Day High', 'rating': None, 'level': 'High', 'studentsPerTeacher': 10, 'assigned': None, 'grades': '9-12', 'link': 'https://www.greatschools.org/school?id=14591&amp;state=CA', 'type': 'Public', 'size': 25, 'totalCount': 1, 'isAssigned': True}]</t>
  </si>
  <si>
    <t>[{'factValue': 'Detached', 'factLabel': 'Type'}, {'factValue': '1941', 'factLabel': 'Year Built'}, {'factValue': 'Central', 'factLabel': 'Heating'}, {'factValue': 'None', 'factLabel': 'Cooling'}, {'factValue': '1 Attached Garage space', 'factLabel': 'Parking'}, {'factValue': '3,484 sqft', 'factLabel': 'Lot'}, {'factValue': '1 Day', 'factLabel': 'Days on Zillow'}, {'factValue': '$394', 'factLabel': 'Price/sqft'}, {'factValue': None, 'factLabel': 'Offer Review Date'}]</t>
  </si>
  <si>
    <t>[{'description': None, 'dimensions': None, 'roomType': 'Kitchen', 'length': None, 'width': None, 'area': None, 'level': None, 'features': None, 'roomDescription': None, 'roomFeatures': ['Counter - Tile', 'Dishwasher', 'Electric Range/Cooktop', 'Garbage Disposal', 'Refrigerator', 'Other'], 'roomLevel': None, 'roomArea': None, 'roomDimensions': None, 'roomLength': None, 'roomWidth': None, 'roomAreaSource': None, 'roomAreaUnits': None, 'roomLengthWidthSource': None, 'roomLengthWidthUnits': None}]</t>
  </si>
  <si>
    <t>['Dishwasher', 'Electric Range', 'Disposal', 'Refrigerator']</t>
  </si>
  <si>
    <t>2,534</t>
  </si>
  <si>
    <t>2,534 sqft</t>
  </si>
  <si>
    <t>https://sites.walkintour.com/spw/tour4/view/6078</t>
  </si>
  <si>
    <t>['Back Yard', 'Dog Run', 'Front Yard', 'Garden/Play', 'Side Yard', 'Storage', 'Other', 'Backyard', 'Garden']</t>
  </si>
  <si>
    <t>30190020</t>
  </si>
  <si>
    <t>['Tile Counters', 'Bonus/Plus Room']</t>
  </si>
  <si>
    <t>['Level', 'Regular', 'Front Yard', 'Private']</t>
  </si>
  <si>
    <t>https://sites.walkintour.com/spw/tour4/view/6078/unbranded</t>
  </si>
  <si>
    <t>['Public District (Irrigat)']</t>
  </si>
  <si>
    <t>40967376</t>
  </si>
  <si>
    <t>485 55th St</t>
  </si>
  <si>
    <t>This Mid Century - Split Level Duplex Is Located Just A "Stone Throw Away" From the Coveted “Maxwell Park” &amp; “Laurel District” Neighborhoods!! This Is A Opportunity For Contractors, Builders, Or Simply To Live In. The Larger Unit Consists Of 2 Spacious Bedrooms /1.5 Baths With A Very Large Living Room. The Smaller Unit Consists Of A "Single Level" 1 Bed/ 1 bath with a “Bonus Room” That Is Awaiting Your Personal Touches! If You Are Looking To “Fix &amp; Flip” Or Want To Add To Your Real Estate Portfolio, This Property Is A Great Choice With The Possibilities Of a High CAP RATE! The Property Is In Need Of Some TLC BUT The Finished Product Will Be Well Worth It!! INVESTORS, Finding Tenants should be a "Breeze" as This Property is conveniently located near Hwy 580, Mills College, Schools, Shopping, BART, and Just minutes from downtown Oakland! **OPEN HOUSE: Saturday 9/18 from 1pm - 3pm &amp; Sunday 9/19 from 1pm - 4pm **</t>
  </si>
  <si>
    <t>[{'event': 'Listed for sale', 'time': 1631664000000, 'date': '2021-09-15', 'price': 577000, 'pricePerSquareFoot': 304, 'priceChangeRate': 0, 'source': 'bridgeMLS/CCAR/Bay East AOR', 'buyerAgent': None, 'sellerAgent': None, 'showCountyLink': False, 'postingIsRental': False, 'attributeSource': {'infoString1': '40967113', 'infoString2': 'bridgeMLS/CCAR/Bay East AOR', 'infoString3': 'https://photos.zillowstatic.com/fp/542acdc3b2ca053db8ac9dea64ca1739-p_d.jpg'}}]</t>
  </si>
  <si>
    <t>[{'time': 1631933114582, 'taxPaid': None, 'taxIncreaseRate': 0, 'value': 110782, 'valueIncreaseRate': 0.010351401}, {'time': 1600397114582, 'taxPaid': 3214.44, 'taxIncreaseRate': 0.0877822, 'value': 109647, 'valueIncreaseRate': 0.020000558}, {'time': 1568774714582, 'taxPaid': 2955.04, 'taxIncreaseRate': 0.0820597, 'value': 107497, 'valueIncreaseRate': 0.020002088}, {'time': 1537238714582, 'taxPaid': 2730.94, 'taxIncreaseRate': 0, 'value': 105389, 'valueIncreaseRate': 0.019995548}, {'time': 1505702714582, 'taxPaid': 2730.94, 'taxIncreaseRate': 0.067774415, 'value': 103323, 'valueIncreaseRate': 0.019990522}, {'time': 1474166714582, 'taxPaid': 2557.6, 'taxIncreaseRate': -0.029366402, 'value': 101298, 'valueIncreaseRate': 0.01525417}, {'time': 1442544314582, 'taxPaid': 2634.98, 'taxIncreaseRate': 0, 'value': 99776, 'valueIncreaseRate': 0.019975057}, {'time': 1411008314582, 'taxPaid': 2634.98, 'taxIncreaseRate': 0, 'value': 97822, 'valueIncreaseRate': 0.00453892}, {'time': 1379472314582, 'taxPaid': None, 'taxIncreaseRate': 0, 'value': 97380, 'valueIncreaseRate': 0.0199956}, {'time': 1347936314582, 'taxPaid': None, 'taxIncreaseRate': 0, 'value': 95471, 'valueIncreaseRate': 0.020000214}, {'time': 1316313914582, 'taxPaid': None, 'taxIncreaseRate': 0, 'value': 93599, 'valueIncreaseRate': 0.00752422}, {'time': 1284777914582, 'taxPaid': None, 'taxIncreaseRate': 0, 'value': 92900, 'valueIncreaseRate': -0.0023732563}, {'time': 1253241914582, 'taxPaid': None, 'taxIncreaseRate': 0, 'value': 93121, 'valueIncreaseRate': 0.020001095}, {'time': 1221705914582, 'taxPaid': None, 'taxIncreaseRate': 0, 'value': 91295, 'valueIncreaseRate': 0.019998882}, {'time': 1190083514582, 'taxPaid': None, 'taxIncreaseRate': 0, 'value': 89505, 'valueIncreaseRate': 0.02}, {'time': 1158547514582, 'taxPaid': None, 'taxIncreaseRate': 0, 'value': 87750, 'valueIncreaseRate': 0.020004882}, {'time': 1127011514582, 'taxPaid': None, 'taxIncreaseRate': 0, 'value': 86029, 'valueIncreaseRate': 0.019977711}, {'time': 1095475514582, 'taxPaid': None, 'taxIncreaseRate': 0, 'value': 84344, 'valueIncreaseRate': 0.018659646}, {'time': 1063853114582, 'taxPaid': None, 'taxIncreaseRate': 0, 'value': 82799, 'valueIncreaseRate': 0.02000616}, {'time': 1032317114582, 'taxPaid': None, 'taxIncreaseRate': 0, 'value': 81175, 'valueIncreaseRate': 0.020004272}, {'time': 1000781114582, 'taxPaid': 1634.12, 'taxIncreaseRate': 0, 'value': 79583, 'valueIncreaseRate': 0}]</t>
  </si>
  <si>
    <t>[{'distance': 0.4, 'name': 'Melrose Leadership Academy', 'rating': 3, 'level': 'Elementary', 'studentsPerTeacher': 19, 'assigned': None, 'grades': 'K-8', 'link': 'https://www.greatschools.org/school?id=11912&amp;state=CA', 'type': 'Public', 'size': 538, 'totalCount': 1, 'isAssigned': True}, {'distance': 1.1, 'name': 'Fremont High', 'rating': 2, 'level': 'High', 'studentsPerTeacher': 17, 'assigned': None, 'grades': '9-12', 'link': 'https://www.greatschools.org/school?id=26957&amp;state=CA', 'type': 'Public', 'size': 771, 'totalCount': 1, 'isAssigned': True}]</t>
  </si>
  <si>
    <t>[{'factValue': 'Detached', 'factLabel': 'Type'}, {'factValue': '1941', 'factLabel': 'Year Built'}, {'factValue': 'None', 'factLabel': 'Heating'}, {'factValue': 'No Air Conditioning', 'factLabel': 'Cooling'}, {'factValue': '2 Carport spaces', 'factLabel': 'Parking'}, {'factValue': '3,484 sqft', 'factLabel': 'Lot'}, {'factValue': '1 Day', 'factLabel': 'Days on Zillow'}, {'factValue': '$304', 'factLabel': 'Price/sqft'}, {'factValue': None, 'factLabel': 'Offer Review Date'}]</t>
  </si>
  <si>
    <t>1,897</t>
  </si>
  <si>
    <t>1,897 sqft</t>
  </si>
  <si>
    <t>3220322</t>
  </si>
  <si>
    <t>['Composition Shingles']</t>
  </si>
  <si>
    <t>ALAMEDA</t>
  </si>
  <si>
    <t>40967330</t>
  </si>
  <si>
    <t>555 37th St</t>
  </si>
  <si>
    <t>Inviting, warm 1940 split-level on tree-lined cul de sac in Redwood Heights. Level-in garage: laundry, storage, inside access. Sheltered front porch. Stairwell entry (h/w floors, period trim), coat closet, open to living &amp; dining room. Living: floods of light, corner streamline moderne windows, book nook, fireplace. Formal Dining Room with two windows opens to Kitchen: period touches, updated appliances, red Corian counters, raised bar, glass door to deck. Upstairs: linen closet; bath: blue round tile floor, shower &amp; tub, cupboard storage. Front bedroom: corner window, big closet. Back bedroom: peek-a-boo Bay view, big closet. Downstairs: garage access, half-bath, big plus room (office, TV, guests), glass door to deck. Glorious back yard: Shade trees, lawn, fountain, patios, detached art/office studio. Easy commutes (13, 580). Shopping: Redwood Rd (Lincoln Square), 13 (Park Blvd, Montclair Village). Redwood/35th St (Laurel/Dimond). Close to parks, playgrounds, trails &amp; Redwood Hts Elem</t>
  </si>
  <si>
    <t>[{'event': 'Listed for sale', 'time': 1631750400000, 'date': '2021-09-16', 'price': 895000, 'pricePerSquareFoot': 603, 'priceChangeRate': 3.3658536585365852, 'source': 'bridgeMLS/CCAR/Bay East AOR', 'buyerAgent': None, 'sellerAgent': None, 'showCountyLink': False, 'postingIsRental': False, 'attributeSource': {'infoString1': '40967330', 'infoString2': 'bridgeMLS/CCAR/Bay East AOR', 'infoString3': 'https://photos.zillowstatic.com/fp/542acdc3b2ca053db8ac9dea64ca1739-p_d.jpg'}}, {'event': 'Sold', 'time': 810345600000, 'date': '1995-09-06', 'price': 205000, 'pricePerSquareFoot': 138, 'priceChangeRate': 0, 'source': 'Public Record', 'buyerAgent': None, 'sellerAgent': None, 'showCountyLink': False, 'postingIsRental': False, 'attributeSource': {'infoString1': None, 'infoString2': 'Public Record', 'infoString3': None}}]</t>
  </si>
  <si>
    <t>1995-09-06</t>
  </si>
  <si>
    <t>[{'time': 1631933116353, 'taxPaid': None, 'taxIncreaseRate': 0, 'value': 314607, 'valueIncreaseRate': 0.010360298}, {'time': 1600397116353, 'taxPaid': 5653.1, 'taxIncreaseRate': 0.04931102, 'value': 311381, 'valueIncreaseRate': 0.019994956}, {'time': 1568774716353, 'taxPaid': 5387.44, 'taxIncreaseRate': 0.06646919, 'value': 305277, 'valueIncreaseRate': 0.019993786}, {'time': 1537238716353, 'taxPaid': 5051.66, 'taxIncreaseRate': 0, 'value': 299293, 'valueIncreaseRate': 0.01999482}, {'time': 1505702716353, 'taxPaid': 5051.66, 'taxIncreaseRate': 0.045186974, 'value': 293426, 'valueIncreaseRate': 0.019994855}, {'time': 1474166716353, 'taxPaid': 4833.26, 'taxIncreaseRate': 0.018038437, 'value': 287674, 'valueIncreaseRate': 0.015245947}, {'time': 1442544316353, 'taxPaid': 4747.62, 'taxIncreaseRate': 0, 'value': 283354, 'valueIncreaseRate': 0.019974442}, {'time': 1411008316353, 'taxPaid': 4747.62, 'taxIncreaseRate': 0, 'value': 277805, 'valueIncreaseRate': 0.0045380583}, {'time': 1379472316353, 'taxPaid': None, 'taxIncreaseRate': 0, 'value': 276550, 'valueIncreaseRate': 0.019997934}, {'time': 1347936316353, 'taxPaid': None, 'taxIncreaseRate': 0, 'value': 271128, 'valueIncreaseRate': 0.019999098}, {'time': 1316313916353, 'taxPaid': None, 'taxIncreaseRate': 0, 'value': 265812, 'valueIncreaseRate': 0.0075276885}, {'time': 1284777916353, 'taxPaid': None, 'taxIncreaseRate': 0, 'value': 263826, 'valueIncreaseRate': -0.0023709317}, {'time': 1253241916353, 'taxPaid': None, 'taxIncreaseRate': 0, 'value': 264453, 'valueIncreaseRate': 0.019998612}, {'time': 1221705916353, 'taxPaid': None, 'taxIncreaseRate': 0, 'value': 259268, 'valueIncreaseRate': 0.01998922}, {'time': 1190083516353, 'taxPaid': None, 'taxIncreaseRate': 0, 'value': 254187, 'valueIncreaseRate': 0.01999976}, {'time': 1158547516353, 'taxPaid': None, 'taxIncreaseRate': 0, 'value': 249203, 'valueIncreaseRate': 0.019994434}, {'time': 1127011516353, 'taxPaid': None, 'taxIncreaseRate': 0, 'value': 244318, 'valueIncreaseRate': 0.019989146}, {'time': 1095475516353, 'taxPaid': None, 'taxIncreaseRate': 0, 'value': 239530, 'valueIncreaseRate': 0.018665396}, {'time': 1063853116353, 'taxPaid': None, 'taxIncreaseRate': 0, 'value': 235141, 'valueIncreaseRate': 0.020001736}, {'time': 1032317116353, 'taxPaid': None, 'taxIncreaseRate': 0, 'value': 230530, 'valueIncreaseRate': 0.019999115}, {'time': 1000781116353, 'taxPaid': 3259.66, 'taxIncreaseRate': 0, 'value': 226010, 'valueIncreaseRate': 0}]</t>
  </si>
  <si>
    <t>[{'distance': 0.3, 'name': 'Redwood Heights Elementary', 'rating': 5, 'level': 'Elementary', 'studentsPerTeacher': 19, 'assigned': None, 'grades': 'K-5', 'link': 'https://www.greatschools.org/school?id=00253&amp;state=CA', 'type': 'Public', 'size': 372, 'totalCount': 1, 'isAssigned': True}, {'distance': 1.1, 'name': 'Community Day Middle', 'rating': None, 'level': 'Middle', 'studentsPerTeacher': 6, 'assigned': None, 'grades': '6-8', 'link': 'https://www.greatschools.org/school?id=14597&amp;state=CA', 'type': 'Public', 'size': 9, 'totalCount': 1, 'isAssigned': True}, {'distance': 1.1, 'name': 'Community Day High', 'rating': None, 'level': 'High', 'studentsPerTeacher': 10, 'assigned': None, 'grades': '9-12', 'link': 'https://www.greatschools.org/school?id=14591&amp;state=CA', 'type': 'Public', 'size': 25, 'totalCount': 1, 'isAssigned': True}]</t>
  </si>
  <si>
    <t>[{'factValue': 'Detached', 'factLabel': 'Type'}, {'factValue': '1940', 'factLabel': 'Year Built'}, {'factValue': 'Forced Air', 'factLabel': 'Heating'}, {'factValue': 'None', 'factLabel': 'Cooling'}, {'factValue': '2 Attached Garage spaces', 'factLabel': 'Parking'}, {'factValue': '5,227 sqft', 'factLabel': 'Lot'}, {'factValue': '1 Day', 'factLabel': 'Days on Zillow'}, {'factValue': '$603', 'factLabel': 'Price/sqft'}, {'factValue': None, 'factLabel': 'Offer Review Date'}]</t>
  </si>
  <si>
    <t>[{'description': None, 'dimensions': None, 'roomType': 'Kitchen', 'length': None, 'width': None, 'area': None, 'level': None, 'features': None, 'roomDescription': None, 'roomFeatures': ['Breakfast Bar', 'Counter - Solid Surface', 'Dishwasher', 'Double Oven', 'Garbage Disposal', 'Gas Range/Cooktop', 'Ice Maker Hookup', 'Range/Oven Built-in', 'Refrigerator'], 'roomLevel': None, 'roomArea': None, 'roomDimensions': None, 'roomLength': None, 'roomWidth': None, 'roomAreaSource': None, 'roomAreaUnits': None, 'roomLengthWidthSource': None, 'roomLengthWidthUnits': None}]</t>
  </si>
  <si>
    <t>['Gas Water Heater', 'Dishwasher', 'Double Oven', 'Disposal', 'Gas Range', 'Plumbed For Ice Maker', 'Range', 'Refrigerator']</t>
  </si>
  <si>
    <t>1,485</t>
  </si>
  <si>
    <t>1,485 sqft</t>
  </si>
  <si>
    <t>https://vimeo.com/605803983</t>
  </si>
  <si>
    <t>Multi/Split</t>
  </si>
  <si>
    <t>['Back Yard', 'Front Yard', 'Garden']</t>
  </si>
  <si>
    <t>['Bay', 'Partial']</t>
  </si>
  <si>
    <t>2910845</t>
  </si>
  <si>
    <t>Bungalow,Cottage,Traditional</t>
  </si>
  <si>
    <t>['Breakfast Bar', 'Counter - Solid Surface', 'Bonus/Plus Room', 'Den', 'Formal Dining Room', 'Office', 'Rec/Rumpus Room']</t>
  </si>
  <si>
    <t>https://my.matterport.com/show/?m=y1foLRFEK7A</t>
  </si>
  <si>
    <t>40967260</t>
  </si>
  <si>
    <t>565 Bellevue Ave APT 1803</t>
  </si>
  <si>
    <t>Oakland Maxwell Park Duplex great for exchange buyers, seasoned investors, and owner-occupants. Property features 2 units along with a lower level with ample opportunity for expansion, and a fenced backyard. Built in 1958 this home sits on a quit street in a highly desirable neighborhood. Upper front unit features 1 bedroom/1 bath, a family room and kitchen. Upper back unit features 2 bedroom, 1 bath, family room, fireplace, and eat-in kitchen. Side by side garage provides parking for two units, plenty of storage. Water, gas, and electricity separately metered. Close proximity to schools, 580 and 880 freeways, and the Laurel district. Don't miss your opportunity to generate passive income.</t>
  </si>
  <si>
    <t>[{'event': 'Listed for sale', 'time': 1631750400000, 'date': '2021-09-16', 'price': 850000, 'pricePerSquareFoot': 306, 'priceChangeRate': 1.236842105263158, 'source': 'bridgeMLS/CCAR/Bay East AOR', 'buyerAgent': None, 'sellerAgent': None, 'showCountyLink': False, 'postingIsRental': False, 'attributeSource': {'infoString1': '40967260', 'infoString2': 'bridgeMLS/CCAR/Bay East AOR', 'infoString3': 'https://photos.zillowstatic.com/fp/542acdc3b2ca053db8ac9dea64ca1739-p_d.jpg'}}, {'event': 'Sold', 'time': 996624000000, 'date': '2001-08-01', 'price': 380000, 'pricePerSquareFoot': 137, 'priceChangeRate': 4.62962962962963, 'source': 'Public Record', 'buyerAgent': None, 'sellerAgent': None, 'showCountyLink': False, 'postingIsRental': False, 'attributeSource': {'infoString1': None, 'infoString2': 'Public Record', 'infoString3': None}}, {'event': 'Sold', 'time': 965692800000, 'date': '2000-08-08', 'price': 67500, 'pricePerSquareFoot': 24, 'priceChangeRate': 0, 'source': 'Public Record', 'buyerAgent': None, 'sellerAgent': None, 'showCountyLink': False, 'postingIsRental': False, 'attributeSource': {'infoString1': None, 'infoString2': 'Public Record', 'infoString3': None}}]</t>
  </si>
  <si>
    <t>2001-08-01</t>
  </si>
  <si>
    <t>[{'time': 1631933118084, 'taxPaid': None, 'taxIncreaseRate': 0, 'value': 518593, 'valueIncreaseRate': 0.01035698}, {'time': 1600397118084, 'taxPaid': 8750.9, 'taxIncreaseRate': 0.046330385, 'value': 513277, 'valueIncreaseRate': 0.019997457}, {'time': 1568774718084, 'taxPaid': 8363.42, 'taxIncreaseRate': 0.06495615, 'value': 503214, 'valueIncreaseRate': 0.01999392}, {'time': 1537238718084, 'taxPaid': 7853.3, 'taxIncreaseRate': 0, 'value': 493350, 'valueIncreaseRate': 0.019996775}, {'time': 1505702718084, 'taxPaid': 7853.3, 'taxIncreaseRate': 0.03501762, 'value': 483678, 'valueIncreaseRate': 0.0199938}, {'time': 1474166718084, 'taxPaid': 7587.6, 'taxIncreaseRate': 0.037419084, 'value': 474197, 'valueIncreaseRate': 0.015245913}, {'time': 1442544318084, 'taxPaid': 7313.92, 'taxIncreaseRate': 0, 'value': 467076, 'valueIncreaseRate': 0.08622325}, {'time': 1411008318084, 'taxPaid': 7313.92, 'taxIncreaseRate': 0, 'value': 430000, 'valueIncreaseRate': 0.32307693}, {'time': 1379472318084, 'taxPaid': None, 'taxIncreaseRate': 0, 'value': 325000, 'valueIncreaseRate': 0.031746034}, {'time': 1347936318085, 'taxPaid': None, 'taxIncreaseRate': 0, 'value': 315000, 'valueIncreaseRate': 0}, {'time': 1316313918085, 'taxPaid': None, 'taxIncreaseRate': 0, 'value': 315000, 'valueIncreaseRate': -0.1}, {'time': 1284777918085, 'taxPaid': None, 'taxIncreaseRate': 0, 'value': 350000, 'valueIncreaseRate': -0.19710775}, {'time': 1253241918085, 'taxPaid': None, 'taxIncreaseRate': 0, 'value': 435924, 'valueIncreaseRate': 0.019998737}, {'time': 1221705918085, 'taxPaid': None, 'taxIncreaseRate': 0, 'value': 427377, 'valueIncreaseRate': 0.019997708}, {'time': 1190083518085, 'taxPaid': None, 'taxIncreaseRate': 0, 'value': 418998, 'valueIncreaseRate': 0.019998394}, {'time': 1158547518085, 'taxPaid': None, 'taxIncreaseRate': 0, 'value': 410783, 'valueIncreaseRate': 0.019993495}, {'time': 1127011518085, 'taxPaid': None, 'taxIncreaseRate': 0, 'value': 402731, 'valueIncreaseRate': 0.019995645}, {'time': 1095475518085, 'taxPaid': None, 'taxIncreaseRate': 0, 'value': 394836, 'valueIncreaseRate': 0.01866873}, {'time': 1063853118085, 'taxPaid': None, 'taxIncreaseRate': 0, 'value': 387600, 'valueIncreaseRate': 0.02}, {'time': 1032317118085, 'taxPaid': None, 'taxIncreaseRate': 0, 'value': 380000, 'valueIncreaseRate': 1}, {'time': 1000781118085, 'taxPaid': 3037.58, 'taxIncreaseRate': 0, 'value': 190000, 'valueIncreaseRate': 0}]</t>
  </si>
  <si>
    <t>[{'distance': 0.1, 'name': 'Melrose Leadership Academy', 'rating': 3, 'level': 'Elementary', 'studentsPerTeacher': 19, 'assigned': None, 'grades': 'K-8', 'link': 'https://www.greatschools.org/school?id=11912&amp;state=CA', 'type': 'Public', 'size': 538, 'totalCount': 1, 'isAssigned': True}, {'distance': 0.8, 'name': 'Fremont High', 'rating': 2, 'level': 'High', 'studentsPerTeacher': 17, 'assigned': None, 'grades': '9-12', 'link': 'https://www.greatschools.org/school?id=26957&amp;state=CA', 'type': 'Public', 'size': 771, 'totalCount': 1, 'isAssigned': True}]</t>
  </si>
  <si>
    <t>[{'factValue': 'DUPLEX', 'factLabel': 'Type'}, {'factValue': '1958', 'factLabel': 'Year Built'}, {'factValue': 'Wall Furnace', 'factLabel': 'Heating'}, {'factValue': 'No Air Conditioning', 'factLabel': 'Cooling'}, {'factValue': '2 Attached Garage spaces', 'factLabel': 'Parking'}, {'factValue': '2 Days', 'factLabel': 'Days on Zillow'}, {'factValue': '$306', 'factLabel': 'Price/sqft'}, {'factValue': None, 'factLabel': 'Offer Review Date'}]</t>
  </si>
  <si>
    <t>Other,Separate Entry</t>
  </si>
  <si>
    <t>['Laminate', 'Other']</t>
  </si>
  <si>
    <t>['Gas Water Heater']</t>
  </si>
  <si>
    <t>2,779</t>
  </si>
  <si>
    <t>2,779 sqft</t>
  </si>
  <si>
    <t>https://aryeo.sfo2.cdn.digitaloceanspaces.com/listings/44f203dd-16b1-4b91-810b-f68fedcff318/files/b5ca4c14-bac4-49cd-8653-0ae6899f94a7.mp4</t>
  </si>
  <si>
    <t>['Attached', 'Garage Faces Front', 'Street Parking']</t>
  </si>
  <si>
    <t>362442165</t>
  </si>
  <si>
    <t>['DUPLEX']</t>
  </si>
  <si>
    <t>https://aryeo.sfo2.cdn.digitaloceanspaces.com/listings/44f203dd-16b1-4b91-810b-f68fedcff318/files/98d59202-6309-4da6-b658-0f701f44cc78.mp4</t>
  </si>
  <si>
    <t>MAXWELL  PARK</t>
  </si>
  <si>
    <t>Maxwell Park</t>
  </si>
  <si>
    <t>40967418</t>
  </si>
  <si>
    <t>6170 Buena Vista Ave</t>
  </si>
  <si>
    <t>At the entrance to Claremont Country Club.  Views of the Bridges and San Francisco. Freshly painted throughout. This spacious unit has plantation shutters in all rooms.  New Carpet in both bedrooms.  Hardwood floors in Livingroom, Kitchen and halls. Close to shops and transportation on College Ave.</t>
  </si>
  <si>
    <t>[{'event': 'Listed for sale', 'time': 1631750400000, 'date': '2021-09-16', 'price': 1275000, 'pricePerSquareFoot': 682, 'priceChangeRate': 0, 'source': 'bridgeMLS/CCAR/Bay East AOR', 'buyerAgent': None, 'sellerAgent': None, 'showCountyLink': False, 'postingIsRental': False, 'attributeSource': {'infoString1': '40967418', 'infoString2': 'bridgeMLS/CCAR/Bay East AOR', 'infoString3': 'https://photos.zillowstatic.com/fp/542acdc3b2ca053db8ac9dea64ca1739-p_d.jpg'}}]</t>
  </si>
  <si>
    <t>1050550608</t>
  </si>
  <si>
    <t>[{'distance': 0.5, 'name': 'Piedmont Avenue Elementary', 'rating': 2, 'level': 'Elementary', 'studentsPerTeacher': 16, 'assigned': None, 'grades': 'K-5', 'link': 'https://www.greatschools.org/school?id=00251&amp;state=CA', 'type': 'Public', 'size': 329, 'totalCount': 1, 'isAssigned': True}, {'distance': 0.5, 'name': 'Claremont Middle', 'rating': 6, 'level': 'Middle', 'studentsPerTeacher': 18, 'assigned': None, 'grades': '6-8', 'link': 'https://www.greatschools.org/school?id=00195&amp;state=CA', 'type': 'Public', 'size': 485, 'totalCount': 1, 'isAssigned': True}, {'distance': 0.5, 'name': 'Oakland Technical High', 'rating': 7, 'level': 'High', 'studentsPerTeacher': 19, 'assigned': None, 'grades': '9-12', 'link': 'https://www.greatschools.org/school?id=00248&amp;state=CA', 'type': 'Public', 'size': 2016, 'totalCount': 1, 'isAssigned': True}]</t>
  </si>
  <si>
    <t>[{'factValue': 'Condominium', 'factLabel': 'Type'}, {'factValue': '1976', 'factLabel': 'Year Built'}, {'factValue': 'Forced Air, Natural Gas', 'factLabel': 'Heating'}, {'factValue': 'No Air Conditioning', 'factLabel': 'Cooling'}, {'factValue': '2 Attached Garage spaces', 'factLabel': 'Parking'}, {'factValue': '$450 monthly', 'factLabel': 'HOA'}, {'factValue': '1 Day', 'factLabel': 'Days on Zillow'}, {'factValue': '$682', 'factLabel': 'Price/sqft'}, {'factValue': None, 'factLabel': 'Offer Review Date'}]</t>
  </si>
  <si>
    <t>[{'description': None, 'dimensions': None, 'roomType': 'Kitchen', 'length': None, 'width': None, 'area': None, 'level': None, 'features': None, 'roomDescription': None, 'roomFeatures': ['220 Volt Outlet', 'Counter - Solid Surface', 'Dishwasher', 'Eat In Kitchen', 'Electric Range/Cooktop', 'Garbage Disposal', 'Microwave', 'Range/Oven Free Standing', 'Refrigerator', 'Updated Kitchen'], 'roomLevel': None, 'roomArea': None, 'roomDimensions': None, 'roomLength': None, 'roomWidth': None, 'roomAreaSource': None, 'roomAreaUnits': None, 'roomLengthWidthSource': None, 'roomLengthWidthUnits': None}]</t>
  </si>
  <si>
    <t>['Hardwood', 'Parquet', 'Tile', 'Carpet']</t>
  </si>
  <si>
    <t>['220 Volt Outlet', 'Dryer', 'Washer', 'In Unit']</t>
  </si>
  <si>
    <t>['Gas Starter', 'Living Room', 'Wood Burning']</t>
  </si>
  <si>
    <t>1,869</t>
  </si>
  <si>
    <t>1,869 sqft</t>
  </si>
  <si>
    <t>['Attached', 'Garage', 'Assigned', 'Space Per Unit - 2', 'Below Building Parking']</t>
  </si>
  <si>
    <t>48A703165</t>
  </si>
  <si>
    <t>Claremont Mano</t>
  </si>
  <si>
    <t>['Fire Sprinkler System', 'Carbon Monoxide Detector(s)', 'Double Strapped Water Heater', 'Smoke Detector(s)']</t>
  </si>
  <si>
    <t>['Common Area Maint', 'Common Hot Water', 'Exterior Maintenance', 'Hazard Insurance', 'Reserves', 'Trash', 'Water/Sewer', 'Insurance', 'Maintenance Grounds']</t>
  </si>
  <si>
    <t>CLAREMONT COURT CONDO</t>
  </si>
  <si>
    <t>510-547-1555</t>
  </si>
  <si>
    <t>['Counter - Solid Surface', 'Eat-in Kitchen', 'Updated Kitchen', 'Formal Dining Room', 'Elevator']</t>
  </si>
  <si>
    <t>Mountain View Cemetery</t>
  </si>
  <si>
    <t>40967388</t>
  </si>
  <si>
    <t>621 E 22nd St</t>
  </si>
  <si>
    <t>Adorable 4 bedroom in multi-generational, quiet neighborhood. Updated kitchen features newer granite counters &amp; tiled floors. Remodeled bathroom with beautifully tiled shower. Gleaming hardwood floors and recessed lighting. Newer AC, furnace and dual-pane windows. Spacious, fenced front and back yard with shed and gated off street parking.</t>
  </si>
  <si>
    <t>[{'event': 'Listed for sale', 'time': 1631750400000, 'date': '2021-09-16', 'price': 548000, 'pricePerSquareFoot': 384, 'priceChangeRate': 4.074074074074074, 'source': 'bridgeMLS/CCAR/Bay East AOR', 'buyerAgent': None, 'sellerAgent': None, 'showCountyLink': False, 'postingIsRental': False, 'attributeSource': {'infoString1': '40967388', 'infoString2': 'bridgeMLS/CCAR/Bay East AOR', 'infoString3': 'https://photos.zillowstatic.com/fp/542acdc3b2ca053db8ac9dea64ca1739-p_d.jpg'}}, {'event': 'Sold', 'time': 1314144000000, 'date': '2011-08-24', 'price': 108000, 'pricePerSquareFoot': 76, 'priceChangeRate': 0.20133481646273638, 'source': 'Public Record', 'buyerAgent': None, 'sellerAgent': {'photo': {'url': 'https://photos.zillowstatic.com/h_e/ISyjga0wx48xb7.jpg'}, 'profileUrl': '/profile/joe3rd/', 'name': 'Joe Annunziato III'}, 'showCountyLink': False, 'postingIsRental': False, 'attributeSource': {'infoString1': None, 'infoString2': 'Public Record', 'infoString3': None}}, {'event': 'Listed for sale', 'time': 1311379200000, 'date': '2011-07-23', 'price': 89900, 'pricePerSquareFoot': 63, 'priceChangeRate': -0.11166007905138339, 'source': 'Annunziato &amp; Associates', 'buyerAgent': None, 'sellerAgent': None, 'showCountyLink': False, 'postingIsRental': False, 'attributeSource': {'infoString1': None, 'infoString2': 'Annunziato &amp; Associates', 'infoString3': None}}, {'event': 'Sold', 'time': 1263945600000, 'date': '2010-01-20', 'price': 101200, 'pricePerSquareFoot': 71, 'priceChangeRate': -0.56, 'source': 'Public Record', 'buyerAgent': None, 'sellerAgent': None, 'showCountyLink': False, 'postingIsRental': False, 'attributeSource': {'infoString1': None, 'infoString2': 'Public Record', 'infoString3': None}}, {'event': 'Sold', 'time': 1131408000000, 'date': '2005-11-08', 'price': 230000, 'pricePerSquareFoot': 161, 'priceChangeRate': 0, 'source': 'Public Record', 'buyerAgent': None, 'sellerAgent': None, 'showCountyLink': False, 'postingIsRental': False, 'attributeSource': {'infoString1': None, 'infoString2': 'Public Record', 'infoString3': None}}]</t>
  </si>
  <si>
    <t>2011-08-24</t>
  </si>
  <si>
    <t>[{'time': 1631933120857, 'taxPaid': None, 'taxIncreaseRate': 0, 'value': 125318, 'valueIncreaseRate': 0.010352001}, {'time': 1600397120857, 'taxPaid': 3101.72, 'taxIncreaseRate': 0.07040757, 'value': 124034, 'valueIncreaseRate': 0.019991282}, {'time': 1568774720857, 'taxPaid': 2897.7, 'taxIncreaseRate': 0.072928146, 'value': 121603, 'valueIncreaseRate': 0.019988257}, {'time': 1537238720857, 'taxPaid': 2700.74, 'taxIncreaseRate': 0, 'value': 119220, 'valueIncreaseRate': 0.02000308}, {'time': 1505702720857, 'taxPaid': 2700.74, 'taxIncreaseRate': 0.06833069, 'value': 116882, 'valueIncreaseRate': 0.020001745}, {'time': 1474166720857, 'taxPaid': 2528, 'taxIncreaseRate': 0.037562393, 'value': 114590, 'valueIncreaseRate': 0.01523877}, {'time': 1442544320857, 'taxPaid': 2436.48, 'taxIncreaseRate': 0, 'value': 112870, 'valueIncreaseRate': 0.019971082}, {'time': 1411008320857, 'taxPaid': 2436.48, 'taxIncreaseRate': 0, 'value': 110660, 'valueIncreaseRate': 0.0045388527}, {'time': 1379472320857, 'taxPaid': None, 'taxIncreaseRate': 0, 'value': 110160, 'valueIncreaseRate': 0.02}, {'time': 1347936320857, 'taxPaid': None, 'taxIncreaseRate': 0, 'value': 108000, 'valueIncreaseRate': 0.07193902}, {'time': 1316313920857, 'taxPaid': None, 'taxIncreaseRate': 0, 'value': 100752, 'valueIncreaseRate': -0.193984}, {'time': 1284777920857, 'taxPaid': None, 'taxIncreaseRate': 0, 'value': 125000, 'valueIncreaseRate': 0.041666668}, {'time': 1253241920857, 'taxPaid': None, 'taxIncreaseRate': 0, 'value': 120000, 'valueIncreaseRate': -0.42857143}, {'time': 1221705920857, 'taxPaid': None, 'taxIncreaseRate': 0, 'value': 210000, 'valueIncreaseRate': 3.669676}, {'time': 1190083520857, 'taxPaid': None, 'taxIncreaseRate': 0, 'value': 44971, 'valueIncreaseRate': -0.8950257}, {'time': 1158547520857, 'taxPaid': None, 'taxIncreaseRate': 0, 'value': 428400, 'valueIncreaseRate': 8.910932}, {'time': 1127011520857, 'taxPaid': None, 'taxIncreaseRate': 0, 'value': 43225, 'valueIncreaseRate': 0.019986786}, {'time': 1095475520857, 'taxPaid': None, 'taxIncreaseRate': 0, 'value': 42378, 'valueIncreaseRate': 0.018677436}, {'time': 1063853120857, 'taxPaid': None, 'taxIncreaseRate': 0, 'value': 41601, 'valueIncreaseRate': 0.019982347}, {'time': 1032317120857, 'taxPaid': None, 'taxIncreaseRate': 0, 'value': 40786, 'valueIncreaseRate': 0.019981494}, {'time': 1000781120857, 'taxPaid': 344.98, 'taxIncreaseRate': 0, 'value': 39987, 'valueIncreaseRate': 0}]</t>
  </si>
  <si>
    <t>[{'distance': 0.1, 'name': 'Madison Park Academy TK-5', 'rating': 3, 'level': 'Elementary', 'studentsPerTeacher': 22, 'assigned': None, 'grades': 'K-5', 'link': 'https://www.greatschools.org/school?id=00260&amp;state=CA', 'type': 'Public', 'size': 277, 'totalCount': 1, 'isAssigned': True}, {'distance': 0.2, 'name': 'Madison Park Academy 6-12', 'rating': 3, 'level': 'Middle', 'studentsPerTeacher': 19, 'assigned': None, 'grades': '6-12', 'link': 'https://www.greatschools.org/school?id=00234&amp;state=CA', 'type': 'Public', 'size': 774, 'totalCount': 1, 'isAssigned': True}]</t>
  </si>
  <si>
    <t>[{'factValue': 'Detached', 'factLabel': 'Type'}, {'factValue': '1945', 'factLabel': 'Year Built'}, {'factValue': 'Forced Air', 'factLabel': 'Heating'}, {'factValue': 'Central Air', 'factLabel': 'Cooling'}, {'factValue': 'None', 'factLabel': 'Parking'}, {'factValue': '3,920 sqft', 'factLabel': 'Lot'}, {'factValue': '1 Day', 'factLabel': 'Days on Zillow'}, {'factValue': '$384', 'factLabel': 'Price/sqft'}, {'factValue': None, 'factLabel': 'Offer Review Date'}]</t>
  </si>
  <si>
    <t>[{'description': None, 'dimensions': None, 'roomType': 'Kitchen', 'length': None, 'width': None, 'area': None, 'level': None, 'features': None, 'roomDescription': None, 'roomFeatures': ['Counter - Solid Surface', 'Refrigerator', 'Updated Kitchen'], 'roomLevel': None, 'roomArea': None, 'roomDimensions': None, 'roomLength': None, 'roomWidth': None, 'roomAreaSource': None, 'roomAreaUnits': None, 'roomLengthWidthSource': None, 'roomLengthWidthUnits': None}]</t>
  </si>
  <si>
    <t>['Gas Water Heater', 'Refrigerator']</t>
  </si>
  <si>
    <t>1,428</t>
  </si>
  <si>
    <t>1,428 sqft</t>
  </si>
  <si>
    <t>https://youriguide.com/534_capistrano_dr_oakland_ca</t>
  </si>
  <si>
    <t>45538930</t>
  </si>
  <si>
    <t>['Counter - Solid Surface', 'Updated Kitchen', 'Bonus/Plus Room']</t>
  </si>
  <si>
    <t>Sobrante Park</t>
  </si>
  <si>
    <t>40967179</t>
  </si>
  <si>
    <t>6211 Telegraph Ave APT 21</t>
  </si>
  <si>
    <t>Cheery Garden Bungalow + Cottage in Prime Rockridge nestled behind 2 oak trees 2 blocks to College Ave. Urban dweller’s dream w/ 2 bed, 2 bath front house &amp; 1 bed, 1 bath cottage in back w/ shared-yet-private yard &amp; garden. Inspiring urban location. Inviting front patio area &amp; porch set the stage for life that awaits inside. Natural light beams through front house via skylights while floor-plan naturally unfolds w/ open living &amp; dining area set off kitchen overlooking deck. Deck opens to garden w/ interesting &amp; established plants &amp; fruit trees. 2 ensuite bedrooms w/ walk-in closets, great for roommates, guests, or private office space. Bright updated kitchen w/ new quartz c-tops, paint &amp; mod matte black fixtures. Oak floors &amp; original details add charm. Detached private rear cottage w/ loft-style bedroom space, bath, kitchen, dining, sitting &amp; living area w/ French doors open to garden. Exposed wood beamed ceiling adds warmth. Separate laundry. Long driveway. Walk Score of 93. Open Sun</t>
  </si>
  <si>
    <t>[{'event': 'Listed for sale', 'time': 1631664000000, 'date': '2021-09-15', 'price': 1095000, 'pricePerSquareFoot': 727, 'priceChangeRate': 0.6666666666666666, 'source': 'bridgeMLS/CCAR/Bay East AOR', 'buyerAgent': None, 'sellerAgent': None, 'showCountyLink': False, 'postingIsRental': False, 'attributeSource': {'infoString1': '40967179', 'infoString2': 'bridgeMLS/CCAR/Bay East AOR', 'infoString3': 'https://photos.zillowstatic.com/fp/542acdc3b2ca053db8ac9dea64ca1739-p_d.jpg'}}, {'event': 'Sold', 'time': 1361491200000, 'date': '2013-02-22', 'price': 657000, 'pricePerSquareFoot': 436, 'priceChangeRate': 2.457894736842105, 'source': 'Public Record', 'buyerAgent': None, 'sellerAgent': None, 'showCountyLink': False, 'postingIsRental': False, 'attributeSource': {'infoString1': None, 'infoString2': 'Public Record', 'infoString3': None}}, {'event': 'Sold', 'time': 786153600000, 'date': '1994-11-30', 'price': 190000, 'pricePerSquareFoot': 126, 'priceChangeRate': 0, 'source': 'Public Record', 'buyerAgent': None, 'sellerAgent': None, 'showCountyLink': False, 'postingIsRental': False, 'attributeSource': {'infoString1': None, 'infoString2': 'Public Record', 'infoString3': None}}]</t>
  </si>
  <si>
    <t>2013-02-22</t>
  </si>
  <si>
    <t>[{'time': 1631933122487, 'taxPaid': None, 'taxIncreaseRate': 0, 'value': 747415, 'valueIncreaseRate': 0.01035478}, {'time': 1600397122487, 'taxPaid': 11593.78, 'taxIncreaseRate': 0.03567865, 'value': 739755, 'valueIncreaseRate': 0.019992968}, {'time': 1568774722487, 'taxPaid': 11194.38, 'taxIncreaseRate': 0.06013405, 'value': 725255, 'valueIncreaseRate': 0.019996146}, {'time': 1537238722487, 'taxPaid': 10559.4, 'taxIncreaseRate': 0, 'value': 711037, 'valueIncreaseRate': 0.01999868}, {'time': 1505702722487, 'taxPaid': 10559.4, 'taxIncreaseRate': 0.030609686, 'value': 697096, 'valueIncreaseRate': 0.019996196}, {'time': 1474166722487, 'taxPaid': 10245.78, 'taxIncreaseRate': -0.011732875, 'value': 683430, 'valueIncreaseRate': 0.015244337}, {'time': 1442544322487, 'taxPaid': 10367.42, 'taxIncreaseRate': 0, 'value': 673168, 'valueIncreaseRate': 0.019980878}, {'time': 1411008322487, 'taxPaid': 10367.42, 'taxIncreaseRate': 0, 'value': 659981, 'valueIncreaseRate': 1.546616}, {'time': 1379472322487, 'taxPaid': None, 'taxIncreaseRate': 0, 'value': 259160, 'valueIncreaseRate': 0.020001732}, {'time': 1347936322487, 'taxPaid': None, 'taxIncreaseRate': 0, 'value': 254078, 'valueIncreaseRate': 0.019996226}, {'time': 1316313922487, 'taxPaid': None, 'taxIncreaseRate': 0, 'value': 249097, 'valueIncreaseRate': 0.007523146}, {'time': 1284777922487, 'taxPaid': None, 'taxIncreaseRate': 0, 'value': 247237, 'valueIncreaseRate': -0.002372642}, {'time': 1253241922487, 'taxPaid': None, 'taxIncreaseRate': 0, 'value': 247825, 'valueIncreaseRate': 0.019994484}, {'time': 1221705922487, 'taxPaid': None, 'taxIncreaseRate': 0, 'value': 242967, 'valueIncreaseRate': 0.019995466}, {'time': 1190083522487, 'taxPaid': None, 'taxIncreaseRate': 0, 'value': 238204, 'valueIncreaseRate': 0.019997088}, {'time': 1158547522487, 'taxPaid': None, 'taxIncreaseRate': 0, 'value': 233534, 'valueIncreaseRate': 0.02000402}, {'time': 1127011522487, 'taxPaid': None, 'taxIncreaseRate': 0, 'value': 228954, 'valueIncreaseRate': 0.019985031}, {'time': 1095475522487, 'taxPaid': None, 'taxIncreaseRate': 0, 'value': 224468, 'valueIncreaseRate': 0.01866996}, {'time': 1063853122487, 'taxPaid': None, 'taxIncreaseRate': 0, 'value': 220354, 'valueIncreaseRate': 0.019996852}, {'time': 1032317122487, 'taxPaid': None, 'taxIncreaseRate': 0, 'value': 216034, 'valueIncreaseRate': 0.019995373}, {'time': 1000781122487, 'taxPaid': 3096.46, 'taxIncreaseRate': 0, 'value': 211799, 'valueIncreaseRate': 0}]</t>
  </si>
  <si>
    <t>[{'distance': 0.4, 'name': 'Emerson Elementary', 'rating': 2, 'level': 'Elementary', 'studentsPerTeacher': 16, 'assigned': None, 'grades': 'K-5', 'link': 'https://www.greatschools.org/school?id=00202&amp;state=CA', 'type': 'Public', 'size': 308, 'totalCount': 1, 'isAssigned': True}, {'distance': 0.4, 'name': 'Claremont Middle', 'rating': 6, 'level': 'Middle', 'studentsPerTeacher': 18, 'assigned': None, 'grades': '6-8', 'link': 'https://www.greatschools.org/school?id=00195&amp;state=CA', 'type': 'Public', 'size': 485, 'totalCount': 1, 'isAssigned': True}, {'distance': 0.5, 'name': 'Oakland Technical High', 'rating': 7, 'level': 'High', 'studentsPerTeacher': 19, 'assigned': None, 'grades': '9-12', 'link': 'https://www.greatschools.org/school?id=00248&amp;state=CA', 'type': 'Public', 'size': 2016, 'totalCount': 1, 'isAssigned': True}]</t>
  </si>
  <si>
    <t>[{'factValue': 'Detached', 'factLabel': 'Type'}, {'factValue': '1914', 'factLabel': 'Year Built'}, {'factValue': 'Forced Air, Wall Furnace', 'factLabel': 'Heating'}, {'factValue': 'None', 'factLabel': 'Cooling'}, {'factValue': 'Off Street, Tandem, Deck', 'factLabel': 'Parking'}, {'factValue': '3,963 sqft', 'factLabel': 'Lot'}, {'factValue': '2 Days', 'factLabel': 'Days on Zillow'}, {'factValue': '$727', 'factLabel': 'Price/sqft'}, {'factValue': None, 'factLabel': 'Offer Review Date'}]</t>
  </si>
  <si>
    <t>[{'description': None, 'dimensions': None, 'roomType': 'Kitchen', 'length': None, 'width': None, 'area': None, 'level': None, 'features': None, 'roomDescription': None, 'roomFeatures': ['Counter - Solid Surface', 'Dishwasher', 'Garbage Disposal', 'Gas Range/Cooktop'], 'roomLevel': None, 'roomArea': None, 'roomDimensions': None, 'roomLength': None, 'roomWidth': None, 'roomAreaSource': None, 'roomAreaUnits': None, 'roomLengthWidthSource': None, 'roomLengthWidthUnits': None}]</t>
  </si>
  <si>
    <t>['Forced Air', 'Wall Furnace']</t>
  </si>
  <si>
    <t>['Gas Water Heater', 'Tankless Water Heater', 'Dishwasher', 'Disposal', 'Gas Range']</t>
  </si>
  <si>
    <t>['Dryer', 'Laundry Room', 'Washer', 'Stacked Only', 'Washer/Dryer Stacked Incl']</t>
  </si>
  <si>
    <t>['Insert', 'Living Room']</t>
  </si>
  <si>
    <t>1,507</t>
  </si>
  <si>
    <t>1,507 sqft</t>
  </si>
  <si>
    <t>https://www.5343Lawton.com</t>
  </si>
  <si>
    <t>['Off Street', 'Tandem', 'Deck']</t>
  </si>
  <si>
    <t>['Landscape Back', 'Landscape Front']</t>
  </si>
  <si>
    <t>3,963 sqft</t>
  </si>
  <si>
    <t>14125212</t>
  </si>
  <si>
    <t>['Counter - Solid Surface']</t>
  </si>
  <si>
    <t>['Regular', 'Landscape Back', 'Landscape Front']</t>
  </si>
  <si>
    <t>https://www.5343Lawton.com/mls</t>
  </si>
  <si>
    <t>Shafter</t>
  </si>
  <si>
    <t>40967303</t>
  </si>
  <si>
    <t>6290 Rocky Point Ct</t>
  </si>
  <si>
    <t>Built in 1922, this little jewel of a detached home is a hidden beauty, and a Winner! It has it all! It is perfectly located between Stanford Avenue and 55th Street, on the border of Oakland and Emeryville. Sitting on a quiet, fabulous block with mature, tall, colorful trees, with minimal traffic. 1,050 square feet of living space. Two bedrooms and one and a half baths, featuring gleaming hardwood floors and an updated kitchen with stone counters. The southwest facing, serene, lovely backyard offers tons of sunshine! One-car garage and a partial basement leaves open the possibility for expansion (subject to City Approval of course) an ADU or additional living space? 2,800 square foot lot. Minutes drive to the vibrant Emeryville shopping, movie theaters and restaurants. 5 minutes to Berkeley, 20 minutes to Downtown San Francisco. Easy access to freeways and transportation. 92 Walk Score, 93 Bike Score. This Beautiful Little Gem will not last. WOW!</t>
  </si>
  <si>
    <t>[{'event': 'Listed for sale', 'time': 1631750400000, 'date': '2021-09-16', 'price': 699000, 'pricePerSquareFoot': 666, 'priceChangeRate': 0, 'source': 'bridgeMLS/CCAR/Bay East AOR', 'buyerAgent': None, 'sellerAgent': None, 'showCountyLink': False, 'postingIsRental': False, 'attributeSource': {'infoString1': '40967303', 'infoString2': 'bridgeMLS/CCAR/Bay East AOR', 'infoString3': 'https://photos.zillowstatic.com/fp/542acdc3b2ca053db8ac9dea64ca1739-p_d.jpg'}}, {'event': 'Listing removed', 'time': 1311206400000, 'date': '2011-07-21', 'price': 1995, 'pricePerSquareFoot': None, 'priceChangeRate': 0, 'source': 'Daniel Winkler &amp; Associates, Inc.', 'buyerAgent': None, 'sellerAgent': None, 'showCountyLink': False, 'postingIsRental': True, 'attributeSource': {'infoString1': None, 'infoString2': 'Daniel Winkler &amp; Associates, Inc.', 'infoString3': None}}, {'event': 'Listed for rent', 'time': 1308614400000, 'date': '2011-06-21', 'price': 1995, 'pricePerSquareFoot': None, 'priceChangeRate': 0, 'source': 'Daniel Winkler &amp; Associates, Inc.', 'buyerAgent': None, 'sellerAgent': None, 'showCountyLink': False, 'postingIsRental': True, 'attributeSource': {'infoString1': None, 'infoString2': 'Daniel Winkler &amp; Associates, Inc.', 'infoString3': None}}]</t>
  </si>
  <si>
    <t>[{'time': 1631933124153, 'taxPaid': None, 'taxIncreaseRate': 0, 'value': 429886, 'valueIncreaseRate': 0.010357738}, {'time': 1600397124153, 'taxPaid': 7251.58, 'taxIncreaseRate': 0.04311067, 'value': 425479, 'valueIncreaseRate': 0.01999578}, {'time': 1568774724153, 'taxPaid': 6951.88, 'taxIncreaseRate': 0.06289732, 'value': 417138, 'valueIncreaseRate': 0.019997066}, {'time': 1537238724153, 'taxPaid': 6540.5, 'taxIncreaseRate': 0, 'value': 408960, 'valueIncreaseRate': 0.019992817}, {'time': 1505702724153, 'taxPaid': 6540.5, 'taxIncreaseRate': 0.03837572, 'value': 400944, 'valueIncreaseRate': 0.019995727}, {'time': 1474166724153, 'taxPaid': 6298.78, 'taxIncreaseRate': -0.0020407264, 'value': 393084, 'valueIncreaseRate': 0.0152461}, {'time': 1442544324153, 'taxPaid': 6311.66, 'taxIncreaseRate': 0, 'value': 387181, 'valueIncreaseRate': 0.019971022}, {'time': 1411008324153, 'taxPaid': 6311.66, 'taxIncreaseRate': 0, 'value': 379600, 'valueIncreaseRate': 0.3904762}, {'time': 1379472324153, 'taxPaid': None, 'taxIncreaseRate': 0, 'value': 273000, 'valueIncreaseRate': 0.038022812}, {'time': 1347936324153, 'taxPaid': None, 'taxIncreaseRate': 0, 'value': 263000, 'valueIncreaseRate': 0}, {'time': 1316313924153, 'taxPaid': None, 'taxIncreaseRate': 0, 'value': 263000, 'valueIncreaseRate': -0.053956833}, {'time': 1284777924153, 'taxPaid': None, 'taxIncreaseRate': 0, 'value': 278000, 'valueIncreaseRate': -0.23067982}, {'time': 1253241924153, 'taxPaid': None, 'taxIncreaseRate': 0, 'value': 361358, 'valueIncreaseRate': 0.019995822}, {'time': 1221705924153, 'taxPaid': None, 'taxIncreaseRate': 0, 'value': 354274, 'valueIncreaseRate': 0.020001324}, {'time': 1190083524153, 'taxPaid': None, 'taxIncreaseRate': 0, 'value': 347327, 'valueIncreaseRate': 0.019999001}, {'time': 1158547524153, 'taxPaid': None, 'taxIncreaseRate': 0, 'value': 340517, 'valueIncreaseRate': 0.019991433}, {'time': 1127011524153, 'taxPaid': None, 'taxIncreaseRate': 0, 'value': 333843, 'valueIncreaseRate': 0.019997068}, {'time': 1095475524153, 'taxPaid': None, 'taxIncreaseRate': 0, 'value': 327298, 'valueIncreaseRate': 0.018667912}, {'time': 1063853124153, 'taxPaid': None, 'taxIncreaseRate': 0, 'value': 321300, 'valueIncreaseRate': 0.02}, {'time': 1032317124153, 'taxPaid': None, 'taxIncreaseRate': 0, 'value': 315000, 'valueIncreaseRate': 3.0505092}, {'time': 1000781124153, 'taxPaid': 1389.2, 'taxIncreaseRate': 0, 'value': 77768, 'valueIncreaseRate': 0}]</t>
  </si>
  <si>
    <t>[{'distance': 0.5, 'name': 'Glenview Elementary', 'rating': 5, 'level': 'Elementary', 'studentsPerTeacher': 18, 'assigned': None, 'grades': 'K-5', 'link': 'https://www.greatschools.org/school?id=00210&amp;state=CA', 'type': 'Public', 'size': 465, 'totalCount': 3, 'isAssigned': True}, {'distance': 1.3, 'name': 'Oakland Adult And Career Education', 'rating': None, 'level': 'Elementary', 'studentsPerTeacher': None, 'assigned': None, 'grades': None, 'link': 'https://www.greatschools.org/school?id=14573&amp;state=CA', 'type': 'Public', 'size': None, 'totalCount': 2, 'isAssigned': True}]</t>
  </si>
  <si>
    <t>[{'factValue': 'Detached', 'factLabel': 'Type'}, {'factValue': '1922', 'factLabel': 'Year Built'}, {'factValue': 'Natural Gas', 'factLabel': 'Heating'}, {'factValue': 'None', 'factLabel': 'Cooling'}, {'factValue': '1 Attached Garage space', 'factLabel': 'Parking'}, {'factValue': '2,613 sqft', 'factLabel': 'Lot'}, {'factValue': '1 Day', 'factLabel': 'Days on Zillow'}, {'factValue': '$666', 'factLabel': 'Price/sqft'}, {'factValue': None, 'factLabel': 'Offer Review Date'}]</t>
  </si>
  <si>
    <t>[{'description': None, 'dimensions': None, 'roomType': 'Kitchen', 'length': None, 'width': None, 'area': None, 'level': None, 'features': None, 'roomDescription': None, 'roomFeatures': ['Counter - Solid Surface', 'Dishwasher', 'Garbage Disposal', 'Range/Oven Free Standing', 'Refrigerator', 'Updated Kitchen'], 'roomLevel': None, 'roomArea': None, 'roomDimensions': None, 'roomLength': None, 'roomWidth': None, 'roomAreaSource': None, 'roomAreaUnits': None, 'roomLengthWidthSource': None, 'roomLengthWidthUnits': None}]</t>
  </si>
  <si>
    <t>['Decorative', 'Living Room']</t>
  </si>
  <si>
    <t>1,050</t>
  </si>
  <si>
    <t>https://www.5527marshall.com/</t>
  </si>
  <si>
    <t>15131012</t>
  </si>
  <si>
    <t>['Counter - Solid Surface', 'Updated Kitchen', 'Dining Area']</t>
  </si>
  <si>
    <t>https://www.5527marshall.com/mls</t>
  </si>
  <si>
    <t>40967335</t>
  </si>
  <si>
    <t>640 55th St</t>
  </si>
  <si>
    <t>Haddon Hill Brown Shingle--This craftsman home embraces it’s past with exquisite restorations and improvements. From the arched entry porch and the new Sapele front door you can feel a sense of this special home.  The entry hall features a window seat, leaded windows and connects the LR, DR, kitchen and staircase.  The LR is enhanced by the stone FP, custom mantle, artisan stained glass bay windows, and a wall of glass leading to the garden.  The spacious DR features hwd flrs and leaded bay windows.  The showcase dream kitchen was recently renovated and outfitted for the serious cook.  The home's upper level has a sunny primary suite with a custom renovated bath, a spacious back bedroom with private deck, 3rd bedroom and vintage hall bath. The deep lot has been developed with an outdoor DR, LVR setting, detached garage and a stunningly landscaped garden and fountain. Find your own sense of tranquility and peacefulness, all within the vibrant Lakeshore-Grand Ave neighborhood.</t>
  </si>
  <si>
    <t>[{'event': 'Listed for sale', 'time': 1631750400000, 'date': '2021-09-16', 'price': 1498000, 'pricePerSquareFoot': 637, 'priceChangeRate': 0, 'source': 'bridgeMLS/CCAR/Bay East AOR', 'buyerAgent': None, 'sellerAgent': None, 'showCountyLink': False, 'postingIsRental': False, 'attributeSource': {'infoString1': '40967335', 'infoString2': 'bridgeMLS/CCAR/Bay East AOR', 'infoString3': 'https://photos.zillowstatic.com/fp/542acdc3b2ca053db8ac9dea64ca1739-p_d.jpg'}}]</t>
  </si>
  <si>
    <t>[{'time': 1631933125749, 'taxPaid': None, 'taxIncreaseRate': 0, 'value': 68631, 'valueIncreaseRate': 0.010349194}, {'time': 1600397125749, 'taxPaid': 2059.88, 'taxIncreaseRate': 0.10066894, 'value': 67928, 'valueIncreaseRate': 0.020001201}, {'time': 1568774725749, 'taxPaid': 1871.48, 'taxIncreaseRate': 0.09517568, 'value': 66596, 'valueIncreaseRate': 0.020003064}, {'time': 1537238725749, 'taxPaid': 1708.84, 'taxIncreaseRate': 0, 'value': 65290, 'valueIncreaseRate': 0.019996876}, {'time': 1505702725749, 'taxPaid': 1708.84, 'taxIncreaseRate': 0.02562807, 'value': 64010, 'valueIncreaseRate': 0.019998407}, {'time': 1474166725749, 'taxPaid': 1666.14, 'taxIncreaseRate': -0.05800738, 'value': 62755, 'valueIncreaseRate': 0.015255937}, {'time': 1442544325749, 'taxPaid': 1768.74, 'taxIncreaseRate': 0.09436835, 'value': 61812, 'valueIncreaseRate': 0.019966338}, {'time': 1411008325749, 'taxPaid': 1616.22, 'taxIncreaseRate': 0, 'value': 60602, 'valueIncreaseRate': 0.004541838}, {'time': 1379472325749, 'taxPaid': None, 'taxIncreaseRate': 0, 'value': 60328, 'valueIncreaseRate': 0.02000169}, {'time': 1347936325749, 'taxPaid': None, 'taxIncreaseRate': 0, 'value': 59145, 'valueIncreaseRate': 0.020005174}, {'time': 1316313925749, 'taxPaid': None, 'taxIncreaseRate': 0, 'value': 57985, 'valueIncreaseRate': 0.0075061247}, {'time': 1284777925749, 'taxPaid': None, 'taxIncreaseRate': 0, 'value': 57553, 'valueIncreaseRate': -0.0023574685}, {'time': 1253241925749, 'taxPaid': None, 'taxIncreaseRate': 0, 'value': 57689, 'valueIncreaseRate': 0.019979136}, {'time': 1221705925749, 'taxPaid': None, 'taxIncreaseRate': 0, 'value': 56559, 'valueIncreaseRate': 0.020018395}, {'time': 1190083525749, 'taxPaid': None, 'taxIncreaseRate': 0, 'value': 55449, 'valueIncreaseRate': 0.019976823}, {'time': 1158547525749, 'taxPaid': None, 'taxIncreaseRate': 0, 'value': 54363, 'valueIncreaseRate': 0.020001126}, {'time': 1127011525749, 'taxPaid': None, 'taxIncreaseRate': 0, 'value': 53297, 'valueIncreaseRate': 0.019999234}, {'time': 1095475525749, 'taxPaid': None, 'taxIncreaseRate': 0, 'value': 52252, 'valueIncreaseRate': 0.018656788}, {'time': 1063853125749, 'taxPaid': None, 'taxIncreaseRate': 0, 'value': 51295, 'valueIncreaseRate': 0.020004375}, {'time': 1032317125749, 'taxPaid': None, 'taxIncreaseRate': 0, 'value': 50289, 'valueIncreaseRate': 0.019998783}, {'time': 1000781125749, 'taxPaid': 910.62, 'taxIncreaseRate': 0, 'value': 49303, 'valueIncreaseRate': 0}]</t>
  </si>
  <si>
    <t>[{'distance': 0.9, 'name': 'Neighborhood Centers Adult Education', 'rating': None, 'level': 'Elementary', 'studentsPerTeacher': None, 'assigned': None, 'grades': None, 'link': 'https://www.greatschools.org/school?id=14231&amp;state=CA', 'type': 'Public', 'size': None, 'totalCount': 2, 'isAssigned': True}]</t>
  </si>
  <si>
    <t>[{'factValue': 'Detached', 'factLabel': 'Type'}, {'factValue': '1907', 'factLabel': 'Year Built'}, {'factValue': 'Forced Air, Natural Gas', 'factLabel': 'Heating'}, {'factValue': 'None', 'factLabel': 'Cooling'}, {'factValue': '2 Garage spaces', 'factLabel': 'Parking'}, {'factValue': '7,405 sqft', 'factLabel': 'Lot'}, {'factValue': '1 Day', 'factLabel': 'Days on Zillow'}, {'factValue': '$637', 'factLabel': 'Price/sqft'}, {'factValue': None, 'factLabel': 'Offer Review Date'}]</t>
  </si>
  <si>
    <t>[{'description': None, 'dimensions': None, 'roomType': 'Kitchen', 'length': None, 'width': None, 'area': None, 'level': None, 'features': None, 'roomDescription': None, 'roomFeatures': ['Counter - Stone', 'Dishwasher', 'Double Oven', 'Garbage Disposal', 'Gas Range/Cooktop', 'Oven Built-in', 'Pantry', 'Refrigerator', 'Self-Cleaning Oven', 'Updated Kitchen'], 'roomLevel': None, 'roomArea': None, 'roomDimensions': None, 'roomLength': None, 'roomWidth': None, 'roomAreaSource': None, 'roomAreaUnits': None, 'roomLengthWidthSource': None, 'roomLengthWidthUnits': None}]</t>
  </si>
  <si>
    <t>['Dryer', 'Washer', 'Gas Water Heater', 'Dishwasher', 'Double Oven', 'Disposal', 'Gas Range', 'Oven', 'Refrigerator', 'Self Cleaning Oven', 'ENERGY STAR Qualified Appliances']</t>
  </si>
  <si>
    <t>['Raised Hearth', 'Stone']</t>
  </si>
  <si>
    <t>2,352</t>
  </si>
  <si>
    <t>2,352 sqft</t>
  </si>
  <si>
    <t>https://www.565montclair.com/</t>
  </si>
  <si>
    <t>['Back Yard', 'Front Yard', 'Garden/Play', 'Side Yard', 'Sprinklers Automatic', 'Sprinklers Back', 'Sprinklers Front', 'Sprinklers Side', 'Garden', 'Landscape Back', 'Landscape Front', 'Lighting']</t>
  </si>
  <si>
    <t>['Deck', 'Rear Porch', 'Front Porch']</t>
  </si>
  <si>
    <t>['Trees/Woods']</t>
  </si>
  <si>
    <t>234688</t>
  </si>
  <si>
    <t>Brown Shingle,Craftsman</t>
  </si>
  <si>
    <t>['Stone Counters', 'Pantry', 'Updated Kitchen', 'Dining Area', 'Formal Dining Room', 'Energy Star Lighting']</t>
  </si>
  <si>
    <t>['Premium Lot', 'Regular', 'Front Yard', 'Landscape Back', 'Landscape Front']</t>
  </si>
  <si>
    <t>https://www.565montclair.com/mls</t>
  </si>
  <si>
    <t>HADDON HILL</t>
  </si>
  <si>
    <t>Cleveland Heights</t>
  </si>
  <si>
    <t>40967408</t>
  </si>
  <si>
    <t>74 Hamilton Pl</t>
  </si>
  <si>
    <t>Welcome To Oakland's Highly Sough Out "Bushrod" Community!! This Hidden "Oasis" Awaits As It’s Nicely Tucked Behind A Private Fence. This “Cozy Cottage” Is Light Filled &amp; Great For An Owner, Investor Or Ideal For A Quiet Writer's Retreat!  This Little House Packs a Lot Of "Punch" With It's Enclosed Porch, Storage &amp; “Bonus Room” That Can Be Used As 2nd Bedroom, Home Office Or Can Be Transformed Back Into Living Room . A Commuters Dream As You Can  Effortlessly Travel Anywhere In The Bay Area! Near Proximity to Freeway Access, Bart &amp; Public Transit Makes It A Breeze To Get to UC Berkeley, Downtown Oakland or San Francisco &amp; Within Walking Distance to Oakland's Children Hospital. If You Are Looking For The Perfect LOCATION!! Plenty of Off St Parking With Potential For An “On-site” Driveway Then Look no Further!! Take a 3D Tour yourself https://my.matterport.com/show/?m=bhiUYtbVxHm&amp;brand=0</t>
  </si>
  <si>
    <t>[{'event': 'Listed for sale', 'time': 1631750400000, 'date': '2021-09-16', 'price': 549999, 'pricePerSquareFoot': 1052, 'priceChangeRate': 0.15789263157894737, 'source': 'bridgeMLS/CCAR/Bay East AOR', 'buyerAgent': None, 'sellerAgent': None, 'showCountyLink': False, 'postingIsRental': False, 'attributeSource': {'infoString1': '40967408', 'infoString2': 'bridgeMLS/CCAR/Bay East AOR', 'infoString3': 'https://photos.zillowstatic.com/fp/542acdc3b2ca053db8ac9dea64ca1739-p_d.jpg'}}, {'event': 'Listing removed', 'time': 1506297600000, 'date': '2017-09-25', 'price': 475000, 'pricePerSquareFoot': 908, 'priceChangeRate': 0, 'source': 'LBL PROPERTIES', 'buyerAgent': None, 'sellerAgent': None, 'showCountyLink': False, 'postingIsRental': False, 'attributeSource': {'infoString1': None, 'infoString2': 'LBL PROPERTIES', 'infoString3': None}}, {'event': 'Price change', 'time': 1505174400000, 'date': '2017-09-12', 'price': 475000, 'pricePerSquareFoot': 908, 'priceChangeRate': -0.04040404040404041, 'source': 'LBL PROPERTIES', 'buyerAgent': None, 'sellerAgent': None, 'showCountyLink': False, 'postingIsRental': False, 'attributeSource': {'infoString1': None, 'infoString2': 'LBL PROPERTIES', 'infoString3': None}}, {'event': 'Listed for sale', 'time': 1503446400000, 'date': '2017-08-23', 'price': 495000, 'pricePerSquareFoot': 946, 'priceChangeRate': 0.46017699115044247, 'source': 'LBL PROPERTIES', 'buyerAgent': None, 'sellerAgent': None, 'showCountyLink': False, 'postingIsRental': False, 'attributeSource': {'infoString1': None, 'infoString2': 'LBL PROPERTIES', 'infoString3': None}}, {'event': 'Sold', 'time': 1098835200000, 'date': '2004-10-27', 'price': 339000, 'pricePerSquareFoot': 648, 'priceChangeRate': 4.424, 'source': 'Public Record', 'buyerAgent': None, 'sellerAgent': None, 'showCountyLink': False, 'postingIsRental': False, 'attributeSource': {'infoString1': None, 'infoString2': 'Public Record', 'infoString3': None}}, {'event': 'Sold', 'time': 900460800000, 'date': '1998-07-15', 'price': 62500, 'pricePerSquareFoot': 120, 'priceChangeRate': 0, 'source': 'Public Record', 'buyerAgent': None, 'sellerAgent': None, 'showCountyLink': False, 'postingIsRental': False, 'attributeSource': {'infoString1': None, 'infoString2': 'Public Record', 'infoString3': None}}]</t>
  </si>
  <si>
    <t>[{'time': 1631933127258, 'taxPaid': None, 'taxIncreaseRate': 0, 'value': 436516, 'valueIncreaseRate': 0.010357813}, {'time': 1600397127258, 'taxPaid': 7245.56, 'taxIncreaseRate': 0.04340637, 'value': 432041, 'valueIncreaseRate': 0.019991832}, {'time': 1568774727258, 'taxPaid': 6944.14, 'taxIncreaseRate': 0.06349607, 'value': 423573, 'valueIncreaseRate': 0.019991765}, {'time': 1537238727258, 'taxPaid': 6529.54, 'taxIncreaseRate': 0, 'value': 415271, 'valueIncreaseRate': 0.019993564}, {'time': 1505702727258, 'taxPaid': 6529.54, 'taxIncreaseRate': 0.038713474, 'value': 407131, 'valueIncreaseRate': 0.019992433}, {'time': 1474166727258, 'taxPaid': 6286.18, 'taxIncreaseRate': 0.25133473, 'value': 399151, 'valueIncreaseRate': 0.07587871}, {'time': 1442544327258, 'taxPaid': 5023.58, 'taxIncreaseRate': 0, 'value': 371000, 'valueIncreaseRate': 0.24915825}, {'time': 1411008327258, 'taxPaid': 5023.58, 'taxIncreaseRate': 0, 'value': 297000, 'valueIncreaseRate': 0.19758065}, {'time': 1379472327258, 'taxPaid': None, 'taxIncreaseRate': 0, 'value': 248000, 'valueIncreaseRate': 0.15348837}, {'time': 1347936327258, 'taxPaid': None, 'taxIncreaseRate': 0, 'value': 215000, 'valueIncreaseRate': 0}, {'time': 1316313927258, 'taxPaid': None, 'taxIncreaseRate': 0, 'value': 215000, 'valueIncreaseRate': 0.075}, {'time': 1284777927258, 'taxPaid': None, 'taxIncreaseRate': 0, 'value': 200000, 'valueIncreaseRate': -0.33333334}, {'time': 1253241927258, 'taxPaid': None, 'taxIncreaseRate': 0, 'value': 300000, 'valueIncreaseRate': -0.11504425}, {'time': 1221705927258, 'taxPaid': None, 'taxIncreaseRate': 0, 'value': 339000, 'valueIncreaseRate': -0.038826857}, {'time': 1190083527258, 'taxPaid': None, 'taxIncreaseRate': 0, 'value': 352694, 'valueIncreaseRate': 0.019995373}, {'time': 1158547527258, 'taxPaid': None, 'taxIncreaseRate': 0, 'value': 345780, 'valueIncreaseRate': 0.02}, {'time': 1127011527258, 'taxPaid': None, 'taxIncreaseRate': 0, 'value': 339000, 'valueIncreaseRate': 3.9191747}, {'time': 1095475527258, 'taxPaid': None, 'taxIncreaseRate': 0, 'value': 68914, 'valueIncreaseRate': 0.018654289}, {'time': 1063853127258, 'taxPaid': None, 'taxIncreaseRate': 0, 'value': 67652, 'valueIncreaseRate': 0.01999216}, {'time': 1032317127258, 'taxPaid': None, 'taxIncreaseRate': 0, 'value': 66326, 'valueIncreaseRate': 0.020007689}, {'time': 1000781127258, 'taxPaid': 1220.44, 'taxIncreaseRate': 0, 'value': 65025, 'valueIncreaseRate': 0}]</t>
  </si>
  <si>
    <t>[{'distance': 0.2, 'name': 'Sankofa United Elementary School', 'rating': 2, 'level': 'Elementary', 'studentsPerTeacher': 15, 'assigned': None, 'grades': 'K-5', 'link': 'https://www.greatschools.org/school?id=15027&amp;state=CA', 'type': 'Public', 'size': 189, 'totalCount': 1, 'isAssigned': True}, {'distance': 1, 'name': 'Claremont Middle', 'rating': 6, 'level': 'Middle', 'studentsPerTeacher': 18, 'assigned': None, 'grades': '6-8', 'link': 'https://www.greatschools.org/school?id=00195&amp;state=CA', 'type': 'Public', 'size': 485, 'totalCount': 1, 'isAssigned': True}, {'distance': 0.8, 'name': 'Oakland International High', 'rating': 2, 'level': 'High', 'studentsPerTeacher': 14, 'assigned': None, 'grades': '9-12', 'link': 'https://www.greatschools.org/school?id=17625&amp;state=CA', 'type': 'Public', 'size': 369, 'totalCount': 1, 'isAssigned': True}]</t>
  </si>
  <si>
    <t>[{'factValue': 'Detached', 'factLabel': 'Type'}, {'factValue': '1906', 'factLabel': 'Year Built'}, {'factValue': 'Electric', 'factLabel': 'Heating'}, {'factValue': 'None', 'factLabel': 'Cooling'}, {'factValue': 'None', 'factLabel': 'Parking'}, {'factValue': '1,306 sqft', 'factLabel': 'Lot'}, {'factValue': '1 Day', 'factLabel': 'Days on Zillow'}, {'factValue': '$1,052', 'factLabel': 'Price/sqft'}, {'factValue': None, 'factLabel': 'Offer Review Date'}]</t>
  </si>
  <si>
    <t>[{'description': None, 'dimensions': None, 'roomType': 'Kitchen', 'length': None, 'width': None, 'area': None, 'level': None, 'features': None, 'roomDescription': None, 'roomFeatures': ['Counter - Tile', 'Other'], 'roomLevel': None, 'roomArea': None, 'roomDimensions': None, 'roomLength': None, 'roomWidth': None, 'roomAreaSource': None, 'roomAreaUnits': None, 'roomLengthWidthSource': None, 'roomLengthWidthUnits': None}]</t>
  </si>
  <si>
    <t>['Dryer', 'Washer', 'Gas Water Heater']</t>
  </si>
  <si>
    <t>['Laundry Room', 'Washer/Dryer Stacked Incl']</t>
  </si>
  <si>
    <t>523</t>
  </si>
  <si>
    <t>523 sqft</t>
  </si>
  <si>
    <t>https://my.matterport.com/show/?m=bhiUYtbVxHm&amp;brand=0</t>
  </si>
  <si>
    <t>['Front Yard', 'Side Yard', 'Storage']</t>
  </si>
  <si>
    <t>15137111</t>
  </si>
  <si>
    <t>['Tile Counters', 'Storage']</t>
  </si>
  <si>
    <t>BUSHROD</t>
  </si>
  <si>
    <t>Bushrod</t>
  </si>
  <si>
    <t>40967227</t>
  </si>
  <si>
    <t>7900 Earl St</t>
  </si>
  <si>
    <t>This is it! Mixed use Commercial and Residential property located next door to the historical Mill's College on MacArthur Blvd. Unveiling a residential unit in the back and two long term running businesses. The unit in the back is 1 bedroom 1 bath, beauty shop in the front, and the restaurant next door. It is an amazing income opportunity for any potential buyers!</t>
  </si>
  <si>
    <t>[{'event': 'Listed for sale', 'time': 1631664000000, 'date': '2021-09-15', 'price': 400000, 'pricePerSquareFoot': 241, 'priceChangeRate': -0.2, 'source': 'bridgeMLS/CCAR/Bay East AOR', 'buyerAgent': None, 'sellerAgent': None, 'showCountyLink': False, 'postingIsRental': False, 'attributeSource': {'infoString1': '40967227', 'infoString2': 'bridgeMLS/CCAR/Bay East AOR', 'infoString3': 'https://photos.zillowstatic.com/fp/542acdc3b2ca053db8ac9dea64ca1739-p_d.jpg'}}, {'event': 'Listing removed', 'time': 1612483200000, 'date': '2021-02-05', 'price': 500000, 'pricePerSquareFoot': 302, 'priceChangeRate': 0, 'source': 'MAXMLS', 'buyerAgent': None, 'sellerAgent': None, 'showCountyLink': False, 'postingIsRental': False, 'attributeSource': {'infoString1': None, 'infoString2': 'MAXMLS', 'infoString3': None}}, {'event': 'Pending sale', 'time': 1608076800000, 'date': '2020-12-16', 'price': 500000, 'pricePerSquareFoot': 302, 'priceChangeRate': 0, 'source': 'MAXMLS', 'buyerAgent': None, 'sellerAgent': None, 'showCountyLink': False, 'postingIsRental': False, 'attributeSource': {'infoString1': None, 'infoString2': 'MAXMLS', 'infoString3': None}}, {'event': 'Listed for sale', 'time': 1603065600000, 'date': '2020-10-19', 'price': 500000, 'pricePerSquareFoot': 302, 'priceChangeRate': 0.16279069767441862, 'source': 'Re/Max Gold Natomas', 'buyerAgent': None, 'sellerAgent': None, 'showCountyLink': False, 'postingIsRental': False, 'attributeSource': {'infoString1': None, 'infoString2': 'Re/Max Gold Natomas', 'infoString3': None}}, {'event': 'Listing removed', 'time': 1577750400000, 'date': '2019-12-31', 'price': 430000, 'pricePerSquareFoot': 259, 'priceChangeRate': 0, 'source': 'Re/Max Gold Natomas', 'buyerAgent': None, 'sellerAgent': None, 'showCountyLink': False, 'postingIsRental': False, 'attributeSource': {'infoString1': None, 'infoString2': 'Re/Max Gold Natomas', 'infoString3': None}}, {'event': 'Price change', 'time': 1574121600000, 'date': '2019-11-19', 'price': 430000, 'pricePerSquareFoot': 259, 'priceChangeRate': -0.044444444444444446, 'source': 'Re/Max Gold Natomas', 'buyerAgent': None, 'sellerAgent': None, 'showCountyLink': False, 'postingIsRental': False, 'attributeSource': {'infoString1': None, 'infoString2': 'Re/Max Gold Natomas', 'infoString3': None}}, {'event': 'Price change', 'time': 1565654400000, 'date': '2019-08-13', 'price': 450000, 'pricePerSquareFoot': 271, 'priceChangeRate': -0.05263157894736842, 'source': 'Re/Max Gold Natomas', 'buyerAgent': None, 'sellerAgent': None, 'showCountyLink': False, 'postingIsRental': False, 'attributeSource': {'infoString1': None, 'infoString2': 'Re/Max Gold Natomas', 'infoString3': None}}, {'event': 'Listed for sale', 'time': 1563840000000, 'date': '2019-07-23', 'price': 475000, 'pricePerSquareFoot': 286, 'priceChangeRate': 0.05555555555555555, 'source': 'Re/Max Gold Natomas', 'buyerAgent': None, 'sellerAgent': None, 'showCountyLink': False, 'postingIsRental': False, 'attributeSource': {'infoString1': None, 'infoString2': 'Re/Max Gold Natomas', 'infoString3': None}}, {'event': 'Listing removed', 'time': 1552521600000, 'date': '2019-03-14', 'price': 450000, 'pricePerSquareFoot': 271, 'priceChangeRate': 0, 'source': 'Re/Max Gold Natomas', 'buyerAgent': None, 'sellerAgent': None, 'showCountyLink': False, 'postingIsRental': False, 'attributeSource': {'infoString1': None, 'infoString2': 'Re/Max Gold Natomas', 'infoString3': None}}, {'event': 'Pending sale', 'time': 1551312000000, 'date': '2019-02-28', 'price': 450000, 'pricePerSquareFoot': 271, 'priceChangeRate': 0, 'source': 'Re/Max Gold Natomas', 'buyerAgent': None, 'sellerAgent': None, 'showCountyLink': False, 'postingIsRental': False, 'attributeSource': {'infoString1': None, 'infoString2': 'Re/Max Gold Natomas', 'infoString3': None}}, {'event': 'Listed for sale', 'time': 1549152000000, 'date': '2019-02-03', 'price': 450000, 'pricePerSquareFoot': 271, 'priceChangeRate': 0, 'source': 'Re/Max Gold Natomas', 'buyerAgent': None, 'sellerAgent': None, 'showCountyLink': False, 'postingIsRental': False, 'attributeSource': {'infoString1': None, 'infoString2': 'Re/Max Gold Natomas', 'infoString3': None}}]</t>
  </si>
  <si>
    <t>[{'distance': 0.7, 'name': 'Markham Elementary', 'rating': 2, 'level': 'Elementary', 'studentsPerTeacher': 19, 'assigned': None, 'grades': 'K-5', 'link': 'https://www.greatschools.org/school?id=00237&amp;state=CA', 'type': 'Public', 'size': 330, 'totalCount': 1, 'isAssigned': True}, {'distance': 0.3, 'name': 'Frick United Academy of Language', 'rating': 2, 'level': 'Middle', 'studentsPerTeacher': 17, 'assigned': None, 'grades': '6-8', 'link': 'https://www.greatschools.org/school?id=00207&amp;state=CA', 'type': 'Public', 'size': 231, 'totalCount': 1, 'isAssigned': True}, {'distance': 0.8, 'name': 'Community Day High', 'rating': None, 'level': 'High', 'studentsPerTeacher': 10, 'assigned': None, 'grades': '9-12', 'link': 'https://www.greatschools.org/school?id=14591&amp;state=CA', 'type': 'Public', 'size': 25, 'totalCount': 1, 'isAssigned': True}]</t>
  </si>
  <si>
    <t>[{'factValue': 'Multi Family', 'factLabel': 'Type'}, {'factValue': '1949', 'factLabel': 'Year Built'}, {'factValue': 'Wall Furnace', 'factLabel': 'Heating'}, {'factValue': 'No Air Conditioning', 'factLabel': 'Cooling'}, {'factValue': 'Off Street', 'factLabel': 'Parking'}, {'factValue': '2 Days', 'factLabel': 'Days on Zillow'}, {'factValue': '$241', 'factLabel': 'Price/sqft'}, {'factValue': None, 'factLabel': 'Offer Review Date'}]</t>
  </si>
  <si>
    <t>['Linoleum', 'Wood']</t>
  </si>
  <si>
    <t>1,658</t>
  </si>
  <si>
    <t>1,658 sqft</t>
  </si>
  <si>
    <t>37A273714</t>
  </si>
  <si>
    <t>['Stucco', 'Frame']</t>
  </si>
  <si>
    <t>Composition Shingles,Tar/Gravel</t>
  </si>
  <si>
    <t>['Multi Family']</t>
  </si>
  <si>
    <t>['Electric', 'Gas', 'Trash', 'Water']</t>
  </si>
  <si>
    <t>40967201</t>
  </si>
  <si>
    <t>8025 Sunkist Dr</t>
  </si>
  <si>
    <t>Designed by J.M Newton and built with quality througout!  Modern Architecture with modern finishes in Piedmont Pines backing up the several acres of open space    3 + bedrooms &amp; 2.5 baths    Filtered views    Chef's kitchen Bertazzoni appliances at counter height microwave, custom cabinets, designer plumbing &amp; lighting fixtures, &amp; oversized pantry    Level outdoor living space off living level    99% energy efficient LED lighting    Stunning Primary suite with private terrace, and oversized walk-in closet, master bath with custom cabinets, designer plumbing &amp; lighting fixtures, designer tile and slabs.     3 miles to top-rated private schools, including Head Head Royce, Bentley, and College Preparatory School    Smart home features include thermostats, ring video doorbell    Open floor plan    Easy access to Bart &amp; other public transit, Casual carpools, freeways, &amp; San Francisco    Prewired garage for electric car</t>
  </si>
  <si>
    <t>[{'event': 'Listed for sale', 'time': 1631750400000, 'date': '2021-09-16', 'price': 2289000, 'pricePerSquareFoot': 756, 'priceChangeRate': 4.086666666666667, 'source': 'bridgeMLS/CCAR/Bay East AOR', 'buyerAgent': None, 'sellerAgent': None, 'showCountyLink': False, 'postingIsRental': False, 'attributeSource': {'infoString1': '40967201', 'infoString2': 'bridgeMLS/CCAR/Bay East AOR', 'infoString3': 'https://photos.zillowstatic.com/fp/542acdc3b2ca053db8ac9dea64ca1739-p_d.jpg'}}, {'event': 'Listing removed', 'time': 1543104000000, 'date': '2018-11-25', 'price': 450000, 'pricePerSquareFoot': 149, 'priceChangeRate': 0, 'source': 'Coldwell Banker Residential Brokerage - Oakland-Piedmont', 'buyerAgent': None, 'sellerAgent': None, 'showCountyLink': False, 'postingIsRental': False, 'attributeSource': {'infoString1': None, 'infoString2': 'Coldwell Banker Residential Brokerage - Oakland-Piedmont', 'infoString3': None}}, {'event': 'Price change', 'time': 1539129600000, 'date': '2018-10-10', 'price': 450000, 'pricePerSquareFoot': 149, 'priceChangeRate': 0.18733509234828497, 'source': 'Coldwell Banker Residential Brokerage - Oakland-Piedmont', 'buyerAgent': None, 'sellerAgent': None, 'showCountyLink': False, 'postingIsRental': False, 'attributeSource': {'infoString1': None, 'infoString2': 'Coldwell Banker Residential Brokerage - Oakland-Piedmont', 'infoString3': None}}, {'event': 'Price change', 'time': 1534896000000, 'date': '2018-08-22', 'price': 379000, 'pricePerSquareFoot': 125, 'priceChangeRate': -0.05012531328320802, 'source': 'Coldwell Banker Residential Brokerage - Oakland-Piedmont', 'buyerAgent': None, 'sellerAgent': None, 'showCountyLink': False, 'postingIsRental': False, 'attributeSource': {'infoString1': None, 'infoString2': 'Coldwell Banker Residential Brokerage - Oakland-Piedmont', 'infoString3': None}}, {'event': 'Price change', 'time': 1529452800000, 'date': '2018-06-20', 'price': 399000, 'pricePerSquareFoot': 132, 'priceChangeRate': 0.052770448548812667, 'source': 'Coldwell Banker Residential Brokerage - Oakland-Piedmont', 'buyerAgent': None, 'sellerAgent': None, 'showCountyLink': False, 'postingIsRental': False, 'attributeSource': {'infoString1': None, 'infoString2': 'Coldwell Banker Residential Brokerage - Oakland-Piedmont', 'infoString3': None}}, {'event': 'Price change', 'time': 1527984000000, 'date': '2018-06-03', 'price': 379000, 'pricePerSquareFoot': 125, 'priceChangeRate': -0.05012531328320802,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1517788800000, 'date': '2018-02-05', 'price': 399000, 'pricePerSquareFoot': 132, 'priceChangeRate': 0, 'source': 'COLDWELL BANKER RESIDENTIAL', 'buyerAgent': None, 'sellerAgent': None, 'showCountyLink': False, 'postingIsRental': False, 'attributeSource': {'infoString1': None, 'infoString2': 'COLDWELL BANKER RESIDENTIAL', 'infoString3': None}}]</t>
  </si>
  <si>
    <t>[{'factValue': 'Detached', 'factLabel': 'Type'}, {'factValue': '2021', 'factLabel': 'Year Built'}, {'factValue': 'Forced Air', 'factLabel': 'Heating'}, {'factValue': 'Ceiling Fan(s), New Construction Option', 'factLabel': 'Cooling'}, {'factValue': '2 Attached Garage spaces', 'factLabel': 'Parking'}, {'factValue': '0.25 Acres', 'factLabel': 'Lot'}, {'factValue': '1 Day', 'factLabel': 'Days on Zillow'}, {'factValue': '$756', 'factLabel': 'Price/sqft'}, {'factValue': None, 'factLabel': 'Offer Review Date'}]</t>
  </si>
  <si>
    <t>[{'description': None, 'dimensions': None, 'roomType': 'Kitchen', 'length': None, 'width': None, 'area': None, 'level': None, 'features': None, 'roomDescription': None, 'roomFeatures': ['Counter - Solid Surface', 'Counter - Stone', 'Dishwasher', 'Garbage Disposal', 'Ice Maker Hookup', 'Refrigerator'], 'roomLevel': None, 'roomArea': None, 'roomDimensions': None, 'roomLength': None, 'roomWidth': None, 'roomAreaSource': None, 'roomAreaUnits': None, 'roomLengthWidthSource': None, 'roomLengthWidthUnits': None}]</t>
  </si>
  <si>
    <t>['Ceiling Fan(s)', 'New Construction Option']</t>
  </si>
  <si>
    <t>['Gas Water Heater', 'Dishwasher', 'Disposal', 'Plumbed For Ice Maker', 'Refrigerator']</t>
  </si>
  <si>
    <t>['Gas Dryer Hookup', 'Hookups Only', 'Laundry Room']</t>
  </si>
  <si>
    <t>3,027</t>
  </si>
  <si>
    <t>3,027 sqft</t>
  </si>
  <si>
    <t>['Garage Door Opener', 'Attached', 'Garage', 'Off Street', 'Enclosed', 'Garage Faces Front']</t>
  </si>
  <si>
    <t>['Garden/Play', 'Garden', 'Landscape Front']</t>
  </si>
  <si>
    <t>['Enclosed Deck']</t>
  </si>
  <si>
    <t>['Bay', 'Ridge', 'San Francisco']</t>
  </si>
  <si>
    <t>0.25 Acres</t>
  </si>
  <si>
    <t>48D726810</t>
  </si>
  <si>
    <t>R</t>
  </si>
  <si>
    <t>['Stucco', 'Wood Siding', 'Metal']</t>
  </si>
  <si>
    <t>New Construction</t>
  </si>
  <si>
    <t>John M. Newton</t>
  </si>
  <si>
    <t>['All Public Utilities', 'Natural Gas Connected']</t>
  </si>
  <si>
    <t>['Low E Glass']</t>
  </si>
  <si>
    <t>['Counter - Solid Surface', 'Stone Counters', 'Family Room']</t>
  </si>
  <si>
    <t>40967240</t>
  </si>
  <si>
    <t>846 31st St</t>
  </si>
  <si>
    <t>AWE-INSPIRING PANORAMIC BAY VIEWS. Level in easy living contemporary with clean lines, open floor plan, soaring ceilings, warm wood floors and walls of glass to capture that incredible "top of the world views." Chef's kitchen with Wolf &amp; Thermador appliances. On the mid-level are two spacious bedrooms and an inviting primary suite with spacious bath. On the lower level, a potential in-law unit/ au pair with both interior access and a separate entrance. Wonderful indoor outdoor living with broad glass doors that lead to a modern wood deck and a front spacious tile patio. All rooms wake to sparkling sunrises and phenomenal sunsets, all captured in this beautiful Bay Area setting. 6153 Ascot Drive is an ideal location - just the right proximity to Montclair Village and Skyline Regional Parks. Spectacular!</t>
  </si>
  <si>
    <t>[{'event': 'Listed for sale', 'time': 1631664000000, 'date': '2021-09-15', 'price': 1425000, 'pricePerSquareFoot': 470, 'priceChangeRate': 1.1889400921658986, 'source': 'bridgeMLS/CCAR/Bay East AOR', 'buyerAgent': None, 'sellerAgent': None, 'showCountyLink': False, 'postingIsRental': False, 'attributeSource': {'infoString1': '40967240', 'infoString2': 'bridgeMLS/CCAR/Bay East AOR', 'infoString3': 'https://photos.zillowstatic.com/fp/542acdc3b2ca053db8ac9dea64ca1739-p_d.jpg'}}, {'event': 'Listing removed', 'time': 1422835200000, 'date': '2015-02-02', 'price': 4350, 'pricePerSquareFoot': None, 'priceChangeRate': 0, 'source': 'American Marketing Systems Inc', 'buyerAgent': None, 'sellerAgent': None, 'showCountyLink': False, 'postingIsRental': True, 'attributeSource': {'infoString1': None, 'infoString2': 'American Marketing Systems Inc', 'infoString3': None}}, {'event': 'Price change', 'time': 1422230400000, 'date': '2015-01-26', 'price': 4350, 'pricePerSquareFoot': None, 'priceChangeRate': -0.03333333333333333, 'source': 'American Marketing Systems Inc', 'buyerAgent': None, 'sellerAgent': None, 'showCountyLink': False, 'postingIsRental': True, 'attributeSource': {'infoString1': None, 'infoString2': 'American Marketing Systems Inc', 'infoString3': None}}, {'event': 'Price change', 'time': 1420416000000, 'date': '2015-01-05', 'price': 4500, 'pricePerSquareFoot': None, 'priceChangeRate': 0.0989010989010989, 'source': 'American Marketing Systems Inc', 'buyerAgent': None, 'sellerAgent': None, 'showCountyLink': False, 'postingIsRental': True, 'attributeSource': {'infoString1': None, 'infoString2': 'American Marketing Systems Inc', 'infoString3': None}}, {'event': 'Listed for rent', 'time': 1415318400000, 'date': '2014-11-07', 'price': 4095, 'pricePerSquareFoot': None, 'priceChangeRate': 0, 'source': 'American Marketing Systems Inc', 'buyerAgent': None, 'sellerAgent': None, 'showCountyLink': False, 'postingIsRental': True, 'attributeSource': {'infoString1': None, 'infoString2': 'American Marketing Systems Inc', 'infoString3': None}}, {'event': 'Sold', 'time': 918691200000, 'date': '1999-02-11', 'price': 651000, 'pricePerSquareFoot': 214, 'priceChangeRate': 0.9432835820895522, 'source': 'Public Record', 'buyerAgent': None, 'sellerAgent': None, 'showCountyLink': False, 'postingIsRental': False, 'attributeSource': {'infoString1': None, 'infoString2': 'Public Record', 'infoString3': None}}, {'event': 'Sold', 'time': 774662400000, 'date': '1994-07-20', 'price': 335000, 'pricePerSquareFoot': 110, 'priceChangeRate': 0, 'source': 'Public Record', 'buyerAgent': None, 'sellerAgent': None, 'showCountyLink': False, 'postingIsRental': False, 'attributeSource': {'infoString1': None, 'infoString2': 'Public Record', 'infoString3': None}}]</t>
  </si>
  <si>
    <t>1999-02-11</t>
  </si>
  <si>
    <t>[{'time': 1631933131709, 'taxPaid': None, 'taxIncreaseRate': 0, 'value': 942817, 'valueIncreaseRate': 0.0103617}, {'time': 1600397131709, 'taxPaid': 14440.9, 'taxIncreaseRate': 0.03284886, 'value': 933148, 'valueIncreaseRate': 0.019994404}, {'time': 1568774731709, 'taxPaid': 13981.62, 'taxIncreaseRate': 0.010029766, 'value': 914856, 'valueIncreaseRate': 0.019996187}, {'time': 1537238731709, 'taxPaid': 13842.78, 'taxIncreaseRate': 0, 'value': 896921, 'valueIncreaseRate': 0.019996883}, {'time': 1505702731709, 'taxPaid': 13842.78, 'taxIncreaseRate': 0.009636306, 'value': 879337, 'valueIncreaseRate': 0.019996567}, {'time': 1474166731709, 'taxPaid': 13710.66, 'taxIncreaseRate': -0.009871932, 'value': 862098, 'valueIncreaseRate': 0.01524819}, {'time': 1442544331709, 'taxPaid': 13847.36, 'taxIncreaseRate': 0, 'value': 849150, 'valueIncreaseRate': 0.019979171}, {'time': 1411008331709, 'taxPaid': 13847.36, 'taxIncreaseRate': 0, 'value': 832517, 'valueIncreaseRate': 0.0045320666}, {'time': 1379472331709, 'taxPaid': None, 'taxIncreaseRate': 0, 'value': 828761, 'valueIncreaseRate': 0.019998474}, {'time': 1347936331709, 'taxPaid': None, 'taxIncreaseRate': 0, 'value': 812512, 'valueIncreaseRate': 0.019997941}, {'time': 1316313931709, 'taxPaid': None, 'taxIncreaseRate': 0, 'value': 796582, 'valueIncreaseRate': 0.007525625}, {'time': 1284777931709, 'taxPaid': None, 'taxIncreaseRate': 0, 'value': 790632, 'valueIncreaseRate': -0.0023747215}, {'time': 1253241931709, 'taxPaid': None, 'taxIncreaseRate': 0, 'value': 792514, 'valueIncreaseRate': 0.02000067}, {'time': 1221705931709, 'taxPaid': None, 'taxIncreaseRate': 0, 'value': 776974, 'valueIncreaseRate': 0.019997612}, {'time': 1190083531709, 'taxPaid': None, 'taxIncreaseRate': 0, 'value': 761741, 'valueIncreaseRate': 0.019997135}, {'time': 1158547531709, 'taxPaid': None, 'taxIncreaseRate': 0, 'value': 746807, 'valueIncreaseRate': 0.019996831}, {'time': 1127011531709, 'taxPaid': None, 'taxIncreaseRate': 0, 'value': 732166, 'valueIncreaseRate': 0.01999688}, {'time': 1095475531709, 'taxPaid': None, 'taxIncreaseRate': 0, 'value': 717812, 'valueIncreaseRate': 0.018661428}, {'time': 1063853131709, 'taxPaid': None, 'taxIncreaseRate': 0, 'value': 704662, 'valueIncreaseRate': 0.019997193}, {'time': 1032317131709, 'taxPaid': None, 'taxIncreaseRate': 0, 'value': 690847, 'valueIncreaseRate': 0.020001477}, {'time': 1000781131709, 'taxPaid': 9236.1, 'taxIncreaseRate': 0, 'value': 677300, 'valueIncreaseRate': 0}]</t>
  </si>
  <si>
    <t>[{'distance': 0.4, 'name': 'Joaquin Miller Elementary', 'rating': 7, 'level': 'Elementary', 'studentsPerTeacher': 19, 'assigned': None, 'grades': 'K-5', 'link': 'https://www.greatschools.org/school?id=00242&amp;state=CA', 'type': 'Public', 'size': 443, 'totalCount': 1, 'isAssigned': True}, {'distance': 0.4, 'name': 'Montera Middle', 'rating': 4, 'level': 'Middle', 'studentsPerTeacher': 17, 'assigned': None, 'grades': '6-8', 'link': 'https://www.greatschools.org/school?id=00244&amp;state=CA', 'type': 'Public', 'size': 727, 'totalCount': 1, 'isAssigned': True}, {'distance': 2.4, 'name': 'Community Day High', 'rating': None, 'level': 'High', 'studentsPerTeacher': 10, 'assigned': None, 'grades': '9-12', 'link': 'https://www.greatschools.org/school?id=14591&amp;state=CA', 'type': 'Public', 'size': 25, 'totalCount': 1, 'isAssigned': True}]</t>
  </si>
  <si>
    <t>[{'factValue': 'Detached', 'factLabel': 'Type'}, {'factValue': '1958', 'factLabel': 'Year Built'}, {'factValue': 'Forced Air', 'factLabel': 'Heating'}, {'factValue': 'None', 'factLabel': 'Cooling'}, {'factValue': '2 Attached Garage spaces', 'factLabel': 'Parking'}, {'factValue': '9,583 sqft', 'factLabel': 'Lot'}, {'factValue': '2 Days', 'factLabel': 'Days on Zillow'}, {'factValue': '$470', 'factLabel': 'Price/sqft'}, {'factValue': None, 'factLabel': 'Offer Review Date'}]</t>
  </si>
  <si>
    <t>[{'description': None, 'dimensions': None, 'roomType': 'Kitchen', 'length': None, 'width': None, 'area': None, 'level': None, 'features': None, 'roomDescription': None, 'roomFeatures': ['Counter - Solid Surface', 'Dishwasher', 'Double Oven', 'Garbage Disposal', 'Gas Range/Cooktop', 'Refrigerator', 'Updated Kitchen'], 'roomLevel': None, 'roomArea': None, 'roomDimensions': None, 'roomLength': None, 'roomWidth': None, 'roomAreaSource': None, 'roomAreaUnits': None, 'roomLengthWidthSource': None, 'roomLengthWidthUnits': None}]</t>
  </si>
  <si>
    <t>['Dryer', 'Washer', 'Gas Water Heater', 'Dishwasher', 'Double Oven', 'Disposal', 'Gas Range', 'Refrigerator']</t>
  </si>
  <si>
    <t>3,035</t>
  </si>
  <si>
    <t>3,035 sqft</t>
  </si>
  <si>
    <t>['Garage Door Opener', 'Attached', 'Int Access From Garage', 'Off Street']</t>
  </si>
  <si>
    <t>['Bay', 'Bay Bridge', 'City Lights', 'Downtown', 'Golden Gate Bridge', 'Panoramic', 'San Francisco', 'Water']</t>
  </si>
  <si>
    <t>48D725454</t>
  </si>
  <si>
    <t>['Counter - Solid Surface', 'Updated Kitchen', 'Au Pair', 'Family Room', 'In-Law Floorplan', 'Storage', 'Workshop']</t>
  </si>
  <si>
    <t>40967242</t>
  </si>
  <si>
    <t>10500 Pontiac St</t>
  </si>
  <si>
    <t>Fantastic 2 bedrooms and 2 full baths unit a resort like setting in the Oakland Hills. Home has new laminate "hardwood" flooring, central heating, air conditioning and ample natural lighting. Kitchen features granite counters, a breakfast bar, stainless steel appliances, LED lights and refinished cabinets. The primary bedroom has it's own full bath with a separate room for the toilet and a large walk-in closet. The second bedroom makes for an ideal guest room or office. The large tandem garage can accommodate 2 vehicles and features a silent garage door opener with SMART capabilities. Amenities include a fitness center, community room, large greenbelt/amphitheater and 2 playgrounds. Great location near Leona Canyon Regional &amp; Trials, Oak Knoll Golf Links, Knowland Park/Zoo and the upcoming Oak Knoll Community with proposed retail, shops and restaurants: https://www.oakknollcommunity.com/the-plan/</t>
  </si>
  <si>
    <t>[{'event': 'Sold', 'time': 1447977600000, 'date': '2015-11-20', 'price': 440000, 'pricePerSquareFoot': 408, 'priceChangeRate': 0.00025461026443094606, 'source': 'Public Record', 'buyerAgent': None, 'sellerAgent': {'photo': {'url': 'https://photos.zillowstatic.com/h_e/ISdov4kw33fmru0000000000.jpg'}, 'profileUrl': '/profile/iquantong3/', 'name': 'Isabel Quan Tong'}, 'showCountyLink': False, 'postingIsRental': False, 'attributeSource': {'infoString1': None, 'infoString2': 'Public Record', 'infoString3': None}}, {'event': 'Pending sale', 'time': 1441065600000, 'date': '2015-09-01', 'price': 439888, 'pricePerSquareFoot': 408, 'priceChangeRate': 0, 'source': 'Intero Real Estate Services', 'buyerAgent': None, 'sellerAgent': None, 'showCountyLink': False, 'postingIsRental': False, 'attributeSource': {'infoString1': None, 'infoString2': 'Intero Real Estate Services', 'infoString3': None}}, {'event': 'Listed for sale', 'time': 1437868800000, 'date': '2015-07-26', 'price': 439888, 'pricePerSquareFoot': 408, 'priceChangeRate': 1.0271336405529954, 'source': 'Intero Real Estate Services', 'buyerAgent': None, 'sellerAgent': None, 'showCountyLink': False, 'postingIsRental': False, 'attributeSource': {'infoString1': None, 'infoString2': 'Intero Real Estate Services', 'infoString3': None}}, {'event': 'Sold', 'time': 1311552000000, 'date': '2011-07-25', 'price': 217000, 'pricePerSquareFoot': 201, 'priceChangeRate': -0.01318781264211005, 'source': 'Public Record', 'buyerAgent': None, 'sellerAgent': None, 'showCountyLink': False, 'postingIsRental': False, 'attributeSource': {'infoString1': None, 'infoString2': 'Public Record', 'infoString3': None}}, {'event': 'Listing removed', 'time': 1309824000000, 'date': '2011-07-05', 'price': 219900, 'pricePerSquareFoot': 204, 'priceChangeRate': 0, 'source': 'Re/Max Accord', 'buyerAgent': None, 'sellerAgent': None, 'showCountyLink': False, 'postingIsRental': False, 'attributeSource': {'infoString1': None, 'infoString2': 'Re/Max Accord', 'infoString3': None}}, {'event': 'Listed for sale', 'time': 1301788800000, 'date': '2011-04-03', 'price': 219900, 'pricePerSquareFoot': 204, 'priceChangeRate': 0.1662688941925219, 'source': 'RE/MAX ACCORD', 'buyerAgent': None, 'sellerAgent': None, 'showCountyLink': False, 'postingIsRental': False, 'attributeSource': {'infoString1': None, 'infoString2': 'RE/MAX ACCORD', 'infoString3': None}}, {'event': 'Sold', 'time': 1299715200000, 'date': '2011-03-10', 'price': 188550, 'pricePerSquareFoot': 175, 'priceChangeRate': -0.7306428571428571, 'source': 'Public Record', 'buyerAgent': None, 'sellerAgent': None, 'showCountyLink': False, 'postingIsRental': False, 'attributeSource': {'infoString1': None, 'infoString2': 'Public Record', 'infoString3': None}}, {'event': 'Sold', 'time': 1196035200000, 'date': '2007-11-26', 'price': 700000, 'pricePerSquareFoot': 649, 'priceChangeRate': 0, 'source': 'Public Record', 'buyerAgent': None, 'sellerAgent': None, 'showCountyLink': False, 'postingIsRental': False, 'attributeSource': {'infoString1': None, 'infoString2': 'Public Record', 'infoString3': None}}]</t>
  </si>
  <si>
    <t>[{'time': 1631933133133, 'taxPaid': None, 'taxIncreaseRate': 0, 'value': 481197, 'valueIncreaseRate': 0.010357701}, {'time': 1600397133133, 'taxPaid': 7792.62, 'taxIncreaseRate': -0.13621867, 'value': 476264, 'valueIncreaseRate': 0.019996703}, {'time': 1568774733133, 'taxPaid': 9021.52, 'taxIncreaseRate': 0.06668622, 'value': 466927, 'valueIncreaseRate': 0.019992353}, {'time': 1537238733133, 'taxPaid': 8457.52, 'taxIncreaseRate': 0, 'value': 457775, 'valueIncreaseRate': 0.019997772}, {'time': 1505702733133, 'taxPaid': 8457.52, 'taxIncreaseRate': 0.037806325, 'value': 448800, 'valueIncreaseRate': 0.02}, {'time': 1474166733133, 'taxPaid': 8149.42, 'taxIncreaseRate': 0.5525366, 'value': 440000, 'valueIncreaseRate': 0.940155}, {'time': 1442544333133, 'taxPaid': 5249.1, 'taxIncreaseRate': 0.012647739, 'value': 226786, 'valueIncreaseRate': 0.019978052}, {'time': 1411008333133, 'taxPaid': 5183.54, 'taxIncreaseRate': 0, 'value': 222344, 'valueIncreaseRate': 0.004536008}, {'time': 1379472333133, 'taxPaid': None, 'taxIncreaseRate': 0, 'value': 221340, 'valueIncreaseRate': 0.02}, {'time': 1347936333133, 'taxPaid': None, 'taxIncreaseRate': 0, 'value': 217000, 'valueIncreaseRate': -0.2742475}, {'time': 1316313933133, 'taxPaid': None, 'taxIncreaseRate': 0, 'value': 299000, 'valueIncreaseRate': 0}, {'time': 1284777933133, 'taxPaid': None, 'taxIncreaseRate': 0, 'value': 299000, 'valueIncreaseRate': -0.0033333334}, {'time': 1253241933133, 'taxPaid': None, 'taxIncreaseRate': 0, 'value': 300000, 'valueIncreaseRate': -0.5714286}, {'time': 1221705933133, 'taxPaid': None, 'taxIncreaseRate': 0, 'value': 700000, 'valueIncreaseRate': 0}]</t>
  </si>
  <si>
    <t>[{'factValue': 'Condominium', 'factLabel': 'Type'}, {'factValue': '2007', 'factLabel': 'Year Built'}, {'factValue': 'Central', 'factLabel': 'Heating'}, {'factValue': 'Central Air', 'factLabel': 'Cooling'}, {'factValue': '2 Attached Garage spaces', 'factLabel': 'Parking'}, {'factValue': '$374 monthly', 'factLabel': 'HOA'}, {'factValue': '2 Days', 'factLabel': 'Days on Zillow'}, {'factValue': '$579', 'factLabel': 'Price/sqft'}, {'factValue': None, 'factLabel': 'Offer Review Date'}]</t>
  </si>
  <si>
    <t>[{'description': None, 'dimensions': None, 'roomType': 'Kitchen', 'length': None, 'width': None, 'area': None, 'level': None, 'features': None, 'roomDescription': None, 'roomFeatures': ['Counter - Solid Surface', 'Dishwasher', 'Range/Oven Free Standing', 'Refrigerator'], 'roomLevel': None, 'roomArea': None, 'roomDimensions': None, 'roomLength': None, 'roomWidth': None, 'roomAreaSource': None, 'roomAreaUnits': None, 'roomLengthWidthSource': None, 'roomLengthWidthUnits': None}]</t>
  </si>
  <si>
    <t>['Dishwasher', 'Free-Standing Range', 'Refrigerator']</t>
  </si>
  <si>
    <t>1,079</t>
  </si>
  <si>
    <t>1,079 sqft</t>
  </si>
  <si>
    <t>37A3164156</t>
  </si>
  <si>
    <t>['All Public Utilities', 'Cable Available', 'Internet Available']</t>
  </si>
  <si>
    <t>Monte Vista</t>
  </si>
  <si>
    <t>$374 monthly</t>
  </si>
  <si>
    <t>['Clubhouse', 'Fitness Center', 'Playground', 'Other', 'Picnic Area', 'See Remarks']</t>
  </si>
  <si>
    <t>['Common Area Maint', 'Management Fee', 'Reserves', 'Maintenance Grounds']</t>
  </si>
  <si>
    <t>['Other', 'See Remarks']</t>
  </si>
  <si>
    <t>SEQUOYAH</t>
  </si>
  <si>
    <t>40967198</t>
  </si>
  <si>
    <t>148 Sonia St</t>
  </si>
  <si>
    <t>Adorable 2BD/1BA Craftsman in desirable N. Oak/Berk brdr neighborhd. A unique front porch creates an inviting ambience great for enjoying a beverage or reading a book. Period details, newly refinished wood molding, &amp; gleaming hardwood floors grace the interior. Updated throughout, the home has a perfect blend of modern convenience &amp; timeless design. A gourmet kitchen is prominently featured &amp; equipped with stainless-steel appliances, beautiful cabinetry, expansive countertops, &amp; laundry closet. The Kitchen opens to a rear deck which overlooks a serene, private retreat with cozy fire pit area. An upstairs artist loft offers the possibility of expansion for a future master suite or additional space pending architectural &amp; City approval. As a bonus, there is a full basement with utility sink &amp; room for plenty of storage. Close to Whole Foods, the Elmwood &amp; Rockridge Shopping Districts, U.C. Berkeley, BART, &amp; public transportation. Whatever your fancy, this Beauty has it all. Welcome Home!</t>
  </si>
  <si>
    <t>[{'event': 'Listed for sale', 'time': 1631664000000, 'date': '2021-09-15', 'price': 995000, 'pricePerSquareFoot': 790, 'priceChangeRate': 0, 'source': 'bridgeMLS/CCAR/Bay East AOR', 'buyerAgent': None, 'sellerAgent': None, 'showCountyLink': False, 'postingIsRental': False, 'attributeSource': {'infoString1': '40967198', 'infoString2': 'bridgeMLS/CCAR/Bay East AOR', 'infoString3': 'https://photos.zillowstatic.com/fp/542acdc3b2ca053db8ac9dea64ca1739-p_d.jpg'}}]</t>
  </si>
  <si>
    <t>[{'time': 1631933134638, 'taxPaid': None, 'taxIncreaseRate': 0, 'value': 783224, 'valueIncreaseRate': 0.010350877}, {'time': 1600397134638, 'taxPaid': 11959.54, 'taxIncreaseRate': 0.03553331, 'value': 775200, 'valueIncreaseRate': 0.02}, {'time': 1568774734638, 'taxPaid': 11549.16, 'taxIncreaseRate': 4.1830864, 'value': 760000, 'valueIncreaseRate': 6.0304623}, {'time': 1537238734638, 'taxPaid': 2228.24, 'taxIncreaseRate': 0, 'value': 108101, 'valueIncreaseRate': 0.01999396}, {'time': 1505702734638, 'taxPaid': 2228.24, 'taxIncreaseRate': 0.023076434, 'value': 105982, 'valueIncreaseRate': 0.01999923}, {'time': 1474166734638, 'taxPaid': 2177.98, 'taxIncreaseRate': -0.008377377, 'value': 103904, 'valueIncreaseRate': 0.015242711}, {'time': 1442544334638, 'taxPaid': 2196.38, 'taxIncreaseRate': 0, 'value': 102344, 'valueIncreaseRate': 0.01998226}, {'time': 1411008334638, 'taxPaid': 2196.38, 'taxIncreaseRate': 0, 'value': 100339, 'valueIncreaseRate': 0.0045351703}, {'time': 1379472334638, 'taxPaid': None, 'taxIncreaseRate': 0, 'value': 99886, 'valueIncreaseRate': 0.019994281}, {'time': 1347936334638, 'taxPaid': None, 'taxIncreaseRate': 0, 'value': 97928, 'valueIncreaseRate': 0.020008957}, {'time': 1316313934638, 'taxPaid': None, 'taxIncreaseRate': 0, 'value': 96007, 'valueIncreaseRate': 0.007524399}, {'time': 1284777934638, 'taxPaid': None, 'taxIncreaseRate': 0, 'value': 95290, 'valueIncreaseRate': -0.0023765403}, {'time': 1253241934638, 'taxPaid': None, 'taxIncreaseRate': 0, 'value': 95517, 'valueIncreaseRate': 0.020001281}, {'time': 1221705934638, 'taxPaid': None, 'taxIncreaseRate': 0, 'value': 93644, 'valueIncreaseRate': 0.019987147}, {'time': 1190083534638, 'taxPaid': None, 'taxIncreaseRate': 0, 'value': 91809, 'valueIncreaseRate': 0.019998001}, {'time': 1158547534638, 'taxPaid': None, 'taxIncreaseRate': 0, 'value': 90009, 'valueIncreaseRate': 0.02000136}, {'time': 1127011534638, 'taxPaid': None, 'taxIncreaseRate': 0, 'value': 88244, 'valueIncreaseRate': 0.019949606}, {'time': 1095475534638, 'taxPaid': None, 'taxIncreaseRate': 0, 'value': 86518, 'valueIncreaseRate': 0.01866177}, {'time': 1063853134638, 'taxPaid': None, 'taxIncreaseRate': 0, 'value': 84933, 'valueIncreaseRate': 0.020007927}, {'time': 1032317134638, 'taxPaid': None, 'taxIncreaseRate': 0, 'value': 83267, 'valueIncreaseRate': 0.019991426}, {'time': 1000781134638, 'taxPaid': 1347.7, 'taxIncreaseRate': 0, 'value': 81635, 'valueIncreaseRate': 0}]</t>
  </si>
  <si>
    <t>[{'distance': 0.3, 'name': 'Sankofa United Elementary School', 'rating': 2, 'level': 'Elementary', 'studentsPerTeacher': 15, 'assigned': None, 'grades': 'K-5', 'link': 'https://www.greatschools.org/school?id=15027&amp;state=CA', 'type': 'Public', 'size': 189, 'totalCount': 1, 'isAssigned': True}, {'distance': 0.9, 'name': 'Claremont Middle', 'rating': 6, 'level': 'Middle', 'studentsPerTeacher': 18, 'assigned': None, 'grades': '6-8', 'link': 'https://www.greatschools.org/school?id=00195&amp;state=CA', 'type': 'Public', 'size': 485, 'totalCount': 1, 'isAssigned': True}, {'distance': 1.1, 'name': 'Oakland International High', 'rating': 2, 'level': 'High', 'studentsPerTeacher': 14, 'assigned': None, 'grades': '9-12', 'link': 'https://www.greatschools.org/school?id=17625&amp;state=CA', 'type': 'Public', 'size': 369, 'totalCount': 1, 'isAssigned': True}]</t>
  </si>
  <si>
    <t>[{'factValue': 'Detached', 'factLabel': 'Type'}, {'factValue': '1910', 'factLabel': 'Year Built'}, {'factValue': 'Forced Air, Natural Gas', 'factLabel': 'Heating'}, {'factValue': 'None', 'factLabel': 'Cooling'}, {'factValue': 'Side Yard Access, Other, No Garage', 'factLabel': 'Parking'}, {'factValue': '3,484 sqft', 'factLabel': 'Lot'}, {'factValue': '2 Days', 'factLabel': 'Days on Zillow'}, {'factValue': '$790', 'factLabel': 'Price/sqft'}, {'factValue': None, 'factLabel': 'Offer Review Date'}]</t>
  </si>
  <si>
    <t>[{'description': None, 'dimensions': None, 'roomType': 'Kitchen', 'length': None, 'width': None, 'area': None, 'level': None, 'features': None, 'roomDescription': None, 'roomFeatures': ['220 Volt Outlet', 'Breakfast Bar', 'Counter - Solid Surface', 'Dishwasher', 'Garbage Disposal', 'Gas Range/Cooktop', 'Ice Maker Hookup', 'Microwave', 'Pantry', 'Range/Oven Built-in', 'Refrigerator', 'Self-Cleaning Oven', 'Updated Kitchen'], 'roomLevel': None, 'roomArea': None, 'roomDimensions': None, 'roomLength': None, 'roomWidth': None, 'roomAreaSource': None, 'roomAreaUnits': None, 'roomLengthWidthSource': None, 'roomLengthWidthUnits': None}]</t>
  </si>
  <si>
    <t>['Dryer', 'Washer', 'Gas Water Heater', 'Dishwasher', 'Disposal', 'Gas Range', 'Plumbed For Ice Maker', 'Microwave', 'Range', 'Refrigerator', 'Self Cleaning Oven']</t>
  </si>
  <si>
    <t>['220 Volt Outlet', 'Dryer', 'Laundry Closet', 'Washer', 'In Kitchen', 'Washer/Dryer Stacked Incl']</t>
  </si>
  <si>
    <t>['Insert', 'Living Room', 'Wood Burning']</t>
  </si>
  <si>
    <t>1,260</t>
  </si>
  <si>
    <t>1,260 sqft</t>
  </si>
  <si>
    <t>http://639-66Street.com</t>
  </si>
  <si>
    <t>['Side Yard Access', 'Other', 'No Garage']</t>
  </si>
  <si>
    <t>['Back Yard', 'Front Yard', 'Garden/Play', 'Side Yard', 'Sprinklers Automatic', 'Sprinklers Back', 'Garden', 'Landscape Back', 'Landscape Front', 'Backyard']</t>
  </si>
  <si>
    <t>['Deck', 'Front Porch', 'Porch Steps']</t>
  </si>
  <si>
    <t>Back Yard,Wood,Partial Fence</t>
  </si>
  <si>
    <t>16142532</t>
  </si>
  <si>
    <t>['Wood Shingles', 'Wood Siding', 'Frame']</t>
  </si>
  <si>
    <t>['Breakfast Bar', 'Counter - Solid Surface', 'Pantry', 'Updated Kitchen', 'Formal Dining Room']</t>
  </si>
  <si>
    <t>['Regular', 'Front Yard', 'Landscape Back', 'Landscape Front', 'Private']</t>
  </si>
  <si>
    <t>OAK/BERK BORDER</t>
  </si>
  <si>
    <t>421593192</t>
  </si>
  <si>
    <t>15 Woodside Glen Ct</t>
  </si>
  <si>
    <t>Price Improved by $189,888! 646 42nd Street is a vintage 4-plex centrally located in the Longfellow neighborhood of Oakland, CA on the border of the Temescal and just three blocks from the MacArthur BART Station.&amp;#8203; The 3,298 SF* asset was built in 1922 and is situated on a 2,878 SF* lot at the corner of 42nd Street and Martin Luther King Jr Way.&amp;#8203; The building features a unit mix of 4 large one-bedroom, one-bathroom units, two of which have been completely renovated with refinished hardwood floors, new kitchen cabinets, granite countertops, and butcher block countertops, subway tile backsplash and shower surrounds, and stainless steel appliances.&amp;#8203; Additionally, the building exterior was recently painted.&amp;#8203; The current in-place rents are well below market rate and provide the potential opportunity to increase the NOI by 61%.</t>
  </si>
  <si>
    <t>[{'event': 'Price change', 'time': 1631664000000, 'date': '2021-09-15', 'price': 1299000, 'pricePerSquareFoot': None, 'priceChangeRate': -0.12753679255927913, 'source': 'SFAR', 'buyerAgent': None, 'sellerAgent': None, 'showCountyLink': False, 'postingIsRental': False, 'attributeSource': {'infoString1': '421593192', 'infoString2': 'SFAR', 'infoString3': 'https://photos.zillowstatic.com/fp/0db622b81d9820e68593cbf0cba4363e-p_d.jpg'}}, {'event': 'Listed for sale', 'time': 1627344000000, 'date': '2021-07-27', 'price': 1488888, 'pricePerSquareFoot': None, 'priceChangeRate': 0, 'source': 'SFAR', 'buyerAgent': None, 'sellerAgent': None, 'showCountyLink': False, 'postingIsRental': False, 'attributeSource': {'infoString1': '421578668', 'infoString2': 'SFAR', 'infoString3': 'https://photos.zillowstatic.com/fp/0db622b81d9820e68593cbf0cba4363e-p_d.jpg'}}]</t>
  </si>
  <si>
    <t>[{'distance': 0.6, 'name': 'Glenview Elementary', 'rating': 5, 'level': 'Elementary', 'studentsPerTeacher': 18, 'assigned': None, 'grades': 'K-5', 'link': 'https://www.greatschools.org/school?id=00210&amp;state=CA', 'type': 'Public', 'size': 465, 'totalCount': 3, 'isAssigned': True}, {'distance': 1, 'name': 'Oakland Adult And Career Education', 'rating': None, 'level': 'Elementary', 'studentsPerTeacher': None, 'assigned': None, 'grades': None, 'link': 'https://www.greatschools.org/school?id=14573&amp;state=CA', 'type': 'Public', 'size': None, 'totalCount': 2, 'isAssigned': True}, {'distance': 0.5, 'name': 'Oakland International High', 'rating': 2, 'level': 'High', 'studentsPerTeacher': 14, 'assigned': None, 'grades': '9-12', 'link': 'https://www.greatschools.org/school?id=17625&amp;state=CA', 'type': 'Public', 'size': 369, 'totalCount': 3, 'isAssigned': True}]</t>
  </si>
  <si>
    <t>[{'factValue': 'Quadruplex', 'factLabel': 'Type'}, {'factValue': '0', 'factLabel': 'Year Built'}, {'factValue': 'Gas, Wall Furnace, See Remarks', 'factLabel': 'Heating'}, {'factValue': 'None, See Remarks', 'factLabel': 'Cooling'}, {'factValue': '2 Open Parking spaces', 'factLabel': 'Parking'}, {'factValue': '2 Days', 'factLabel': 'Days on Zillow'}, {'factValue': '2', 'factLabel': "Buyer's Agent Fee"}, {'factValue': None, 'factLabel': 'Offer Review Date'}]</t>
  </si>
  <si>
    <t>['Carpet', 'Linoleum', 'Simulated Wood', 'Tile', 'Wood', 'See Remarks']</t>
  </si>
  <si>
    <t>['Gas', 'Wall Furnace', 'See Remarks']</t>
  </si>
  <si>
    <t>['None', 'See Remarks']</t>
  </si>
  <si>
    <t>['Dishwasher', 'Disposal', 'Free-Standing Gas Oven', 'Free-Standing Gas Range', 'Free-Standing Refrigerator', 'Gas Cooktop', 'Gas Water Heater', 'Microwave', 'Varies By Unit', 'See Remarks']</t>
  </si>
  <si>
    <t>0</t>
  </si>
  <si>
    <t>['Off Street', 'Uncovered', 'See Remarks']</t>
  </si>
  <si>
    <t>Two</t>
  </si>
  <si>
    <t>2,879 sqft</t>
  </si>
  <si>
    <t>0131091057</t>
  </si>
  <si>
    <t>['Frame', 'Stucco', 'Wood']</t>
  </si>
  <si>
    <t>['Combination', 'Concrete Perimeter', 'Pillar/Post/Pier']</t>
  </si>
  <si>
    <t>['Dual Pane Partial', 'See Remarks']</t>
  </si>
  <si>
    <t>['Separate Meter']</t>
  </si>
  <si>
    <t>['Secured Access']</t>
  </si>
  <si>
    <t>2</t>
  </si>
  <si>
    <t>['Formal Entry']</t>
  </si>
  <si>
    <t>['Corner Lot', 'Curb(s)', 'Shape Regular', 'Sidewalk']</t>
  </si>
  <si>
    <t>['Electricity', 'Gas', 'See Remarks']</t>
  </si>
  <si>
    <t>40967324</t>
  </si>
  <si>
    <t>1718 68th Ave</t>
  </si>
  <si>
    <t>Drenched in sunlight, this bright and airy corner unit is perfectly nestled between Oakland’s popular Piedmont and Grand Avenue shopping districts. Proportions are generous throughout this cheery 2 bedroom, 2 bath condo with a sensible layout that allows for privacy in the sleeping quarters which are well situated down a long hall from the large open living area. Perched high above the street, you’ll enjoy that classic indoor/outdoor California living from a large patio with verdant views of mature redwoods and mere steps to the tranquil Morcom Rose Garden.  Two walk-in closets, 1 deeded parking space in a secure building and loads of additional storage space with quick access to 580 and nearby AC transit bus stop for city-bound commutes round out this fabulous unit that has been well loved and cared for throughout the years.</t>
  </si>
  <si>
    <t>[{'event': 'Listed for sale', 'time': 1631750400000, 'date': '2021-09-16', 'price': 689000, 'pricePerSquareFoot': 548, 'priceChangeRate': 0, 'source': 'bridgeMLS/CCAR/Bay East AOR', 'buyerAgent': None, 'sellerAgent': None, 'showCountyLink': False, 'postingIsRental': False, 'attributeSource': {'infoString1': '40967324', 'infoString2': 'bridgeMLS/CCAR/Bay East AOR', 'infoString3': 'https://photos.zillowstatic.com/fp/542acdc3b2ca053db8ac9dea64ca1739-p_d.jpg'}}]</t>
  </si>
  <si>
    <t>[{'time': 1631933141542, 'taxPaid': None, 'taxIncreaseRate': 0, 'value': 149619, 'valueIncreaseRate': 0.010352093}, {'time': 1600397141542, 'taxPaid': 3292.42, 'taxIncreaseRate': 0.06859278, 'value': 148086, 'valueIncreaseRate': 0.020002479}, {'time': 1568774741542, 'taxPaid': 3081.08, 'taxIncreaseRate': 0.07398861, 'value': 145182, 'valueIncreaseRate': 0.020002108}, {'time': 1537238741542, 'taxPaid': 2868.82, 'taxIncreaseRate': 0, 'value': 142335, 'valueIncreaseRate': 0.019993551}, {'time': 1505702741542, 'taxPaid': 2868.82, 'taxIncreaseRate': 0.06632528, 'value': 139545, 'valueIncreaseRate': 0.019998685}, {'time': 1474166741542, 'taxPaid': 2690.38, 'taxIncreaseRate': 0.034323856, 'value': 136809, 'valueIncreaseRate': 0.015250011}, {'time': 1442544341542, 'taxPaid': 2601.1, 'taxIncreaseRate': 0, 'value': 134754, 'valueIncreaseRate': 0.019975021}, {'time': 1411008341542, 'taxPaid': 2601.1, 'taxIncreaseRate': 0, 'value': 132115, 'valueIncreaseRate': 0.0045393026}, {'time': 1379472341542, 'taxPaid': None, 'taxIncreaseRate': 0, 'value': 131518, 'valueIncreaseRate': 0.019993795}, {'time': 1347936341542, 'taxPaid': None, 'taxIncreaseRate': 0, 'value': 128940, 'valueIncreaseRate': 0.019998102}, {'time': 1316313941542, 'taxPaid': None, 'taxIncreaseRate': 0, 'value': 126412, 'valueIncreaseRate': 0.007531861}, {'time': 1284777941542, 'taxPaid': None, 'taxIncreaseRate': 0, 'value': 125467, 'valueIncreaseRate': 0}]</t>
  </si>
  <si>
    <t>1004266015</t>
  </si>
  <si>
    <t>[{'distance': 0.5, 'name': 'Piedmont Avenue Elementary', 'rating': 2, 'level': 'Elementary', 'studentsPerTeacher': 16, 'assigned': None, 'grades': 'K-5', 'link': 'https://www.greatschools.org/school?id=00251&amp;state=CA', 'type': 'Public', 'size': 329, 'totalCount': 1, 'isAssigned': True}, {'distance': 0.9, 'name': 'Westlake Middle', 'rating': 2, 'level': 'Middle', 'studentsPerTeacher': 14, 'assigned': None, 'grades': '6-8', 'link': 'https://www.greatschools.org/school?id=00269&amp;state=CA', 'type': 'Public', 'size': 307, 'totalCount': 1, 'isAssigned': True}, {'distance': 0.8, 'name': 'Oakland Technical High', 'rating': 7, 'level': 'High', 'studentsPerTeacher': 19, 'assigned': None, 'grades': '9-12', 'link': 'https://www.greatschools.org/school?id=00248&amp;state=CA', 'type': 'Public', 'size': 2016, 'totalCount': 1, 'isAssigned': True}]</t>
  </si>
  <si>
    <t>[{'factValue': 'Condominium', 'factLabel': 'Type'}, {'factValue': '1970', 'factLabel': 'Year Built'}, {'factValue': 'Electric', 'factLabel': 'Heating'}, {'factValue': 'None', 'factLabel': 'Cooling'}, {'factValue': '1 Attached Garage space', 'factLabel': 'Parking'}, {'factValue': '$543 monthly', 'factLabel': 'HOA'}, {'factValue': '1 Day', 'factLabel': 'Days on Zillow'}, {'factValue': '$548', 'factLabel': 'Price/sqft'}, {'factValue': None, 'factLabel': 'Offer Review Date'}]</t>
  </si>
  <si>
    <t>[{'description': None, 'dimensions': None, 'roomType': 'Kitchen', 'length': None, 'width': None, 'area': None, 'level': None, 'features': None, 'roomDescription': None, 'roomFeatures': ['Dishwasher', 'Electric Range/Cooktop', 'Garbage Disposal', 'Oven Built-in', 'Refrigerator'], 'roomLevel': None, 'roomArea': None, 'roomDimensions': None, 'roomLength': None, 'roomWidth': None, 'roomAreaSource': None, 'roomAreaUnits': None, 'roomLengthWidthSource': None, 'roomLengthWidthUnits': None}]</t>
  </si>
  <si>
    <t>['Dishwasher', 'Electric Range', 'Disposal', 'Oven', 'Refrigerator']</t>
  </si>
  <si>
    <t>1,258</t>
  </si>
  <si>
    <t>1,258 sqft</t>
  </si>
  <si>
    <t>['Garage Door Opener', 'Attached', 'Assigned', 'Space Per Unit - 1', 'Below Building Parking']</t>
  </si>
  <si>
    <t>129264</t>
  </si>
  <si>
    <t>['Common Area Maint', 'Earthquake Insurance', 'Hazard Insurance', 'Reserves', 'Water/Sewer']</t>
  </si>
  <si>
    <t>510-225-0470</t>
  </si>
  <si>
    <t>['No Additional Rooms', 'Elevator']</t>
  </si>
  <si>
    <t>ROSE GARDEN</t>
  </si>
  <si>
    <t>Grand Lake</t>
  </si>
  <si>
    <t>40966631</t>
  </si>
  <si>
    <t>19 Binnacle Hl</t>
  </si>
  <si>
    <t>Beautiful home in Eastmont Hills with 4 bedrooms, 2 1/2 full baths, and bonus rooms, remodeled kitchen with custom cabinets, slab granite counters, and garden window. Large windows in every room show off the surrounding scenery, formal dining room with beams, and large front and backyard landscaping for entertainment. This home boasts a spacious living room with fireplace, a chic dining room, and a spacious breakfast nook room. The luxurious master suite is complete with plenty of closet space and an inviting bath. A large premium and unique backyard with a beautiful landscaping provides a private area to entertain guests. Other highlights include an inside laundry area, a basement for storage or a potential wine cellar, and a large detached converted car garage into living space. This house provides easy access to freeway to SFO-Walnut Creek-Napa, and quaint restaurants within 5-mile radius to Piedmont-Berkeley-Oakland Hills-Emeryville areas.</t>
  </si>
  <si>
    <t>[{'event': 'Listed for sale', 'time': 1631750400000, 'date': '2021-09-16', 'price': 1125000, 'pricePerSquareFoot': 996, 'priceChangeRate': 6.0754716981132075, 'source': 'bridgeMLS/CCAR/Bay East AOR', 'buyerAgent': None, 'sellerAgent': None, 'showCountyLink': False, 'postingIsRental': False, 'attributeSource': {'infoString1': '40966631', 'infoString2': 'bridgeMLS/CCAR/Bay East AOR', 'infoString3': 'https://photos.zillowstatic.com/fp/542acdc3b2ca053db8ac9dea64ca1739-p_d.jpg'}}, {'event': 'Listing removed', 'time': 1555200000000, 'date': '2019-04-14', 'price': 3500, 'pricePerSquareFoot': None, 'priceChangeRate': 0, 'source': 'www.turbotenant.com', 'buyerAgent': None, 'sellerAgent': None, 'showCountyLink': False, 'postingIsRental': True, 'attributeSource': {'infoString1': None, 'infoString2': 'www.turbotenant.com', 'infoString3': None}}, {'event': 'Listed for rent', 'time': 1550275200000, 'date': '2019-02-16', 'price': 3500, 'pricePerSquareFoot': None, 'priceChangeRate': 0, 'source': 'www.turbotenant.com', 'buyerAgent': None, 'sellerAgent': None, 'showCountyLink': False, 'postingIsRental': True, 'attributeSource': {'infoString1': None, 'infoString2': 'www.turbotenant.com', 'infoString3': None}}, {'event': 'Sold', 'time': 829094400000, 'date': '1996-04-10', 'price': 159000, 'pricePerSquareFoot': 141, 'priceChangeRate': 0.7666666666666667, 'source': 'Public Record', 'buyerAgent': None, 'sellerAgent': None, 'showCountyLink': False, 'postingIsRental': False, 'attributeSource': {'infoString1': None, 'infoString2': 'Public Record', 'infoString3': None}}, {'event': 'Sold', 'time': 804470400000, 'date': '1995-06-30', 'price': 90000, 'pricePerSquareFoot': 80, 'priceChangeRate': 0, 'source': 'Public Record', 'buyerAgent': None, 'sellerAgent': None, 'showCountyLink': False, 'postingIsRental': False, 'attributeSource': {'infoString1': None, 'infoString2': 'Public Record', 'infoString3': None}}]</t>
  </si>
  <si>
    <t>1996-04-10</t>
  </si>
  <si>
    <t>[{'time': 1631933143085, 'taxPaid': None, 'taxIncreaseRate': 0, 'value': 244011, 'valueIncreaseRate': 0.010351496}, {'time': 1600397143085, 'taxPaid': 4684.38, 'taxIncreaseRate': 0.05482672, 'value': 241511, 'valueIncreaseRate': 0.020002112}, {'time': 1568774743085, 'taxPaid': 4440.9, 'taxIncreaseRate': 0.06886014, 'value': 236775, 'valueIncreaseRate': 0.019992763}, {'time': 1537238743085, 'taxPaid': 4154.8, 'taxIncreaseRate': 0, 'value': 232134, 'valueIncreaseRate': 0.019992618}, {'time': 1505702743085, 'taxPaid': 4154.8, 'taxIncreaseRate': 0.05121469, 'value': 227584, 'valueIncreaseRate': 0.019998029}, {'time': 1474166743085, 'taxPaid': 3952.38, 'taxIncreaseRate': 0.028579859, 'value': 223122, 'valueIncreaseRate': 0.01524307}, {'time': 1442544343085, 'taxPaid': 3842.56, 'taxIncreaseRate': 0, 'value': 219772, 'valueIncreaseRate': 0.019975124}, {'time': 1411008343085, 'taxPaid': 3842.56, 'taxIncreaseRate': 0, 'value': 215468, 'valueIncreaseRate': 0.004536236}, {'time': 1379472343085, 'taxPaid': None, 'taxIncreaseRate': 0, 'value': 214495, 'valueIncreaseRate': 0.019996196}, {'time': 1347936343085, 'taxPaid': None, 'taxIncreaseRate': 0, 'value': 210290, 'valueIncreaseRate': 0.019998351}, {'time': 1316313943085, 'taxPaid': None, 'taxIncreaseRate': 0, 'value': 206167, 'valueIncreaseRate': 0.007535736}, {'time': 1284777943085, 'taxPaid': None, 'taxIncreaseRate': 0, 'value': 204625, 'valueIncreaseRate': -0.0023743126}, {'time': 1253241943085, 'taxPaid': None, 'taxIncreaseRate': 0, 'value': 205112, 'valueIncreaseRate': 0.019995922}, {'time': 1221705943085, 'taxPaid': None, 'taxIncreaseRate': 0, 'value': 201091, 'valueIncreaseRate': 0.019989856}, {'time': 1190083543085, 'taxPaid': None, 'taxIncreaseRate': 0, 'value': 197150, 'valueIncreaseRate': 0.020001655}, {'time': 1158547543085, 'taxPaid': None, 'taxIncreaseRate': 0, 'value': 193284, 'valueIncreaseRate': 0.01999525}, {'time': 1127011543085, 'taxPaid': None, 'taxIncreaseRate': 0, 'value': 189495, 'valueIncreaseRate': 0.01998579}, {'time': 1095475543085, 'taxPaid': None, 'taxIncreaseRate': 0, 'value': 185782, 'valueIncreaseRate': 0.018670117}, {'time': 1063853143085, 'taxPaid': None, 'taxIncreaseRate': 0, 'value': 182377, 'valueIncreaseRate': 0.019994184}, {'time': 1032317143085, 'taxPaid': None, 'taxIncreaseRate': 0, 'value': 178802, 'valueIncreaseRate': 0.020000456}, {'time': 1000781143085, 'taxPaid': 2579.16, 'taxIncreaseRate': 0, 'value': 175296, 'valueIncreaseRate': 0}]</t>
  </si>
  <si>
    <t>[{'distance': 0.4, 'name': 'Parker Elementary', 'rating': 3, 'level': 'Elementary', 'studentsPerTeacher': 20, 'assigned': None, 'grades': 'K-8', 'link': 'https://www.greatschools.org/school?id=00249&amp;state=CA', 'type': 'Public', 'size': 314, 'totalCount': 1, 'isAssigned': True}, {'distance': 0.6, 'name': 'Rudsdale Continuation', 'rating': 3, 'level': 'High', 'studentsPerTeacher': 13, 'assigned': None, 'grades': '9-12', 'link': 'https://www.greatschools.org/school?id=00203&amp;state=CA', 'type': 'Public', 'size': 255, 'totalCount': 1, 'isAssigned': True}]</t>
  </si>
  <si>
    <t>[{'factValue': 'Detached', 'factLabel': 'Type'}, {'factValue': '1927', 'factLabel': 'Year Built'}, {'factValue': 'Gravity, Natural Gas', 'factLabel': 'Heating'}, {'factValue': 'None', 'factLabel': 'Cooling'}, {'factValue': 'Garage', 'factLabel': 'Parking'}, {'factValue': '7,405 sqft', 'factLabel': 'Lot'}, {'factValue': '1 Day', 'factLabel': 'Days on Zillow'}, {'factValue': '$996', 'factLabel': 'Price/sqft'}, {'factValue': None, 'factLabel': 'Offer Review Date'}]</t>
  </si>
  <si>
    <t>[{'description': None, 'dimensions': None, 'roomType': 'Kitchen', 'length': None, 'width': None, 'area': None, 'level': None, 'features': None, 'roomDescription': None, 'roomFeatures': ['Counter - Stone', 'Garbage Disposal', 'Gas Range/Cooktop', 'Microwave', 'Oven Built-in', 'Refrigerator', 'Updated Kitchen'], 'roomLevel': None, 'roomArea': None, 'roomDimensions': None, 'roomLength': None, 'roomWidth': None, 'roomAreaSource': None, 'roomAreaUnits': None, 'roomLengthWidthSource': None, 'roomLengthWidthUnits': None}]</t>
  </si>
  <si>
    <t>Crawl Space,Full</t>
  </si>
  <si>
    <t>['Carpet', 'Wood']</t>
  </si>
  <si>
    <t>['Gravity', 'Natural Gas']</t>
  </si>
  <si>
    <t>['Washer', 'Disposal', 'Gas Range', 'Microwave', 'Oven', 'Refrigerator']</t>
  </si>
  <si>
    <t>['220 Volt Outlet', 'Inside']</t>
  </si>
  <si>
    <t>1,129</t>
  </si>
  <si>
    <t>1,129 sqft</t>
  </si>
  <si>
    <t>['Carport', 'Detached']</t>
  </si>
  <si>
    <t>['Back Yard', 'Front Yard', 'Garden/Play', 'Side Yard', 'Sprinklers Automatic']</t>
  </si>
  <si>
    <t>40A34466</t>
  </si>
  <si>
    <t>['Stone Counters', 'Updated Kitchen', 'Dining Ell', 'Family Room', 'Storage']</t>
  </si>
  <si>
    <t>Eastmont Hills</t>
  </si>
  <si>
    <t>40967268</t>
  </si>
  <si>
    <t>1907 Gaspar Dr</t>
  </si>
  <si>
    <t>Welcome home to paradise. This is an opportunity you might catch once in a lifetime. Seated on over half an acre, this urban oasis is a dream home for entertaining. From the solar-heated swimming pool and full outdoor kitchen to the organic tiered gardens with mosaic steps, this sprawling 24,140 square-foot property feels a world away from the busy city. Situated on a wide, tree-lined street, this three bedroom, two bath, single-level mid-century ranch house exudes privacy and serenity.  Surround yourself with beauty. Spoil yourself with modern conveniences. Cook in the chef’s kitchen or soak in the tub, warm yourself by the wood-burning stove or throw a party for eighty… With updates throughout, this gem on Surrey Lane sits less than two miles from shops, restaurants, parks, trails and Sequoyah Hills Golf Course. You can be on the road in minutes -- but you’ll never want to leave!</t>
  </si>
  <si>
    <t>[{'event': 'Listed for sale', 'time': 1631750400000, 'date': '2021-09-16', 'price': 1429000, 'pricePerSquareFoot': 736, 'priceChangeRate': 1.3619834710743801, 'source': 'bridgeMLS/CCAR/Bay East AOR', 'buyerAgent': None, 'sellerAgent': None, 'showCountyLink': False, 'postingIsRental': False, 'attributeSource': {'infoString1': '40967268', 'infoString2': 'bridgeMLS/CCAR/Bay East AOR', 'infoString3': 'https://photos.zillowstatic.com/fp/542acdc3b2ca053db8ac9dea64ca1739-p_d.jpg'}}, {'event': 'Sold', 'time': 1030406400000, 'date': '2002-08-27', 'price': 605000, 'pricePerSquareFoot': 312, 'priceChangeRate': 0, 'source': 'Public Record', 'buyerAgent': {'photo': {'url': 'https://photos.zillowstatic.com/h_e/ISxf6r0lnxwhf50000000000.jpg'}, 'profileUrl': '/profile/Shannon-Kelly/', 'name': 'Shannon Kelly'}, 'sellerAgent': None, 'showCountyLink': False, 'postingIsRental': False, 'attributeSource': {'infoString1': None, 'infoString2': 'Public Record', 'infoString3': None}}]</t>
  </si>
  <si>
    <t>2002-08-27</t>
  </si>
  <si>
    <t>[{'time': 1631933144420, 'taxPaid': None, 'taxIncreaseRate': 0, 'value': 809453, 'valueIncreaseRate': 0.010353763}, {'time': 1600397144420, 'taxPaid': 12701, 'taxIncreaseRate': 0.035070635, 'value': 801158, 'valueIncreaseRate': 0.01999483}, {'time': 1568774744420, 'taxPaid': 12270.66, 'taxIncreaseRate': 0.061468437, 'value': 785453, 'valueIncreaseRate': 0.019995974}, {'time': 1537238744420, 'taxPaid': 11560.08, 'taxIncreaseRate': 0, 'value': 770055, 'valueIncreaseRate': 0.019994438}, {'time': 1505702744420, 'taxPaid': 11560.08, 'taxIncreaseRate': 0.03027896, 'value': 754960, 'valueIncreaseRate': 0.01999292}, {'time': 1474166744420, 'taxPaid': 11220.34, 'taxIncreaseRate': 0.0088981725, 'value': 740162, 'valueIncreaseRate': 0.015244538}, {'time': 1442544344420, 'taxPaid': 11121.38, 'taxIncreaseRate': 0, 'value': 729048, 'valueIncreaseRate': 0.019975657}, {'time': 1411008344420, 'taxPaid': 11121.38, 'taxIncreaseRate': 0, 'value': 714770, 'valueIncreaseRate': 0.0045323907}, {'time': 1379472344420, 'taxPaid': None, 'taxIncreaseRate': 0, 'value': 711545, 'valueIncreaseRate': 0.019998739}, {'time': 1347936344420, 'taxPaid': None, 'taxIncreaseRate': 0, 'value': 697594, 'valueIncreaseRate': 0.019992076}, {'time': 1316313944420, 'taxPaid': None, 'taxIncreaseRate': 0, 'value': 683921, 'valueIncreaseRate': 0.0075219315}, {'time': 1284777944420, 'taxPaid': None, 'taxIncreaseRate': 0, 'value': 678815, 'valueIncreaseRate': -0.002373499}, {'time': 1253241944420, 'taxPaid': None, 'taxIncreaseRate': 0, 'value': 680430, 'valueIncreaseRate': 0.019997302}, {'time': 1221705944420, 'taxPaid': None, 'taxIncreaseRate': 0, 'value': 667090, 'valueIncreaseRate': 0.019999694}, {'time': 1190083544420, 'taxPaid': None, 'taxIncreaseRate': 0, 'value': 654010, 'valueIncreaseRate': 0.019994073}, {'time': 1158547544420, 'taxPaid': None, 'taxIncreaseRate': 0, 'value': 641190, 'valueIncreaseRate': 0.019999428}, {'time': 1127011544420, 'taxPaid': None, 'taxIncreaseRate': 0, 'value': 628618, 'valueIncreaseRate': 0.019993639}, {'time': 1095475544420, 'taxPaid': None, 'taxIncreaseRate': 0, 'value': 616296, 'valueIncreaseRate': 0.018671075}, {'time': 1063853144420, 'taxPaid': None, 'taxIncreaseRate': 0, 'value': 605000, 'valueIncreaseRate': 1.0479178}, {'time': 1032317144420, 'taxPaid': None, 'taxIncreaseRate': 0, 'value': 295422, 'valueIncreaseRate': 0.02000145}, {'time': 1000781144420, 'taxPaid': 4093.48, 'taxIncreaseRate': 0, 'value': 289629, 'valueIncreaseRate': 0}]</t>
  </si>
  <si>
    <t>[{'distance': 1.3, 'name': 'Independent Study Sojourner Truth', 'rating': 1, 'level': 'Elementary', 'studentsPerTeacher': 10, 'assigned': None, 'grades': 'K-12', 'link': 'https://www.greatschools.org/school?id=13752&amp;state=CA', 'type': 'Public', 'size': 166, 'totalCount': 1, 'isAssigned': True}]</t>
  </si>
  <si>
    <t>[{'factValue': 'Detached', 'factLabel': 'Type'}, {'factValue': '1968', 'factLabel': 'Year Built'}, {'factValue': 'Forced Air, Wood Stove', 'factLabel': 'Heating'}, {'factValue': 'Ceiling Fan(s)', 'factLabel': 'Cooling'}, {'factValue': '2 Attached Garage spaces', 'factLabel': 'Parking'}, {'factValue': '$130 annually', 'factLabel': 'HOA'}, {'factValue': '0.55 Acres', 'factLabel': 'Lot'}, {'factValue': '2 Days', 'factLabel': 'Days on Zillow'}, {'factValue': '$736', 'factLabel': 'Price/sqft'}, {'factValue': None, 'factLabel': 'Offer Review Date'}]</t>
  </si>
  <si>
    <t>[{'description': None, 'dimensions': None, 'roomType': 'Kitchen', 'length': None, 'width': None, 'area': None, 'level': None, 'features': None, 'roomDescription': None, 'roomFeatures': ['Counter - Stone', 'Dishwasher', 'Double Oven', 'Garbage Disposal', 'Gas Range/Cooktop', 'Microwave', 'Oven Built-in', 'Pantry', 'Range/Oven Built-in', 'Refrigerator', 'Updated Kitchen'], 'roomLevel': None, 'roomArea': None, 'roomDimensions': None, 'roomLength': None, 'roomWidth': None, 'roomAreaSource': None, 'roomAreaUnits': None, 'roomLengthWidthSource': None, 'roomLengthWidthUnits': None}]</t>
  </si>
  <si>
    <t>['Tile', 'Engineered Wood']</t>
  </si>
  <si>
    <t>['Forced Air', 'Wood Stove']</t>
  </si>
  <si>
    <t>['Dryer', 'Washer', 'Gas Water Heater', 'Dishwasher', 'Double Oven', 'Disposal', 'Gas Range', 'Microwave', 'Oven', 'Range', 'Refrigerator']</t>
  </si>
  <si>
    <t>['Family Room', 'Wood Stove Insert']</t>
  </si>
  <si>
    <t>1,941</t>
  </si>
  <si>
    <t>1,941 sqft</t>
  </si>
  <si>
    <t>http://www.8180surrey.com</t>
  </si>
  <si>
    <t>['Garage Door Opener', 'Attached', 'Int Access From Garage', 'Off Street', 'RV/Boat Parking', 'Side Yard Access', 'Workshop in Garage', 'Remote']</t>
  </si>
  <si>
    <t>['Back Yard', 'Front Yard', 'Garden/Play', 'Side Yard', 'Terraced Up', 'Garden', 'Landscape Back', 'Landscape Front', 'Private Entrance', 'Yard Space', 'Backyard']</t>
  </si>
  <si>
    <t>0.55 Acres</t>
  </si>
  <si>
    <t>43A46606</t>
  </si>
  <si>
    <t>['DSL Available', 'Internet Available']</t>
  </si>
  <si>
    <t>['Carbon Monoxide Detector(s)', 'Double Strapped Water Heater', 'Prewired', 'Smoke Detector(s)']</t>
  </si>
  <si>
    <t>$130 annually</t>
  </si>
  <si>
    <t>SEQUOYAH HILLS HOME</t>
  </si>
  <si>
    <t>925-901-0225</t>
  </si>
  <si>
    <t>['Stone Counters', 'Pantry', 'Updated Kitchen', 'Dining Area', 'Family Room', 'Kitchen/Family Combo']</t>
  </si>
  <si>
    <t>['Level', 'Regular', 'Front Yard', 'Landscape Back', 'Landscape Front', 'Private']</t>
  </si>
  <si>
    <t>['In Ground', 'Pool Cover', 'Solar Heat', 'Private', 'On Lot', 'Solar Pool Owned', 'Outdoor Pool']</t>
  </si>
  <si>
    <t>https://vimeo.com/601285543</t>
  </si>
  <si>
    <t>SEQUOYAH HILLS</t>
  </si>
  <si>
    <t>Sequoyah</t>
  </si>
  <si>
    <t>40966707</t>
  </si>
  <si>
    <t>1997 36th Ave</t>
  </si>
  <si>
    <t>Stunning Contemporary with sweeping San Francisco Bay and Bridge views  This sophisticated home offers expansive San Francisco Bay and Bridge views and is desirably located at the top of Skyline on a gated cul-de-sac. This lux retreat showcases a dramatic open floor plan with high ceilings, spacious rooms, great natural light, Chef’s kitchen, spacious office, and sophisticated primary suite. The property offers a stunning living room with high ceilings and private deck, opening to an elegant dining area with dramatic views, and a central family room on the lower level with deck. Enjoy spectacular sunsets!</t>
  </si>
  <si>
    <t>[{'event': 'Listed for sale', 'time': 1631750400000, 'date': '2021-09-16', 'price': 1250000, 'pricePerSquareFoot': 548, 'priceChangeRate': 0.366120218579235, 'source': 'bridgeMLS/CCAR/Bay East AOR', 'buyerAgent': None, 'sellerAgent': None, 'showCountyLink': False, 'postingIsRental': False, 'attributeSource': {'infoString1': '40966707', 'infoString2': 'bridgeMLS/CCAR/Bay East AOR', 'infoString3': 'https://photos.zillowstatic.com/fp/542acdc3b2ca053db8ac9dea64ca1739-p_d.jpg'}}, {'event': 'Sold', 'time': 1095033600000, 'date': '2004-09-13', 'price': 915000, 'pricePerSquareFoot': 401, 'priceChangeRate': 0, 'source': 'Public Record', 'buyerAgent': None, 'sellerAgent': None, 'showCountyLink': False, 'postingIsRental': False, 'attributeSource': {'infoString1': None, 'infoString2': 'Public Record', 'infoString3': None}}]</t>
  </si>
  <si>
    <t>2004-09-13</t>
  </si>
  <si>
    <t>[{'time': 1631933145837, 'taxPaid': None, 'taxIncreaseRate': 0, 'value': 1180526, 'valueIncreaseRate': 0.010357541}, {'time': 1600397145837, 'taxPaid': 17167.4, 'taxIncreaseRate': 0.03232506, 'value': 1168424, 'valueIncreaseRate': 0.019991742}, {'time': 1568774745837, 'taxPaid': 16629.84, 'taxIncreaseRate': 0.06027494, 'value': 1145523, 'valueIncreaseRate': 0.019992521}, {'time': 1537238745837, 'taxPaid': 15684.46, 'taxIncreaseRate': 0, 'value': 1123070, 'valueIncreaseRate': 0.019992607}, {'time': 1505702745837, 'taxPaid': 15684.46, 'taxIncreaseRate': 0.019131908, 'value': 1101057, 'valueIncreaseRate': 0.019992108}, {'time': 1474166745837, 'taxPaid': 15390.02, 'taxIncreaseRate': 0.18144111, 'value': 1079476, 'valueIncreaseRate': 0.19279116}, {'time': 1442544345837, 'taxPaid': 13026.48, 'taxIncreaseRate': 0, 'value': 905000, 'valueIncreaseRate': 0.058479533}, {'time': 1411008345837, 'taxPaid': 13026.48, 'taxIncreaseRate': 0, 'value': 855000, 'valueIncreaseRate': 0.089171976}, {'time': 1379472345837, 'taxPaid': None, 'taxIncreaseRate': 0, 'value': 785000, 'valueIncreaseRate': 0.18939394}, {'time': 1347936345837, 'taxPaid': None, 'taxIncreaseRate': 0, 'value': 660000, 'valueIncreaseRate': -0.14838709}, {'time': 1316313945837, 'taxPaid': None, 'taxIncreaseRate': 0, 'value': 775000, 'valueIncreaseRate': -0.05487805}, {'time': 1284777945837, 'taxPaid': None, 'taxIncreaseRate': 0, 'value': 820000, 'valueIncreaseRate': -0.017964073}, {'time': 1253241945837, 'taxPaid': None, 'taxIncreaseRate': 0, 'value': 835000, 'valueIncreaseRate': -0.060742408}, {'time': 1221705945837, 'taxPaid': None, 'taxIncreaseRate': 0, 'value': 889000, 'valueIncreaseRate': -0.0679759}, {'time': 1190083545837, 'taxPaid': None, 'taxIncreaseRate': 0, 'value': 953838, 'valueIncreaseRate': 0.01999923}, {'time': 1158547545837, 'taxPaid': None, 'taxIncreaseRate': 0, 'value': 935136, 'valueIncreaseRate': 0.02}, {'time': 1127011545837, 'taxPaid': None, 'taxIncreaseRate': 0, 'value': 916800, 'valueIncreaseRate': 0.7881035}, {'time': 1095475545837, 'taxPaid': None, 'taxIncreaseRate': 0, 'value': 512722, 'valueIncreaseRate': 3.0262437}, {'time': 1063853145837, 'taxPaid': None, 'taxIncreaseRate': 0, 'value': 127345, 'valueIncreaseRate': 0.02000032}, {'time': 1032317145837, 'taxPaid': None, 'taxIncreaseRate': 0, 'value': 124848, 'valueIncreaseRate': 0.02}, {'time': 1000781145837, 'taxPaid': 1857.18, 'taxIncreaseRate': 0, 'value': 122400, 'valueIncreaseRate': 0}]</t>
  </si>
  <si>
    <t>[{'factValue': 'Detached', 'factLabel': 'Type'}, {'factValue': '2004', 'factLabel': 'Year Built'}, {'factValue': 'Forced Air', 'factLabel': 'Heating'}, {'factValue': 'Central Air', 'factLabel': 'Cooling'}, {'factValue': '2 Attached Garage spaces', 'factLabel': 'Parking'}, {'factValue': '$159 monthly', 'factLabel': 'HOA'}, {'factValue': '6,969 sqft', 'factLabel': 'Lot'}, {'factValue': '1 Day', 'factLabel': 'Days on Zillow'}, {'factValue': '$548', 'factLabel': 'Price/sqft'}, {'factValue': None, 'factLabel': 'Offer Review Date'}]</t>
  </si>
  <si>
    <t>[{'description': None, 'dimensions': None, 'roomType': 'Kitchen', 'length': None, 'width': None, 'area': None, 'level': None, 'features': None, 'roomDescription': None, 'roomFeatures': ['Counter - Stone', 'Dishwasher', 'Eat In Kitchen', 'Gas Range/Cooktop', 'Island', 'Pantry', 'Refrigerator'], 'roomLevel': None, 'roomArea': None, 'roomDimensions': None, 'roomLength': None, 'roomWidth': None, 'roomAreaSource': None, 'roomAreaUnits': None, 'roomLengthWidthSource': None, 'roomLengthWidthUnits': None}]</t>
  </si>
  <si>
    <t>['Hardwood', 'Laminate', 'Tile', 'Carpet']</t>
  </si>
  <si>
    <t>['Dryer', 'Laundry Room', 'Washer', 'Cabinets']</t>
  </si>
  <si>
    <t>2,281</t>
  </si>
  <si>
    <t>2,281 sqft</t>
  </si>
  <si>
    <t>http://www.8253skylinecircle.com</t>
  </si>
  <si>
    <t>['Back Yard', 'Side Yard', 'Sprinklers Automatic', 'Sprinklers Front', 'Low Maintenance', 'Backyard']</t>
  </si>
  <si>
    <t>['Bay', 'Bay Bridge', 'City Lights', 'Hills', 'San Francisco', 'Bridges']</t>
  </si>
  <si>
    <t>43A476118</t>
  </si>
  <si>
    <t>Contemporary,Mediterranean</t>
  </si>
  <si>
    <t>['Carbon Monoxide Detector(s)', 'Security Gate']</t>
  </si>
  <si>
    <t>$159 monthly</t>
  </si>
  <si>
    <t>['Management Fee', 'Reserves', 'Security/Gate Fee', 'Insurance', 'Street']</t>
  </si>
  <si>
    <t>['Stone Counters', 'Eat-in Kitchen', 'Kitchen Island', 'Pantry', 'Dining Area', 'Family Room', 'Office']</t>
  </si>
  <si>
    <t>['Court', 'Sloped Down', 'Security Gate']</t>
  </si>
  <si>
    <t>http://www.8253skylinecircle.com/mls</t>
  </si>
  <si>
    <t>SKYLINE/OAKKNOLL</t>
  </si>
  <si>
    <t>PUD</t>
  </si>
  <si>
    <t>40967424</t>
  </si>
  <si>
    <t>224 Inverness Ct</t>
  </si>
  <si>
    <t>Light-filled 1922 Craftsman with two bedrooms, bonus room, two baths, stunning kitchen, and unbelievable backyard just a half-block from Piedmont Ave.! 93 Echo has period detail and modern upgrades: built-ins, hardwood floors, a formal dining room. The remodeled kitchen features tile backsplash, quartz counters, space for prep and gadgets, and a sunny breakfast area. Living room with a  fireplace and garden outlooks. The bedrooms are at the rear, and a king-sized bed fits comfortably in the primary. Downstairs, a sunny bonus room with bath opens to the dreamy backyard with string lights, a huge deck, space for dining, and a grassy lawn. Imagine the gatherings you'll host! The long driveway with EV-charger leads to a garage--a great gym or workshop. Piedmont Ave. offers big city amenities with the feeling of a small town. Stroll to fine and casual dining, gyms, banks, salons, local shops, movie theater, and so much ice cream.  Easy access to BART, freeways, Temescal, Rockridge.</t>
  </si>
  <si>
    <t>[{'event': 'Listed for sale', 'time': 1631750400000, 'date': '2021-09-16', 'price': 1095000, 'pricePerSquareFoot': 866, 'priceChangeRate': -0.20072992700729927, 'source': 'bridgeMLS/CCAR/Bay East AOR', 'buyerAgent': None, 'sellerAgent': None, 'showCountyLink': False, 'postingIsRental': False, 'attributeSource': {'infoString1': '40967424', 'infoString2': 'bridgeMLS/CCAR/Bay East AOR', 'infoString3': 'https://photos.zillowstatic.com/fp/542acdc3b2ca053db8ac9dea64ca1739-p_d.jpg'}}, {'event': 'Sold', 'time': 1504828800000, 'date': '2017-09-08', 'price': 1370000, 'pricePerSquareFoot': 1084, 'priceChangeRate': 0.6328963051251489, 'source': 'Public Record', 'buyerAgent': {'photo': None, 'profileUrl': '/profile/Jamie-Lawrence9/', 'name': 'Jamie Lawrence'}, 'sellerAgent': {'photo': {'url': 'https://photos.zillowstatic.com/h_e/ISukvid4xjjgxh0000000000.jpg'}, 'profileUrl': '/profile/anita00/', 'name': 'anita becker'}, 'showCountyLink': False, 'postingIsRental': False, 'attributeSource': {'infoString1': None, 'infoString2': 'Public Record', 'infoString3': None}}, {'event': 'Pending sale', 'time': 1503100800000, 'date': '2017-08-19', 'price': 839000, 'pricePerSquareFoot': 664, 'priceChangeRate': 0, 'source': 'Pacific Union International Inc.', 'buyerAgent': None, 'sellerAgent': None, 'showCountyLink': False, 'postingIsRental': False, 'attributeSource': {'infoString1': None, 'infoString2': 'Pacific Union International Inc.', 'infoString3': None}}, {'event': 'Listed for sale', 'time': 1502236800000, 'date': '2017-08-09', 'price': 839000, 'pricePerSquareFoot': 664, 'priceChangeRate': 0.25787106446776614, 'source': 'PACIFIC UNION INTERNATIONAL', 'buyerAgent': None, 'sellerAgent': None, 'showCountyLink': False, 'postingIsRental': False, 'attributeSource': {'infoString1': None, 'infoString2': 'PACIFIC UNION INTERNATIONAL', 'infoString3': None}}, {'event': 'Sold', 'time': 1166140800000, 'date': '2006-12-15', 'price': 667000, 'pricePerSquareFoot': 528, 'priceChangeRate': 1.756198347107438, 'source': 'Public Record', 'buyerAgent': None, 'sellerAgent': None, 'showCountyLink': False, 'postingIsRental': False, 'attributeSource': {'infoString1': None, 'infoString2': 'Public Record', 'infoString3': None}}, {'event': 'Sold', 'time': 913334400000, 'date': '1998-12-11', 'price': 242000, 'pricePerSquareFoot': 191, 'priceChangeRate': 2.2266666666666666, 'source': 'Public Record', 'buyerAgent': None, 'sellerAgent': None, 'showCountyLink': False, 'postingIsRental': False, 'attributeSource': {'infoString1': None, 'infoString2': 'Public Record', 'infoString3': None}}, {'event': 'Sold', 'time': 755481600000, 'date': '1993-12-10', 'price': 75000, 'pricePerSquareFoot': 59, 'priceChangeRate': 0, 'source': 'Public Record', 'buyerAgent': None, 'sellerAgent': None, 'showCountyLink': False, 'postingIsRental': False, 'attributeSource': {'infoString1': None, 'infoString2': 'Public Record', 'infoString3': None}}]</t>
  </si>
  <si>
    <t>2017-09-08</t>
  </si>
  <si>
    <t>[{'time': 1631933147576, 'taxPaid': None, 'taxIncreaseRate': 0, 'value': 1440102, 'valueIncreaseRate': 0.010351866}, {'time': 1600397147576, 'taxPaid': 20977.86, 'taxIncreaseRate': 0.030306205, 'value': 1425347, 'valueIncreaseRate': 0.019999284}, {'time': 1568774747576, 'taxPaid': 20360.8, 'taxIncreaseRate': 0.78877175, 'value': 1397400, 'valueIncreaseRate': 0.02}, {'time': 1537238747576, 'taxPaid': 11382.56, 'taxIncreaseRate': 0, 'value': 1370000, 'valueIncreaseRate': 0.78467214}, {'time': 1505702747576, 'taxPaid': 11382.56, 'taxIncreaseRate': 0.02993933, 'value': 767648, 'valueIncreaseRate': 0.019994685}, {'time': 1474166747576, 'taxPaid': 11051.68, 'taxIncreaseRate': 0.111208536, 'value': 752600, 'valueIncreaseRate': 0.054061625}, {'time': 1442544347576, 'taxPaid': 9945.64, 'taxIncreaseRate': 0, 'value': 714000, 'valueIncreaseRate': 0.115625}, {'time': 1411008347576, 'taxPaid': 9945.64, 'taxIncreaseRate': 0, 'value': 640000, 'valueIncreaseRate': 0.11304348}, {'time': 1379472347576, 'taxPaid': None, 'taxIncreaseRate': 0, 'value': 575000, 'valueIncreaseRate': -0.00862069}, {'time': 1347936347576, 'taxPaid': None, 'taxIncreaseRate': 0, 'value': 580000, 'valueIncreaseRate': 0}, {'time': 1316313947576, 'taxPaid': None, 'taxIncreaseRate': 0, 'value': 580000, 'valueIncreaseRate': -0.033333335}, {'time': 1284777947576, 'taxPaid': None, 'taxIncreaseRate': 0, 'value': 600000, 'valueIncreaseRate': 0.11940298}, {'time': 1253241947576, 'taxPaid': None, 'taxIncreaseRate': 0, 'value': 536000, 'valueIncreaseRate': -0.19398496}, {'time': 1221705947576, 'taxPaid': None, 'taxIncreaseRate': 0, 'value': 665000, 'valueIncreaseRate': 0}, {'time': 1190083547576, 'taxPaid': None, 'taxIncreaseRate': 0, 'value': 665000, 'valueIncreaseRate': 1.3954123}, {'time': 1158547547576, 'taxPaid': None, 'taxIncreaseRate': 0, 'value': 277614, 'valueIncreaseRate': 0.019998457}, {'time': 1127011547576, 'taxPaid': None, 'taxIncreaseRate': 0, 'value': 272171, 'valueIncreaseRate': 0.01998973}, {'time': 1095475547576, 'taxPaid': None, 'taxIncreaseRate': 0, 'value': 266837, 'valueIncreaseRate': 0.01866401}, {'time': 1063853147576, 'taxPaid': None, 'taxIncreaseRate': 0, 'value': 261948, 'valueIncreaseRate': 0.019995093}, {'time': 1032317147576, 'taxPaid': None, 'taxIncreaseRate': 0, 'value': 256813, 'valueIncreaseRate': 0.020001827}, {'time': 1000781147576, 'taxPaid': 3592, 'taxIncreaseRate': 0, 'value': 251777, 'valueIncreaseRate': 0}]</t>
  </si>
  <si>
    <t>[{'distance': 0.1, 'name': 'Piedmont Avenue Elementary', 'rating': 2, 'level': 'Elementary', 'studentsPerTeacher': 16, 'assigned': None, 'grades': 'K-5', 'link': 'https://www.greatschools.org/school?id=00251&amp;state=CA', 'type': 'Public', 'size': 329, 'totalCount': 1, 'isAssigned': True}, {'distance': 1.1, 'name': 'Westlake Middle', 'rating': 2, 'level': 'Middle', 'studentsPerTeacher': 14, 'assigned': None, 'grades': '6-8', 'link': 'https://www.greatschools.org/school?id=00269&amp;state=CA', 'type': 'Public', 'size': 307, 'totalCount': 1, 'isAssigned': True}, {'distance': 0.5, 'name': 'Oakland Technical High', 'rating': 7, 'level': 'High', 'studentsPerTeacher': 19, 'assigned': None, 'grades': '9-12', 'link': 'https://www.greatschools.org/school?id=00248&amp;state=CA', 'type': 'Public', 'size': 2016, 'totalCount': 1, 'isAssigned': True}]</t>
  </si>
  <si>
    <t>[{'factValue': 'Detached', 'factLabel': 'Type'}, {'factValue': '1922', 'factLabel': 'Year Built'}, {'factValue': 'Forced Air', 'factLabel': 'Heating'}, {'factValue': 'No Air Conditioning', 'factLabel': 'Cooling'}, {'factValue': '1 Attached Garage space', 'factLabel': 'Parking'}, {'factValue': '4,356 sqft', 'factLabel': 'Lot'}, {'factValue': '1 Day', 'factLabel': 'Days on Zillow'}, {'factValue': '$866', 'factLabel': 'Price/sqft'}, {'factValue': None, 'factLabel': 'Offer Review Date'}]</t>
  </si>
  <si>
    <t>[{'description': None, 'dimensions': None, 'roomType': 'Kitchen', 'length': None, 'width': None, 'area': None, 'level': None, 'features': None, 'roomDescription': None, 'roomFeatures': ['Breakfast Nook', 'Counter - Stone', 'Dishwasher', 'Eat In Kitchen', 'Garbage Disposal', 'Gas Range/Cooktop', 'Microwave', 'Refrigerator', 'Updated Kitchen'], 'roomLevel': None, 'roomArea': None, 'roomDimensions': None, 'roomLength': None, 'roomWidth': None, 'roomAreaSource': None, 'roomAreaUnits': None, 'roomLengthWidthSource': None, 'roomLengthWidthUnits': None}]</t>
  </si>
  <si>
    <t>['Dryer', 'Washer', 'Gas Water Heater', 'Dishwasher', 'Disposal', 'Gas Range', 'Microwave', 'Refrigerator']</t>
  </si>
  <si>
    <t>1,264</t>
  </si>
  <si>
    <t>1,264 sqft</t>
  </si>
  <si>
    <t>https://www.93echo.com</t>
  </si>
  <si>
    <t>['Back Yard', 'Front Yard', 'Garden/Play', 'Landscape Back', 'Landscape Front']</t>
  </si>
  <si>
    <t>129897</t>
  </si>
  <si>
    <t>['Breakfast Nook', 'Stone Counters', 'Eat-in Kitchen', 'Updated Kitchen', 'Bonus/Plus Room']</t>
  </si>
  <si>
    <t>https://www.93echo.com/mls</t>
  </si>
  <si>
    <t>PIEDMONT AVENUE</t>
  </si>
  <si>
    <t>40967210</t>
  </si>
  <si>
    <t>2750 106th Ave</t>
  </si>
  <si>
    <t>2 Bedrooms 2 full bath condo in Oakland for under $400k. Restrictions apply. Remodeled 6th floor Penthouse condo unit in the heart of Chinatown. This condo features hardwood flooring throughout, updated appliances, and courtyard garden view. Large bathrooms and level entryways make this a functional floorplan. Remodeled kitchen with granite countertop, new vinyl flooring, new kitchen cabinets and hardwood flooring. Functional floor plan with windows facing Northwest and courtyard view, this sun drenched unit is any city dwellers dream home. HOA includes 1 deeded garage parking, hot/cold water, sewer and garbage, cable tv, 24/7 security, on-site property management and building maintenance. Ground floor features top rated restaurants, clinics, pharmacies, banks, library and public garage parking. 2 mins walking to 12th St BART, Oakland Convention Center and weekly farmers market. Twitter and PG&amp;E is moving to Downtown Oakland. Don't miss this, opportunity like this doesn't come often.</t>
  </si>
  <si>
    <t>[{'event': 'Listed for sale', 'time': 1631664000000, 'date': '2021-09-15', 'price': 399999, 'pricePerSquareFoot': 506, 'priceChangeRate': 0.2718569157392687, 'source': 'bridgeMLS/CCAR/Bay East AOR', 'buyerAgent': None, 'sellerAgent': None, 'showCountyLink': False, 'postingIsRental': False, 'attributeSource': {'infoString1': '40967210', 'infoString2': 'bridgeMLS/CCAR/Bay East AOR', 'infoString3': 'https://photos.zillowstatic.com/fp/542acdc3b2ca053db8ac9dea64ca1739-p_d.jpg'}}, {'event': 'Sold', 'time': 1398729600000, 'date': '2014-04-29', 'price': 314500, 'pricePerSquareFoot': 398, 'priceChangeRate': -0.921375, 'source': 'Public Record', 'buyerAgent': None, 'sellerAgent': None, 'showCountyLink': False, 'postingIsRental': False, 'attributeSource': {'infoString1': None, 'infoString2': 'Public Record', 'infoString3': None}}, {'event': 'Sold', 'time': 1198022400000, 'date': '2007-12-19', 'price': 4000000, 'pricePerSquareFoot': 5063, 'priceChangeRate': 0, 'source': 'Public Record', 'buyerAgent': None, 'sellerAgent': None, 'showCountyLink': False, 'postingIsRental': False, 'attributeSource': {'infoString1': None, 'infoString2': 'Public Record', 'infoString3': None}}]</t>
  </si>
  <si>
    <t>2014-04-29</t>
  </si>
  <si>
    <t>[{'time': 1631933149040, 'taxPaid': None, 'taxIncreaseRate': 0, 'value': 356164, 'valueIncreaseRate': 0.010357065}, {'time': 1600397149040, 'taxPaid': 6090.22, 'taxIncreaseRate': 0.12819459, 'value': 352513, 'valueIncreaseRate': 0.01999404}, {'time': 1568774749040, 'taxPaid': 5398.2, 'taxIncreaseRate': -0.027484449, 'value': 345603, 'valueIncreaseRate': 0.019992385}, {'time': 1537238749040, 'taxPaid': 5550.76, 'taxIncreaseRate': 0, 'value': 338829, 'valueIncreaseRate': 0.019994762}, {'time': 1505702749040, 'taxPaid': 5550.76, 'taxIncreaseRate': 0.042259153, 'value': 332187, 'valueIncreaseRate': 0.020001657}, {'time': 1474166749040, 'taxPaid': 5325.7, 'taxIncreaseRate': 0.005547318, 'value': 325673, 'valueIncreaseRate': 0.01524395}, {'time': 1442544349040, 'taxPaid': 5296.32, 'taxIncreaseRate': 0.39002264, 'value': 320783, 'valueIncreaseRate': 0.52791643}, {'time': 1411008349040, 'taxPaid': 3810.24, 'taxIncreaseRate': 0, 'value': 209948, 'valueIncreaseRate': 0.004535885}, {'time': 1379472349040, 'taxPaid': None, 'taxIncreaseRate': 0, 'value': 209000, 'valueIncreaseRate': 0.9034435}, {'time': 1347936349040, 'taxPaid': None, 'taxIncreaseRate': 0, 'value': 109801, 'valueIncreaseRate': 0.019981422}, {'time': 1316313949040, 'taxPaid': None, 'taxIncreaseRate': 0, 'value': 107650, 'valueIncreaseRate': 0.0075342786}, {'time': 1284777949040, 'taxPaid': None, 'taxIncreaseRate': 0, 'value': 106845, 'valueIncreaseRate': 0}]</t>
  </si>
  <si>
    <t>1010979502</t>
  </si>
  <si>
    <t>[{'distance': 0.3, 'name': 'Lincoln Elementary', 'rating': 8, 'level': 'Elementary', 'studentsPerTeacher': 23, 'assigned': None, 'grades': 'K-5', 'link': 'https://www.greatschools.org/school?id=00230&amp;state=CA', 'type': 'Public', 'size': 739, 'totalCount': 1, 'isAssigned': True}, {'distance': 0.8, 'name': 'West Oakland Middle', 'rating': 3, 'level': 'Middle', 'studentsPerTeacher': 21, 'assigned': None, 'grades': '6-8', 'link': 'https://www.greatschools.org/school?id=17720&amp;state=CA', 'type': 'Public', 'size': 199, 'totalCount': 1, 'isAssigned': True}, {'distance': 0.6, 'name': 'Gateway to College at Laney College', 'rating': 1, 'level': 'High', 'studentsPerTeacher': 38, 'assigned': None, 'grades': '9-12', 'link': 'https://www.greatschools.org/school?id=25123&amp;state=CA', 'type': 'Public', 'size': 78, 'totalCount': 1, 'isAssigned': True}]</t>
  </si>
  <si>
    <t>[{'factValue': 'Condominium', 'factLabel': 'Type'}, {'factValue': '1993', 'factLabel': 'Year Built'}, {'factValue': 'Baseboard, Electric, Individual Rm Controls', 'factLabel': 'Heating'}, {'factValue': 'None', 'factLabel': 'Cooling'}, {'factValue': '1 Garage space', 'factLabel': 'Parking'}, {'factValue': '$771 monthly', 'factLabel': 'HOA'}, {'factValue': '2 Days', 'factLabel': 'Days on Zillow'}, {'factValue': '$506', 'factLabel': 'Price/sqft'}, {'factValue': None, 'factLabel': 'Offer Review Date'}]</t>
  </si>
  <si>
    <t>[{'description': None, 'dimensions': None, 'roomType': 'Kitchen', 'length': None, 'width': None, 'area': None, 'level': None, 'features': None, 'roomDescription': None, 'roomFeatures': ['Electric Range/Cooktop', 'Garbage Disposal', 'Microwave', 'Refrigerator'], 'roomLevel': None, 'roomArea': None, 'roomDimensions': None, 'roomLength': None, 'roomWidth': None, 'roomAreaSource': None, 'roomAreaUnits': None, 'roomLengthWidthSource': None, 'roomLengthWidthUnits': None}]</t>
  </si>
  <si>
    <t>['Concrete', 'Hardwood', 'Vinyl']</t>
  </si>
  <si>
    <t>['Baseboard', 'Electric', 'Individual Rm Controls']</t>
  </si>
  <si>
    <t>['Washer', 'Water Filter System', 'Electric Range', 'Disposal', 'Microwave', 'Refrigerator']</t>
  </si>
  <si>
    <t>['Garage Door Opener', 'Garage', 'Space Per Unit - 1', 'Below Building Parking', 'Parking Lot']</t>
  </si>
  <si>
    <t>2.25 Acres</t>
  </si>
  <si>
    <t>260250</t>
  </si>
  <si>
    <t>['Stucco', 'Concrete']</t>
  </si>
  <si>
    <t>Tar/Gravel</t>
  </si>
  <si>
    <t>['All Electric', 'Cable Connected', 'Internet Available', 'Individual Electric Meter']</t>
  </si>
  <si>
    <t>Pacific Renais</t>
  </si>
  <si>
    <t>['Fire Sprinkler System', 'Secured Access', 'Security Patrol']</t>
  </si>
  <si>
    <t>$771 monthly</t>
  </si>
  <si>
    <t>['Clubhouse', 'Gated', 'Cable TV', 'Game Room', 'Pet Restrictions']</t>
  </si>
  <si>
    <t>['Cable TV', 'Common Area Maint', 'Common Heating', 'Exterior Maintenance', 'Management Fee', 'Reserves', 'Security/Gate Fee', 'Trash', 'Water/Sewer', 'Insurance']</t>
  </si>
  <si>
    <t>PACIFIC RENAISSANCE</t>
  </si>
  <si>
    <t>510-251-6445</t>
  </si>
  <si>
    <t>['Dining Area', 'Elevator', 'Penthouse Location']</t>
  </si>
  <si>
    <t>['Zero Lot Line']</t>
  </si>
  <si>
    <t>CHINATOWN</t>
  </si>
  <si>
    <t>Chinatown</t>
  </si>
  <si>
    <t>421594796</t>
  </si>
  <si>
    <t>2815 Octavia St</t>
  </si>
  <si>
    <t>Showcasing spectacular panoramic Lake Merritt views through floor-to-ceiling windows, this exquisite home offers a true upscale luxury living experience on Oakland's Gold Coast. Sunlight illuminates every inch of this this sophisticated, sought after split-level floorplan through its lavish wall-to-wall private balcony windows. Enjoy gorgeous unobstructed daily sunrise views over glistening Lake Merritt, and amazing evening sunset views over an iconic Oakland city skyline from both bedrooms and balconies. Upgraded luxury home features hardwood flooring, renovated kitchen and bathrooms, new appliances and fixtures. One of Lake Merritt's most coveted addresses, The Lakeside Regency Plaza is surrounded by highly acclaimed restaurants and venues right at your doorstep, while near an array of activities and outdoor recreation. This premier upscale luxury building features a 24-hour door concierge, outdoor mezzanine terrace, club room, deeded parking and storage. Welcome to your new home!</t>
  </si>
  <si>
    <t>[{'event': 'Price change', 'time': 1631664000000, 'date': '2021-09-15', 'price': 849000, 'pricePerSquareFoot': 694, 'priceChangeRate': 0.0625782227784731, 'source': 'SFAR', 'buyerAgent': None, 'sellerAgent': None, 'showCountyLink': False, 'postingIsRental': False, 'attributeSource': {'infoString1': '421594796', 'infoString2': 'SFAR', 'infoString3': 'https://photos.zillowstatic.com/fp/0db622b81d9820e68593cbf0cba4363e-p_d.jpg'}}, {'event': 'Listed for sale', 'time': 1630627200000, 'date': '2021-09-03', 'price': 799000, 'pricePerSquareFoot': 653, 'priceChangeRate': 0, 'source': 'SFAR', 'buyerAgent': None, 'sellerAgent': None, 'showCountyLink': False, 'postingIsRental': False, 'attributeSource': {'infoString1': '421591373', 'infoString2': 'SFAR', 'infoString3': 'https://photos.zillowstatic.com/fp/0db622b81d9820e68593cbf0cba4363e-p_d.jpg'}}]</t>
  </si>
  <si>
    <t>1006476991</t>
  </si>
  <si>
    <t>[{'distance': 0.5, 'name': 'La Escuelita Elementary', 'rating': 3, 'level': 'Elementary', 'studentsPerTeacher': 21, 'assigned': None, 'grades': 'K-8', 'link': 'https://www.greatschools.org/school?id=00224&amp;state=CA', 'type': 'Public', 'size': 406, 'totalCount': 1, 'isAssigned': True}, {'distance': 0.5, 'name': 'Dewey Academy', 'rating': None, 'level': 'High', 'studentsPerTeacher': 18, 'assigned': None, 'grades': '9-12', 'link': 'https://www.greatschools.org/school?id=00200&amp;state=CA', 'type': 'Public', 'size': 229, 'totalCount': 1, 'isAssigned': True}]</t>
  </si>
  <si>
    <t>[{'factValue': 'Condominium', 'factLabel': 'Type'}, {'factValue': '1968', 'factLabel': 'Year Built'}, {'factValue': 'Central, Electric', 'factLabel': 'Heating'}, {'factValue': None, 'factLabel': 'Cooling'}, {'factValue': '1 Attached Garage space', 'factLabel': 'Parking'}, {'factValue': '$1,030 monthly', 'factLabel': 'HOA'}, {'factValue': '3 Days', 'factLabel': 'Days on Zillow'}, {'factValue': '$694', 'factLabel': 'Price/sqft'}, {'factValue': '2.5', 'factLabel': "Buyer's Agent Fee"}, {'factValue': None, 'factLabel': 'Offer Review Date'}]</t>
  </si>
  <si>
    <t>[{'description': None, 'dimensions': None, 'roomType': 'MasterBedroom', 'length': None, 'width': None, 'area': None, 'level': None, 'features': None, 'roomDescription': None, 'roomFeatures': None,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Stall(s)'],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['Breakfast Nook',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['Deck Attached', 'Skylight(s)', 'View'],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'Skylight(s)', 'View'], 'roomLevel': 'Main', 'roomArea': '0', 'roomDimensions': None, 'roomLength': '0', 'roomWidth': '0', 'roomAreaSource': None, 'roomAreaUnits': None, 'roomLengthWidthSource': None, 'roomLengthWidthUnits': None}]</t>
  </si>
  <si>
    <t>['Central', 'Electric']</t>
  </si>
  <si>
    <t>['Dishwasher', 'Free-Standing Electric Oven', 'Free-Standing Refrigerator', 'Ice Maker', 'Microwave']</t>
  </si>
  <si>
    <t>['In Basement']</t>
  </si>
  <si>
    <t>1,223</t>
  </si>
  <si>
    <t>1,223 sqft</t>
  </si>
  <si>
    <t>['Attached', 'Enclosed', 'Garage Door Opener', 'Side By Side', 'Side by Side', 'On Site', 'On Site - Mapped (Condo Only)', 'Driveway', 'Shared Driveway']</t>
  </si>
  <si>
    <t>['Accessible Approach with Ramp', 'Accessible Elevator Installed', 'Accessible Kitchen', 'Parking', 'Wheelchair Access']</t>
  </si>
  <si>
    <t>Upper Level</t>
  </si>
  <si>
    <t>['Balcony']</t>
  </si>
  <si>
    <t>['Covered', 'Enclosed']</t>
  </si>
  <si>
    <t>Gated</t>
  </si>
  <si>
    <t>['City', 'City Lights', 'Downtown', 'Hills', 'Lake', 'Mountain(s)', 'Panoramic', 'Park/Greenbelt', 'Water']</t>
  </si>
  <si>
    <t>['Lake Front', 'Waterfront']</t>
  </si>
  <si>
    <t>1,147 sqft</t>
  </si>
  <si>
    <t>0080630060</t>
  </si>
  <si>
    <t>Contemporary,Mid-Century</t>
  </si>
  <si>
    <t>['Concrete', 'Metal']</t>
  </si>
  <si>
    <t>['220 Volts']</t>
  </si>
  <si>
    <t>['Electricity Connected', 'Cable Available']</t>
  </si>
  <si>
    <t>['Appliances', 'Construction']</t>
  </si>
  <si>
    <t>['Gated with Guard', 'Secured Access', 'Security Service', 'Smoke Detector(s)']</t>
  </si>
  <si>
    <t>$1,030 monthly</t>
  </si>
  <si>
    <t>['Clubhouse', 'Roof Deck']</t>
  </si>
  <si>
    <t>['Cable TV', 'Common Areas', 'Door Person', 'Insurance', 'Insurance on Structure', 'Internet', 'Maintenance Structure', 'Recreation Facility', 'Road', 'Roof', 'Security', 'Sewer', 'Trash', 'Water']</t>
  </si>
  <si>
    <t>The Lakeside Regency Plaza</t>
  </si>
  <si>
    <t>510-262-1795</t>
  </si>
  <si>
    <t>Lake,Water</t>
  </si>
  <si>
    <t>['Asphalt']</t>
  </si>
  <si>
    <t>40967061</t>
  </si>
  <si>
    <t>2951 62nd Ave</t>
  </si>
  <si>
    <t>Single family home (tenant occupied) with 2 street retail spaces (vacant) could be a good owner/user space with additional income and/or advertising your own business on the billboards on site with this visible and centrally located Oakland location. Do Not Disturb Tenant.</t>
  </si>
  <si>
    <t>[{'event': 'Listed for sale', 'time': 1631577600000, 'date': '2021-09-14', 'price': 695000, 'pricePerSquareFoot': 390, 'priceChangeRate': 0, 'source': 'bridgeMLS/CCAR/Bay East AOR', 'buyerAgent': None, 'sellerAgent': None, 'showCountyLink': False, 'postingIsRental': False, 'attributeSource': {'infoString1': '40967061', 'infoString2': 'bridgeMLS/CCAR/Bay East AOR', 'infoString3': 'https://photos.zillowstatic.com/fp/542acdc3b2ca053db8ac9dea64ca1739-p_d.jpg'}}, {'event': 'Listing removed', 'time': 1317945600000, 'date': '2011-10-07', 'price': 1500, 'pricePerSquareFoot': None, 'priceChangeRate': 0, 'source': 'MannEdge Properties', 'buyerAgent': None, 'sellerAgent': None, 'showCountyLink': False, 'postingIsRental': True, 'attributeSource': {'infoString1': None, 'infoString2': 'MannEdge Properties', 'infoString3': None}}, {'event': 'Listed for rent', 'time': 1312848000000, 'date': '2011-08-09', 'price': 1500, 'pricePerSquareFoot': None, 'priceChangeRate': 0, 'source': 'MannEdge Properties', 'buyerAgent': None, 'sellerAgent': None, 'showCountyLink': False, 'postingIsRental': True, 'attributeSource': {'infoString1': None, 'infoString2': 'MannEdge Properties', 'infoString3': None}}]</t>
  </si>
  <si>
    <t>[{'factValue': 'Multi Family', 'factLabel': 'Type'}, {'factValue': '1924', 'factLabel': 'Year Built'}, {'factValue': 'See Remarks', 'factLabel': 'Heating'}, {'factValue': 'Other', 'factLabel': 'Cooling'}, {'factValue': 'No Parking on Site', 'factLabel': 'Parking'}, {'factValue': '3 Days', 'factLabel': 'Days on Zillow'}, {'factValue': '$390', 'factLabel': 'Price/sqft'}, {'factValue': None, 'factLabel': 'Offer Review Date'}]</t>
  </si>
  <si>
    <t>1,782</t>
  </si>
  <si>
    <t>1,782 sqft</t>
  </si>
  <si>
    <t>['No Parking on Site']</t>
  </si>
  <si>
    <t>40966680</t>
  </si>
  <si>
    <t>322 Hanover Ave APT 107</t>
  </si>
  <si>
    <t>Exquisite 3B/1.5b Spanish Style Bungalow in prime West Oakland location filled w/ charm and luxury updates (clawfoot tub and Waterford Chandeliers just to name a few). Durable 100% waterproof Luxury vinyl floors, high ceilings, large double-pane windows, fresh interior/exterior paint throughout. Updated eat-in kitchen fully equipped w/ brand new SS appliances &amp; granite slab countertops with additional waterfall-edge counter (movable as an island), full-height matching granite backsplash &amp; a view of your own backyard and Brick Garden room. Bedrooms all boast large windows drenched with sunlight &amp; big home office potential. Bathroom updated w/ deep clawfoot tub, new double sink vanity and large mirrored vanity wall cabinet. One-car attached garage has tons of room for additional storage or even an art studio or workspace. Coffee shops, breweries, galleries, restaurants, parks, Pacific Pipe Climbing Gym, and more are all right in the neighborhood. Plus, you’ll have easy access to BART St</t>
  </si>
  <si>
    <t>[{'event': 'Listed for sale', 'time': 1631491200000, 'date': '2021-09-13', 'price': 699000, 'pricePerSquareFoot': 653, 'priceChangeRate': 0, 'source': 'bridgeMLS/CCAR/Bay East AOR', 'buyerAgent': None, 'sellerAgent': None, 'showCountyLink': False, 'postingIsRental': False, 'attributeSource': {'infoString1': '40966680', 'infoString2': 'bridgeMLS/CCAR/Bay East AOR', 'infoString3': 'https://photos.zillowstatic.com/fp/542acdc3b2ca053db8ac9dea64ca1739-p_d.jpg'}}]</t>
  </si>
  <si>
    <t>[{'time': 1631933153202, 'taxPaid': None, 'taxIncreaseRate': 0, 'value': 89959, 'valueIncreaseRate': 0.010355245}, {'time': 1600397153202, 'taxPaid': 2620.98, 'taxIncreaseRate': 0.07947215, 'value': 89037, 'valueIncreaseRate': 0.020002062}, {'time': 1568774753202, 'taxPaid': 2428.02, 'taxIncreaseRate': 0.07625956, 'value': 87291, 'valueIncreaseRate': 0.019992989}, {'time': 1537238753202, 'taxPaid': 2255.98, 'taxIncreaseRate': 0, 'value': 85580, 'valueIncreaseRate': 0.019999523}, {'time': 1505702753202, 'taxPaid': 2255.98, 'taxIncreaseRate': 0.078776225, 'value': 83902, 'valueIncreaseRate': 0.019998297}, {'time': 1474166753202, 'taxPaid': 2091.24, 'taxIncreaseRate': -0.029019287, 'value': 82257, 'valueIncreaseRate': 0.015242773}, {'time': 1442544353202, 'taxPaid': 2153.74, 'taxIncreaseRate': 0, 'value': 81022, 'valueIncreaseRate': 0.0199786}, {'time': 1411008353202, 'taxPaid': 2153.74, 'taxIncreaseRate': 0, 'value': 79435, 'valueIncreaseRate': 0.004527233}, {'time': 1379472353202, 'taxPaid': None, 'taxIncreaseRate': 0, 'value': 79077, 'valueIncreaseRate': 0.020006191}, {'time': 1347936353202, 'taxPaid': None, 'taxIncreaseRate': 0, 'value': 77526, 'valueIncreaseRate': 0.019998422}, {'time': 1316313953202, 'taxPaid': None, 'taxIncreaseRate': 0, 'value': 76006, 'valueIncreaseRate': 0.0075293616}, {'time': 1284777953202, 'taxPaid': None, 'taxIncreaseRate': 0, 'value': 75438, 'valueIncreaseRate': -0.0023803855}, {'time': 1253241953202, 'taxPaid': None, 'taxIncreaseRate': 0, 'value': 75618, 'valueIncreaseRate': 0.020004047}, {'time': 1221705953202, 'taxPaid': None, 'taxIncreaseRate': 0, 'value': 74135, 'valueIncreaseRate': 0.019991195}, {'time': 1190083553202, 'taxPaid': None, 'taxIncreaseRate': 0, 'value': 72682, 'valueIncreaseRate': 0.019998034}, {'time': 1158547553202, 'taxPaid': None, 'taxIncreaseRate': 0, 'value': 71257, 'valueIncreaseRate': 0.019997137}, {'time': 1127011553202, 'taxPaid': None, 'taxIncreaseRate': 0, 'value': 69860, 'valueIncreaseRate': 0.019973135}, {'time': 1095475553202, 'taxPaid': None, 'taxIncreaseRate': 0, 'value': 68492, 'valueIncreaseRate': 0.018665317}, {'time': 1063853153202, 'taxPaid': None, 'taxIncreaseRate': 0, 'value': 67237, 'valueIncreaseRate': 0.02000971}, {'time': 1032317153202, 'taxPaid': None, 'taxIncreaseRate': 0, 'value': 65918, 'valueIncreaseRate': 0.019991953}, {'time': 1000781153202, 'taxPaid': 1206.26, 'taxIncreaseRate': 0, 'value': 64626, 'valueIncreaseRate': 0}]</t>
  </si>
  <si>
    <t>[{'distance': 0.4, 'name': 'Prescott', 'rating': 4, 'level': 'Elementary', 'studentsPerTeacher': 15, 'assigned': None, 'grades': 'K-5', 'link': 'https://www.greatschools.org/school?id=00252&amp;state=CA', 'type': 'Public', 'size': 151, 'totalCount': 1, 'isAssigned': True}, {'distance': 0.8, 'name': 'West Oakland Middle', 'rating': 3, 'level': 'Middle', 'studentsPerTeacher': 21, 'assigned': None, 'grades': '6-8', 'link': 'https://www.greatschools.org/school?id=17720&amp;state=CA', 'type': 'Public', 'size': 199, 'totalCount': 1, 'isAssigned': True}, {'distance': 0.4, 'name': 'Ralph J. Bunche High', 'rating': 2, 'level': 'High', 'studentsPerTeacher': 11, 'assigned': None, 'grades': '9-12', 'link': 'https://www.greatschools.org/school?id=24836&amp;state=CA', 'type': 'Public', 'size': 124, 'totalCount': 1, 'isAssigned': True}]</t>
  </si>
  <si>
    <t>[{'factValue': 'Detached', 'factLabel': 'Type'}, {'factValue': '1895', 'factLabel': 'Year Built'}, {'factValue': 'Central', 'factLabel': 'Heating'}, {'factValue': 'None', 'factLabel': 'Cooling'}, {'factValue': '1 Attached Garage space', 'factLabel': 'Parking'}, {'factValue': '2,744 sqft', 'factLabel': 'Lot'}, {'factValue': '4 Days', 'factLabel': 'Days on Zillow'}, {'factValue': '$653', 'factLabel': 'Price/sqft'}, {'factValue': None, 'factLabel': 'Offer Review Date'}]</t>
  </si>
  <si>
    <t>[{'description': None, 'dimensions': None, 'roomType': 'Kitchen', 'length': None, 'width': None, 'area': None, 'level': None, 'features': None, 'roomDescription': None, 'roomFeatures': ['Counter - Stone', 'Eat In Kitchen', 'Gas Range/Cooktop'], 'roomLevel': None, 'roomArea': None, 'roomDimensions': None, 'roomLength': None, 'roomWidth': None, 'roomAreaSource': None, 'roomAreaUnits': None, 'roomLengthWidthSource': None, 'roomLengthWidthUnits': None}]</t>
  </si>
  <si>
    <t>['Dryer', 'Washer', 'Gas Range']</t>
  </si>
  <si>
    <t>['Dryer', 'Laundry Room', 'Washer', 'Sink']</t>
  </si>
  <si>
    <t>1,071</t>
  </si>
  <si>
    <t>1,071 sqft</t>
  </si>
  <si>
    <t>https://my.matterport.com/show/?m=GreeGVwXXCN&amp;mls=1</t>
  </si>
  <si>
    <t>['Back Yard', 'Garden/Play', 'Backyard']</t>
  </si>
  <si>
    <t>2,744 sqft</t>
  </si>
  <si>
    <t>755410</t>
  </si>
  <si>
    <t>['Stone Counters', 'Eat-in Kitchen', 'Bonus/Plus Room', 'Storage']</t>
  </si>
  <si>
    <t>WEST OAKLAND</t>
  </si>
  <si>
    <t>Prescott</t>
  </si>
  <si>
    <t>40967114</t>
  </si>
  <si>
    <t>3230 Deering St</t>
  </si>
  <si>
    <t>Welcome to 18 Ealing Lane! One of 91 homes at West End Commons, a gated community designed by award-winning architect David Baker, this free-standing end unit enjoys numerous windows shedding light from 3 sides, carefully positioned to look out onto lush greenery. The open-concept first flr living area features soaring ceiling height, polished concrete flrs, bamboo kit cabs, stone counters &amp; SS appliances.  Upstairs in light-filled privacy galore are 2 bdrms/1.5 ba. Bonus points for 2 deeded prking spaces, in-unit laundry + cozy exclusive outdoor patio!  Having received the Gold Nugget Award of Merit for Best Live-Work Project in 2006, this eclectic community on the Emeryville border is further enhanced by meandering paths bordered by mature trees, verdant vines, and lavish grasses throughout the common area courtyards.  The convenient location provides access to the inner East Bay plus SF &amp; beyond. Berkeley, Lake Merritt &amp; Uptown Oakland are only a short drive away. Low dues of $225!</t>
  </si>
  <si>
    <t>[{'event': 'Listed for sale', 'time': 1631664000000, 'date': '2021-09-15', 'price': 659000, 'pricePerSquareFoot': 581, 'priceChangeRate': 0.6897435897435897, 'source': 'bridgeMLS/CCAR/Bay East AOR', 'buyerAgent': None, 'sellerAgent': None, 'showCountyLink': False, 'postingIsRental': False, 'attributeSource': {'infoString1': '40967114', 'infoString2': 'bridgeMLS/CCAR/Bay East AOR', 'infoString3': 'https://photos.zillowstatic.com/fp/542acdc3b2ca053db8ac9dea64ca1739-p_d.jpg'}}, {'event': 'Listing removed', 'time': 1629504000000, 'date': '2021-08-21', 'price': 2800, 'pricePerSquareFoot': 2, 'priceChangeRate': 0, 'source': 'Zillow Rental Network Premium', 'buyerAgent': None, 'sellerAgent': None, 'showCountyLink': False, 'postingIsRental': True, 'attributeSource': {'infoString1': None, 'infoString2': 'Zillow Rental Network Premium', 'infoString3': None}}, {'event': 'Listed for rent', 'time': 1626652800000, 'date': '2021-07-19', 'price': 2800, 'pricePerSquareFoot': 2, 'priceChangeRate': 0, 'source': 'Zillow Rental Network Premium', 'buyerAgent': None, 'sellerAgent': None, 'showCountyLink': False, 'postingIsRental': True, 'attributeSource': {'infoString1': None, 'infoString2': 'Zillow Rental Network Premium', 'infoString3': None}}, {'event': 'Sold', 'time': 1139270400000, 'date': '2006-02-07', 'price': 390000, 'pricePerSquareFoot': 344, 'priceChangeRate': 0, 'source': 'Public Record', 'buyerAgent': None, 'sellerAgent': None, 'showCountyLink': False, 'postingIsRental': False, 'attributeSource': {'infoString1': None, 'infoString2': 'Public Record', 'infoString3': None}}]</t>
  </si>
  <si>
    <t>2006-02-07</t>
  </si>
  <si>
    <t>[{'time': 1631933154537, 'taxPaid': None, 'taxIncreaseRate': 0, 'value': 492343, 'valueIncreaseRate': 0.010355081}, {'time': 1600397154537, 'taxPaid': 8056.2, 'taxIncreaseRate': 0.041269798, 'value': 487297, 'valueIncreaseRate': 0.01999393}, {'time': 1568774754537, 'taxPaid': 7736.9, 'taxIncreaseRate': 0.06252744, 'value': 477745, 'valueIncreaseRate': 0.019992271}, {'time': 1537238754537, 'taxPaid': 7281.6, 'taxIncreaseRate': 0, 'value': 468381, 'valueIncreaseRate': 0.019991245}, {'time': 1505702754537, 'taxPaid': 7281.6, 'taxIncreaseRate': 0.036414616, 'value': 459201, 'valueIncreaseRate': 0.019993337}, {'time': 1474166754537, 'taxPaid': 7025.76, 'taxIncreaseRate': 0.45302632, 'value': 450200, 'valueIncreaseRate': 0.07190476}, {'time': 1442544354537, 'taxPaid': 4835.26, 'taxIncreaseRate': 0, 'value': 420000, 'valueIncreaseRate': 0.5}, {'time': 1411008354537, 'taxPaid': 4835.26, 'taxIncreaseRate': 0, 'value': 280000, 'valueIncreaseRate': 0.12}, {'time': 1379472354537, 'taxPaid': None, 'taxIncreaseRate': 0, 'value': 250000, 'valueIncreaseRate': -0.003984064}, {'time': 1347936354537, 'taxPaid': None, 'taxIncreaseRate': 0, 'value': 251000, 'valueIncreaseRate': -0.087272726}, {'time': 1316313954537, 'taxPaid': None, 'taxIncreaseRate': 0, 'value': 275000, 'valueIncreaseRate': 0.053639848}, {'time': 1284777954537, 'taxPaid': None, 'taxIncreaseRate': 0, 'value': 261000, 'valueIncreaseRate': -0.13}, {'time': 1253241954537, 'taxPaid': None, 'taxIncreaseRate': 0, 'value': 300000, 'valueIncreaseRate': 0}]</t>
  </si>
  <si>
    <t>[{'distance': 0.4, 'name': 'Vincent Academy', 'rating': 2, 'level': 'Elementary', 'studentsPerTeacher': 22, 'assigned': None, 'grades': 'K-5', 'link': 'https://www.greatschools.org/school?id=25815&amp;state=CA', 'type': 'Charter', 'size': 242, 'totalCount': 3, 'isAssigned': True}, {'distance': 0.6, 'name': 'Oakland Adult And Career Education', 'rating': None, 'level': 'Elementary', 'studentsPerTeacher': None, 'assigned': None, 'grades': None, 'link': 'https://www.greatschools.org/school?id=14573&amp;state=CA', 'type': 'Public', 'size': None, 'totalCount': 2, 'isAssigned': True}, {'distance': 0.5, 'name': 'Ralph J. Bunche High', 'rating': 2, 'level': 'High', 'studentsPerTeacher': 11, 'assigned': None, 'grades': '9-12', 'link': 'https://www.greatschools.org/school?id=24836&amp;state=CA', 'type': 'Public', 'size': 124, 'totalCount': 3, 'isAssigned': True}]</t>
  </si>
  <si>
    <t>[{'factValue': 'Townhouse', 'factLabel': 'Type'}, {'factValue': '2005', 'factLabel': 'Year Built'}, {'factValue': 'Forced Air, Natural Gas', 'factLabel': 'Heating'}, {'factValue': 'None', 'factLabel': 'Cooling'}, {'factValue': '2 Covered Parking spaces', 'factLabel': 'Parking'}, {'factValue': '$225 monthly', 'factLabel': 'HOA'}, {'factValue': '871.20 sqft', 'factLabel': 'Lot'}, {'factValue': '3 Days', 'factLabel': 'Days on Zillow'}, {'factValue': '$581', 'factLabel': 'Price/sqft'}, {'factValue': None, 'factLabel': 'Offer Review Date'}]</t>
  </si>
  <si>
    <t>[{'description': None, 'dimensions': None, 'roomType': 'Kitchen', 'length': None, 'width': None, 'area': None, 'level': None, 'features': None, 'roomDescription': None, 'roomFeatures': ['Counter - Stone', 'Dishwasher', 'Garbage Disposal', 'Gas Range/Cooktop', 'Microwave', 'Oven Built-in', 'Refrigerator'], 'roomLevel': None, 'roomArea': None, 'roomDimensions': None, 'roomLength': None, 'roomWidth': None, 'roomAreaSource': None, 'roomAreaUnits': None, 'roomLengthWidthSource': None, 'roomLengthWidthUnits': None}]</t>
  </si>
  <si>
    <t>['Concrete', 'Linoleum', 'Carpet', 'Painted/Stained']</t>
  </si>
  <si>
    <t>['Dryer', 'Washer', 'Gas Water Heater', 'Tankless Water Heater', 'Dishwasher', 'Disposal', 'Gas Range', 'Microwave', 'Oven', 'Refrigerator']</t>
  </si>
  <si>
    <t>['Dryer', 'Gas Dryer Hookup', 'Laundry Closet', 'Washer', 'In Unit', 'Washer/Dryer Stacked Incl']</t>
  </si>
  <si>
    <t>Corner Unit,End Unit</t>
  </si>
  <si>
    <t>1,135</t>
  </si>
  <si>
    <t>1,135 sqft</t>
  </si>
  <si>
    <t>['Off Street', 'Parking Spaces', 'Space Per Unit - 2', 'Parking Lot', 'No Garage', 'Uncovered Parking Space']</t>
  </si>
  <si>
    <t>['Unit Faces Common Area']</t>
  </si>
  <si>
    <t>['Enclosed']</t>
  </si>
  <si>
    <t>762148</t>
  </si>
  <si>
    <t>Contemporary,Modern/High Tech</t>
  </si>
  <si>
    <t>David Baker</t>
  </si>
  <si>
    <t>$225 monthly</t>
  </si>
  <si>
    <t>['Greenbelt', 'Gated', 'Other']</t>
  </si>
  <si>
    <t>['Common Area Maint', 'Earthquake Insurance', 'Hazard Insurance', 'Management Fee', 'Reserves', 'Security/Gate Fee']</t>
  </si>
  <si>
    <t>925-743-3080</t>
  </si>
  <si>
    <t>['Stone Counters', 'No Additional Rooms']</t>
  </si>
  <si>
    <t>['Corner Lot', 'Level', 'Regular']</t>
  </si>
  <si>
    <t>EMERYVILLE BORDR</t>
  </si>
  <si>
    <t>Clawson</t>
  </si>
  <si>
    <t>40966286</t>
  </si>
  <si>
    <t>3304 Morcom Ave</t>
  </si>
  <si>
    <t>Open House: Sunday 19 &amp; 26 2-4pm This Mediterranean Villa, in the Oakland Hills, is surrounded by breathtaking San Francisco Bay views. From the moment you walk inside, you are transported to Italy by the quality design and craftsmanship of the arches, marble interior and custom wood floors. On the first level, you will find a wooden panel office with a fireplace, a gourmet kitchen with Viking oven, Asko dishwasher and Subzero refrigerator, formal dining room and living room with a carved wooden bar, fireplace and balcony. Private quarters are found on the second level, with two-bedroom suites, a primary suite with a sitting area, fireplace and private balcony. The lower level is for fun and entertainment. It leads out to an infinity pool with an attached spa, a meditation room, home theater, family room with a carved wooden bar and fireplace, sauna and steam shower. The elevator provides easy access from the garage to all levels. Live the life of Luxury.  Website: www.19Ormindale.com</t>
  </si>
  <si>
    <t>[{'event': 'Listed for sale', 'time': 1631664000000, 'date': '2021-09-15', 'price': 2685000, 'pricePerSquareFoot': 428, 'priceChangeRate': 0.22323462414578588, 'source': 'bridgeMLS/CCAR/Bay East AOR', 'buyerAgent': None, 'sellerAgent': None, 'showCountyLink': False, 'postingIsRental': False, 'attributeSource': {'infoString1': '40966286', 'infoString2': 'bridgeMLS/CCAR/Bay East AOR', 'infoString3': 'https://photos.zillowstatic.com/fp/542acdc3b2ca053db8ac9dea64ca1739-p_d.jpg'}}, {'event': 'Sold', 'time': 1513209600000, 'date': '2017-12-14', 'price': 2195000, 'pricePerSquareFoot': 350, 'priceChangeRate': 0, 'source': 'Public Record', 'buyerAgent': {'photo': {'url': 'https://photos.zillowstatic.com/h_e/IS6ydby8espurw0000000000.jpg'}, 'profileUrl': '/profile/Pamelasfullerton9/', 'name': 'Pamela Strike Fullerton'}, 'sellerAgent': {'photo': {'url': 'https://photos.zillowstatic.com/h_e/ISnycj54gwuad70000000000.jpg'}, 'profileUrl': '/profile/JillCarrigan/', 'name': 'Jill Carrigan'}, 'showCountyLink': False, 'postingIsRental': False, 'attributeSource': {'infoString1': None, 'infoString2': 'Public Record', 'infoString3': None}}, {'event': 'Pending sale', 'time': 1511308800000, 'date': '2017-11-22', 'price': 2195000, 'pricePerSquareFoot': 350, 'priceChangeRate': 0, 'source': 'THE GRUBB COMPANY', 'buyerAgent': None, 'sellerAgent': None, 'showCountyLink': False, 'postingIsRental': False, 'attributeSource': {'infoString1': None, 'infoString2': 'THE GRUBB COMPANY', 'infoString3': None}}, {'event': 'Price change', 'time': 1507680000000, 'date': '2017-10-11', 'price': 2195000, 'pricePerSquareFoot': 350, 'priceChangeRate': -0.08350730688935282, 'source': 'THE GRUBB COMPANY', 'buyerAgent': None, 'sellerAgent': None, 'showCountyLink': False, 'postingIsRental': False, 'attributeSource': {'infoString1': None, 'infoString2': 'THE GRUBB COMPANY', 'infoString3': None}}, {'event': 'Listed for sale', 'time': 1504742400000, 'date': '2017-09-07', 'price': 2395000, 'pricePerSquareFoot': 382, 'priceChangeRate': 0.04357298474945534, 'source': 'THE GRUBB COMPANY', 'buyerAgent': None, 'sellerAgent': None, 'showCountyLink': False, 'postingIsRental': False, 'attributeSource': {'infoString1': None, 'infoString2': 'THE GRUBB COMPANY', 'infoString3': None}}, {'event': 'Listing removed', 'time': 1480291200000, 'date': '2016-11-28', 'price': 2295000, 'pricePerSquareFoot': 366, 'priceChangeRate': 0, 'source': 'THE GRUBB COMPANY', 'buyerAgent': None, 'sellerAgent': None, 'showCountyLink': False, 'postingIsRental': False, 'attributeSource': {'infoString1': None, 'infoString2': 'THE GRUBB COMPANY', 'infoString3': None}}, {'event': 'Price change', 'time': 1478044800000, 'date': '2016-11-02', 'price': 2295000, 'pricePerSquareFoot': 366, 'priceChangeRate': -0.04175365344467641, 'source': 'THE GRUBB COMPANY', 'buyerAgent': None, 'sellerAgent': None, 'showCountyLink': False, 'postingIsRental': False, 'attributeSource': {'infoString1': None, 'infoString2': 'THE GRUBB COMPANY', 'infoString3': None}}, {'event': 'Listed for sale', 'time': 1476316800000, 'date': '2016-10-13', 'price': 2395000, 'pricePerSquareFoot': 382, 'priceChangeRate': 0, 'source': 'THE GRUBB COMPANY', 'buyerAgent': None, 'sellerAgent': None, 'showCountyLink': False, 'postingIsRental': False, 'attributeSource': {'infoString1': None, 'infoString2': 'THE GRUBB COMPANY', 'infoString3': None}}, {'event': 'Listing removed', 'time': 1463616000000, 'date': '2016-05-19', 'price': 2395000, 'pricePerSquareFoot': 382, 'priceChangeRate': 0, 'source': 'THE GRUBB COMPANY', 'buyerAgent': None, 'sellerAgent': None, 'showCountyLink': False, 'postingIsRental': False, 'attributeSource': {'infoString1': None, 'infoString2': 'THE GRUBB COMPANY', 'infoString3': None}}, {'event': 'Listed for sale', 'time': 1461801600000, 'date': '2016-04-28', 'price': 2395000, 'pricePerSquareFoot': 382, 'priceChangeRate': 1.76878612716763, 'source': 'THE GRUBB COMPANY', 'buyerAgent': None, 'sellerAgent': None, 'showCountyLink': False, 'postingIsRental': False, 'attributeSource': {'infoString1': None, 'infoString2': 'THE GRUBB COMPANY', 'infoString3': None}}, {'event': 'Sold', 'time': 1316736000000, 'date': '2011-09-23', 'price': 865000, 'pricePerSquareFoot': 138, 'priceChangeRate': 1.2179487179487178, 'source': 'Public Record', 'buyerAgent': None, 'sellerAgent': None, 'showCountyLink': False, 'postingIsRental': False, 'attributeSource': {'infoString1': None, 'infoString2': 'Public Record', 'infoString3': None}}, {'event': 'Sold', 'time': 1130803200000, 'date': '2005-11-01', 'price': 390000, 'pricePerSquareFoot': 62, 'priceChangeRate': 0, 'source': 'Public Record', 'buyerAgent': None, 'sellerAgent': None, 'showCountyLink': False, 'postingIsRental': False, 'attributeSource': {'infoString1': None, 'infoString2': 'Public Record', 'infoString3': None}}]</t>
  </si>
  <si>
    <t>2017-12-14</t>
  </si>
  <si>
    <t>[{'time': 1631933155967, 'taxPaid': None, 'taxIncreaseRate': 0, 'value': 2307317, 'valueIncreaseRate': 0.010351727}, {'time': 1600397155967, 'taxPaid': 33065.08, 'taxIncreaseRate': 0.028009996, 'value': 2283677, 'valueIncreaseRate': 0.019999553}, {'time': 1568774755967, 'taxPaid': 32164.16, 'taxIncreaseRate': 1.2970692, 'value': 2238900, 'valueIncreaseRate': 0.02}, {'time': 1537238755967, 'taxPaid': 14002.26, 'taxIncreaseRate': 0, 'value': 2195000, 'valueIncreaseRate': 1.3447223}, {'time': 1505702755967, 'taxPaid': 14002.26, 'taxIncreaseRate': 0.02818232, 'value': 936145, 'valueIncreaseRate': 0.019999128}, {'time': 1474166755967, 'taxPaid': 13618.46, 'taxIncreaseRate': 0.0023833131, 'value': 917790, 'valueIncreaseRate': 0.015242071}, {'time': 1442544355967, 'taxPaid': 13586.08, 'taxIncreaseRate': 0, 'value': 904011, 'valueIncreaseRate': 0.019978473}, {'time': 1411008355967, 'taxPaid': 13586.08, 'taxIncreaseRate': 0, 'value': 886304, 'valueIncreaseRate': 0.004538139}, {'time': 1379472355967, 'taxPaid': None, 'taxIncreaseRate': 0, 'value': 882300, 'valueIncreaseRate': 0.02}, {'time': 1347936355967, 'taxPaid': None, 'taxIncreaseRate': 0, 'value': 865000, 'valueIncreaseRate': -0.51944447}, {'time': 1316313955967, 'taxPaid': None, 'taxIncreaseRate': 0, 'value': 1800000, 'valueIncreaseRate': 0}, {'time': 1284777955967, 'taxPaid': None, 'taxIncreaseRate': 0, 'value': 1800000, 'valueIncreaseRate': 0}]</t>
  </si>
  <si>
    <t>[{'distance': 0.8, 'name': 'Thornhill Elementary', 'rating': 8, 'level': 'Elementary', 'studentsPerTeacher': 19, 'assigned': None, 'grades': 'K-5', 'link': 'https://www.greatschools.org/school?id=00264&amp;state=CA', 'type': 'Public', 'size': 410, 'totalCount': 1, 'isAssigned': True}, {'distance': 1.7, 'name': 'Montera Middle', 'rating': 4, 'level': 'Middle', 'studentsPerTeacher': 17, 'assigned': None, 'grades': '6-8', 'link': 'https://www.greatschools.org/school?id=00244&amp;state=CA', 'type': 'Public', 'size': 727, 'totalCount': 1, 'isAssigned': True}, {'distance': 3.3, 'name': 'Oakland Technical High', 'rating': 7, 'level': 'High', 'studentsPerTeacher': 19, 'assigned': None, 'grades': '9-12', 'link': 'https://www.greatschools.org/school?id=00248&amp;state=CA', 'type': 'Public', 'size': 2016, 'totalCount': 1, 'isAssigned': True}]</t>
  </si>
  <si>
    <t>[{'factValue': 'Detached', 'factLabel': 'Type'}, {'factValue': '2009', 'factLabel': 'Year Built'}, {'factValue': 'Zoned', 'factLabel': 'Heating'}, {'factValue': 'Zoned', 'factLabel': 'Cooling'}, {'factValue': '2 Attached Garage spaces', 'factLabel': 'Parking'}, {'factValue': '0.31 Acres', 'factLabel': 'Lot'}, {'factValue': '2 Days', 'factLabel': 'Days on Zillow'}, {'factValue': '$428', 'factLabel': 'Price/sqft'}, {'factValue': None, 'factLabel': 'Offer Review Date'}]</t>
  </si>
  <si>
    <t>[{'description': None, 'dimensions': None, 'roomType': 'Kitchen', 'length': None, 'width': None, 'area': None, 'level': None, 'features': None, 'roomDescription': None, 'roomFeatures': ['220 Volt Outlet', 'Counter - Stone', 'Dishwasher', 'Eat In Kitchen', 'Garbage Disposal', 'Gas Range/Cooktop', 'Island', 'Microwave', 'Pantry', 'Refrigerator', 'Self-Cleaning Oven', 'Updated Kitchen'], 'roomLevel': None, 'roomArea': None, 'roomDimensions': None, 'roomLength': None, 'roomWidth': None, 'roomAreaSource': None, 'roomAreaUnits': None, 'roomLengthWidthSource': None, 'roomLengthWidthUnits': None}]</t>
  </si>
  <si>
    <t>['Gas Water Heater', 'Dishwasher', 'Disposal', 'Gas Range', 'Microwave', 'Refrigerator', 'Self Cleaning Oven']</t>
  </si>
  <si>
    <t>['Den', 'Family Room', 'Living Room']</t>
  </si>
  <si>
    <t>6,273</t>
  </si>
  <si>
    <t>6,273 sqft</t>
  </si>
  <si>
    <t>['Back Yard', 'Garden/Play', 'Terraced Down']</t>
  </si>
  <si>
    <t>0.31 Acres</t>
  </si>
  <si>
    <t>48G744715</t>
  </si>
  <si>
    <t>['Fire Sprinkler System', 'Security Alarm - Owned']</t>
  </si>
  <si>
    <t>['Sound System', 'Stone Counters', 'Eat-in Kitchen', 'Kitchen Island', 'Pantry', 'Updated Kitchen', 'Bonus/Plus Room', 'Family Room']</t>
  </si>
  <si>
    <t>['DSL/Modem Line', 'Intercom']</t>
  </si>
  <si>
    <t>['In Ground']</t>
  </si>
  <si>
    <t>Forestland</t>
  </si>
  <si>
    <t>40967016</t>
  </si>
  <si>
    <t>3781 Buell St</t>
  </si>
  <si>
    <t>This is a beautiful hidden secret. An outstanding 2 story home nestled in luscious surroundings of established homes with convenient access to 580, 880 &amp; S.F.  The airy hardwood floors expand into the living room, dining room. The spacious kitchen inspires a creative environment for the gourmet artist with its natural stone counters and accent lighting.  The bathroom is freshly updated.  The enormous downstairs and basement is an inspiration for additional living space or remain as practical storage space.  The single-car garage has access to the laundry cove.  Rains will never trouble the secure drainage surrounding the home.  Close to all conveniences.  Price to move act quickly.</t>
  </si>
  <si>
    <t>[{'event': 'Price change', 'time': 1631577600000, 'date': '2021-09-14', 'price': 577777, 'pricePerSquareFoot': 634, 'priceChangeRate': 0.017213028169014086, 'source': 'bridgeMLS/CCAR/Bay East AOR', 'buyerAgent': None, 'sellerAgent': None, 'showCountyLink': False, 'postingIsRental': False, 'attributeSource': {'infoString1': '40967016', 'infoString2': 'bridgeMLS/CCAR/Bay East AOR', 'infoString3': 'https://photos.zillowstatic.com/fp/542acdc3b2ca053db8ac9dea64ca1739-p_d.jpg'}}, {'event': 'Listed for sale', 'time': 1622332800000, 'date': '2021-05-30', 'price': 568000, 'pricePerSquareFoot': 623, 'priceChangeRate': 0, 'source': 'bridgeMLS/CCAR/Bay East AOR', 'buyerAgent': None, 'sellerAgent': None, 'showCountyLink': False, 'postingIsRental': False, 'attributeSource': {'infoString1': '40949013', 'infoString2': 'bridgeMLS/CCAR/Bay East AOR', 'infoString3': 'https://photos.zillowstatic.com/fp/542acdc3b2ca053db8ac9dea64ca1739-p_d.jpg'}}, {'event': 'Pending sale', 'time': 1621296000000, 'date': '2021-05-18', 'price': 568000, 'pricePerSquareFoot': 623, 'priceChangeRate': 0, 'source': 'bridgeMLS/CCAR/Bay East AOR', 'buyerAgent': None, 'sellerAgent': None, 'showCountyLink': False, 'postingIsRental': False, 'attributeSource': {'infoString1': '40949013', 'infoString2': 'bridgeMLS/CCAR/Bay East AOR', 'infoString3': 'https://photos.zillowstatic.com/fp/542acdc3b2ca053db8ac9dea64ca1739-p_d.jpg'}}, {'event': 'Listed for sale', 'time': 1620345600000, 'date': '2021-05-07', 'price': 568000, 'pricePerSquareFoot': 623, 'priceChangeRate': 0.07575757575757576, 'source': 'bridgeMLS/CCAR/Bay East AOR', 'buyerAgent': None, 'sellerAgent': None, 'showCountyLink': False, 'postingIsRental': False, 'attributeSource': {'infoString1': '40949013', 'infoString2': 'bridgeMLS/CCAR/Bay East AOR', 'infoString3': 'https://photos.zillowstatic.com/fp/542acdc3b2ca053db8ac9dea64ca1739-p_d.jpg'}}, {'event': 'Listing removed', 'time': 1609891200000, 'date': '2021-01-06', 'price': 528000, 'pricePerSquareFoot': 579, 'priceChangeRate': 0, 'source': 'bridgeMLS/CCAR/Bay East AOR', 'buyerAgent': None, 'sellerAgent': None, 'showCountyLink': False, 'postingIsRental': False, 'attributeSource': {'infoString1': None, 'infoString2': 'bridgeMLS/CCAR/Bay East AOR', 'infoString3': 'https://photos.zillowstatic.com/fp/72b45d3af0650de56b583791eb02be63-p_d.jpg'}}, {'event': 'Pending sale', 'time': 1608508800000, 'date': '2020-12-21', 'price': 528000, 'pricePerSquareFoot': 579, 'priceChangeRate': 0, 'source': 'bridgeMLS/CCAR/Bay East AOR', 'buyerAgent': None, 'sellerAgent': None, 'showCountyLink': False, 'postingIsRental': False, 'attributeSource': {'infoString1': None, 'infoString2': 'bridgeMLS/CCAR/Bay East AOR', 'infoString3': 'https://photos.zillowstatic.com/fp/72b45d3af0650de56b583791eb02be63-p_d.jpg'}}, {'event': 'Listed for sale', 'time': 1605225600000, 'date': '2020-11-13', 'price': 528000, 'pricePerSquareFoot': 579, 'priceChangeRate': 1.484705882352941, 'source': 'WOODMINISTER REALTY.', 'buyerAgent': None, 'sellerAgent': None, 'showCountyLink': False, 'postingIsRental': False, 'attributeSource': {'infoString1': None, 'infoString2': 'WOODMINISTER REALTY.', 'infoString3': None}}, {'event': 'Sold', 'time': 1380758400000, 'date': '2013-10-03', 'price': 212500, 'pricePerSquareFoot': 233, 'priceChangeRate': 0.37987012987012986, 'source': 'Public Record', 'buyerAgent': None, 'sellerAgent': None, 'showCountyLink': False, 'postingIsRental': False, 'attributeSource': {'infoString1': None, 'infoString2': 'Public Record', 'infoString3': None}}, {'event': 'Sold', 'time': 1114473600000, 'date': '2005-04-26', 'price': 154000, 'pricePerSquareFoot': 169, 'priceChangeRate': -0.4076923076923077, 'source': 'Public Record', 'buyerAgent': None, 'sellerAgent': None, 'showCountyLink': False, 'postingIsRental': False, 'attributeSource': {'infoString1': None, 'infoString2': 'Public Record', 'infoString3': None}}, {'event': 'Sold', 'time': 1040947200000, 'date': '2002-12-27', 'price': 260000, 'pricePerSquareFoot': 285, 'priceChangeRate': 0, 'source': 'Public Record', 'buyerAgent': None, 'sellerAgent': None, 'showCountyLink': False, 'postingIsRental': False, 'attributeSource': {'infoString1': None, 'infoString2': 'Public Record', 'infoString3': None}}]</t>
  </si>
  <si>
    <t>2013-10-03</t>
  </si>
  <si>
    <t>[{'time': 1631933157392, 'taxPaid': None, 'taxIncreaseRate': 0, 'value': 240651, 'valueIncreaseRate': 0.010357539}, {'time': 1600397157392, 'taxPaid': 4573.64, 'taxIncreaseRate': 0.055361193, 'value': 238184, 'valueIncreaseRate': 0.019994432}, {'time': 1568774757392, 'taxPaid': 4333.72, 'taxIncreaseRate': 0.06820809, 'value': 233515, 'valueIncreaseRate': 0.019992312}, {'time': 1537238757392, 'taxPaid': 4057, 'taxIncreaseRate': 0, 'value': 228938, 'valueIncreaseRate': 0.019995544}, {'time': 1505702757392, 'taxPaid': 4057, 'taxIncreaseRate': 0.051586587, 'value': 224450, 'valueIncreaseRate': 0.02000009}, {'time': 1474166757392, 'taxPaid': 3857.98, 'taxIncreaseRate': 0.00993711, 'value': 220049, 'valueIncreaseRate': 0.015243719}, {'time': 1442544357392, 'taxPaid': 3820.02, 'taxIncreaseRate': 0, 'value': 216745, 'valueIncreaseRate': 0.01997647}, {'time': 1411008357392, 'taxPaid': 3820.02, 'taxIncreaseRate': 0, 'value': 212500, 'valueIncreaseRate': 0.68650794}, {'time': 1379472357392, 'taxPaid': None, 'taxIncreaseRate': 0, 'value': 126000, 'valueIncreaseRate': 0.14545454}, {'time': 1347936357392, 'taxPaid': None, 'taxIncreaseRate': 0, 'value': 110000, 'valueIncreaseRate': 0}, {'time': 1316313957392, 'taxPaid': None, 'taxIncreaseRate': 0, 'value': 110000, 'valueIncreaseRate': 0.1}, {'time': 1284777957392, 'taxPaid': None, 'taxIncreaseRate': 0, 'value': 100000, 'valueIncreaseRate': -0.019607844}, {'time': 1253241957392, 'taxPaid': None, 'taxIncreaseRate': 0, 'value': 102000, 'valueIncreaseRate': -0.72432435}, {'time': 1221705957392, 'taxPaid': None, 'taxIncreaseRate': 0, 'value': 370000, 'valueIncreaseRate': -0.09285044}, {'time': 1190083557392, 'taxPaid': None, 'taxIncreaseRate': 0, 'value': 407871, 'valueIncreaseRate': 0.08821607}, {'time': 1158547557392, 'taxPaid': None, 'taxIncreaseRate': 0, 'value': 374807, 'valueIncreaseRate': 0.3874033}, {'time': 1127011557392, 'taxPaid': None, 'taxIncreaseRate': 0, 'value': 270150, 'valueIncreaseRate': 0.019995922}, {'time': 1095475557392, 'taxPaid': None, 'taxIncreaseRate': 0, 'value': 264854, 'valueIncreaseRate': 0.01866923}, {'time': 1063853157392, 'taxPaid': None, 'taxIncreaseRate': 0, 'value': 260000, 'valueIncreaseRate': 1.5704653}, {'time': 1032317157392, 'taxPaid': None, 'taxIncreaseRate': 0, 'value': 101149, 'valueIncreaseRate': 0.020007059}, {'time': 1000781157392, 'taxPaid': 1570.96, 'taxIncreaseRate': 0, 'value': 99165, 'valueIncreaseRate': 0}]</t>
  </si>
  <si>
    <t>[{'distance': 0.3, 'name': 'Reach Academy', 'rating': 2, 'level': 'Elementary', 'studentsPerTeacher': 23, 'assigned': None, 'grades': 'K-5', 'link': 'https://www.greatschools.org/school?id=15025&amp;state=CA', 'type': 'Public', 'size': 383, 'totalCount': 1, 'isAssigned': True}, {'distance': 0.2, 'name': 'Alliance Academy', 'rating': 3, 'level': 'Middle', 'studentsPerTeacher': 20, 'assigned': None, 'grades': '6-8', 'link': 'https://www.greatschools.org/school?id=17059&amp;state=CA', 'type': 'Public', 'size': 287, 'totalCount': 1, 'isAssigned': True}, {'distance': 0.7, 'name': 'Castlemont High', 'rating': 1, 'level': 'High', 'studentsPerTeacher': 16, 'assigned': None, 'grades': '9-12', 'link': 'https://www.greatschools.org/school?id=25806&amp;state=CA', 'type': 'Public', 'size': 835, 'totalCount': 1, 'isAssigned': True}]</t>
  </si>
  <si>
    <t>[{'factValue': 'Detached', 'factLabel': 'Type'}, {'factValue': '1925', 'factLabel': 'Year Built'}, {'factValue': 'Forced Air, See Remarks, Fireplace(s)', 'factLabel': 'Heating'}, {'factValue': 'See Remarks', 'factLabel': 'Cooling'}, {'factValue': '1 Attached Garage space', 'factLabel': 'Parking'}, {'factValue': '4,660 sqft', 'factLabel': 'Lot'}, {'factValue': '3 Days', 'factLabel': 'Days on Zillow'}, {'factValue': '$634', 'factLabel': 'Price/sqft'}, {'factValue': None, 'factLabel': 'Offer Review Date'}]</t>
  </si>
  <si>
    <t>[{'description': None, 'dimensions': None, 'roomType': 'Kitchen', 'length': None, 'width': None, 'area': None, 'level': None, 'features': None, 'roomDescription': None, 'roomFeatures': ['220 Volt Outlet', 'Dishwasher', 'Garbage Disposal', 'Gas Range/Cooktop', 'Updated Kitchen'], 'roomLevel': None, 'roomArea': None, 'roomDimensions': None, 'roomLength': None, 'roomWidth': None, 'roomAreaSource': None, 'roomAreaUnits': None, 'roomLengthWidthSource': None, 'roomLengthWidthUnits': None}]</t>
  </si>
  <si>
    <t>['Concrete', 'Hardwood', 'Tile', 'Carpet']</t>
  </si>
  <si>
    <t>['Forced Air', 'See Remarks', 'Fireplace(s)']</t>
  </si>
  <si>
    <t>912</t>
  </si>
  <si>
    <t>912 sqft</t>
  </si>
  <si>
    <t>4,660 sqft</t>
  </si>
  <si>
    <t>46545615</t>
  </si>
  <si>
    <t>['Updated Kitchen', 'Bonus/Plus Room']</t>
  </si>
  <si>
    <t>Call Listing Agent</t>
  </si>
  <si>
    <t>40967163</t>
  </si>
  <si>
    <t>3850 Market St</t>
  </si>
  <si>
    <t>Refresh, reset and re-engage! Unique opportunity to define your perfect dream home whether first time buyer, down-sizing to pied-de-terre lifestyle, or desire to be in the heart of a new renewal and reawakening in Jack London Square. Strolling distance to the ferry to San Francisco! History meets modernity inside this original warehouse conversion building in the Waterfront district of JLS. #407 has south-facing windows drenching the unit in sunlight. Exposed concrete walls, pipes and piers marry industrial function with 21st century chic. Loft bedroom provides for ample storage with large walk-in closet. Clever split bathroom provides guest bath. New new appliances, new carpet in bedroom, in-unit laundry, one-car deeded parking, in-house gym are just a few of the special features of #407. Proximity to restaurants and cafes are all a part of the lifestyle here. Close to BART, 580/880 junction or 10 minute bike ride to Lake Merritt - so close to everything! Don't miss this opportunity!</t>
  </si>
  <si>
    <t>[{'event': 'Listed for sale', 'time': 1628899200000, 'date': '2021-08-14', 'price': 585000, 'pricePerSquareFoot': 633, 'priceChangeRate': 1.1272727272727272, 'source': 'bridgeMLS/CCAR/Bay East AOR', 'buyerAgent': None, 'sellerAgent': None, 'showCountyLink': False, 'postingIsRental': False, 'attributeSource': {'infoString1': '40963183', 'infoString2': 'bridgeMLS/CCAR/Bay East AOR', 'infoString3': 'https://photos.zillowstatic.com/fp/542acdc3b2ca053db8ac9dea64ca1739-p_d.jpg'}}, {'event': 'Sold', 'time': 1311897600000, 'date': '2011-07-29', 'price': 275000, 'pricePerSquareFoot': 298, 'priceChangeRate': -0.2656875834445928, 'source': 'Public Record', 'buyerAgent': {'photo': {'url': 'https://photos.zillowstatic.com/h_e/IS95iarudajqdb1000000000.jpg'}, 'profileUrl': '/profile/eric265/', 'name': 'Eric H. Wong'}, 'sellerAgent': {'photo': {'url': 'https://photos.zillowstatic.com/h_e/ISfsixkv3wclv61000000000.jpg'}, 'profileUrl': '/profile/nadiakachwaha/', 'name': 'Nadia Kachwaha'}, 'showCountyLink': False, 'postingIsRental': False, 'attributeSource': {'infoString1': None, 'infoString2': 'Public Record', 'infoString3': None}}, {'event': 'Sold', 'time': 1073260800000, 'date': '2004-01-05', 'price': 374500, 'pricePerSquareFoot': 405, 'priceChangeRate': 0.2278688524590164, 'source': 'Public Record', 'buyerAgent': None, 'sellerAgent': None, 'showCountyLink': False, 'postingIsRental': False, 'attributeSource': {'infoString1': None, 'infoString2': 'Public Record', 'infoString3': None}}, {'event': 'Sold', 'time': 1014595200000, 'date': '2002-02-25', 'price': 305000, 'pricePerSquareFoot': 330, 'priceChangeRate': 0, 'source': 'Public Record', 'buyerAgent': {'photo': {'url': 'https://photos.zillowstatic.com/h_e/IS1nqer1q3o9d30000000000.jpg'}, 'profileUrl': '/profile/JohnWesleyRealtor/', 'name': 'John Wesley'}, 'sellerAgent': None, 'showCountyLink': False, 'postingIsRental': False, 'attributeSource': {'infoString1': None, 'infoString2': 'Public Record', 'infoString3': None}}]</t>
  </si>
  <si>
    <t>2011-07-29</t>
  </si>
  <si>
    <t>[{'time': 1631933158627, 'taxPaid': None, 'taxIncreaseRate': 0, 'value': 319098, 'valueIncreaseRate': 0.010353737}, {'time': 1600397158627, 'taxPaid': 5918.24, 'taxIncreaseRate': 0.048942793, 'value': 315828, 'valueIncreaseRate': 0.019991087}, {'time': 1568774758627, 'taxPaid': 5642.1, 'taxIncreaseRate': 0.066914484, 'value': 309638, 'valueIncreaseRate': 0.01999552}, {'time': 1537238758627, 'taxPaid': 5288.24, 'taxIncreaseRate': 0, 'value': 303568, 'valueIncreaseRate': 0.01999207}, {'time': 1505702758627, 'taxPaid': 5288.24, 'taxIncreaseRate': 0.044718634, 'value': 297618, 'valueIncreaseRate': 0.020001234}, {'time': 1474166758627, 'taxPaid': 5061.88, 'taxIncreaseRate': 0.006834356, 'value': 291782, 'valueIncreaseRate': 0.01524351}, {'time': 1442544358627, 'taxPaid': 5027.52, 'taxIncreaseRate': 0, 'value': 287401, 'valueIncreaseRate': 0.019977145}, {'time': 1411008358627, 'taxPaid': 5027.52, 'taxIncreaseRate': 0, 'value': 281772, 'valueIncreaseRate': 0.0045347596}, {'time': 1379472358627, 'taxPaid': None, 'taxIncreaseRate': 0, 'value': 280500, 'valueIncreaseRate': 0.02}, {'time': 1347936358627, 'taxPaid': None, 'taxIncreaseRate': 0, 'value': 275000, 'valueIncreaseRate': 0.057692308}, {'time': 1316313958627, 'taxPaid': None, 'taxIncreaseRate': 0, 'value': 260000, 'valueIncreaseRate': -0.22848664}, {'time': 1284777958627, 'taxPaid': None, 'taxIncreaseRate': 0, 'value': 337000, 'valueIncreaseRate': 0}]</t>
  </si>
  <si>
    <t>1004176931</t>
  </si>
  <si>
    <t>[{'distance': 0.7, 'name': 'La Escuelita Elementary', 'rating': 3, 'level': 'Elementary', 'studentsPerTeacher': 21, 'assigned': None, 'grades': 'K-8', 'link': 'https://www.greatschools.org/school?id=00224&amp;state=CA', 'type': 'Public', 'size': 406, 'totalCount': 1, 'isAssigned': True}, {'distance': 0.4, 'name': 'Gateway to College at Laney College', 'rating': 1, 'level': 'High', 'studentsPerTeacher': 38, 'assigned': None, 'grades': '9-12', 'link': 'https://www.greatschools.org/school?id=25123&amp;state=CA', 'type': 'Public', 'size': 78, 'totalCount': 1, 'isAssigned': True}]</t>
  </si>
  <si>
    <t>[{'factValue': 'Condominium', 'factLabel': 'Type'}, {'factValue': '1928', 'factLabel': 'Year Built'}, {'factValue': 'Electric', 'factLabel': 'Heating'}, {'factValue': 'Ceiling Fan(s)', 'factLabel': 'Cooling'}, {'factValue': '1 Garage space', 'factLabel': 'Parking'}, {'factValue': '$363 monthly', 'factLabel': 'HOA'}, {'factValue': '2 Days', 'factLabel': 'Days on Zillow'}, {'factValue': '$633', 'factLabel': 'Price/sqft'}, {'factValue': None, 'factLabel': 'Offer Review Date'}]</t>
  </si>
  <si>
    <t>[{'description': None, 'dimensions': None, 'roomType': 'Kitchen', 'length': None, 'width': None, 'area': None, 'level': None, 'features': None, 'roomDescription': None, 'roomFeatures': ['Breakfast Bar', 'Counter - Solid Surface', 'Dishwasher', 'Gas Range/Cooktop', 'Microwave', 'Refrigerator'], 'roomLevel': None, 'roomArea': None, 'roomDimensions': None, 'roomLength': None, 'roomWidth': None, 'roomAreaSource': None, 'roomAreaUnits': None, 'roomLengthWidthSource': None, 'roomLengthWidthUnits': None}]</t>
  </si>
  <si>
    <t>['Dryer', 'Washer', 'Dishwasher', 'Gas Range', 'Microwave', 'Refrigerator']</t>
  </si>
  <si>
    <t>924</t>
  </si>
  <si>
    <t>924 sqft</t>
  </si>
  <si>
    <t>https://www.201FourthSt-407.com</t>
  </si>
  <si>
    <t>['Below Building Parking']</t>
  </si>
  <si>
    <t>001015508000</t>
  </si>
  <si>
    <t>['Concrete Block', 'Stucco']</t>
  </si>
  <si>
    <t>['Private Sewer']</t>
  </si>
  <si>
    <t>New Market Lofts</t>
  </si>
  <si>
    <t>$363 monthly</t>
  </si>
  <si>
    <t>['Common Area Maint', 'Exterior Maintenance', 'Hazard Insurance', 'Management Fee', 'Reserves', 'Trash', 'Water/Sewer']</t>
  </si>
  <si>
    <t>COMMON INTEREST MANAGEMENT</t>
  </si>
  <si>
    <t>['Breakfast Bar', 'Counter - Solid Surface', 'No Additional Rooms', 'Elevator', 'Live/Work Unit']</t>
  </si>
  <si>
    <t>['Corner Lot', 'Level', 'Street Light(s)']</t>
  </si>
  <si>
    <t>40967090</t>
  </si>
  <si>
    <t>3951 Lyman Rd</t>
  </si>
  <si>
    <t>Sweet 3 bedroom FIXER home with 1.5 baths and huge backyard centrally located in the heart of the hot up and coming Fruitvale neighborhood!!!  Minutes from Fruitvale BART, shopping on International, all major freeways, AC Transit and casual carpool. Freshly painted exterior with fruit trees and storage shed in large backyard, with a super long driveway, possible to fit 4 cars or small RV?  Enjoy an extra half bath and inside full size laundry area next to kitchen, some dual pane windows. Now is the time to make this place shine again and restore it back to its original glory for you to enjoy or possible flip!   Do not miss out on these historically low interest rates, now is the time to INVEST in your future!!! OPEN HOUSE SAT 9/18 1-4pm!</t>
  </si>
  <si>
    <t>[{'event': 'Listed for sale', 'time': 1631577600000, 'date': '2021-09-14', 'price': 549000, 'pricePerSquareFoot': 472, 'priceChangeRate': 0, 'source': 'bridgeMLS/CCAR/Bay East AOR', 'buyerAgent': None, 'sellerAgent': None, 'showCountyLink': False, 'postingIsRental': False, 'attributeSource': {'infoString1': '40967090', 'infoString2': 'bridgeMLS/CCAR/Bay East AOR', 'infoString3': 'https://photos.zillowstatic.com/fp/542acdc3b2ca053db8ac9dea64ca1739-p_d.jpg'}}, {'event': 'Listing removed', 'time': 1628640000000, 'date': '2021-08-11', 'price': 549000, 'pricePerSquareFoot': 472, 'priceChangeRate': 0, 'source': 'bridgeMLS/CCAR/Bay East AOR', 'buyerAgent': None, 'sellerAgent': None, 'showCountyLink': False, 'postingIsRental': False, 'attributeSource': {'infoString1': '40962418', 'infoString2': 'bridgeMLS/CCAR/Bay East AOR', 'infoString3': 'https://photos.zillowstatic.com/fp/542acdc3b2ca053db8ac9dea64ca1739-p_d.jpg'}}, {'event': 'Listed for sale', 'time': 1628467200000, 'date': '2021-08-09', 'price': 549000, 'pricePerSquareFoot': 472, 'priceChangeRate': 3.223076923076923, 'source': 'bridgeMLS/CCAR/Bay East AOR', 'buyerAgent': None, 'sellerAgent': None, 'showCountyLink': False, 'postingIsRental': False, 'attributeSource': {'infoString1': '40962418', 'infoString2': 'bridgeMLS/CCAR/Bay East AOR', 'infoString3': 'https://photos.zillowstatic.com/fp/542acdc3b2ca053db8ac9dea64ca1739-p_d.jpg'}}, {'event': 'Sold', 'time': 1323734400000, 'date': '2011-12-13', 'price': 130000, 'pricePerSquareFoot': 112, 'priceChangeRate': -0.1390728476821192, 'source': 'Public Record', 'buyerAgent': None, 'sellerAgent': None, 'showCountyLink': False, 'postingIsRental': False, 'attributeSource': {'infoString1': None, 'infoString2': 'Public Record', 'infoString3': None}}, {'event': 'Listing removed', 'time': 1320969600000, 'date': '2011-11-11', 'price': 151000, 'pricePerSquareFoot': 130, 'priceChangeRate': 0, 'source': 'C-21 Pinnacle', 'buyerAgent': None, 'sellerAgent': None, 'showCountyLink': False, 'postingIsRental': False, 'attributeSource': {'infoString1': None, 'infoString2': 'C-21 Pinnacle', 'infoString3': None}}, {'event': 'Listed for sale', 'time': 1310601600000, 'date': '2011-07-14', 'price': 151000, 'pricePerSquareFoot': 130, 'priceChangeRate': -0.1857336216519362, 'source': 'C-21 Pinnacle', 'buyerAgent': None, 'sellerAgent': None, 'showCountyLink': False, 'postingIsRental': False, 'attributeSource': {'infoString1': None, 'infoString2': 'C-21 Pinnacle', 'infoString3': None}}, {'event': 'Sold', 'time': 1291766400000, 'date': '2010-12-08', 'price': 185443, 'pricePerSquareFoot': 159, 'priceChangeRate': 1.062471500227998, 'source': 'Public Record', 'buyerAgent': None, 'sellerAgent': None, 'showCountyLink': False, 'postingIsRental': False, 'attributeSource': {'infoString1': None, 'infoString2': 'Public Record', 'infoString3': None}}, {'event': 'Sold', 'time': 840153600000, 'date': '1996-08-16', 'price': 89913, 'pricePerSquareFoot': 77, 'priceChangeRate': 0, 'source': 'Public Record', 'buyerAgent': None, 'sellerAgent': None, 'showCountyLink': False, 'postingIsRental': False, 'attributeSource': {'infoString1': None, 'infoString2': 'Public Record', 'infoString3': None}}]</t>
  </si>
  <si>
    <t>2011-12-13</t>
  </si>
  <si>
    <t>[{'time': 1631933159905, 'taxPaid': None, 'taxIncreaseRate': 0, 'value': 150846, 'valueIncreaseRate': 0.01035499}, {'time': 1600397159905, 'taxPaid': 3448.8, 'taxIncreaseRate': 0.06550997, 'value': 149300, 'valueIncreaseRate': 0.01998989}, {'time': 1568774759905, 'taxPaid': 3236.76, 'taxIncreaseRate': 0.0711293, 'value': 146374, 'valueIncreaseRate': 0.019999443}, {'time': 1537238759905, 'taxPaid': 3021.82, 'taxIncreaseRate': 0, 'value': 143504, 'valueIncreaseRate': 0.019994171}, {'time': 1505702759905, 'taxPaid': 3021.82, 'taxIncreaseRate': 0.06278621, 'value': 140691, 'valueIncreaseRate': 0.019995214}, {'time': 1474166759905, 'taxPaid': 2843.3, 'taxIncreaseRate': 0.029987114, 'value': 137933, 'valueIncreaseRate': 0.015243409}, {'time': 1442544359905, 'taxPaid': 2760.52, 'taxIncreaseRate': 0, 'value': 135862, 'valueIncreaseRate': 0.019977327}, {'time': 1411008359905, 'taxPaid': 2760.52, 'taxIncreaseRate': 0, 'value': 133201, 'valueIncreaseRate': 0.0045324285}, {'time': 1379472359905, 'taxPaid': None, 'taxIncreaseRate': 0, 'value': 132600, 'valueIncreaseRate': 0.02}, {'time': 1347936359905, 'taxPaid': None, 'taxIncreaseRate': 0, 'value': 130000, 'valueIncreaseRate': -0.21212122}, {'time': 1316313959905, 'taxPaid': None, 'taxIncreaseRate': 0, 'value': 165000, 'valueIncreaseRate': -0.024078641}, {'time': 1284777959905, 'taxPaid': None, 'taxIncreaseRate': 0, 'value': 169071, 'valueIncreaseRate': -0.0023720593}, {'time': 1253241959905, 'taxPaid': None, 'taxIncreaseRate': 0, 'value': 169473, 'valueIncreaseRate': 0.01999386}, {'time': 1221705959905, 'taxPaid': None, 'taxIncreaseRate': 0, 'value': 166151, 'valueIncreaseRate': 0.019994598}, {'time': 1190083559905, 'taxPaid': None, 'taxIncreaseRate': 0, 'value': 162894, 'valueIncreaseRate': 0.02}, {'time': 1158547559905, 'taxPaid': None, 'taxIncreaseRate': 0, 'value': 159700, 'valueIncreaseRate': 0.019991059}, {'time': 1127011559905, 'taxPaid': None, 'taxIncreaseRate': 0, 'value': 156570, 'valueIncreaseRate': 0.019993355}, {'time': 1095475559905, 'taxPaid': None, 'taxIncreaseRate': 0, 'value': 153501, 'valueIncreaseRate': 0.018660951}, {'time': 1063853159905, 'taxPaid': None, 'taxIncreaseRate': 0, 'value': 150689, 'valueIncreaseRate': 0.020002166}, {'time': 1032317159905, 'taxPaid': None, 'taxIncreaseRate': 0, 'value': 147734, 'valueIncreaseRate': 0.020001795}, {'time': 1000781159905, 'taxPaid': 2380.78, 'taxIncreaseRate': 0, 'value': 144837, 'valueIncreaseRate': 0}]</t>
  </si>
  <si>
    <t>[{'distance': 0, 'name': 'Global Family', 'rating': 2, 'level': 'Elementary', 'studentsPerTeacher': 19, 'assigned': None, 'grades': 'K-5', 'link': 'https://www.greatschools.org/school?id=17517&amp;state=CA', 'type': 'Public', 'size': 444, 'totalCount': 1, 'isAssigned': True}, {'distance': 0.4, 'name': 'LIFE Academy', 'rating': 3, 'level': 'Middle', 'studentsPerTeacher': 17, 'assigned': None, 'grades': '6-12', 'link': 'https://www.greatschools.org/school?id=11905&amp;state=CA', 'type': 'Public', 'size': 463, 'totalCount': 1, 'isAssigned': True}]</t>
  </si>
  <si>
    <t>[{'factValue': 'Detached', 'factLabel': 'Type'}, {'factValue': '1922', 'factLabel': 'Year Built'}, {'factValue': 'Natural Gas, Wall Furnace', 'factLabel': 'Heating'}, {'factValue': 'Ceiling Fan(s)', 'factLabel': 'Cooling'}, {'factValue': 'Side Yard Access, No Garage, Uncovered Park Spaces 2+', 'factLabel': 'Parking'}, {'factValue': '3,920 sqft', 'factLabel': 'Lot'}, {'factValue': '3 Days', 'factLabel': 'Days on Zillow'}, {'factValue': '$472', 'factLabel': 'Price/sqft'}, {'factValue': None, 'factLabel': 'Offer Review Date'}]</t>
  </si>
  <si>
    <t>[{'description': None, 'dimensions': None, 'roomType': 'Kitchen', 'length': None, 'width': None, 'area': None, 'level': None, 'features': None, 'roomDescription': None, 'roomFeatures': ['Counter - Tile', 'Eat In Kitchen', 'Garbage Disposal', 'Refrigerator'], 'roomLevel': None, 'roomArea': None, 'roomDimensions': None, 'roomLength': None, 'roomWidth': None, 'roomAreaSource': None, 'roomAreaUnits': None, 'roomLengthWidthSource': None, 'roomLengthWidthUnits': None}]</t>
  </si>
  <si>
    <t>['Natural Gas', 'Wall Furnace']</t>
  </si>
  <si>
    <t>['Dryer', 'Washer', 'Gas Water Heater', 'Disposal', 'Refrigerator']</t>
  </si>
  <si>
    <t>1,164</t>
  </si>
  <si>
    <t>1,164 sqft</t>
  </si>
  <si>
    <t>['Side Yard Access', 'No Garage', 'Uncovered Park Spaces 2+']</t>
  </si>
  <si>
    <t>32209433</t>
  </si>
  <si>
    <t>['Smoke Detector(s)', 'Window Bars']</t>
  </si>
  <si>
    <t>['Tile Counters', 'Eat-in Kitchen', 'Dining Area']</t>
  </si>
  <si>
    <t>Cash,Conventional,1031 Exchange,Other</t>
  </si>
  <si>
    <t>421594367</t>
  </si>
  <si>
    <t>4030 Penniman Ave</t>
  </si>
  <si>
    <t>This 2 Bd 1 Ba home need TLC - bring your contractor! This is an excellent opportunity for the right buyer. Surprisingly spacious inside, with fenced back yard. This split-level home is in a quiet neighborhood within easy walking distance of Lake Merritt, and easy access to 580, 880, and BART.</t>
  </si>
  <si>
    <t>[{'event': 'Listed for sale', 'time': 1631577600000, 'date': '2021-09-14', 'price': 599000, 'pricePerSquareFoot': 496, 'priceChangeRate': 0, 'source': 'SFAR', 'buyerAgent': None, 'sellerAgent': None, 'showCountyLink': False, 'postingIsRental': False, 'attributeSource': {'infoString1': '421594367', 'infoString2': 'SFAR', 'infoString3': 'https://photos.zillowstatic.com/fp/0db622b81d9820e68593cbf0cba4363e-p_d.jpg'}}]</t>
  </si>
  <si>
    <t>[{'time': 1631933161282, 'taxPaid': None, 'taxIncreaseRate': 0, 'value': 535890, 'valueIncreaseRate': 0.010350679}, {'time': 1600397161282, 'taxPaid': 8683.98, 'taxIncreaseRate': 0.03987811, 'value': 530400, 'valueIncreaseRate': 0.02}, {'time': 1568774761282, 'taxPaid': 8350.96, 'taxIncreaseRate': 0.54081875, 'value': 520000, 'valueIncreaseRate': 0.60062057}, {'time': 1537238761282, 'taxPaid': 5419.82, 'taxIncreaseRate': 0, 'value': 324874, 'valueIncreaseRate': 0.019999748}, {'time': 1505702761282, 'taxPaid': 5419.82, 'taxIncreaseRate': 0.013910845, 'value': 318504, 'valueIncreaseRate': 0.019996157}, {'time': 1474166761282, 'taxPaid': 5345.46, 'taxIncreaseRate': -0.0863305, 'value': 312260, 'valueIncreaseRate': 0.015255163}, {'time': 1442544361282, 'taxPaid': 5850.54, 'taxIncreaseRate': 0, 'value': 307568, 'valueIncreaseRate': 0.019977184}, {'time': 1411008361282, 'taxPaid': 5850.54, 'taxIncreaseRate': 0, 'value': 301544, 'valueIncreaseRate': 0.25643334}, {'time': 1379472361282, 'taxPaid': None, 'taxIncreaseRate': 0, 'value': 240000, 'valueIncreaseRate': 0}, {'time': 1347936361282, 'taxPaid': None, 'taxIncreaseRate': 0, 'value': 240000, 'valueIncreaseRate': -0.04}, {'time': 1316313961282, 'taxPaid': None, 'taxIncreaseRate': 0, 'value': 250000, 'valueIncreaseRate': 0}, {'time': 1284777961282, 'taxPaid': None, 'taxIncreaseRate': 0, 'value': 250000, 'valueIncreaseRate': -0.0942029}, {'time': 1253241961282, 'taxPaid': None, 'taxIncreaseRate': 0, 'value': 276000, 'valueIncreaseRate': -0.01928735}, {'time': 1221705961282, 'taxPaid': None, 'taxIncreaseRate': 0, 'value': 281428, 'valueIncreaseRate': 0.019995578}, {'time': 1190083561282, 'taxPaid': None, 'taxIncreaseRate': 0, 'value': 275911, 'valueIncreaseRate': 0.019992385}, {'time': 1158547561282, 'taxPaid': None, 'taxIncreaseRate': 0, 'value': 270503, 'valueIncreaseRate': 0.01999623}, {'time': 1127011561282, 'taxPaid': None, 'taxIncreaseRate': 0, 'value': 265200, 'valueIncreaseRate': 6.288317}, {'time': 1095475561282, 'taxPaid': None, 'taxIncreaseRate': 0, 'value': 36387, 'valueIncreaseRate': -0.8202348}, {'time': 1063853161282, 'taxPaid': None, 'taxIncreaseRate': 0, 'value': 202414, 'valueIncreaseRate': 4.7799544}, {'time': 1032317161282, 'taxPaid': None, 'taxIncreaseRate': 0, 'value': 35020, 'valueIncreaseRate': 0.020009903}, {'time': 1000781161282, 'taxPaid': 907.78, 'taxIncreaseRate': 0, 'value': 34333, 'valueIncreaseRate': 0}]</t>
  </si>
  <si>
    <t>[{'distance': 0.5, 'name': 'Neighborhood Centers Adult Education', 'rating': None, 'level': 'Elementary', 'studentsPerTeacher': None, 'assigned': None, 'grades': None, 'link': 'https://www.greatschools.org/school?id=14231&amp;state=CA', 'type': 'Public', 'size': None, 'totalCount': 1, 'isAssigned': True}]</t>
  </si>
  <si>
    <t>[{'factValue': 'Single Family Residence', 'factLabel': 'Type'}, {'factValue': '1922', 'factLabel': 'Year Built'}, {'factValue': None, 'factLabel': 'Heating'}, {'factValue': 'None', 'factLabel': 'Cooling'}, {'factValue': '2 Garage spaces', 'factLabel': 'Parking'}, {'factValue': '4,000 sqft', 'factLabel': 'Lot'}, {'factValue': '3 Days', 'factLabel': 'Days on Zillow'}, {'factValue': '$496', 'factLabel': 'Price/sqft'}, {'factValue': '2.5', 'factLabel': "Buyer's Agent Fee"}, {'factValue': None, 'factLabel': 'Offer Review Date'}]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</si>
  <si>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['Other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</si>
  <si>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['Free-Standing Gas Oven', 'Free-Standing Gas Range', 'Microwave', 'Dryer', 'Washer']</t>
  </si>
  <si>
    <t>1,207</t>
  </si>
  <si>
    <t>1,207 sqft</t>
  </si>
  <si>
    <t>['Detached', 'Enclosed', 'Uncovered Parking Space', 'See Remarks', 'Tandem', 'On Site (Single Family Only)']</t>
  </si>
  <si>
    <t>Fixer</t>
  </si>
  <si>
    <t>Offer As Is,Probate Listing</t>
  </si>
  <si>
    <t>40967003</t>
  </si>
  <si>
    <t>4035 Huntington St</t>
  </si>
  <si>
    <t>Welcome to this charming fully remodeled 2 bedroom 2 bath turnkey home. With new flooring and new paint, this is perfect for a first time homeowner. The detached 1 car garage provides off street parking. Close to both 580 and 880 freeway, you'll just be a few minutes away from grocery stores, Fruitvale BART, and schools. Commuter friendly location close to Jack London, Lake Merritt, and just 20 minutes away from San Francisco.  Disclosures will be available Friday.  Please schedule showing via ShowingTime link. Supra lockbox is located at gate entrance.</t>
  </si>
  <si>
    <t>[{'event': 'Price change', 'time': 1631577600000, 'date': '2021-09-14', 'price': 599999, 'pricePerSquareFoot': 707, 'priceChangeRate': 0.001667779632721202, 'source': 'bridgeMLS/CCAR/Bay East AOR', 'buyerAgent': None, 'sellerAgent': None, 'showCountyLink': False, 'postingIsRental': False, 'attributeSource': {'infoString1': '40967003', 'infoString2': 'bridgeMLS/CCAR/Bay East AOR', 'infoString3': 'https://photos.zillowstatic.com/fp/542acdc3b2ca053db8ac9dea64ca1739-p_d.jpg'}}, {'event': 'Listed for sale', 'time': 1631577600000, 'date': '2021-09-14', 'price': 599000, 'pricePerSquareFoot': 706, 'priceChangeRate': 0, 'source': 'bridgeMLS/CCAR/Bay East AOR', 'buyerAgent': None, 'sellerAgent': None, 'showCountyLink': False, 'postingIsRental': False, 'attributeSource': {'infoString1': '40967003', 'infoString2': 'bridgeMLS/CCAR/Bay East AOR', 'infoString3': 'https://photos.zillowstatic.com/fp/542acdc3b2ca053db8ac9dea64ca1739-p_d.jpg'}}]</t>
  </si>
  <si>
    <t>[{'time': 1631933162617, 'taxPaid': None, 'taxIncreaseRate': 0, 'value': 64623, 'valueIncreaseRate': 0.010365854}, {'time': 1600397162617, 'taxPaid': 2180.32, 'taxIncreaseRate': 0.09250896, 'value': 63960, 'valueIncreaseRate': 0.019998087}, {'time': 1568774762617, 'taxPaid': 1995.7, 'taxIncreaseRate': 0.08291276, 'value': 62706, 'valueIncreaseRate': 0.019991215}, {'time': 1537238762617, 'taxPaid': 1842.9, 'taxIncreaseRate': 0, 'value': 61477, 'valueIncreaseRate': 0.0199927}, {'time': 1505702762617, 'taxPaid': 1842.9, 'taxIncreaseRate': 0.09452768, 'value': 60272, 'valueIncreaseRate': 0.020003384}, {'time': 1474166762617, 'taxPaid': 1683.74, 'taxIncreaseRate': 0.07563854, 'value': 59090, 'valueIncreaseRate': 0.015239764}, {'time': 1442544362617, 'taxPaid': 1565.34, 'taxIncreaseRate': 0, 'value': 58203, 'valueIncreaseRate': 0.01997792}, {'time': 1411008362617, 'taxPaid': 1565.34, 'taxIncreaseRate': 0, 'value': 57063, 'valueIncreaseRate': 0.004541854}, {'time': 1379472362617, 'taxPaid': None, 'taxIncreaseRate': 0, 'value': 56805, 'valueIncreaseRate': 0.10236755}, {'time': 1347936362617, 'taxPaid': None, 'taxIncreaseRate': 0, 'value': 51530, 'valueIncreaseRate': 2.19665}, {'time': 1316313962617, 'taxPaid': None, 'taxIncreaseRate': 0, 'value': 16120, 'valueIncreaseRate': 0.0075629726}, {'time': 1284777962617, 'taxPaid': None, 'taxIncreaseRate': 0, 'value': 15999, 'valueIncreaseRate': -0.7054676}, {'time': 1253241962617, 'taxPaid': None, 'taxIncreaseRate': 0, 'value': 54320, 'valueIncreaseRate': 0.019998122}, {'time': 1221705962617, 'taxPaid': None, 'taxIncreaseRate': 0, 'value': 53255, 'valueIncreaseRate': 0.020015324}, {'time': 1190083562617, 'taxPaid': None, 'taxIncreaseRate': 0, 'value': 52210, 'valueIncreaseRate': 0.019985544}, {'time': 1158547562617, 'taxPaid': None, 'taxIncreaseRate': 0, 'value': 51187, 'valueIncreaseRate': 0.01998645}, {'time': 1127011562617, 'taxPaid': None, 'taxIncreaseRate': 0, 'value': 50184, 'valueIncreaseRate': 0.019979268}, {'time': 1095475562617, 'taxPaid': None, 'taxIncreaseRate': 0, 'value': 49201, 'valueIncreaseRate': 0.018675335}, {'time': 1063853162617, 'taxPaid': None, 'taxIncreaseRate': 0, 'value': 48299, 'valueIncreaseRate': 0.019999156}, {'time': 1032317162617, 'taxPaid': None, 'taxIncreaseRate': 0, 'value': 47352, 'valueIncreaseRate': 0.01998966}, {'time': 1000781162617, 'taxPaid': 872.5, 'taxIncreaseRate': 0, 'value': 46424, 'valueIncreaseRate': 0}]</t>
  </si>
  <si>
    <t>[{'distance': 0.4, 'name': 'Global Family', 'rating': 2, 'level': 'Elementary', 'studentsPerTeacher': 19, 'assigned': None, 'grades': 'K-5', 'link': 'https://www.greatschools.org/school?id=17517&amp;state=CA', 'type': 'Public', 'size': 444, 'totalCount': 1, 'isAssigned': True}, {'distance': 0.1, 'name': 'LIFE Academy', 'rating': 3, 'level': 'Middle', 'studentsPerTeacher': 17, 'assigned': None, 'grades': '6-12', 'link': 'https://www.greatschools.org/school?id=11905&amp;state=CA', 'type': 'Public', 'size': 463, 'totalCount': 1, 'isAssigned': True}]</t>
  </si>
  <si>
    <t>[{'factValue': 'Detached', 'factLabel': 'Type'}, {'factValue': '1918', 'factLabel': 'Year Built'}, {'factValue': 'Wall Furnace', 'factLabel': 'Heating'}, {'factValue': 'No Air Conditioning', 'factLabel': 'Cooling'}, {'factValue': '1 Attached Garage space', 'factLabel': 'Parking'}, {'factValue': '2,613 sqft', 'factLabel': 'Lot'}, {'factValue': '3 Days', 'factLabel': 'Days on Zillow'}, {'factValue': '$707', 'factLabel': 'Price/sqft'}, {'factValue': None, 'factLabel': 'Offer Review Date'}]</t>
  </si>
  <si>
    <t>[{'description': None, 'dimensions': None, 'roomType': 'Kitchen', 'length': None, 'width': None, 'area': None, 'level': None, 'features': None, 'roomDescription': None, 'roomFeatures': ['Counter - Laminate'], 'roomLevel': None, 'roomArea': None, 'roomDimensions': None, 'roomLength': None, 'roomWidth': None, 'roomAreaSource': None, 'roomAreaUnits': None, 'roomLengthWidthSource': None, 'roomLengthWidthUnits': None}]</t>
  </si>
  <si>
    <t>849</t>
  </si>
  <si>
    <t>849 sqft</t>
  </si>
  <si>
    <t>http://www.2154-35th.com</t>
  </si>
  <si>
    <t>3221129</t>
  </si>
  <si>
    <t>['Carbon Monoxide Detector(s)', 'Smoke Detector(s)', 'Window Bars']</t>
  </si>
  <si>
    <t>['Laminate Counters', 'No Additional Rooms']</t>
  </si>
  <si>
    <t>FRUITVALE</t>
  </si>
  <si>
    <t>Harrington</t>
  </si>
  <si>
    <t>40966957</t>
  </si>
  <si>
    <t>5215 Camden St</t>
  </si>
  <si>
    <t>Beautifully updated 2 bed 1 bathroom home in the quiet Jefferson community in Oakland. This home boasts brand new stainless steel appliances, Fresh paint, updated kitchen including cabinets and quartz countertops! This is perfect for those looking for their first home - come check this property out before its off the market!</t>
  </si>
  <si>
    <t>[{'event': 'Listed for sale', 'time': 1631491200000, 'date': '2021-09-13', 'price': 649900, 'pricePerSquareFoot': 683, 'priceChangeRate': 0.8568571428571429, 'source': 'bridgeMLS/CCAR/Bay East AOR', 'buyerAgent': None, 'sellerAgent': None, 'showCountyLink': False, 'postingIsRental': False, 'attributeSource': {'infoString1': '40966957', 'infoString2': 'bridgeMLS/CCAR/Bay East AOR', 'infoString3': 'https://photos.zillowstatic.com/fp/542acdc3b2ca053db8ac9dea64ca1739-p_d.jpg'}}, {'event': 'Sold', 'time': 1626739200000, 'date': '2021-07-20', 'price': 350000, 'pricePerSquareFoot': 368, 'priceChangeRate': 0, 'source': 'Public Record', 'buyerAgent': None, 'sellerAgent': None, 'showCountyLink': False, 'postingIsRental': False, 'attributeSource': {'infoString1': None, 'infoString2': 'Public Record', 'infoString3': None}}]</t>
  </si>
  <si>
    <t>2021-07-20</t>
  </si>
  <si>
    <t>[{'time': 1631933164047, 'taxPaid': None, 'taxIncreaseRate': 0, 'value': 37874, 'valueIncreaseRate': 0.010377484}, {'time': 1600397164047, 'taxPaid': 1912.8, 'taxIncreaseRate': 0.10170375, 'value': 37485, 'valueIncreaseRate': 0.02}, {'time': 1568774764047, 'taxPaid': 1736.22, 'taxIncreaseRate': 0.084568106, 'value': 36750, 'valueIncreaseRate': 0.019983348}, {'time': 1537238764047, 'taxPaid': 1600.84, 'taxIncreaseRate': 0, 'value': 36030, 'valueIncreaseRate': 0.020015288}, {'time': 1505702764047, 'taxPaid': 1600.84, 'taxIncreaseRate': 0.105628796, 'value': 35323, 'valueIncreaseRate': 0.019982098}, {'time': 1474166764047, 'taxPaid': 1447.9, 'taxIncreaseRate': 0.09160133, 'value': 34631, 'valueIncreaseRate': 0.015274113}, {'time': 1442544364047, 'taxPaid': 1326.4, 'taxIncreaseRate': 0, 'value': 34110, 'valueIncreaseRate': 0.019974882}, {'time': 1411008364047, 'taxPaid': 1326.4, 'taxIncreaseRate': 0, 'value': 33442, 'valueIncreaseRate': 0.0045357603}, {'time': 1379472364047, 'taxPaid': None, 'taxIncreaseRate': 0, 'value': 33291, 'valueIncreaseRate': 0.019976102}, {'time': 1347936364047, 'taxPaid': None, 'taxIncreaseRate': 0, 'value': 32639, 'valueIncreaseRate': 0.020000625}, {'time': 1316313964047, 'taxPaid': None, 'taxIncreaseRate': 0, 'value': 31999, 'valueIncreaseRate': 0.007525189}, {'time': 1284777964047, 'taxPaid': None, 'taxIncreaseRate': 0, 'value': 31760, 'valueIncreaseRate': -0.0023558976}, {'time': 1253241964047, 'taxPaid': None, 'taxIncreaseRate': 0, 'value': 31835, 'valueIncreaseRate': 0.019992951}, {'time': 1221705964047, 'taxPaid': None, 'taxIncreaseRate': 0, 'value': 31211, 'valueIncreaseRate': 0.020000653}, {'time': 1190083564047, 'taxPaid': None, 'taxIncreaseRate': 0, 'value': 30599, 'valueIncreaseRate': 0.020000666}, {'time': 1158547564047, 'taxPaid': None, 'taxIncreaseRate': 0, 'value': 29999, 'valueIncreaseRate': 0.01999252}, {'time': 1127011564047, 'taxPaid': None, 'taxIncreaseRate': 0, 'value': 29411, 'valueIncreaseRate': 0.019940352}, {'time': 1095475564047, 'taxPaid': None, 'taxIncreaseRate': 0, 'value': 28836, 'valueIncreaseRate': 0.018651972}, {'time': 1063853164047, 'taxPaid': None, 'taxIncreaseRate': 0, 'value': 28308, 'valueIncreaseRate': 0.020034593}, {'time': 1032317164047, 'taxPaid': None, 'taxIncreaseRate': 0, 'value': 27752, 'valueIncreaseRate': 0.019956632}, {'time': 1000781164047, 'taxPaid': 804.56, 'taxIncreaseRate': 0, 'value': 27209, 'valueIncreaseRate': 0}]</t>
  </si>
  <si>
    <t>[{'distance': 0.3, 'name': 'Global Family', 'rating': 2, 'level': 'Elementary', 'studentsPerTeacher': 19, 'assigned': None, 'grades': 'K-5', 'link': 'https://www.greatschools.org/school?id=17517&amp;state=CA', 'type': 'Public', 'size': 444, 'totalCount': 1, 'isAssigned': True}, {'distance': 0.4, 'name': 'LIFE Academy', 'rating': 3, 'level': 'Middle', 'studentsPerTeacher': 17, 'assigned': None, 'grades': '6-12', 'link': 'https://www.greatschools.org/school?id=11905&amp;state=CA', 'type': 'Public', 'size': 463, 'totalCount': 1, 'isAssigned': True}]</t>
  </si>
  <si>
    <t>[{'factValue': 'Detached', 'factLabel': 'Type'}, {'factValue': '1912', 'factLabel': 'Year Built'}, {'factValue': 'Wall Furnace', 'factLabel': 'Heating'}, {'factValue': 'None', 'factLabel': 'Cooling'}, {'factValue': 'Off Street, Side Yard Access', 'factLabel': 'Parking'}, {'factValue': '3,920 sqft', 'factLabel': 'Lot'}, {'factValue': '4 Days', 'factLabel': 'Days on Zillow'}, {'factValue': '$683', 'factLabel': 'Price/sqft'}, {'factValue': None, 'factLabel': 'Offer Review Date'}]</t>
  </si>
  <si>
    <t>[{'description': None, 'dimensions': None, 'roomType': 'Kitchen', 'length': None, 'width': None, 'area': None, 'level': None, 'features': None, 'roomDescription': None, 'roomFeatures': ['Dishwasher', 'Garbage Disposal', 'Gas Range/Cooktop', 'Microwave', 'Range/Oven Built-in', 'Updated Kitchen'], 'roomLevel': None, 'roomArea': None, 'roomDimensions': None, 'roomLength': None, 'roomWidth': None, 'roomAreaSource': None, 'roomAreaUnits': None, 'roomLengthWidthSource': None, 'roomLengthWidthUnits': None}]</t>
  </si>
  <si>
    <t>['Gas Water Heater', 'Dishwasher', 'Disposal', 'Gas Range', 'Microwave', 'Range']</t>
  </si>
  <si>
    <t>952</t>
  </si>
  <si>
    <t>952 sqft</t>
  </si>
  <si>
    <t>https://39pixelsphoto.com/3d-virtual-tour/2265-39th-avenue-oakland-ca/fullscreen/</t>
  </si>
  <si>
    <t>['Off Street', 'Side Yard Access']</t>
  </si>
  <si>
    <t>3220974</t>
  </si>
  <si>
    <t>['Updated Kitchen', 'No Additional Rooms']</t>
  </si>
  <si>
    <t>BOULEVARD PARK</t>
  </si>
  <si>
    <t>40966962</t>
  </si>
  <si>
    <t>5423 Ruth Ave</t>
  </si>
  <si>
    <t>Rare opportunity to own this six unit apartment building centrally located in the desirable Fruitvale area near 35th Ave with easy access to Freeway I-580.   All large two bedroom apartments, four of them have been recently upgraded with hardwood floors, granite countertop and modern bathroom.   Six parking spaces in front of the building. More garage spaces on the first floor. Laundry room and storages in the back.  Current cap rate 5.5%. Pro Forma Cap rate is 6.4%. High cash flow and easy management.</t>
  </si>
  <si>
    <t>[{'event': 'Listed for sale', 'time': 1631491200000, 'date': '2021-09-13', 'price': 1695000, 'pricePerSquareFoot': None, 'priceChangeRate': 0.8225806451612904, 'source': 'CRMLS', 'buyerAgent': None, 'sellerAgent': None, 'showCountyLink': False, 'postingIsRental': False, 'attributeSource': {'infoString1': '40966962', 'infoString2': 'CRMLS', 'infoString3': 'https://photos.zillowstatic.com/fp/9f61463932aa73f48f1ae3d056f0eb39-p_d.jpg'}}, {'event': 'Sold', 'time': 1501632000000, 'date': '2017-08-02', 'price': 930000, 'pricePerSquareFoot': None, 'priceChangeRate': 0.17424242424242425, 'source': 'Public Record', 'buyerAgent': None, 'sellerAgent': None, 'showCountyLink': False, 'postingIsRental': False, 'attributeSource': {'infoString1': None, 'infoString2': 'Public Record', 'infoString3': None}}, {'event': 'Sold', 'time': 1111363200000, 'date': '2005-03-21', 'price': 792000, 'pricePerSquareFoot': None, 'priceChangeRate': 0, 'source': 'Public Record', 'buyerAgent': None, 'sellerAgent': None, 'showCountyLink': False, 'postingIsRental': False, 'attributeSource': {'infoString1': None, 'infoString2': 'Public Record', 'infoString3': None}}]</t>
  </si>
  <si>
    <t>35</t>
  </si>
  <si>
    <t>63</t>
  </si>
  <si>
    <t>2017-08-02</t>
  </si>
  <si>
    <t>[{'time': 1631933165679, 'taxPaid': None, 'taxIncreaseRate': 0, 'value': 976326, 'valueIncreaseRate': 0.007976461}, {'time': 1600397165679, 'taxPaid': 16895.18, 'taxIncreaseRate': 0.06196474, 'value': 968600, 'valueIncreaseRate': 0.020944864}, {'time': 1568774765679, 'taxPaid': 15909.36, 'taxIncreaseRate': -0.14016747, 'value': 948729, 'valueIncreaseRate': 0.019970909}, {'time': 1537238765679, 'taxPaid': 18502.86, 'taxIncreaseRate': 0, 'value': 930153, 'valueIncreaseRate': 0.032127164}, {'time': 1505702765679, 'taxPaid': 18502.86, 'taxIncreaseRate': 0.028578935, 'value': 901200, 'valueIncreaseRate': 0.07132667}, {'time': 1474166765679, 'taxPaid': 17988.76, 'taxIncreaseRate': 0.03219708, 'value': 841200, 'valueIncreaseRate': 0.07680491}, {'time': 1442544365679, 'taxPaid': 17427.64, 'taxIncreaseRate': 0.19614826, 'value': 781200, 'valueIncreaseRate': 0.039936103}, {'time': 1411008365679, 'taxPaid': 14569.8, 'taxIncreaseRate': 0, 'value': 751200, 'valueIncreaseRate': 0.08680555}, {'time': 1379472365679, 'taxPaid': None, 'taxIncreaseRate': 0, 'value': 691200, 'valueIncreaseRate': 0.09505703}, {'time': 1347936365679, 'taxPaid': None, 'taxIncreaseRate': 0, 'value': 631200, 'valueIncreaseRate': 0}, {'time': 1316313965679, 'taxPaid': None, 'taxIncreaseRate': 0, 'value': 631200, 'valueIncreaseRate': 0.14513788}, {'time': 1284777965679, 'taxPaid': None, 'taxIncreaseRate': 0, 'value': 551200, 'valueIncreaseRate': -0.35695896}, {'time': 1253241965679, 'taxPaid': None, 'taxIncreaseRate': 0, 'value': 857177, 'valueIncreaseRate': 0.019967968}, {'time': 1221705965679, 'taxPaid': None, 'taxIncreaseRate': 0, 'value': 840396, 'valueIncreaseRate': 0.019962424}, {'time': 1190083565679, 'taxPaid': None, 'taxIncreaseRate': 0, 'value': 823948, 'valueIncreaseRate': 0.019969894}, {'time': 1158547565679, 'taxPaid': None, 'taxIncreaseRate': 0, 'value': 807816, 'valueIncreaseRate': 4.9950128}, {'time': 1127011565679, 'taxPaid': None, 'taxIncreaseRate': 0, 'value': 134748, 'valueIncreaseRate': 0.019790666}, {'time': 1095475565679, 'taxPaid': None, 'taxIncreaseRate': 0, 'value': 132133, 'valueIncreaseRate': 0.018515235}, {'time': 1063853165679, 'taxPaid': None, 'taxIncreaseRate': 0, 'value': 129731, 'valueIncreaseRate': 0.019833658}, {'time': 1032317165679, 'taxPaid': None, 'taxIncreaseRate': 0, 'value': 127208, 'valueIncreaseRate': 0.0286583}, {'time': 1000781165679, 'taxPaid': 2864.24, 'taxIncreaseRate': 0, 'value': 123664, 'valueIncreaseRate': 0}]</t>
  </si>
  <si>
    <t>[{'distance': 0.5, 'name': 'Global Family', 'rating': 2, 'level': 'Elementary', 'studentsPerTeacher': 19, 'assigned': None, 'grades': 'K-5', 'link': 'https://www.greatschools.org/school?id=17517&amp;state=CA', 'type': 'Public', 'size': 444, 'totalCount': 1, 'isAssigned': True}, {'distance': 0.3, 'name': 'LIFE Academy', 'rating': 3, 'level': 'Middle', 'studentsPerTeacher': 17, 'assigned': None, 'grades': '6-12', 'link': 'https://www.greatschools.org/school?id=11905&amp;state=CA', 'type': 'Public', 'size': 463, 'totalCount': 1, 'isAssigned': True}]</t>
  </si>
  <si>
    <t>[{'factValue': 'Multi Family', 'factLabel': 'Type'}, {'factValue': '1960', 'factLabel': 'Year Built'}, {'factValue': 'Natural Gas, Wall Furnace', 'factLabel': 'Heating'}, {'factValue': 'None', 'factLabel': 'Cooling'}, {'factValue': '0 spaces', 'factLabel': 'Parking'}, {'factValue': '5 Days', 'factLabel': 'Days on Zillow'}, {'factValue': None, 'factLabel': 'Offer Review Date'}]</t>
  </si>
  <si>
    <t>2789411</t>
  </si>
  <si>
    <t>['Level with Street']</t>
  </si>
  <si>
    <t>BridgeMLS</t>
  </si>
  <si>
    <t>Bartlett</t>
  </si>
  <si>
    <t>40966337</t>
  </si>
  <si>
    <t>5615 Glenbrook Dr</t>
  </si>
  <si>
    <t>[{'event': 'Listed for sale', 'time': 1631577600000, 'date': '2021-09-14', 'price': 1600000, 'pricePerSquareFoot': 342, 'priceChangeRate': 0.06666666666666667, 'source': 'bridgeMLS/CCAR/Bay East AOR', 'buyerAgent': None, 'sellerAgent': None, 'showCountyLink': False, 'postingIsRental': False, 'attributeSource': {'infoString1': '40966337', 'infoString2': 'bridgeMLS/CCAR/Bay East AOR', 'infoString3': 'https://photos.zillowstatic.com/fp/542acdc3b2ca053db8ac9dea64ca1739-p_d.jpg'}}, {'event': 'Listing removed', 'time': 1604361600000, 'date': '2020-11-03', 'price': 1500000, 'pricePerSquareFoot': 320, 'priceChangeRate': 0, 'source': 'JOSEPH M. TAPIA, BROKER', 'buyerAgent': None, 'sellerAgent': None, 'showCountyLink': False, 'postingIsRental': False, 'attributeSource': {'infoString1': None, 'infoString2': 'JOSEPH M. TAPIA, BROKER', 'infoString3': None}}, {'event': 'Listed for sale', 'time': 1595462400000, 'date': '2020-07-23', 'price': 1500000, 'pricePerSquareFoot': 320, 'priceChangeRate': 0, 'source': 'JOSEPH M. TAPIA, BROKER', 'buyerAgent': None, 'sellerAgent': None, 'showCountyLink': False, 'postingIsRental': False, 'attributeSource': {'infoString1': None, 'infoString2': 'JOSEPH M. TAPIA, BROKER', 'infoString3': None}}]</t>
  </si>
  <si>
    <t>86</t>
  </si>
  <si>
    <t>[{'time': 1631933166918, 'taxPaid': None, 'taxIncreaseRate': 0, 'value': 490688, 'valueIncreaseRate': 0.005642145}, {'time': 1600397166918, 'taxPaid': 10723.62, 'taxIncreaseRate': -0.23190169, 'value': 487935, 'valueIncreaseRate': 0.021874804}, {'time': 1568774766918, 'taxPaid': 13961.26, 'taxIncreaseRate': 0.6079769, 'value': 477490, 'valueIncreaseRate': 0.022077333}, {'time': 1537238766918, 'taxPaid': 8682.5, 'taxIncreaseRate': 0, 'value': 467176, 'valueIncreaseRate': 0.020496164}, {'time': 1505702766918, 'taxPaid': 8682.5, 'taxIncreaseRate': -0.12706934, 'value': 457793, 'valueIncreaseRate': 0.019942429}, {'time': 1474166766918, 'taxPaid': 9946.38, 'taxIncreaseRate': 0.14265269, 'value': 448842, 'valueIncreaseRate': 0.015208609}, {'time': 1442544366918, 'taxPaid': 8704.64, 'taxIncreaseRate': 0, 'value': 442118, 'valueIncreaseRate': 0.019922396}, {'time': 1411008366918, 'taxPaid': 8704.64, 'taxIncreaseRate': 0, 'value': 433482, 'valueIncreaseRate': 0.0045257676}, {'time': 1379472366918, 'taxPaid': None, 'taxIncreaseRate': 0, 'value': 431529, 'valueIncreaseRate': 0.019946111}, {'time': 1347936366918, 'taxPaid': None, 'taxIncreaseRate': 0, 'value': 423090, 'valueIncreaseRate': 0.019943735}, {'time': 1316313966918, 'taxPaid': None, 'taxIncreaseRate': 0, 'value': 414817, 'valueIncreaseRate': 0.007504973}, {'time': 1284777966918, 'taxPaid': None, 'taxIncreaseRate': 0, 'value': 411727, 'valueIncreaseRate': -0.0011523477}, {'time': 1253241966918, 'taxPaid': None, 'taxIncreaseRate': 0, 'value': 412202, 'valueIncreaseRate': 0.019968724}, {'time': 1221705966918, 'taxPaid': None, 'taxIncreaseRate': 0, 'value': 404132, 'valueIncreaseRate': 0.019968703}, {'time': 1190083566918, 'taxPaid': None, 'taxIncreaseRate': 0, 'value': 396220, 'valueIncreaseRate': 0.019968439}, {'time': 1158547566918, 'taxPaid': None, 'taxIncreaseRate': 0, 'value': 388463, 'valueIncreaseRate': 0.019962717}, {'time': 1127011566918, 'taxPaid': None, 'taxIncreaseRate': 0, 'value': 380860, 'valueIncreaseRate': 0.019962186}, {'time': 1095475566918, 'taxPaid': None, 'taxIncreaseRate': 0, 'value': 373406, 'valueIncreaseRate': 0.018640216}, {'time': 1063853166918, 'taxPaid': None, 'taxIncreaseRate': 0, 'value': 366573, 'valueIncreaseRate': 0.38226676}, {'time': 1032317166918, 'taxPaid': None, 'taxIncreaseRate': 0, 'value': 265197, 'valueIncreaseRate': 0.022312256}, {'time': 1000781166918, 'taxPaid': 4562.98, 'taxIncreaseRate': 0, 'value': 259409, 'valueIncreaseRate': 0}]</t>
  </si>
  <si>
    <t>[{'distance': 0.2, 'name': 'Manzanita SEED Elementary', 'rating': 3, 'level': 'Elementary', 'studentsPerTeacher': 18, 'assigned': None, 'grades': 'K-5', 'link': 'https://www.greatschools.org/school?id=15026&amp;state=CA', 'type': 'Public', 'size': 391, 'totalCount': 1, 'isAssigned': True}, {'distance': 0.6, 'name': 'LIFE Academy', 'rating': 3, 'level': 'Middle', 'studentsPerTeacher': 17, 'assigned': None, 'grades': '6-12', 'link': 'https://www.greatschools.org/school?id=11905&amp;state=CA', 'type': 'Public', 'size': 463, 'totalCount': 1, 'isAssigned': True}]</t>
  </si>
  <si>
    <t>[{'factValue': 'Multi Family', 'factLabel': 'Type'}, {'factValue': '1947', 'factLabel': 'Year Built'}, {'factValue': 'Floor Furnace', 'factLabel': 'Heating'}, {'factValue': 'Other', 'factLabel': 'Cooling'}, {'factValue': '3 Carport spaces', 'factLabel': 'Parking'}, {'factValue': '3 Days', 'factLabel': 'Days on Zillow'}, {'factValue': '$342', 'factLabel': 'Price/sqft'}, {'factValue': None, 'factLabel': 'Offer Review Date'}]</t>
  </si>
  <si>
    <t>['Hardwood', 'Other']</t>
  </si>
  <si>
    <t>4,683</t>
  </si>
  <si>
    <t>4,683 sqft</t>
  </si>
  <si>
    <t>026078404700</t>
  </si>
  <si>
    <t>['Storage']</t>
  </si>
  <si>
    <t>Written Agreement</t>
  </si>
  <si>
    <t>['Electric', 'Water']</t>
  </si>
  <si>
    <t>Meadow Brook</t>
  </si>
  <si>
    <t>40966504</t>
  </si>
  <si>
    <t>6051 Old Quarry Loop</t>
  </si>
  <si>
    <t>Charming 1915 Craftsman house with hardwood floors, decorative tile fireplace, and built-ins in the living and dining rooms. Big windows, lots of light, over 1,100 square feet with two generously sized bedrooms, one bathroom with large shower, and an eat-in kitchen with lots of potential for future updates.   The lot is 150’ deep, with plenty of room for outdoor gatherings PLUS the rear yard is a gardener's and urban farmer’s delight with established apple, pomegranate, fig and citrus trees, grapevines, artichokes, and lots of California native plants.</t>
  </si>
  <si>
    <t>[{'event': 'Listed for sale', 'time': 1631491200000, 'date': '2021-09-13', 'price': 585000, 'pricePerSquareFoot': 511, 'priceChangeRate': 1.853658536585366, 'source': 'bridgeMLS/CCAR/Bay East AOR', 'buyerAgent': None, 'sellerAgent': None, 'showCountyLink': False, 'postingIsRental': False, 'attributeSource': {'infoString1': '40966504', 'infoString2': 'bridgeMLS/CCAR/Bay East AOR', 'infoString3': 'https://photos.zillowstatic.com/fp/542acdc3b2ca053db8ac9dea64ca1739-p_d.jpg'}}, {'event': 'Sold', 'time': 1280448000000, 'date': '2010-07-30', 'price': 205000, 'pricePerSquareFoot': 179, 'priceChangeRate': 0.025512756378189096, 'source': 'Public Record', 'buyerAgent': None, 'sellerAgent': {'photo': {'url': 'https://photos.zillowstatic.com/h_e/ISvo2v6ee1qu8u0000000000.jpg'}, 'profileUrl': '/profile/BrokertalknRE/', 'name': 'Felicia Taylor'}, 'showCountyLink': False, 'postingIsRental': False, 'attributeSource': {'infoString1': None, 'infoString2': 'Public Record', 'infoString3': None}}, {'event': 'Listing removed', 'time': 1278633600000, 'date': '2010-07-09', 'price': 199900, 'pricePerSquareFoot': 175, 'priceChangeRate': 0, 'source': 'Paradigm Investments, Inc.', 'buyerAgent': None, 'sellerAgent': None, 'showCountyLink': False, 'postingIsRental': False, 'attributeSource': {'infoString1': None, 'infoString2': 'Paradigm Investments, Inc.', 'infoString3': None}}, {'event': 'Price change', 'time': 1273190400000, 'date': '2010-05-07', 'price': 199900, 'pricePerSquareFoot': 175, 'priceChangeRate': -0.2004, 'source': 'Paradigm Investments, Inc.', 'buyerAgent': None, 'sellerAgent': None, 'showCountyLink': False, 'postingIsRental': False, 'attributeSource': {'infoString1': None, 'infoString2': 'Paradigm Investments, Inc.', 'infoString3': None}}, {'event': 'Price change', 'time': 1271635200000, 'date': '2010-04-19', 'price': 250000, 'pricePerSquareFoot': 218, 'priceChangeRate': -0.23076923076923078, 'source': 'Paradigm Investments, Inc.', 'buyerAgent': None, 'sellerAgent': None, 'showCountyLink': False, 'postingIsRental': False, 'attributeSource': {'infoString1': None, 'infoString2': 'Paradigm Investments, Inc.', 'infoString3': None}}, {'event': 'Listed for sale', 'time': 1270166400000, 'date': '2010-04-02', 'price': 325000, 'pricePerSquareFoot': 284, 'priceChangeRate': 0, 'source': 'Paradigm Investments, Inc.', 'buyerAgent': None, 'sellerAgent': None, 'showCountyLink': False, 'postingIsRental': False, 'attributeSource': {'infoString1': None, 'infoString2': 'Paradigm Investments, Inc.', 'infoString3': None}}]</t>
  </si>
  <si>
    <t>2010-07-30</t>
  </si>
  <si>
    <t>[{'time': 1631933168089, 'taxPaid': None, 'taxIncreaseRate': 0, 'value': 242628, 'valueIncreaseRate': 0.010352208}, {'time': 1600397168089, 'taxPaid': 4230.58, 'taxIncreaseRate': 0.06094987, 'value': 240142, 'valueIncreaseRate': 0.01999278}, {'time': 1568774768089, 'taxPaid': 3987.54, 'taxIncreaseRate': 0.050220426, 'value': 235435, 'valueIncreaseRate': 0.019989517}, {'time': 1537238768089, 'taxPaid': 3796.86, 'taxIncreaseRate': 0, 'value': 230821, 'valueIncreaseRate': 0.019991428}, {'time': 1505702768089, 'taxPaid': 3796.86, 'taxIncreaseRate': -0.05782769, 'value': 226297, 'valueIncreaseRate': 0.019999098}, {'time': 1474166768089, 'taxPaid': 4029.9, 'taxIncreaseRate': 0.026553495, 'value': 221860, 'valueIncreaseRate': 0.015238183}, {'time': 1442544368089, 'taxPaid': 3925.66, 'taxIncreaseRate': 0, 'value': 218530, 'valueIncreaseRate': 0.019986184}, {'time': 1411008368089, 'taxPaid': 3925.66, 'taxIncreaseRate': 0, 'value': 214248, 'valueIncreaseRate': 0.045112196}, {'time': 1379472368089, 'taxPaid': None, 'taxIncreaseRate': 0, 'value': 205000, 'valueIncreaseRate': 0}, {'time': 1347936368089, 'taxPaid': None, 'taxIncreaseRate': 0, 'value': 205000, 'valueIncreaseRate': 0}, {'time': 1316313968089, 'taxPaid': None, 'taxIncreaseRate': 0, 'value': 205000, 'valueIncreaseRate': 4.771559}, {'time': 1284777968089, 'taxPaid': None, 'taxIncreaseRate': 0, 'value': 35519, 'valueIncreaseRate': -0.0023593518}, {'time': 1253241968089, 'taxPaid': None, 'taxIncreaseRate': 0, 'value': 35603, 'valueIncreaseRate': 0.019997135}, {'time': 1221705968089, 'taxPaid': None, 'taxIncreaseRate': 0, 'value': 34905, 'valueIncreaseRate': 0.019987727}, {'time': 1190083568089, 'taxPaid': None, 'taxIncreaseRate': 0, 'value': 34221, 'valueIncreaseRate': 0.02}, {'time': 1158547568089, 'taxPaid': None, 'taxIncreaseRate': 0, 'value': 33550, 'valueIncreaseRate': 0.020004865}, {'time': 1127011568089, 'taxPaid': None, 'taxIncreaseRate': 0, 'value': 32892, 'valueIncreaseRate': 0.01997023}, {'time': 1095475568089, 'taxPaid': None, 'taxIncreaseRate': 0, 'value': 32248, 'valueIncreaseRate': 0.01863668}, {'time': 1063853168089, 'taxPaid': None, 'taxIncreaseRate': 0, 'value': 31658, 'valueIncreaseRate': 0.020041242}, {'time': 1032317168089, 'taxPaid': None, 'taxIncreaseRate': 0, 'value': 31036, 'valueIncreaseRate': 0.019981597}, {'time': 1000781168089, 'taxPaid': 660.66, 'taxIncreaseRate': 0, 'value': 30428, 'valueIncreaseRate': 0}]</t>
  </si>
  <si>
    <t>[{'distance': 0.4, 'name': 'Manzanita SEED Elementary', 'rating': 3, 'level': 'Elementary', 'studentsPerTeacher': 18, 'assigned': None, 'grades': 'K-5', 'link': 'https://www.greatschools.org/school?id=15026&amp;state=CA', 'type': 'Public', 'size': 391, 'totalCount': 1, 'isAssigned': True}, {'distance': 0.4, 'name': 'Urban Promise Academy', 'rating': 4, 'level': 'Middle', 'studentsPerTeacher': 17, 'assigned': None, 'grades': '6-8', 'link': 'https://www.greatschools.org/school?id=11913&amp;state=CA', 'type': 'Public', 'size': 370, 'totalCount': 1, 'isAssigned': True}, {'distance': 0.7, 'name': 'Arise High School', 'rating': 5, 'level': 'High', 'studentsPerTeacher': 18, 'assigned': None, 'grades': '9-12', 'link': 'https://www.greatschools.org/school?id=17573&amp;state=CA', 'type': 'Charter', 'size': 317, 'totalCount': 1, 'isAssigned': True}]</t>
  </si>
  <si>
    <t>[{'factValue': 'Detached', 'factLabel': 'Type'}, {'factValue': '1915', 'factLabel': 'Year Built'}, {'factValue': 'Forced Air', 'factLabel': 'Heating'}, {'factValue': 'Ceiling Fan(s)', 'factLabel': 'Cooling'}, {'factValue': 'Converted Garage, Off Street, Workshop in Garage, No Garage', 'factLabel': 'Parking'}, {'factValue': '5,227 sqft', 'factLabel': 'Lot'}, {'factValue': '4 Days', 'factLabel': 'Days on Zillow'}, {'factValue': '$511', 'factLabel': 'Price/sqft'}, {'factValue': None, 'factLabel': 'Offer Review Date'}]</t>
  </si>
  <si>
    <t>[{'description': None, 'dimensions': None, 'roomType': 'Kitchen', 'length': None, 'width': None, 'area': None, 'level': None, 'features': None, 'roomDescription': None, 'roomFeatures': ['Counter - Tile', 'Eat In Kitchen', 'Refrigerator'], 'roomLevel': None, 'roomArea': None, 'roomDimensions': None, 'roomLength': None, 'roomWidth': None, 'roomAreaSource': None, 'roomAreaUnits': None, 'roomLengthWidthSource': None, 'roomLengthWidthUnits': None}]</t>
  </si>
  <si>
    <t>['Hardwood', 'Vinyl', 'Wood', 'Other']</t>
  </si>
  <si>
    <t>['Dryer', 'Washer', 'Tankless Water Heater', 'Refrigerator']</t>
  </si>
  <si>
    <t>1,145</t>
  </si>
  <si>
    <t>1,145 sqft</t>
  </si>
  <si>
    <t>['Converted Garage', 'Off Street', 'Workshop in Garage', 'No Garage']</t>
  </si>
  <si>
    <t>['Garden/Play', 'Side Yard', 'Garden', 'Landscape Back', 'Landscape Front', 'Yard Space']</t>
  </si>
  <si>
    <t>['Rear Porch', 'Front Porch', 'Porch', 'Porch Steps']</t>
  </si>
  <si>
    <t>212938</t>
  </si>
  <si>
    <t>['Security Alarm - Leased', 'Window Bars']</t>
  </si>
  <si>
    <t>['Tile Counters', 'Eat-in Kitchen', 'Bonus/Plus Room', 'Dining Area', 'Formal Dining Room', 'Utility Room']</t>
  </si>
  <si>
    <t>MEADOWBROOK</t>
  </si>
  <si>
    <t>40967070</t>
  </si>
  <si>
    <t>61 Starview Dr</t>
  </si>
  <si>
    <t>Welcome to 2927 Madera Ave; this gorgeous house is located in the heart of Maxwell Park and was fully renovated in 2020. Built in 1922, this open concept home features 3 bedrooms / 2 bathrooms, an updated eat-in kitchen with newer stainless steel appliances, spacious bedrooms with ample closet space, upgraded bathrooms, a great backyard for entertainment, and a full height basement for storage or other potential uses. Newer roof, heating system, dual-pane windows, and flooring.  Do not miss this opportunity to enjoy your morning coffee or beautiful sunset on the front porch overlooking the bay. www.2927madera.com/mls</t>
  </si>
  <si>
    <t>[{'event': 'Listed for sale', 'time': 1631577600000, 'date': '2021-09-14', 'price': 899000, 'pricePerSquareFoot': 720, 'priceChangeRate': 0.05889281507656066, 'source': 'bridgeMLS/CCAR/Bay East AOR', 'buyerAgent': None, 'sellerAgent': None, 'showCountyLink': False, 'postingIsRental': False, 'attributeSource': {'infoString1': '40967070', 'infoString2': 'bridgeMLS/CCAR/Bay East AOR', 'infoString3': 'https://photos.zillowstatic.com/fp/542acdc3b2ca053db8ac9dea64ca1739-p_d.jpg'}}, {'event': 'Sold', 'time': 1602720000000, 'date': '2020-10-15', 'price': 849000, 'pricePerSquareFoot': 680, 'priceChangeRate': 0, 'source': 'CRMLS', 'buyerAgent': None, 'sellerAgent': {'photo': {'url': 'https://photos.zillowstatic.com/h_e/IS9p5a2chzjia30000000000.jpg'}, 'profileUrl': '/profile/Erica114/', 'name': 'Erica Marr'}, 'showCountyLink': False, 'postingIsRental': False, 'attributeSource': {'infoString1': '40917561', 'infoString2': 'CRMLS', 'infoString3': 'https://photos.zillowstatic.com/fp/9f61463932aa73f48f1ae3d056f0eb39-p_d.jpg'}}, {'event': 'Pending sale', 'time': 1600300800000, 'date': '2020-09-17', 'price': 849000, 'pricePerSquareFoot': 680, 'priceChangeRate': 0, 'source': 'COMMUNITY REALTY &amp; INVESTMENTS', 'buyerAgent': None, 'sellerAgent': None, 'showCountyLink': False, 'postingIsRental': False, 'attributeSource': {'infoString1': None, 'infoString2': 'COMMUNITY REALTY &amp; INVESTMENTS', 'infoString3': None}}, {'event': 'Listed for sale', 'time': 1597881600000, 'date': '2020-08-20', 'price': 849000, 'pricePerSquareFoot': 680, 'priceChangeRate': 0.6421663442940039, 'source': 'COMMUNITY REALTY &amp; INVESTMENTS', 'buyerAgent': None, 'sellerAgent': None, 'showCountyLink': False, 'postingIsRental': False, 'attributeSource': {'infoString1': None, 'infoString2': 'COMMUNITY REALTY &amp; INVESTMENTS', 'infoString3': None}}, {'event': 'Sold', 'time': 1571702400000, 'date': '2019-10-22', 'price': 517000, 'pricePerSquareFoot': 414, 'priceChangeRate': -0.06, 'source': 'CRMLS', 'buyerAgent': {'photo': None, 'profileUrl': '/profile/rcastro-dolanrealty/', 'name': 'Rafael Castro'}, 'sellerAgent': {'photo': {'url': 'https://photos.zillowstatic.com/h_e/ISdg9y5d2035a90000000000.jpg'}, 'profileUrl': '/profile/patriciavwoods/', 'name': 'Patricia Woods'}, 'showCountyLink': False, 'postingIsRental': False, 'attributeSource': {'infoString1': '3009_40884486', 'infoString2': 'CRMLS', 'infoString3': 'https://photos.zillowstatic.com/fp/9f61463932aa73f48f1ae3d056f0eb39-p_d.jpg'}}, {'event': 'Pending sale', 'time': 1570406400000, 'date': '2019-10-07', 'price': 550000, 'pricePerSquareFoot': 441, 'priceChangeRate': 0,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1569974400000, 'date': '2019-10-02', 'price': 550000, 'pricePerSquareFoot': 441, 'priceChangeRate': 0, 'source': 'COLDWELL BANKER RESIDENTIAL', 'buyerAgent': None, 'sellerAgent': None, 'showCountyLink': False, 'postingIsRental': False, 'attributeSource': {'infoString1': None, 'infoString2': 'COLDWELL BANKER RESIDENTIAL', 'infoString3': None}}]</t>
  </si>
  <si>
    <t>2020-10-15</t>
  </si>
  <si>
    <t>[{'time': 1631933169767, 'taxPaid': None, 'taxIncreaseRate': 0, 'value': 849000, 'valueIncreaseRate': 0.6421663}, {'time': 1600397169767, 'taxPaid': 8623, 'taxIncreaseRate': 3.800637, 'value': 517000, 'valueIncreaseRate': 9.741072}, {'time': 1568774769767, 'taxPaid': 1796.22, 'taxIncreaseRate': 0.08599862, 'value': 48133, 'valueIncreaseRate': 0.019983048}, {'time': 1537238769767, 'taxPaid': 1653.98, 'taxIncreaseRate': 0, 'value': 47190, 'valueIncreaseRate': 0.020015562}, {'time': 1505702769767, 'taxPaid': 1653.98, 'taxIncreaseRate': 0.10394863, 'value': 46264, 'valueIncreaseRate': 0.019996913}, {'time': 1474166769767, 'taxPaid': 1498.24, 'taxIncreaseRate': -0.0034852412, 'value': 45357, 'valueIncreaseRate': 0.015243083}, {'time': 1442544369767, 'taxPaid': 1503.48, 'taxIncreaseRate': 0.019087408, 'value': 44676, 'valueIncreaseRate': 0.019976713}, {'time': 1411008369767, 'taxPaid': 1475.32, 'taxIncreaseRate': 0, 'value': 43801, 'valueIncreaseRate': 0.004540972}, {'time': 1379472369767, 'taxPaid': None, 'taxIncreaseRate': 0, 'value': 43603, 'valueIncreaseRate': 0.020000936}, {'time': 1347936369767, 'taxPaid': None, 'taxIncreaseRate': 0, 'value': 42748, 'valueIncreaseRate': 0.01997089}, {'time': 1316313969767, 'taxPaid': None, 'taxIncreaseRate': 0, 'value': 41911, 'valueIncreaseRate': 0.0075486214}, {'time': 1284777969767, 'taxPaid': None, 'taxIncreaseRate': 0, 'value': 41597, 'valueIncreaseRate': -0.0023743284}, {'time': 1253241969767, 'taxPaid': None, 'taxIncreaseRate': 0, 'value': 41696, 'valueIncreaseRate': 0.019985812}, {'time': 1221705969767, 'taxPaid': None, 'taxIncreaseRate': 0, 'value': 40879, 'valueIncreaseRate': 0.020011477}, {'time': 1190083569767, 'taxPaid': None, 'taxIncreaseRate': 0, 'value': 40077, 'valueIncreaseRate': 0.020004582}, {'time': 1158547569767, 'taxPaid': None, 'taxIncreaseRate': 0, 'value': 39291, 'valueIncreaseRate': 0.019989097}, {'time': 1127011569767, 'taxPaid': None, 'taxIncreaseRate': 0, 'value': 38521, 'valueIncreaseRate': 0.019991526}, {'time': 1095475569767, 'taxPaid': None, 'taxIncreaseRate': 0, 'value': 37766, 'valueIncreaseRate': 0.018665371}, {'time': 1063853169767, 'taxPaid': None, 'taxIncreaseRate': 0, 'value': 37074, 'valueIncreaseRate': 0.01997359}, {'time': 1032317169767, 'taxPaid': None, 'taxIncreaseRate': 0, 'value': 36348, 'valueIncreaseRate': 0.020008419}, {'time': 1000781169767, 'taxPaid': 729.62, 'taxIncreaseRate': 0, 'value': 35635, 'valueIncreaseRate': 0}]</t>
  </si>
  <si>
    <t>[{'distance': 1, 'name': 'Infant and Preschool Program', 'rating': None, 'level': 'Elementary', 'studentsPerTeacher': None, 'assigned': None, 'grades': None, 'link': 'https://www.greatschools.org/school?id=25056&amp;state=CA', 'type': 'Public', 'size': 1, 'totalCount': 2, 'isAssigned': True}]</t>
  </si>
  <si>
    <t>[{'factValue': 'Detached', 'factLabel': 'Type'}, {'factValue': '1922', 'factLabel': 'Year Built'}, {'factValue': 'Forced Air', 'factLabel': 'Heating'}, {'factValue': 'No Air Conditioning', 'factLabel': 'Cooling'}, {'factValue': '1 Garage space', 'factLabel': 'Parking'}, {'factValue': '3,920 sqft', 'factLabel': 'Lot'}, {'factValue': '3 Days', 'factLabel': 'Days on Zillow'}, {'factValue': '$720', 'factLabel': 'Price/sqft'}, {'factValue': None, 'factLabel': 'Offer Review Date'}]</t>
  </si>
  <si>
    <t>[{'description': None, 'dimensions': None, 'roomType': 'Kitchen', 'length': None, 'width': None, 'area': None, 'level': None, 'features': None, 'roomDescription': None, 'roomFeatures': ['Breakfast Bar', 'Counter - Stone', 'Dishwasher', 'Eat In Kitchen', 'Garbage Disposal', 'Refrigerator', 'Updated Kitchen'], 'roomLevel': None, 'roomArea': None, 'roomDimensions': None, 'roomLength': None, 'roomWidth': None, 'roomAreaSource': None, 'roomAreaUnits': None, 'roomLengthWidthSource': None, 'roomLengthWidthUnits': None}]</t>
  </si>
  <si>
    <t>['Dryer', 'Washer', 'Gas Water Heater', 'Dishwasher', 'Disposal', 'Refrigerator']</t>
  </si>
  <si>
    <t>['Dryer', 'Laundry Closet']</t>
  </si>
  <si>
    <t>['Electric', 'Family Room']</t>
  </si>
  <si>
    <t>1,248</t>
  </si>
  <si>
    <t>https://my.matterport.com/show/?m=ShB2vfJSyfB&amp;mls=1</t>
  </si>
  <si>
    <t>['Garage Door Opener', 'Detached']</t>
  </si>
  <si>
    <t>['Back Yard', 'Front Yard', 'Sprinklers Back', 'Sprinklers Front', 'Backyard']</t>
  </si>
  <si>
    <t>36245811</t>
  </si>
  <si>
    <t>['Breakfast Bar', 'Stone Counters', 'Eat-in Kitchen', 'Updated Kitchen']</t>
  </si>
  <si>
    <t>['Sloped Up', 'Front Yard', 'Landscape Front']</t>
  </si>
  <si>
    <t>40966360</t>
  </si>
  <si>
    <t>625 Boulevard Way</t>
  </si>
  <si>
    <t>This bright and airy bungalow styled home reflects the reinvigorating energy of Oakland. This home has been tastefully rejuvenated with updated kitchen and bathroom, new flooring, low maintenance landscaping, new sewer lateral, sidewalk repairs, and is ready for you to move in today!  With a 4,715 sq. ft. lot, this property has a lot of potential no matter if you are planning to live here, rent it out, or redevelop it. Located in the RM-2 zone, there is a potential opportunity to expand or rebuilding the existing property to two units plus an ADU (buyer to verify).  Explore vibrant city living in a spacious suburban environment. Located in the middle of Dimond and Laurel commercial district there are 50+ restaurants and 25+ groceries/stores within a 1 mile radius. Fruitvale BART station is only 6 mins away, 580 FWY access is 3 mins, 880 FWY access is 7 mins, and Lake Merritt 7 mins.  You need to see to believe, come experience all this home has to offer, schedule a showing today.</t>
  </si>
  <si>
    <t>[{'event': 'Listed for sale', 'time': 1631577600000, 'date': '2021-09-14', 'price': 729000, 'pricePerSquareFoot': 620, 'priceChangeRate': 2.645, 'source': 'bridgeMLS/CCAR/Bay East AOR', 'buyerAgent': None, 'sellerAgent': None, 'showCountyLink': False, 'postingIsRental': False, 'attributeSource': {'infoString1': '40966360', 'infoString2': 'bridgeMLS/CCAR/Bay East AOR', 'infoString3': 'https://photos.zillowstatic.com/fp/542acdc3b2ca053db8ac9dea64ca1739-p_d.jpg'}}, {'event': 'Price change', 'time': 1493856000000, 'date': '2017-05-04', 'price': 2600, 'pricePerSquareFoot': None, 'priceChangeRate': 0.04, 'source': 'www.turbotenant.com', 'buyerAgent': None, 'sellerAgent': None, 'showCountyLink': False, 'postingIsRental': True, 'attributeSource': {'infoString1': None, 'infoString2': 'www.turbotenant.com', 'infoString3': None}}, {'event': 'Listed for rent', 'time': 1492387200000, 'date': '2017-04-17', 'price': 2500, 'pricePerSquareFoot': None, 'priceChangeRate': 0, 'source': 'www.turbotenant.com', 'buyerAgent': None, 'sellerAgent': None, 'showCountyLink': False, 'postingIsRental': True, 'attributeSource': {'infoString1': None, 'infoString2': 'www.turbotenant.com', 'infoString3': None}}, {'event': 'Sold', 'time': 1302652800000, 'date': '2011-04-13', 'price': 200000, 'pricePerSquareFoot': 170, 'priceChangeRate': -0.21773550072750597, 'source': 'Public Record', 'buyerAgent': None, 'sellerAgent': None, 'showCountyLink': False, 'postingIsRental': False, 'attributeSource': {'infoString1': None, 'infoString2': 'Public Record', 'infoString3': None}}, {'event': 'Sold', 'time': 1268092800000, 'date': '2010-03-09', 'price': 255668, 'pricePerSquareFoot': 217, 'priceChangeRate': -0.4318488888888889, 'source': 'Public Record', 'buyerAgent': None, 'sellerAgent': None, 'showCountyLink': False, 'postingIsRental': False, 'attributeSource': {'infoString1': None, 'infoString2': 'Public Record', 'infoString3': None}}, {'event': 'Sold', 'time': 1161734400000, 'date': '2006-10-25', 'price': 450000, 'pricePerSquareFoot': 383, 'priceChangeRate': -0.16666666666666666, 'source': 'Public Record', 'buyerAgent': None, 'sellerAgent': None, 'showCountyLink': False, 'postingIsRental': False, 'attributeSource': {'infoString1': None, 'infoString2': 'Public Record', 'infoString3': None}}, {'event': 'Sold', 'time': 1114560000000, 'date': '2005-04-27', 'price': 540000, 'pricePerSquareFoot': 459, 'priceChangeRate': 0.3333333333333333, 'source': 'Public Record', 'buyerAgent': None, 'sellerAgent': None, 'showCountyLink': False, 'postingIsRental': False, 'attributeSource': {'infoString1': None, 'infoString2': 'Public Record', 'infoString3': None}}, {'event': 'Sold', 'time': 1058140800000, 'date': '2003-07-14', 'price': 405000, 'pricePerSquareFoot': 344, 'priceChangeRate': 0.5576923076923077, 'source': 'Public Record', 'buyerAgent': None, 'sellerAgent': None, 'showCountyLink': False, 'postingIsRental': False, 'attributeSource': {'infoString1': None, 'infoString2': 'Public Record', 'infoString3': None}}, {'event': 'Sold', 'time': 1004659200000, 'date': '2001-11-02', 'price': 260000, 'pricePerSquareFoot': 221, 'priceChangeRate': 0, 'source': 'Public Record', 'buyerAgent': None, 'sellerAgent': None, 'showCountyLink': False, 'postingIsRental': False, 'attributeSource': {'infoString1': None, 'infoString2': 'Public Record', 'infoString3': None}}]</t>
  </si>
  <si>
    <t>2011-04-13</t>
  </si>
  <si>
    <t>[{'time': 1631933171236, 'taxPaid': None, 'taxIncreaseRate': 0, 'value': 236711, 'valueIncreaseRate': 0.01035491}, {'time': 1600397171236, 'taxPaid': 4616.24, 'taxIncreaseRate': 0.054605436, 'value': 234285, 'valueIncreaseRate': 0.019991903}, {'time': 1568774771236, 'taxPaid': 4377.22, 'taxIncreaseRate': 0.06713061, 'value': 229693, 'valueIncreaseRate': 0.019991918}, {'time': 1537238771236, 'taxPaid': 4101.86, 'taxIncreaseRate': 0, 'value': 225191, 'valueIncreaseRate': 0.019993024}, {'time': 1505702771236, 'taxPaid': 4101.86, 'taxIncreaseRate': 0.05070287, 'value': 220777, 'valueIncreaseRate': 0.01999076}, {'time': 1474166771236, 'taxPaid': 3903.92, 'taxIncreaseRate': 0.01386296, 'value': 216450, 'valueIncreaseRate': 0.015243903}, {'time': 1442544371236, 'taxPaid': 3850.54, 'taxIncreaseRate': 0, 'value': 213200, 'valueIncreaseRate': 0.019983446}, {'time': 1411008371236, 'taxPaid': 3850.54, 'taxIncreaseRate': 0, 'value': 209023, 'valueIncreaseRate': 0.0045319106}, {'time': 1379472371236, 'taxPaid': None, 'taxIncreaseRate': 0, 'value': 208080, 'valueIncreaseRate': 0.02}, {'time': 1347936371236, 'taxPaid': None, 'taxIncreaseRate': 0, 'value': 204000, 'valueIncreaseRate': -0.30847457}, {'time': 1316313971236, 'taxPaid': None, 'taxIncreaseRate': 0, 'value': 295000, 'valueIncreaseRate': 0.01724138}, {'time': 1284777971236, 'taxPaid': None, 'taxIncreaseRate': 0, 'value': 290000, 'valueIncreaseRate': -0.033333335}, {'time': 1253241971236, 'taxPaid': None, 'taxIncreaseRate': 0, 'value': 300000, 'valueIncreaseRate': -0.33333334}, {'time': 1221705971236, 'taxPaid': None, 'taxIncreaseRate': 0, 'value': 450000, 'valueIncreaseRate': 0}, {'time': 1190083571236, 'taxPaid': None, 'taxIncreaseRate': 0, 'value': 450000, 'valueIncreaseRate': -0.18300654}, {'time': 1158547571236, 'taxPaid': None, 'taxIncreaseRate': 0, 'value': 550800, 'valueIncreaseRate': 0.351}, {'time': 1127011571236, 'taxPaid': None, 'taxIncreaseRate': 0, 'value': 407698, 'valueIncreaseRate': 0.0066617285}, {'time': 1095475571236, 'taxPaid': None, 'taxIncreaseRate': 0, 'value': 405000, 'valueIncreaseRate': 0.5271493}, {'time': 1063853171236, 'taxPaid': None, 'taxIncreaseRate': 0, 'value': 265200, 'valueIncreaseRate': 0.02}, {'time': 1032317171236, 'taxPaid': None, 'taxIncreaseRate': 0, 'value': 260000, 'valueIncreaseRate': 6.832741}, {'time': 1000781171236, 'taxPaid': 790, 'taxIncreaseRate': 0, 'value': 33194, 'valueIncreaseRate': 0}]</t>
  </si>
  <si>
    <t>[{'distance': 0.4, 'name': 'Fruitvale Elementary', 'rating': 4, 'level': 'Elementary', 'studentsPerTeacher': 20, 'assigned': None, 'grades': 'K-5', 'link': 'https://www.greatschools.org/school?id=00208&amp;state=CA', 'type': 'Public', 'size': 332, 'totalCount': 1, 'isAssigned': True}, {'distance': 0.8, 'name': 'LIFE Academy', 'rating': 3, 'level': 'Middle', 'studentsPerTeacher': 17, 'assigned': None, 'grades': '6-12', 'link': 'https://www.greatschools.org/school?id=11905&amp;state=CA', 'type': 'Public', 'size': 463, 'totalCount': 1, 'isAssigned': True}]</t>
  </si>
  <si>
    <t>[{'factValue': 'Detached', 'factLabel': 'Type'}, {'factValue': '1922', 'factLabel': 'Year Built'}, {'factValue': 'Wall Furnace', 'factLabel': 'Heating'}, {'factValue': 'None', 'factLabel': 'Cooling'}, {'factValue': '2 Covered Parking spaces', 'factLabel': 'Parking'}, {'factValue': '4,791 sqft', 'factLabel': 'Lot'}, {'factValue': '3 Days', 'factLabel': 'Days on Zillow'}, {'factValue': '$620', 'factLabel': 'Price/sqft'}, {'factValue': None, 'factLabel': 'Offer Review Date'}]</t>
  </si>
  <si>
    <t>[{'description': None, 'dimensions': None, 'roomType': 'Kitchen', 'length': None, 'width': None, 'area': None, 'level': None, 'features': None, 'roomDescription': None, 'roomFeatures': ['Counter - Solid Surface', 'Eat In Kitchen', 'Gas Range/Cooktop', 'Refrigerator', 'Updated Kitchen'], 'roomLevel': None, 'roomArea': None, 'roomDimensions': None, 'roomLength': None, 'roomWidth': None, 'roomAreaSource': None, 'roomAreaUnits': None, 'roomLengthWidthSource': None, 'roomLengthWidthUnits': None}]</t>
  </si>
  <si>
    <t>['Dryer', 'Washer', 'Gas Water Heater', 'Gas Range', 'Refrigerator']</t>
  </si>
  <si>
    <t>1,176</t>
  </si>
  <si>
    <t>1,176 sqft</t>
  </si>
  <si>
    <t>https://youtu.be/M0tp8uJnbtc</t>
  </si>
  <si>
    <t>['Off Street', 'Parking Spaces']</t>
  </si>
  <si>
    <t>289287</t>
  </si>
  <si>
    <t>['Counter - Solid Surface', 'Eat-in Kitchen', 'Updated Kitchen', 'Bonus/Plus Room']</t>
  </si>
  <si>
    <t>UPPER PERALTA CREEK</t>
  </si>
  <si>
    <t>Upper Peralta Creek</t>
  </si>
  <si>
    <t>40966997</t>
  </si>
  <si>
    <t>6295 Rocky Point Ct</t>
  </si>
  <si>
    <t>Amazing opportunity to own this fourplex as owner occupied investment property.  Prime location in Rockridge one block away from Safeway, French bakery, Peets Coffee, and Wood Tavern Restaurant. 5 minutes walk to Rockridge BART station and Market Hall.  Completely remodeled luxury owner's unit with upstairs three bedrooms and Master bathroom, downstairs living room, dining room, kitchen, laundry, office, and enclosed patio.  Large storage room suite is rented for $1500 per month for extra cash flow.  Parking spaces are in front of the building. Solar panels are owned instead of leased, to reduce the electricity costs.  Take advantage of the low interest rate and the cash flow from rents $6234 per month. Don't miss this special house within a fourplex opportunity!</t>
  </si>
  <si>
    <t>[{'event': 'Listed for sale', 'time': 1631577600000, 'date': '2021-09-14', 'price': 1950000, 'pricePerSquareFoot': 540, 'priceChangeRate': 0, 'source': 'bridgeMLS/CCAR/Bay East AOR', 'buyerAgent': None, 'sellerAgent': None, 'showCountyLink': False, 'postingIsRental': False, 'attributeSource': {'infoString1': '40966997', 'infoString2': 'bridgeMLS/CCAR/Bay East AOR', 'infoString3': 'https://photos.zillowstatic.com/fp/542acdc3b2ca053db8ac9dea64ca1739-p_d.jpg'}}, {'event': 'Listing removed', 'time': 1537142400000, 'date': '2018-09-17', 'price': 1895, 'pricePerSquareFoot': None, 'priceChangeRate': 0, 'source': 'Happy Home Partners LLC', 'buyerAgent': None, 'sellerAgent': None, 'showCountyLink': False, 'postingIsRental': True, 'attributeSource': {'infoString1': None, 'infoString2': 'Happy Home Partners LLC', 'infoString3': None}}, {'event': 'Price change', 'time': 1534291200000, 'date': '2018-08-15', 'price': 1895, 'pricePerSquareFoot': None, 'priceChangeRate': -0.05012531328320802, 'source': 'Happy Home Partners LLC', 'buyerAgent': None, 'sellerAgent': None, 'showCountyLink': False, 'postingIsRental': True, 'attributeSource': {'infoString1': None, 'infoString2': 'Happy Home Partners LLC', 'infoString3': None}}, {'event': 'Price change', 'time': 1531353600000, 'date': '2018-07-12', 'price': 1995, 'pricePerSquareFoot': None, 'priceChangeRate': -0.07209302325581396, 'source': 'Happy Home Partners LLC', 'buyerAgent': None, 'sellerAgent': None, 'showCountyLink': False, 'postingIsRental': True, 'attributeSource': {'infoString1': None, 'infoString2': 'Happy Home Partners LLC', 'infoString3': None}}, {'event': 'Listed for rent', 'time': 1526428800000, 'date': '2018-05-16', 'price': 2150, 'pricePerSquareFoot': None, 'priceChangeRate': 0, 'source': 'Happy Home Partners LLC', 'buyerAgent': None, 'sellerAgent': None, 'showCountyLink': False, 'postingIsRental': True, 'attributeSource': {'infoString1': None, 'infoString2': 'Happy Home Partners LLC', 'infoString3': None}}]</t>
  </si>
  <si>
    <t>[{'time': 1631933172691, 'taxPaid': None, 'taxIncreaseRate': 0, 'value': 313885, 'valueIncreaseRate': 0.010358358}, {'time': 1600397172691, 'taxPaid': 7015.06, 'taxIncreaseRate': 0.084056534, 'value': 310667, 'valueIncreaseRate': 0.019998293}, {'time': 1568774772691, 'taxPaid': 6471.12, 'taxIncreaseRate': -0.6626807, 'value': 304576, 'valueIncreaseRate': 0.019999731}, {'time': 1537238772691, 'taxPaid': 19183.96, 'taxIncreaseRate': 2.2137706, 'value': 298604, 'valueIncreaseRate': -0.64023614}, {'time': 1505702772691, 'taxPaid': 5969.3, 'taxIncreaseRate': 0.05787627, 'value': 830000, 'valueIncreaseRate': 1.8918651}, {'time': 1474166772691, 'taxPaid': 5642.72, 'taxIncreaseRate': 0.007139389, 'value': 287012, 'valueIncreaseRate': 0.015245736}, {'time': 1442544372691, 'taxPaid': 5602.72, 'taxIncreaseRate': -0.035370916, 'value': 282702, 'valueIncreaseRate': 0.01997727}, {'time': 1411008372691, 'taxPaid': 5808.16, 'taxIncreaseRate': 0, 'value': 277165, 'valueIncreaseRate': 0.004537662}, {'time': 1379472372691, 'taxPaid': None, 'taxIncreaseRate': 0, 'value': 275913, 'valueIncreaseRate': 0.019999778}, {'time': 1347936372691, 'taxPaid': None, 'taxIncreaseRate': 0, 'value': 270503, 'valueIncreaseRate': 0.01999623}, {'time': 1316313972691, 'taxPaid': None, 'taxIncreaseRate': 0, 'value': 265200, 'valueIncreaseRate': 0.0075260527}, {'time': 1284777972691, 'taxPaid': None, 'taxIncreaseRate': 0, 'value': 263219, 'valueIncreaseRate': -0.002372605}, {'time': 1253241972691, 'taxPaid': None, 'taxIncreaseRate': 0, 'value': 263845, 'valueIncreaseRate': 0.019998299}, {'time': 1221705972691, 'taxPaid': None, 'taxIncreaseRate': 0, 'value': 258672, 'valueIncreaseRate': 0.02}, {'time': 1190083572691, 'taxPaid': None, 'taxIncreaseRate': 0, 'value': 253600, 'valueIncreaseRate': 0.020001851}, {'time': 1158547572691, 'taxPaid': None, 'taxIncreaseRate': 0, 'value': 248627, 'valueIncreaseRate': 0.019995652}, {'time': 1127011572691, 'taxPaid': None, 'taxIncreaseRate': 0, 'value': 243753, 'valueIncreaseRate': 0.019989455}, {'time': 1095475572691, 'taxPaid': None, 'taxIncreaseRate': 0, 'value': 238976, 'valueIncreaseRate': 0.018666053}, {'time': 1063853172691, 'taxPaid': None, 'taxIncreaseRate': 0, 'value': 234597, 'valueIncreaseRate': 0.02000026}, {'time': 1032317172691, 'taxPaid': None, 'taxIncreaseRate': 0, 'value': 229997, 'valueIncreaseRate': 0.020005677}, {'time': 1000781172691, 'taxPaid': 3875.92, 'taxIncreaseRate': 0, 'value': 225486, 'valueIncreaseRate': 0}]</t>
  </si>
  <si>
    <t>[{'distance': 0.3, 'name': 'Peralta Elementary', 'rating': 8, 'level': 'Elementary', 'studentsPerTeacher': 20, 'assigned': None, 'grades': 'K-5', 'link': 'https://www.greatschools.org/school?id=00250&amp;state=CA', 'type': 'Public', 'size': 331, 'totalCount': 1, 'isAssigned': True}, {'distance': 0.4, 'name': 'Claremont Middle', 'rating': 6, 'level': 'Middle', 'studentsPerTeacher': 18, 'assigned': None, 'grades': '6-8', 'link': 'https://www.greatschools.org/school?id=00195&amp;state=CA', 'type': 'Public', 'size': 485, 'totalCount': 1, 'isAssigned': True}, {'distance': 1.1, 'name': 'Oakland Technical High', 'rating': 7, 'level': 'High', 'studentsPerTeacher': 19, 'assigned': None, 'grades': '9-12', 'link': 'https://www.greatschools.org/school?id=00248&amp;state=CA', 'type': 'Public', 'size': 2016, 'totalCount': 1, 'isAssigned': True}]</t>
  </si>
  <si>
    <t>[{'factValue': 'Quadruplex', 'factLabel': 'Type'}, {'factValue': '1910', 'factLabel': 'Year Built'}, {'factValue': 'Forced Air, Wall Furnace', 'factLabel': 'Heating'}, {'factValue': 'Central Air', 'factLabel': 'Cooling'}, {'factValue': '1 Parking space', 'factLabel': 'Parking'}, {'factValue': '4 Days', 'factLabel': 'Days on Zillow'}, {'factValue': '$540', 'factLabel': 'Price/sqft'}, {'factValue': None, 'factLabel': 'Offer Review Date'}]</t>
  </si>
  <si>
    <t>3,610</t>
  </si>
  <si>
    <t>3,610 sqft</t>
  </si>
  <si>
    <t>['Front Yard', 'Side Yard']</t>
  </si>
  <si>
    <t>16140919</t>
  </si>
  <si>
    <t>['Master Electric Meter', 'Master Gas Meter']</t>
  </si>
  <si>
    <t>12 Months</t>
  </si>
  <si>
    <t>['Cable TV']</t>
  </si>
  <si>
    <t>Fairview Park</t>
  </si>
  <si>
    <t>40966874</t>
  </si>
  <si>
    <t>6374 Sunnymere Ave</t>
  </si>
  <si>
    <t>PICTURES ARE VIRTUALLY STAGED TO SHOW POTENTIAL.  Property boasts a large 3 bdrm unit, two 2 bdrm units and one 1 bdrm unit. Cashflow opportunity with units income brought to market levels.  Long term tenants occupy most units at this time.  New sewer line installed this year.  Property very well maintained.  Garden-like setting in side and rear yards.  Additional income from laundry machines (potential)</t>
  </si>
  <si>
    <t>[{'event': 'Listed for sale', 'time': 1631491200000, 'date': '2021-09-13', 'price': 1250000, 'pricePerSquareFoot': 322, 'priceChangeRate': 0, 'source': 'bridgeMLS/CCAR/Bay East AOR', 'buyerAgent': None, 'sellerAgent': None, 'showCountyLink': False, 'postingIsRental': False, 'attributeSource': {'infoString1': '40966874', 'infoString2': 'bridgeMLS/CCAR/Bay East AOR', 'infoString3': 'https://photos.zillowstatic.com/fp/542acdc3b2ca053db8ac9dea64ca1739-p_d.jpg'}}]</t>
  </si>
  <si>
    <t>[{'time': 1631933174265, 'taxPaid': None, 'taxIncreaseRate': 0, 'value': 173958, 'valueIncreaseRate': 0.010361611}, {'time': 1600397174265, 'taxPaid': 4895.06, 'taxIncreaseRate': 0.11366783, 'value': 172174, 'valueIncreaseRate': 0.019994194}, {'time': 1568774774265, 'taxPaid': 4395.44, 'taxIncreaseRate': 0.1006375, 'value': 168799, 'valueIncreaseRate': 0.019995166}, {'time': 1537238774265, 'taxPaid': 3993.54, 'taxIncreaseRate': 0, 'value': 165490, 'valueIncreaseRate': 0.020000616}, {'time': 1505702774265, 'taxPaid': 3993.54, 'taxIncreaseRate': 0.052859973, 'value': 162245, 'valueIncreaseRate': 0.01999824}, {'time': 1474166774265, 'taxPaid': 3793.04, 'taxIncreaseRate': -0.030042036, 'value': 159064, 'valueIncreaseRate': 0.015254606}, {'time': 1442544374265, 'taxPaid': 3910.52, 'taxIncreaseRate': 0, 'value': 156674, 'valueIncreaseRate': 0.019973177}, {'time': 1411008374265, 'taxPaid': 3910.52, 'taxIncreaseRate': 0, 'value': 153606, 'valueIncreaseRate': 0.004531989}, {'time': 1379472374265, 'taxPaid': None, 'taxIncreaseRate': 0, 'value': 152913, 'valueIncreaseRate': 0.020004803}, {'time': 1347936374265, 'taxPaid': None, 'taxIncreaseRate': 0, 'value': 149914, 'valueIncreaseRate': 0.019996598}, {'time': 1316313974265, 'taxPaid': None, 'taxIncreaseRate': 0, 'value': 146975, 'valueIncreaseRate': 0.007526889}, {'time': 1284777974265, 'taxPaid': None, 'taxIncreaseRate': 0, 'value': 145877, 'valueIncreaseRate': -0.0023730714}, {'time': 1253241974265, 'taxPaid': None, 'taxIncreaseRate': 0, 'value': 146224, 'valueIncreaseRate': 0.020006139}, {'time': 1221705974265, 'taxPaid': None, 'taxIncreaseRate': 0, 'value': 143356, 'valueIncreaseRate': 0.019993454}, {'time': 1190083574265, 'taxPaid': None, 'taxIncreaseRate': 0, 'value': 140546, 'valueIncreaseRate': 0.019994048}, {'time': 1158547574265, 'taxPaid': None, 'taxIncreaseRate': 0, 'value': 137791, 'valueIncreaseRate': 0.02000163}, {'time': 1127011574265, 'taxPaid': None, 'taxIncreaseRate': 0, 'value': 135089, 'valueIncreaseRate': 0.019986108}, {'time': 1095475574265, 'taxPaid': None, 'taxIncreaseRate': 0, 'value': 132442, 'valueIncreaseRate': 0.018667078}, {'time': 1063853174265, 'taxPaid': None, 'taxIncreaseRate': 0, 'value': 130015, 'valueIncreaseRate': 0.020005492}, {'time': 1032317174265, 'taxPaid': None, 'taxIncreaseRate': 0, 'value': 127465, 'valueIncreaseRate': 0.019997438}, {'time': 1000781174265, 'taxPaid': 2423.38, 'taxIncreaseRate': 0, 'value': 124966, 'valueIncreaseRate': 0}]</t>
  </si>
  <si>
    <t>[{'factValue': 'Quadruplex', 'factLabel': 'Type'}, {'factValue': '1965', 'factLabel': 'Year Built'}, {'factValue': 'Wall Furnace', 'factLabel': 'Heating'}, {'factValue': 'No Air Conditioning', 'factLabel': 'Cooling'}, {'factValue': '4 Attached Garage spaces', 'factLabel': 'Parking'}, {'factValue': '5 Days', 'factLabel': 'Days on Zillow'}, {'factValue': '$322', 'factLabel': 'Price/sqft'}, {'factValue': None, 'factLabel': 'Offer Review Date'}]</t>
  </si>
  <si>
    <t>['Coin Operated', 'Dryer', 'Laundry Room', 'Washer']</t>
  </si>
  <si>
    <t>3,884</t>
  </si>
  <si>
    <t>3,884 sqft</t>
  </si>
  <si>
    <t>['Attached', 'Off Street', 'Space Per Unit - 2']</t>
  </si>
  <si>
    <t>['Back Yard', 'Garden', 'Landscape Back', 'Landscape Front', 'Landscape Misc', 'Low Maintenance']</t>
  </si>
  <si>
    <t>['Patio', 'Porch Steps', 'Balcony/Patio']</t>
  </si>
  <si>
    <t>37A275126</t>
  </si>
  <si>
    <t>R-50</t>
  </si>
  <si>
    <t>['Concrete', 'Stucco', 'Asphalt']</t>
  </si>
  <si>
    <t>['Court', 'Level', 'Back Yard', 'Garden', 'Landscape Back', 'Paved']</t>
  </si>
  <si>
    <t>['Cable TV', 'Electric', 'Gas']</t>
  </si>
  <si>
    <t>40967142</t>
  </si>
  <si>
    <t>6501 Buena Ventura Ave</t>
  </si>
  <si>
    <t>Nestled on a quiet, tree-lined street in Oakland’s Dimond neighborhood, this classic California corner-lot bungalow boasts period details coupled with modern conveniences and upgrades throughout. With 1,180+/- square feet of interior living space, this stylish home features 2 bedrooms and 1 full bathroom with mid-century details and a host of beautiful updates. Separate formal dining room with updated kitchen with modern cabinetry. Gleaming hardwood flooring throughout. Large 4,845 +/-  square foot level lot with landscaped front and back yards ideal for indoor/outdoor entertaining and enjoyment. Private, fenced tranquil backyard sanctuary with multiple patios for outdoor enjoyment. Quiet-yet-convenient neighborhood location near parks and hiking trails in the East Bay Hills and Montclair, Laurel and Dimond district shopping and restaurants. Close proximity/access to Highways 580 &amp; 13, BART, and Transbay bus service to San Francisco. Open Saturday and Sunday 1 to 3.</t>
  </si>
  <si>
    <t>[{'event': 'Listed for sale', 'time': 1631664000000, 'date': '2021-09-15', 'price': 829000, 'pricePerSquareFoot': 703, 'priceChangeRate': 0.4672566371681416, 'source': 'bridgeMLS/CCAR/Bay East AOR', 'buyerAgent': None, 'sellerAgent': None, 'showCountyLink': False, 'postingIsRental': False, 'attributeSource': {'infoString1': '40967142', 'infoString2': 'bridgeMLS/CCAR/Bay East AOR', 'infoString3': 'https://photos.zillowstatic.com/fp/542acdc3b2ca053db8ac9dea64ca1739-p_d.jpg'}}, {'event': 'Sold', 'time': 1397606400000, 'date': '2014-04-16', 'price': 565000, 'pricePerSquareFoot': 479, 'priceChangeRate': 0.13226452905811623, 'source': 'Public Record', 'buyerAgent': {'photo': {'url': 'https://photos.zillowstatic.com/h_e/IS6y1apbt5b95v1000000000.jpg'}, 'profileUrl': '/profile/cclarksf/', 'name': 'Chris Clark'}, 'sellerAgent': None, 'showCountyLink': False, 'postingIsRental': False, 'attributeSource': {'infoString1': None, 'infoString2': 'Public Record', 'infoString3': None}}, {'event': 'Pending sale', 'time': 1395360000000, 'date': '2014-03-21', 'price': 499000, 'pricePerSquareFoot': 423, 'priceChangeRate': 0, 'source': 'Red Oak Realty', 'buyerAgent': None, 'sellerAgent': None, 'showCountyLink': False, 'postingIsRental': False, 'attributeSource': {'infoString1': None, 'infoString2': 'Red Oak Realty', 'infoString3': None}}, {'event': 'Listed for sale', 'time': 1394064000000, 'date': '2014-03-06', 'price': 499000, 'pricePerSquareFoot': 423, 'priceChangeRate': -0.11209964412811388, 'source': 'Red Oak Realty', 'buyerAgent': None, 'sellerAgent': None, 'showCountyLink': False, 'postingIsRental': False, 'attributeSource': {'infoString1': None, 'infoString2': 'Red Oak Realty', 'infoString3': None}}, {'event': 'Sold', 'time': 1086307200000, 'date': '2004-06-04', 'price': 562000, 'pricePerSquareFoot': 476, 'priceChangeRate': 1.6447058823529412, 'source': 'Public Record', 'buyerAgent': None, 'sellerAgent': {'photo': {'url': 'https://photos.zillowstatic.com/h_e/IS5qfvoh28lsp51000000000.jpg'}, 'profileUrl': '/profile/Heidi-Marchesotti/', 'name': 'Heidi Marchesotti'}, 'showCountyLink': False, 'postingIsRental': False, 'attributeSource': {'infoString1': None, 'infoString2': 'Public Record', 'infoString3': None}}, {'event': 'Sold', 'time': 867369600000, 'date': '1997-06-27', 'price': 212500, 'pricePerSquareFoot': 180, 'priceChangeRate': 0.08974358974358974, 'source': 'Public Record', 'buyerAgent': None, 'sellerAgent': None, 'showCountyLink': False, 'postingIsRental': False, 'attributeSource': {'infoString1': None, 'infoString2': 'Public Record', 'infoString3': None}}, {'event': 'Sold', 'time': 799027200000, 'date': '1995-04-28', 'price': 195000, 'pricePerSquareFoot': 165, 'priceChangeRate': 0, 'source': 'Public Record', 'buyerAgent': None, 'sellerAgent': None, 'showCountyLink': False, 'postingIsRental': False, 'attributeSource': {'infoString1': None, 'infoString2': 'Public Record', 'infoString3': None}}]</t>
  </si>
  <si>
    <t>2014-04-16</t>
  </si>
  <si>
    <t>[{'time': 1631933175718, 'taxPaid': None, 'taxIncreaseRate': 0, 'value': 639850, 'valueIncreaseRate': 0.010357008}, {'time': 1600397175718, 'taxPaid': 10001.22, 'taxIncreaseRate': 0.037908006, 'value': 633291, 'valueIncreaseRate': 0.019994298}, {'time': 1568774775718, 'taxPaid': 9635.94, 'taxIncreaseRate': 0.061441995, 'value': 620877, 'valueIncreaseRate': 0.019993199}, {'time': 1537238775718, 'taxPaid': 9078.16, 'taxIncreaseRate': 0, 'value': 608707, 'valueIncreaseRate': 0.019995844}, {'time': 1505702775718, 'taxPaid': 9078.16, 'taxIncreaseRate': 0.03293076, 'value': 596774, 'valueIncreaseRate': 0.01999747}, {'time': 1474166775718, 'taxPaid': 8788.74, 'taxIncreaseRate': 0.012462406, 'value': 585074, 'valueIncreaseRate': 0.015245849}, {'time': 1442544375718, 'taxPaid': 8680.56, 'taxIncreaseRate': 0, 'value': 576288, 'valueIncreaseRate': 0.044}, {'time': 1411008375718, 'taxPaid': 8680.56, 'taxIncreaseRate': 0, 'value': 552000, 'valueIncreaseRate': 0.06358381}, {'time': 1379472375718, 'taxPaid': None, 'taxIncreaseRate': 0, 'value': 519000, 'valueIncreaseRate': 0.25060242}, {'time': 1347936375718, 'taxPaid': None, 'taxIncreaseRate': 0, 'value': 415000, 'valueIncreaseRate': -0.04597701}, {'time': 1316313975718, 'taxPaid': None, 'taxIncreaseRate': 0, 'value': 435000, 'valueIncreaseRate': 0}, {'time': 1284777975718, 'taxPaid': None, 'taxIncreaseRate': 0, 'value': 435000, 'valueIncreaseRate': -0.02247191}, {'time': 1253241975718, 'taxPaid': None, 'taxIncreaseRate': 0, 'value': 445000, 'valueIncreaseRate': -0.2684771}, {'time': 1221705975718, 'taxPaid': None, 'taxIncreaseRate': 0, 'value': 608320, 'valueIncreaseRate': 0.019996848}, {'time': 1190083575718, 'taxPaid': None, 'taxIncreaseRate': 0, 'value': 596394, 'valueIncreaseRate': 0.019993022}, {'time': 1158547575718, 'taxPaid': None, 'taxIncreaseRate': 0, 'value': 584704, 'valueIncreaseRate': 0.019998604}, {'time': 1127011575718, 'taxPaid': None, 'taxIncreaseRate': 0, 'value': 573240, 'valueIncreaseRate': 1.3548937}, {'time': 1095475575718, 'taxPaid': None, 'taxIncreaseRate': 0, 'value': 243425, 'valueIncreaseRate': 0.018663822}, {'time': 1063853175718, 'taxPaid': None, 'taxIncreaseRate': 0, 'value': 238965, 'valueIncreaseRate': 0.020001793}, {'time': 1032317175718, 'taxPaid': None, 'taxIncreaseRate': 0, 'value': 234279, 'valueIncreaseRate': 0.020001305}, {'time': 1000781175718, 'taxPaid': 3299.42, 'taxIncreaseRate': 0, 'value': 229685, 'valueIncreaseRate': 0}]</t>
  </si>
  <si>
    <t>[{'distance': 0.3, 'name': 'Laurel Elementary', 'rating': 3, 'level': 'Elementary', 'studentsPerTeacher': 20, 'assigned': None, 'grades': 'K-5', 'link': 'https://www.greatschools.org/school?id=00228&amp;state=CA', 'type': 'Public', 'size': 475, 'totalCount': 1, 'isAssigned': True}, {'distance': 1.3, 'name': 'LIFE Academy', 'rating': 3, 'level': 'Middle', 'studentsPerTeacher': 17, 'assigned': None, 'grades': '6-12', 'link': 'https://www.greatschools.org/school?id=11905&amp;state=CA', 'type': 'Public', 'size': 463, 'totalCount': 1, 'isAssigned': True}]</t>
  </si>
  <si>
    <t>[{'factValue': 'Detached', 'factLabel': 'Type'}, {'factValue': '1941', 'factLabel': 'Year Built'}, {'factValue': 'Gravity', 'factLabel': 'Heating'}, {'factValue': 'None', 'factLabel': 'Cooling'}, {'factValue': '1 Garage space', 'factLabel': 'Parking'}, {'factValue': '4,791 sqft', 'factLabel': 'Lot'}, {'factValue': '2 Days', 'factLabel': 'Days on Zillow'}, {'factValue': '$703', 'factLabel': 'Price/sqft'}, {'factValue': None, 'factLabel': 'Offer Review Date'}]</t>
  </si>
  <si>
    <t>[{'description': None, 'dimensions': None, 'roomType': 'Kitchen', 'length': None, 'width': None, 'area': None, 'level': None, 'features': None, 'roomDescription': None, 'roomFeatures': ['Counter - Tile', 'Dishwasher', 'Garbage Disposal', 'Gas Range/Cooktop', 'Microwave', 'Range/Oven Free Standing', 'Refrigerator', 'Updated Kitchen'], 'roomLevel': None, 'roomArea': None, 'roomDimensions': None, 'roomLength': None, 'roomWidth': None, 'roomAreaSource': None, 'roomAreaUnits': None, 'roomLengthWidthSource': None, 'roomLengthWidthUnits': None}]</t>
  </si>
  <si>
    <t>['Dryer', 'Washer', 'Gas Water Heater', 'Dishwasher', 'Disposal', 'Gas Range', 'Microwave', 'Free-Standing Range', 'Refrigerator']</t>
  </si>
  <si>
    <t>1,180</t>
  </si>
  <si>
    <t>1,180 sqft</t>
  </si>
  <si>
    <t>https://www.3800silverwood.com/</t>
  </si>
  <si>
    <t>['Garage Door Opener', 'Detached', 'Garage']</t>
  </si>
  <si>
    <t>['Back Yard', 'Landscape Back', 'Landscape Front', 'Garden']</t>
  </si>
  <si>
    <t>289649</t>
  </si>
  <si>
    <t>['All Public Utilities', 'Natural Gas Available']</t>
  </si>
  <si>
    <t>['Tile Counters', 'Updated Kitchen', 'Dining Area']</t>
  </si>
  <si>
    <t>['Corner Lot', 'Level', 'Regular', 'Front Yard', 'Landscape Back', 'Landscape Front']</t>
  </si>
  <si>
    <t>https://my.matterport.com/show/?m=rSRrchxBMLk&amp;brand=0</t>
  </si>
  <si>
    <t>40967171</t>
  </si>
  <si>
    <t>6515 Snake Rd</t>
  </si>
  <si>
    <t>The LOH SISTERS Multifamily Team is pleased to offer 3809 Maybelle Avenue. This well-maintained 7,384±SF 8-unit building is discretely hidden from street view on an exceptionally large 19,200±SF parcel in Redwood Heights. Conveniently located within steps of vibrant Laurel District; quick access to Mills, Downtown Oakland, BART, freeways &amp; hills/trails. The property features 8 large 920±SF units: (4) 2BD/2BA and (4) 2BD/1BA units; separately metered for gas &amp; electric. 3 units remodeled: beds, kitchens &amp; baths; 5 units offer future upside. 2 coin-operated laundry machines on-site; 12 existing parking: 8 assigned carports, 4 uncovered with space to accommodate 3 additional vehicles for 15 total. Notable improvements: new roof &amp; sewer lateral replacement/compliance (2017). Previous owner installed new vinyl windows (2016). Flexibility to acquire "as is" or explore future development, expansion &amp; ADU potential (RM-3 zoning) and/or property enhancements/amenities for additional income.</t>
  </si>
  <si>
    <t>[{'event': 'Listed for sale', 'time': 1631664000000, 'date': '2021-09-15', 'price': 2425000, 'pricePerSquareFoot': None, 'priceChangeRate': 0.3472222222222222, 'source': 'CRMLS', 'buyerAgent': None, 'sellerAgent': None, 'showCountyLink': False, 'postingIsRental': False, 'attributeSource': {'infoString1': '40967171', 'infoString2': 'CRMLS', 'infoString3': 'https://photos.zillowstatic.com/fp/9f61463932aa73f48f1ae3d056f0eb39-p_d.jpg'}}, {'event': 'Sold', 'time': 1462492800000, 'date': '2016-05-06', 'price': 1800000, 'pricePerSquareFoot': None, 'priceChangeRate': 0.6, 'source': 'Public Record', 'buyerAgent': None, 'sellerAgent': None, 'showCountyLink': False, 'postingIsRental': False, 'attributeSource': {'infoString1': None, 'infoString2': 'Public Record', 'infoString3': None}}, {'event': 'Sold', 'time': 1424217600000, 'date': '2015-02-18', 'price': 1125000, 'pricePerSquareFoot': None, 'priceChangeRate': 0, 'source': 'Public Record', 'buyerAgent': None, 'sellerAgent': None, 'showCountyLink': False, 'postingIsRental': False, 'attributeSource': {'infoString1': None, 'infoString2': 'Public Record', 'infoString3': None}}]</t>
  </si>
  <si>
    <t>52</t>
  </si>
  <si>
    <t>2016-05-06</t>
  </si>
  <si>
    <t>[{'time': 1631933177117, 'taxPaid': None, 'taxIncreaseRate': 0, 'value': 1962409, 'valueIncreaseRate': 0.007116603}, {'time': 1600397177117, 'taxPaid': 31457.44, 'taxIncreaseRate': 0.05043147, 'value': 1948542, 'valueIncreaseRate': 0.019931283}, {'time': 1568774777117, 'taxPaid': 29947.16, 'taxIncreaseRate': 0.06999463, 'value': 1910464, 'valueIncreaseRate': 0.019925356}, {'time': 1537238777117, 'taxPaid': 27988.14, 'taxIncreaseRate': 0, 'value': 1873141, 'valueIncreaseRate': 0.020269314}, {'time': 1505702777117, 'taxPaid': 27988.14, 'taxIncreaseRate': 0.50834584, 'value': 1835928, 'valueIncreaseRate': 0.59796953}, {'time': 1474166777117, 'taxPaid': 18555.52, 'taxIncreaseRate': 0.30670652, 'value': 1148913, 'valueIncreaseRate': 0.3992841}, {'time': 1442544377117, 'taxPaid': 14200.22, 'taxIncreaseRate': -0.023737945, 'value': 821072, 'valueIncreaseRate': 0.019944945}, {'time': 1411008377117, 'taxPaid': 14545.5, 'taxIncreaseRate': 0, 'value': 805016, 'valueIncreaseRate': 0.3716946}, {'time': 1379472377117, 'taxPaid': None, 'taxIncreaseRate': 0, 'value': 586877, 'valueIncreaseRate': 0.019949669}, {'time': 1347936377117, 'taxPaid': None, 'taxIncreaseRate': 0, 'value': 575398, 'valueIncreaseRate': 0.019948807}, {'time': 1316313977117, 'taxPaid': None, 'taxIncreaseRate': 0, 'value': 564144, 'valueIncreaseRate': 0.007292076}, {'time': 1284777977117, 'taxPaid': None, 'taxIncreaseRate': 0, 'value': 560060, 'valueIncreaseRate': -0.0023637882}, {'time': 1253241977117, 'taxPaid': None, 'taxIncreaseRate': 0, 'value': 561387, 'valueIncreaseRate': 0.019935902}, {'time': 1221705977117, 'taxPaid': None, 'taxIncreaseRate': 0, 'value': 550414, 'valueIncreaseRate': 0.018436488}, {'time': 1190083577117, 'taxPaid': None, 'taxIncreaseRate': 0, 'value': 540450, 'valueIncreaseRate': 0.019909417}, {'time': 1158547577117, 'taxPaid': None, 'taxIncreaseRate': 0, 'value': 529900, 'valueIncreaseRate': 0.01990538}, {'time': 1127011577117, 'taxPaid': None, 'taxIncreaseRate': 0, 'value': 519558, 'valueIncreaseRate': 0.022995634}, {'time': 1095475577117, 'taxPaid': None, 'taxIncreaseRate': 0, 'value': 507879, 'valueIncreaseRate': 0.018642796}, {'time': 1063853177117, 'taxPaid': None, 'taxIncreaseRate': 0, 'value': 498584, 'valueIncreaseRate': 0.019968374}, {'time': 1032317177117, 'taxPaid': None, 'taxIncreaseRate': 0, 'value': 488823, 'valueIncreaseRate': 0.021588612}, {'time': 1000781177117, 'taxPaid': 7790.8, 'taxIncreaseRate': 0, 'value': 478493, 'valueIncreaseRate': 0}]</t>
  </si>
  <si>
    <t>[{'distance': 0.7, 'name': 'Melrose Leadership Academy', 'rating': 3, 'level': 'Elementary', 'studentsPerTeacher': 19, 'assigned': None, 'grades': 'K-8', 'link': 'https://www.greatschools.org/school?id=11912&amp;state=CA', 'type': 'Public', 'size': 538, 'totalCount': 1, 'isAssigned': True}, {'distance': 1, 'name': 'Community Day High', 'rating': None, 'level': 'High', 'studentsPerTeacher': 10, 'assigned': None, 'grades': '9-12', 'link': 'https://www.greatschools.org/school?id=14591&amp;state=CA', 'type': 'Public', 'size': 25, 'totalCount': 1, 'isAssigned': True}]</t>
  </si>
  <si>
    <t>[{'factValue': 'Multi Family', 'factLabel': 'Type'}, {'factValue': '1968', 'factLabel': 'Year Built'}, {'factValue': 'Forced Air', 'factLabel': 'Heating'}, {'factValue': 'None', 'factLabel': 'Cooling'}, {'factValue': '0 spaces', 'factLabel': 'Parking'}, {'factValue': '3 Days', 'factLabel': 'Days on Zillow'}, {'factValue': None, 'factLabel': 'Offer Review Date'}]</t>
  </si>
  <si>
    <t>['Dryer']</t>
  </si>
  <si>
    <t>0.44 Acres</t>
  </si>
  <si>
    <t>301929211</t>
  </si>
  <si>
    <t>RM-3</t>
  </si>
  <si>
    <t>40966746</t>
  </si>
  <si>
    <t>655 12th St APT 124</t>
  </si>
  <si>
    <t>Mid-century modern at its finest, this superb Sequoyah beauty exudes refined taste &amp; precise attention to detail. The chic design is eye-opening the moment you enter the grand living room with vaulted ceilings &amp; exposed beams. Through a wall of glass, the lush natural beauty of the backyard is highlighted by a majestic oak holding court among the plantings. Beyond the lot is seemingly endless nature that leads down to a babbling creek; the only neighbors behind you are the native fauna. The exquisite custom finishes in the updated kitchen &amp; baths feature high end Heath tile &amp; the floor plan (redesigned in 2008) is all about effortless flow from room to room. A detached home office in the forested setting is fully equipped for working remotely &amp; features A/C like main home. Serenity &amp; style unite!  The upcoming Oak Knoll community moments from your front door will offer restaurants, shopping, trails &amp; much more. What a boon for the neighborhood it shall be!  Open Sat &amp; Sun from 2-4:30</t>
  </si>
  <si>
    <t>[{'event': 'Listed for sale', 'time': 1631577600000, 'date': '2021-09-14', 'price': 1195000, 'pricePerSquareFoot': 649, 'priceChangeRate': 0.4590964590964591, 'source': 'bridgeMLS/CCAR/Bay East AOR', 'buyerAgent': None, 'sellerAgent': None, 'showCountyLink': False, 'postingIsRental': False, 'attributeSource': {'infoString1': '40966746', 'infoString2': 'bridgeMLS/CCAR/Bay East AOR', 'infoString3': 'https://photos.zillowstatic.com/fp/542acdc3b2ca053db8ac9dea64ca1739-p_d.jpg'}}, {'event': 'Sold', 'time': 1430870400000, 'date': '2015-05-06', 'price': 819000, 'pricePerSquareFoot': 445, 'priceChangeRate': 0.26194144838212635, 'source': 'Public Record', 'buyerAgent': None, 'sellerAgent': {'photo': {'url': 'https://photos.zillowstatic.com/h_e/ISl20s2bwxjg0f1000000000.jpg'}, 'profileUrl': '/profile/carlabuffington/', 'name': 'Carla Buffington'}, 'showCountyLink': False, 'postingIsRental': False, 'attributeSource': {'infoString1': None, 'infoString2': 'Public Record', 'infoString3': None}}, {'event': 'Listing removed', 'time': 1427932800000, 'date': '2015-04-02', 'price': 649000, 'pricePerSquareFoot': 353, 'priceChangeRate': 0, 'source': 'Pacific Union International Inc.', 'buyerAgent': None, 'sellerAgent': None, 'showCountyLink': False, 'postingIsRental': False, 'attributeSource': {'infoString1': None, 'infoString2': 'Pacific Union International Inc.', 'infoString3': None}}, {'event': 'Listed for sale', 'time': 1427155200000, 'date': '2015-03-24', 'price': 649000, 'pricePerSquareFoot': 353, 'priceChangeRate': 0.43902439024390244, 'source': 'Pacific Union International Inc.', 'buyerAgent': None, 'sellerAgent': None, 'showCountyLink': False, 'postingIsRental': False, 'attributeSource': {'infoString1': None, 'infoString2': 'Pacific Union International Inc.', 'infoString3': None}}, {'event': 'Sold', 'time': 999648000000, 'date': '2001-09-05', 'price': 451000, 'pricePerSquareFoot': 245, 'priceChangeRate': 0, 'source': 'Public Record', 'buyerAgent': None, 'sellerAgent': None, 'showCountyLink': False, 'postingIsRental': False, 'attributeSource': {'infoString1': None, 'infoString2': 'Public Record', 'infoString3': None}}]</t>
  </si>
  <si>
    <t>2015-05-06</t>
  </si>
  <si>
    <t>[{'time': 1631933178411, 'taxPaid': None, 'taxIncreaseRate': 0, 'value': 909334, 'valueIncreaseRate': 0.010355394}, {'time': 1600397178411, 'taxPaid': 13730.24, 'taxIncreaseRate': 0.034071837, 'value': 900014, 'valueIncreaseRate': 0.01999268}, {'time': 1568774778411, 'taxPaid': 13277.84, 'taxIncreaseRate': 0.06025255, 'value': 882373, 'valueIncreaseRate': 0.019994775}, {'time': 1537238778411, 'taxPaid': 12523.28, 'taxIncreaseRate': 0, 'value': 865076, 'valueIncreaseRate': 0.01999967}, {'time': 1505702778411, 'taxPaid': 12523.28, 'taxIncreaseRate': 0.029011855, 'value': 848114, 'valueIncreaseRate': 0.019995479}, {'time': 1474166778411, 'taxPaid': 12170.2, 'taxIncreaseRate': 0.42204812, 'value': 831488, 'valueIncreaseRate': 0.49994677}, {'time': 1442544378411, 'taxPaid': 8558.22, 'taxIncreaseRate': 0, 'value': 554345, 'valueIncreaseRate': 0.019972768}, {'time': 1411008378411, 'taxPaid': 8558.22, 'taxIncreaseRate': 0, 'value': 543490, 'valueIncreaseRate': 0.1815}, {'time': 1379472378411, 'taxPaid': None, 'taxIncreaseRate': 0, 'value': 460000, 'valueIncreaseRate': 0.069767445}, {'time': 1347936378411, 'taxPaid': None, 'taxIncreaseRate': 0, 'value': 430000, 'valueIncreaseRate': -0.046563193}, {'time': 1316313978411, 'taxPaid': None, 'taxIncreaseRate': 0, 'value': 451000, 'valueIncreaseRate': 0}, {'time': 1284777978411, 'taxPaid': None, 'taxIncreaseRate': 0, 'value': 451000, 'valueIncreaseRate': -0.1282885}, {'time': 1253241978411, 'taxPaid': None, 'taxIncreaseRate': 0, 'value': 517373, 'valueIncreaseRate': 0.019996846}, {'time': 1221705978411, 'taxPaid': None, 'taxIncreaseRate': 0, 'value': 507230, 'valueIncreaseRate': 0.019998593}, {'time': 1190083578411, 'taxPaid': None, 'taxIncreaseRate': 0, 'value': 497285, 'valueIncreaseRate': 0.020000657}, {'time': 1158547578411, 'taxPaid': None, 'taxIncreaseRate': 0, 'value': 487534, 'valueIncreaseRate': 0.019992553}, {'time': 1127011578411, 'taxPaid': None, 'taxIncreaseRate': 0, 'value': 477978, 'valueIncreaseRate': 0.019997567}, {'time': 1095475578411, 'taxPaid': None, 'taxIncreaseRate': 0, 'value': 468607, 'valueIncreaseRate': 0.01866658}, {'time': 1063853178411, 'taxPaid': None, 'taxIncreaseRate': 0, 'value': 460020, 'valueIncreaseRate': 0.02}, {'time': 1032317178411, 'taxPaid': None, 'taxIncreaseRate': 0, 'value': 451000, 'valueIncreaseRate': 0.44912168}, {'time': 1000781178411, 'taxPaid': 4379.24, 'taxIncreaseRate': 0, 'value': 311223, 'valueIncreaseRate': 0}]</t>
  </si>
  <si>
    <t>[{'distance': 0.6, 'name': 'Independent Study Sojourner Truth', 'rating': 1, 'level': 'Elementary', 'studentsPerTeacher': 10, 'assigned': None, 'grades': 'K-12', 'link': 'https://www.greatschools.org/school?id=13752&amp;state=CA', 'type': 'Public', 'size': 166, 'totalCount': 1, 'isAssigned': True}]</t>
  </si>
  <si>
    <t>[{'factValue': 'Detached', 'factLabel': 'Type'}, {'factValue': '1953', 'factLabel': 'Year Built'}, {'factValue': 'Zoned', 'factLabel': 'Heating'}, {'factValue': 'Ceiling Fan(s), Central Air, Wall/Window Unit(s)', 'factLabel': 'Cooling'}, {'factValue': '2 Attached Garage spaces', 'factLabel': 'Parking'}, {'factValue': '7,405 sqft', 'factLabel': 'Lot'}, {'factValue': '3 Days', 'factLabel': 'Days on Zillow'}, {'factValue': '$649', 'factLabel': 'Price/sqft'}, {'factValue': None, 'factLabel': 'Offer Review Date'}]</t>
  </si>
  <si>
    <t>[{'description': None, 'dimensions': None, 'roomType': 'Kitchen', 'length': None, 'width': None, 'area': None, 'level': None, 'features': None, 'roomDescription': None, 'roomFeatures': ['Dishwasher', 'Garbage Disposal', 'Gas Range/Cooktop', 'Refrigerator', 'Updated Kitchen'], 'roomLevel': None, 'roomArea': None, 'roomDimensions': None, 'roomLength': None, 'roomWidth': None, 'roomAreaSource': None, 'roomAreaUnits': None, 'roomLengthWidthSource': None, 'roomLengthWidthUnits': None}]</t>
  </si>
  <si>
    <t>['Ceiling Fan(s)', 'Central Air', 'Wall/Window Unit(s)']</t>
  </si>
  <si>
    <t>1,840</t>
  </si>
  <si>
    <t>1,840 sqft</t>
  </si>
  <si>
    <t>43A47219</t>
  </si>
  <si>
    <t>['Attic Fan', 'Thermostat']</t>
  </si>
  <si>
    <t>['Updated Kitchen', 'Office']</t>
  </si>
  <si>
    <t>40967160</t>
  </si>
  <si>
    <t>7039 Lacey Ave</t>
  </si>
  <si>
    <t>Charming Allendale Park 2 bed 1 bath bungalow with large useable yard space and spacious 1bed 1 bath non conforming in-law cottage. In the primary home you will find an inviting living room w/ fireplace, &amp; dining room with built ins and refinished original hardwood floors. Large spacious kitchen, Bathroom was completely renovated down to the studs in March 2021, bathroom features new vanity &amp; tile as well as a deep soaker tub. The roof is less than a month old.  The cottage features a large bedroom with storage, full kitchen, living room and bathroom. You can use for rental income, Air B&amp;B or for family friends coming to visit.  The back and side yard spaces are perfect for having epic barbecues and lazy Sundays. Centrally located, enjoy the many fine amenities nearby. Vientiane Cafe, Donut Savant and walk to the Laurel districts shops just minutes away where you can enjoy the newest popular restaurants, breweries and Pubs.  Staged furniture optional for new owners to keep</t>
  </si>
  <si>
    <t>[{'event': 'Listed for sale', 'time': 1631664000000, 'date': '2021-09-15', 'price': 749000, 'pricePerSquareFoot': 672, 'priceChangeRate': 1.4966666666666666, 'source': 'bridgeMLS/CCAR/Bay East AOR', 'buyerAgent': None, 'sellerAgent': None, 'showCountyLink': False, 'postingIsRental': False, 'attributeSource': {'infoString1': '40967160', 'infoString2': 'bridgeMLS/CCAR/Bay East AOR', 'infoString3': 'https://photos.zillowstatic.com/fp/542acdc3b2ca053db8ac9dea64ca1739-p_d.jpg'}}, {'event': 'Sold', 'time': 1370390400000, 'date': '2013-06-05', 'price': 300000, 'pricePerSquareFoot': 269, 'priceChangeRate': 2.75, 'source': 'Public Record', 'buyerAgent': {'photo': {'url': 'https://photos.zillowstatic.com/h_e/ISrl15q3agnevn1000000000.jpg'}, 'profileUrl': '/profile/FASTREALESTATE/', 'name': 'Kenny Truong TEAMFAST'}, 'sellerAgent': None, 'showCountyLink': False, 'postingIsRental': False, 'attributeSource': {'infoString1': None, 'infoString2': 'Public Record', 'infoString3': None}}, {'event': 'Sold', 'time': 1354233600000, 'date': '2012-11-30', 'price': 80000, 'pricePerSquareFoot': 72, 'priceChangeRate': -0.6666666666666666, 'source': 'Public Record', 'buyerAgent': None, 'sellerAgent': None, 'showCountyLink': False, 'postingIsRental': False, 'attributeSource': {'infoString1': None, 'infoString2': 'Public Record', 'infoString3': None}}, {'event': 'Sold', 'time': 981676800000, 'date': '2001-02-09', 'price': 240000, 'pricePerSquareFoot': 215, 'priceChangeRate': 1, 'source': 'Public Record', 'buyerAgent': None, 'sellerAgent': None, 'showCountyLink': False, 'postingIsRental': False, 'attributeSource': {'infoString1': None, 'infoString2': 'Public Record', 'infoString3': None}}, {'event': 'Sold', 'time': 751766400000, 'date': '1993-10-28', 'price': 120000, 'pricePerSquareFoot': 108, 'priceChangeRate': 0, 'source': 'Public Record', 'buyerAgent': None, 'sellerAgent': None, 'showCountyLink': False, 'postingIsRental': False, 'attributeSource': {'infoString1': None, 'infoString2': 'Public Record', 'infoString3': None}}]</t>
  </si>
  <si>
    <t>2013-06-05</t>
  </si>
  <si>
    <t>[{'time': 1631933179859, 'taxPaid': None, 'taxIncreaseRate': 0, 'value': 341285, 'valueIncreaseRate': 0.010355638}, {'time': 1600397179859, 'taxPaid': 6038.06, 'taxIncreaseRate': 0.047147144, 'value': 337787, 'valueIncreaseRate': 0.019992994}, {'time': 1568774779859, 'taxPaid': 5766.2, 'taxIncreaseRate': -0.3446889, 'value': 331166, 'valueIncreaseRate': 0.019995442}, {'time': 1537238779859, 'taxPaid': 8799.18, 'taxIncreaseRate': 0, 'value': 324674, 'valueIncreaseRate': 0.019999497}, {'time': 1505702779859, 'taxPaid': 8799.18, 'taxIncreaseRate': 0.69360906, 'value': 318308, 'valueIncreaseRate': 0.019995643}, {'time': 1474166779859, 'taxPaid': 5195.52, 'taxIncreaseRate': 0.0055313352, 'value': 312068, 'valueIncreaseRate': 0.015244874}, {'time': 1442544379859, 'taxPaid': 5166.94, 'taxIncreaseRate': -0.002135971, 'value': 307382, 'valueIncreaseRate': 0.01997936}, {'time': 1411008379859, 'taxPaid': 5178, 'taxIncreaseRate': 0, 'value': 301361, 'valueIncreaseRate': 0.8264303}, {'time': 1379472379859, 'taxPaid': None, 'taxIncreaseRate': 0, 'value': 165000, 'valueIncreaseRate': -0.42690423}, {'time': 1347936379859, 'taxPaid': None, 'taxIncreaseRate': 0, 'value': 287910, 'valueIncreaseRate': 0.019998938}, {'time': 1316313979859, 'taxPaid': None, 'taxIncreaseRate': 0, 'value': 282265, 'valueIncreaseRate': 0.007520756}, {'time': 1284777979859, 'taxPaid': None, 'taxIncreaseRate': 0, 'value': 280158, 'valueIncreaseRate': -0.0023751447}, {'time': 1253241979859, 'taxPaid': None, 'taxIncreaseRate': 0, 'value': 280825, 'valueIncreaseRate': 0.019994915}, {'time': 1221705979859, 'taxPaid': None, 'taxIncreaseRate': 0, 'value': 275320, 'valueIncreaseRate': 0.01999837}, {'time': 1190083579859, 'taxPaid': None, 'taxIncreaseRate': 0, 'value': 269922, 'valueIncreaseRate': 0.019997733}, {'time': 1158547579859, 'taxPaid': None, 'taxIncreaseRate': 0, 'value': 264630, 'valueIncreaseRate': 0.020000694}, {'time': 1127011579859, 'taxPaid': None, 'taxIncreaseRate': 0, 'value': 259441, 'valueIncreaseRate': 0.019987656}, {'time': 1095475579859, 'taxPaid': None, 'taxIncreaseRate': 0, 'value': 254357, 'valueIncreaseRate': 0.0186667}, {'time': 1063853179859, 'taxPaid': None, 'taxIncreaseRate': 0, 'value': 249696, 'valueIncreaseRate': 0.02}, {'time': 1032317179859, 'taxPaid': None, 'taxIncreaseRate': 0, 'value': 244800, 'valueIncreaseRate': 0.808524}, {'time': 1000781179859, 'taxPaid': 2228.4, 'taxIncreaseRate': 0, 'value': 135359, 'valueIncreaseRate': 0}]</t>
  </si>
  <si>
    <t>[{'distance': 0.4, 'name': 'Melrose Leadership Academy', 'rating': 3, 'level': 'Elementary', 'studentsPerTeacher': 19, 'assigned': None, 'grades': 'K-8', 'link': 'https://www.greatschools.org/school?id=11912&amp;state=CA', 'type': 'Public', 'size': 538, 'totalCount': 1, 'isAssigned': True}, {'distance': 0.7, 'name': 'Fremont High', 'rating': 2, 'level': 'High', 'studentsPerTeacher': 17, 'assigned': None, 'grades': '9-12', 'link': 'https://www.greatschools.org/school?id=26957&amp;state=CA', 'type': 'Public', 'size': 771, 'totalCount': 1, 'isAssigned': True}]</t>
  </si>
  <si>
    <t>[{'factValue': 'Detached', 'factLabel': 'Type'}, {'factValue': '1922', 'factLabel': 'Year Built'}, {'factValue': 'Forced Air, Natural Gas', 'factLabel': 'Heating'}, {'factValue': 'None', 'factLabel': 'Cooling'}, {'factValue': '1 Garage space', 'factLabel': 'Parking'}, {'factValue': '3,920 sqft', 'factLabel': 'Lot'}, {'factValue': '2 Days', 'factLabel': 'Days on Zillow'}, {'factValue': '$672', 'factLabel': 'Price/sqft'}, {'factValue': None, 'factLabel': 'Offer Review Date'}]</t>
  </si>
  <si>
    <t>[{'description': None, 'dimensions': None, 'roomType': 'Kitchen', 'length': None, 'width': None, 'area': None, 'level': None, 'features': None, 'roomDescription': None, 'roomFeatures': ['220 Volt Outlet', 'Counter - Stone', 'Dishwasher', 'Eat In Kitchen', 'Garbage Disposal', 'Gas Range/Cooktop', 'Microwave', 'Refrigerator'], 'roomLevel': None, 'roomArea': None, 'roomDimensions': None, 'roomLength': None, 'roomWidth': None, 'roomAreaSource': None, 'roomAreaUnits': None, 'roomLengthWidthSource': None, 'roomLengthWidthUnits': None}]</t>
  </si>
  <si>
    <t>['Gas Water Heater', 'Dishwasher', 'Disposal', 'Gas Range', 'Microwave', 'Refrigerator']</t>
  </si>
  <si>
    <t>['220 Volt Outlet', 'Gas Dryer Hookup']</t>
  </si>
  <si>
    <t>['Decorative', 'Insert']</t>
  </si>
  <si>
    <t>1,114</t>
  </si>
  <si>
    <t>1,114 sqft</t>
  </si>
  <si>
    <t>['Drive Through']</t>
  </si>
  <si>
    <t>32205893</t>
  </si>
  <si>
    <t>['Stone Counters', 'Eat-in Kitchen', 'Bonus/Plus Room', 'In-Law Floorplan', 'Storage']</t>
  </si>
  <si>
    <t>['Security Gate']</t>
  </si>
  <si>
    <t>ALLENDALE</t>
  </si>
  <si>
    <t>40967155</t>
  </si>
  <si>
    <t>7931 Macarthur Blvd</t>
  </si>
  <si>
    <t>Gorgeous 1 bedroom and 1 bath condo located  in Chinatown. Near shops, restaurants , Farmers market, 880 and 580 freeway. Walk to BART. Blocks away from Jack London Square.  Great floor plan. Full bath with walk in closet. Open kitchen with Granit counter top. Carpet and tile flooring. In unit laundry. Gated complex. Face to the courtyard. HOA amenities include security gates, elevators, water and trash. HURRY, this won't last!!!</t>
  </si>
  <si>
    <t>[{'event': 'Price change', 'time': 1631664000000, 'date': '2021-09-15', 'price': 458800, 'pricePerSquareFoot': 580, 'priceChangeRate': -0.002174858634188778, 'source': 'bridgeMLS/CCAR/Bay East AOR', 'buyerAgent': None, 'sellerAgent': None, 'showCountyLink': False, 'postingIsRental': False, 'attributeSource': {'infoString1': '40967155', 'infoString2': 'bridgeMLS/CCAR/Bay East AOR', 'infoString3': 'https://photos.zillowstatic.com/fp/542acdc3b2ca053db8ac9dea64ca1739-p_d.jpg'}}, {'event': 'Listed for sale', 'time': 1626739200000, 'date': '2021-07-20', 'price': 459800, 'pricePerSquareFoot': 581, 'priceChangeRate': 0.6421428571428571, 'source': 'bridgeMLS/CCAR/Bay East AOR', 'buyerAgent': None, 'sellerAgent': None, 'showCountyLink': False, 'postingIsRental': False, 'attributeSource': {'infoString1': '40959570', 'infoString2': 'bridgeMLS/CCAR/Bay East AOR', 'infoString3': 'https://photos.zillowstatic.com/fp/542acdc3b2ca053db8ac9dea64ca1739-p_d.jpg'}}, {'event': 'Listing removed', 'time': 1555459200000, 'date': '2019-04-17', 'price': 2400, 'pricePerSquareFoot': None, 'priceChangeRate': 0, 'source': 'pacific sales and management', 'buyerAgent': None, 'sellerAgent': None, 'showCountyLink': False, 'postingIsRental': True, 'attributeSource': {'infoString1': None, 'infoString2': 'pacific sales and management', 'infoString3': None}}, {'event': 'Listed for rent', 'time': 1553817600000, 'date': '2019-03-29', 'price': 2400, 'pricePerSquareFoot': None, 'priceChangeRate': 0, 'source': 'pacific sales and management', 'buyerAgent': None, 'sellerAgent': None, 'showCountyLink': False, 'postingIsRental': True, 'attributeSource': {'infoString1': None, 'infoString2': 'pacific sales and management', 'infoString3': None}}, {'event': 'Sold', 'time': 1263427200000, 'date': '2010-01-14', 'price': 280000, 'pricePerSquareFoot': 354, 'priceChangeRate': -0.047619047619047616, 'source': 'Agent Provided', 'buyerAgent': None, 'sellerAgent': {'photo': {'url': 'https://photos.zillowstatic.com/h_e/ISts9b7o3qtoge0000000000.jpg'}, 'profileUrl': '/profile/NorCalFineHomes/', 'name': 'Tony Banducci Gretchen Hughes'}, 'showCountyLink': False, 'postingIsRental': False, 'attributeSource': {'infoString1': None, 'infoString2': None, 'infoString3': None}}, {'event': 'Sold', 'time': 1215475200000, 'date': '2008-07-08', 'price': 294000, 'pricePerSquareFoot': 372, 'priceChangeRate': 0, 'source': 'Public Record', 'buyerAgent': None, 'sellerAgent': None, 'showCountyLink': False, 'postingIsRental': False, 'attributeSource': {'infoString1': None, 'infoString2': 'Public Record', 'infoString3': None}}]</t>
  </si>
  <si>
    <t>2010-01-14</t>
  </si>
  <si>
    <t>[{'time': 1631933181154, 'taxPaid': None, 'taxIncreaseRate': 0, 'value': 349512, 'valueIncreaseRate': 0.010351775}, {'time': 1600397181154, 'taxPaid': 6357.6, 'taxIncreaseRate': 0.047263224, 'value': 345931, 'valueIncreaseRate': 0.019994102}, {'time': 1568774781154, 'taxPaid': 6070.68, 'taxIncreaseRate': 0.110455096, 'value': 339150, 'valueIncreaseRate': 0.019996932}, {'time': 1537238781154, 'taxPaid': 5466.84, 'taxIncreaseRate': 0, 'value': 332501, 'valueIncreaseRate': 0.020001166}, {'time': 1505702781154, 'taxPaid': 5466.84, 'taxIncreaseRate': 0.042629484, 'value': 325981, 'valueIncreaseRate': 0.019994305}, {'time': 1474166781154, 'taxPaid': 5243.32, 'taxIncreaseRate': 0.0055616074, 'value': 319591, 'valueIncreaseRate': 0.0152385365}, {'time': 1442544381154, 'taxPaid': 5214.32, 'taxIncreaseRate': -0.0027464582, 'value': 314794, 'valueIncreaseRate': 0.019972134}, {'time': 1411008381154, 'taxPaid': 5228.68, 'taxIncreaseRate': 0, 'value': 308630, 'valueIncreaseRate': 0.16464151}, {'time': 1379472381154, 'taxPaid': None, 'taxIncreaseRate': 0, 'value': 265000, 'valueIncreaseRate': 0.104166664}, {'time': 1347936381154, 'taxPaid': None, 'taxIncreaseRate': 0, 'value': 240000, 'valueIncreaseRate': -0.036144577}, {'time': 1316313981154, 'taxPaid': None, 'taxIncreaseRate': 0, 'value': 249000, 'valueIncreaseRate': -0.094545454}, {'time': 1284777981154, 'taxPaid': None, 'taxIncreaseRate': 0, 'value': 275000, 'valueIncreaseRate': 0}]</t>
  </si>
  <si>
    <t>1002852204</t>
  </si>
  <si>
    <t>[{'distance': 0.4, 'name': 'Lincoln Elementary', 'rating': 8, 'level': 'Elementary', 'studentsPerTeacher': 23, 'assigned': None, 'grades': 'K-5', 'link': 'https://www.greatschools.org/school?id=00230&amp;state=CA', 'type': 'Public', 'size': 739, 'totalCount': 1, 'isAssigned': True}, {'distance': 0.8, 'name': 'West Oakland Middle', 'rating': 3, 'level': 'Middle', 'studentsPerTeacher': 21, 'assigned': None, 'grades': '6-8', 'link': 'https://www.greatschools.org/school?id=17720&amp;state=CA', 'type': 'Public', 'size': 199, 'totalCount': 1, 'isAssigned': True}, {'distance': 0.7, 'name': 'Gateway to College at Laney College', 'rating': 1, 'level': 'High', 'studentsPerTeacher': 38, 'assigned': None, 'grades': '9-12', 'link': 'https://www.greatschools.org/school?id=25123&amp;state=CA', 'type': 'Public', 'size': 78, 'totalCount': 1, 'isAssigned': True}]</t>
  </si>
  <si>
    <t>[{'factValue': 'Condominium', 'factLabel': 'Type'}, {'factValue': '2008', 'factLabel': 'Year Built'}, {'factValue': 'Forced Air', 'factLabel': 'Heating'}, {'factValue': 'Central Air', 'factLabel': 'Cooling'}, {'factValue': '1 Garage space', 'factLabel': 'Parking'}, {'factValue': '$436 monthly', 'factLabel': 'HOA'}, {'factValue': '2 Days', 'factLabel': 'Days on Zillow'}, {'factValue': '$580', 'factLabel': 'Price/sqft'}, {'factValue': None, 'factLabel': 'Offer Review Date'}]</t>
  </si>
  <si>
    <t>[{'description': None, 'dimensions': None, 'roomType': 'Kitchen', 'length': None, 'width': None, 'area': None, 'level': None, 'features': None, 'roomDescription': None, 'roomFeatures': ['Counter - Stone', 'Dishwasher', 'Garbage Disposal', 'Range/Oven Built-in', 'Refrigerator'], 'roomLevel': None, 'roomArea': None, 'roomDimensions': None, 'roomLength': None, 'roomWidth': None, 'roomAreaSource': None, 'roomAreaUnits': None, 'roomLengthWidthSource': None, 'roomLengthWidthUnits': None}]</t>
  </si>
  <si>
    <t>['Dryer', 'Washer', 'Dishwasher', 'Disposal', 'Range', 'Refrigerator']</t>
  </si>
  <si>
    <t>791</t>
  </si>
  <si>
    <t>791 sqft</t>
  </si>
  <si>
    <t>['Garage Door Opener', 'Garage', 'Parking Spaces']</t>
  </si>
  <si>
    <t>12376</t>
  </si>
  <si>
    <t>['Fire Alarm']</t>
  </si>
  <si>
    <t>$436 monthly</t>
  </si>
  <si>
    <t>['Clubhouse', 'Roof Deck', 'Gated']</t>
  </si>
  <si>
    <t>['Common Area Maint', 'Common Hot Water', 'Exterior Maintenance', 'Hazard Insurance', 'Management Fee', 'Reserves', 'Security/Gate Fee']</t>
  </si>
  <si>
    <t>PACIFIC SALES &amp; MANAGE</t>
  </si>
  <si>
    <t>510-763-8600</t>
  </si>
  <si>
    <t>['Stone Counters', 'No Additional Rooms', 'Elevator']</t>
  </si>
  <si>
    <t>421594746</t>
  </si>
  <si>
    <t>8081 Phaeton Dr</t>
  </si>
  <si>
    <t>Located in Redwood Heights, this tastefully updated 1,800-SF home offers 3 bedrooms, 2 bathrooms, vibrant landscaping and beautiful updated features. Nestled in the hillside, terraced trees and greenery create serene privacy and the eye-catching facade is bright and inviting. Inside, enjoy hardwood floors, an updated kitchen with custom cabinetry, stainless-steel appliances and a large living room that connects to an open dining room.     Outside, a patio &amp; garden beckons entertaining surrounded by raised beds, flowers and ample fruit trees. An irrigation system ensures easy maintenance.     An inviting 1-bedroom, 1-bathroom lower residence offers a separate entrance, a galley kitchen, laundry room and open living space.     Additional home features include updated plumbing and electrical, newer dual pane windows, smart thermostat and an alarm system.    With restaurants, shops, and parks moments away, live a life of ease and style within this picturesque Oakland residence.</t>
  </si>
  <si>
    <t>[{'event': 'Listed for sale', 'time': 1631577600000, 'date': '2021-09-14', 'price': 995000, 'pricePerSquareFoot': 549, 'priceChangeRate': 0, 'source': 'SFAR', 'buyerAgent': None, 'sellerAgent': None, 'showCountyLink': False, 'postingIsRental': False, 'attributeSource': {'infoString1': '421594746', 'infoString2': 'SFAR', 'infoString3': 'https://photos.zillowstatic.com/fp/0db622b81d9820e68593cbf0cba4363e-p_d.jpg'}}, {'event': 'Listing removed', 'time': 1628726400000, 'date': '2021-08-12', 'price': 995000, 'pricePerSquareFoot': 549, 'priceChangeRate': 0, 'source': 'SFAR', 'buyerAgent': None, 'sellerAgent': None, 'showCountyLink': False, 'postingIsRental': False, 'attributeSource': {'infoString1': '421573708', 'infoString2': 'SFAR', 'infoString3': 'https://photos.zillowstatic.com/fp/0db622b81d9820e68593cbf0cba4363e-p_d.jpg'}}, {'event': 'Listed for sale', 'time': 1626220800000, 'date': '2021-07-14', 'price': 995000, 'pricePerSquareFoot': 549, 'priceChangeRate': 0.6583333333333333, 'source': 'SFAR', 'buyerAgent': None, 'sellerAgent': None, 'showCountyLink': False, 'postingIsRental': False, 'attributeSource': {'infoString1': '421573708', 'infoString2': 'SFAR', 'infoString3': 'https://photos.zillowstatic.com/fp/0db622b81d9820e68593cbf0cba4363e-p_d.jpg'}}, {'event': 'Sold', 'time': 1439164800000, 'date': '2015-08-10', 'price': 600000, 'pricePerSquareFoot': 331, 'priceChangeRate': 0, 'source': 'Public Record', 'buyerAgent': {'photo': {'url': 'https://photos.zillowstatic.com/h_e/IS7ee6vo5fczrl1000000000.jpg'}, 'profileUrl': '/profile/KenGendemann/', 'name': 'Ken Gendemann, CPA'}, 'sellerAgent': {'photo': None, 'profileUrl': '/profile/Steven-Edrington/', 'name': 'Steven Edrington'}, 'showCountyLink': False, 'postingIsRental': False, 'attributeSource': {'infoString1': None, 'infoString2': 'Public Record', 'infoString3': None}}]</t>
  </si>
  <si>
    <t>2015-08-10</t>
  </si>
  <si>
    <t>[{'time': 1631933182513, 'taxPaid': None, 'taxIncreaseRate': 0, 'value': 656123, 'valueIncreaseRate': 0.010357301}, {'time': 1600397182513, 'taxPaid': 10410.62, 'taxIncreaseRate': 0.050029304, 'value': 649397, 'valueIncreaseRate': 0.019996356}, {'time': 1568774782513, 'taxPaid': 9914.6, 'taxIncreaseRate': 0.061706685, 'value': 636666, 'valueIncreaseRate': 0.019992406}, {'time': 1537238782513, 'taxPaid': 9338.36, 'taxIncreaseRate': 0, 'value': 624187, 'valueIncreaseRate': 0.019998398}, {'time': 1505702782513, 'taxPaid': 9338.36, 'taxIncreaseRate': 0.03270972, 'value': 611949, 'valueIncreaseRate': 0.02}, {'time': 1474166782513, 'taxPaid': 9042.58, 'taxIncreaseRate': 1.170827, 'value': 599950, 'valueIncreaseRate': 1.5470608}, {'time': 1442544382513, 'taxPaid': 4165.5, 'taxIncreaseRate': 0, 'value': 235546, 'valueIncreaseRate': 0.019979907}, {'time': 1411008382513, 'taxPaid': 4165.5, 'taxIncreaseRate': 0, 'value': 230932, 'valueIncreaseRate': 0.0045326026}, {'time': 1379472382513, 'taxPaid': None, 'taxIncreaseRate': 0, 'value': 229890, 'valueIncreaseRate': 0.019997071}, {'time': 1347936382513, 'taxPaid': None, 'taxIncreaseRate': 0, 'value': 225383, 'valueIncreaseRate': 0.019994117}, {'time': 1316313982513, 'taxPaid': None, 'taxIncreaseRate': 0, 'value': 220965, 'valueIncreaseRate': 0.007528019}, {'time': 1284777982513, 'taxPaid': None, 'taxIncreaseRate': 0, 'value': 219314, 'valueIncreaseRate': -0.0023744972}, {'time': 1253241982513, 'taxPaid': None, 'taxIncreaseRate': 0, 'value': 219836, 'valueIncreaseRate': -0.34812418}, {'time': 1221705982513, 'taxPaid': None, 'taxIncreaseRate': 0, 'value': 337236, 'valueIncreaseRate': 0.019995464}, {'time': 1190083582513, 'taxPaid': None, 'taxIncreaseRate': 0, 'value': 330625, 'valueIncreaseRate': 0.019991053}, {'time': 1158547582513, 'taxPaid': None, 'taxIncreaseRate': 0, 'value': 324145, 'valueIncreaseRate': 0.019997483}, {'time': 1127011582513, 'taxPaid': None, 'taxIncreaseRate': 0, 'value': 317790, 'valueIncreaseRate': 0.019999422}, {'time': 1095475582513, 'taxPaid': None, 'taxIncreaseRate': 0, 'value': 311559, 'valueIncreaseRate': 0.5939049}, {'time': 1063853182513, 'taxPaid': None, 'taxIncreaseRate': 0, 'value': 195469, 'valueIncreaseRate': 0.020006783}, {'time': 1032317182513, 'taxPaid': None, 'taxIncreaseRate': 0, 'value': 191635, 'valueIncreaseRate': 0.01999702}, {'time': 1000781182513, 'taxPaid': 2745.78, 'taxIncreaseRate': 0, 'value': 187878, 'valueIncreaseRate': 0}]</t>
  </si>
  <si>
    <t>[{'distance': 0.7, 'name': 'Redwood Heights Elementary', 'rating': 5, 'level': 'Elementary', 'studentsPerTeacher': 19, 'assigned': None, 'grades': 'K-5', 'link': 'https://www.greatschools.org/school?id=00253&amp;state=CA', 'type': 'Public', 'size': 372, 'totalCount': 1, 'isAssigned': True}, {'distance': 0.5, 'name': 'Community Day Middle', 'rating': None, 'level': 'Middle', 'studentsPerTeacher': 6, 'assigned': None, 'grades': '6-8', 'link': 'https://www.greatschools.org/school?id=14597&amp;state=CA', 'type': 'Public', 'size': 9, 'totalCount': 1, 'isAssigned': True}, {'distance': 0.4, 'name': 'Community Day High', 'rating': None, 'level': 'High', 'studentsPerTeacher': 10, 'assigned': None, 'grades': '9-12', 'link': 'https://www.greatschools.org/school?id=14591&amp;state=CA', 'type': 'Public', 'size': 25, 'totalCount': 1, 'isAssigned': True}]</t>
  </si>
  <si>
    <t>[{'factValue': 'Single Family Residence', 'factLabel': 'Type'}, {'factValue': '1947', 'factLabel': 'Year Built'}, {'factValue': 'Central, Gas', 'factLabel': 'Heating'}, {'factValue': 'Ceiling Fan(s)', 'factLabel': 'Cooling'}, {'factValue': '1 Garage space', 'factLabel': 'Parking'}, {'factValue': '7,701 sqft', 'factLabel': 'Lot'}, {'factValue': '3 Days', 'factLabel': 'Days on Zillow'}, {'factValue': '$549', 'factLabel': 'Price/sqft'}, {'factValue': '2.5', 'factLabel': "Buyer's Agent Fee"}, {'factValue': None, 'factLabel': 'Offer Review Date'}]</t>
  </si>
  <si>
    <t>[{'description': None, 'dimensions': None, 'roomType': 'MasterBedroom',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'Stone Counters'], 'roomLevel': 'Lower,Main',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</si>
  <si>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['Carpet', 'Tile', 'Wood']</t>
  </si>
  <si>
    <t>['Dishwasher', 'Free-Standing Gas Oven', 'Free-Standing Refrigerator', 'Gas Plumbed', 'Gas Water Heater', 'Plumbed For Ice Maker', 'Dryer', 'Washer']</t>
  </si>
  <si>
    <t>['Ground Floor', 'Inside']</t>
  </si>
  <si>
    <t>1,814</t>
  </si>
  <si>
    <t>1,814 sqft</t>
  </si>
  <si>
    <t>['Detached', 'Garage Door Opener', 'Garage Faces Front', 'Independent', 'On Site (Single Family Only)']</t>
  </si>
  <si>
    <t>['Front Porch', 'Uncovered Patio']</t>
  </si>
  <si>
    <t>7,701 sqft</t>
  </si>
  <si>
    <t>037254503205</t>
  </si>
  <si>
    <t>['All Public', 'Cable Available', 'Internet Available', 'Natural Gas Connected']</t>
  </si>
  <si>
    <t>['Carbon Monoxide Detector(s)', 'Double Strapped Water Heater', 'Fire Alarm', 'Security Gate', 'Security System Owned', 'Smoke Detector(s)', 'Window Bars with Quick Release', 'Window Bars']</t>
  </si>
  <si>
    <t>['Garden', 'Landscaped', 'Landscape Front', 'Landscape Misc', 'Manual Sprinkler Front', 'Private', 'Shape Regular']</t>
  </si>
  <si>
    <t>40966677</t>
  </si>
  <si>
    <t>811 York St APT 328</t>
  </si>
  <si>
    <t>Location is everything &amp; this charming bungalow is in the heart of it all! Just around the bend to the bustling Telegraph Avenue in Temescal and just blocks to College Avenue in Rockridge, you’ll find everything you’re looking for and then some. Once you step inside, the first two things you will notice are the openness &amp; the abundance of natural light, thanks to the skylight over the dining area. With an open layout between the living, dining &amp; kitchen &amp; the ease of access to the backyard, this house offers an ideal layout for both entertaining &amp; living. Both kitchen &amp; bathroom have been tastefully updated with a contemporary feel. The backyard patio is the perfect escape from the hustle &amp; bustle. Just imagine entertaining friends, gardening or relaxing with a good book. With a walk-score of 93, the new Whole Foods &amp; Sunday Farmer’s market are well within reach. The location can’t be beat, but if you do have a future commute, you’ll find easy highway access &amp; two BART stations nearby.</t>
  </si>
  <si>
    <t>[{'event': 'Sold', 'time': 1525305600000, 'date': '2018-05-03', 'price': 725000, 'pricePerSquareFoot': 849, 'priceChangeRate': 0.21035058430717862, 'source': 'Public Record', 'buyerAgent': {'photo': {'url': 'https://photos.zillowstatic.com/h_e/ISewhf979p4zsw1000000000.jpg'}, 'profileUrl': '/profile/NoahPerspectiveRE/', 'name': 'Noah Manning'}, 'sellerAgent': {'photo': {'url': 'https://photos.zillowstatic.com/h_e/ISatkoeo19xcvn0000000000.jpg'}, 'profileUrl': '/profile/Megan-Toth/', 'name': 'Megan Toth'}, 'showCountyLink': False, 'postingIsRental': False, 'attributeSource': {'infoString1': None, 'infoString2': 'Public Record', 'infoString3': None}}, {'event': 'Pending sale', 'time': 1524009600000, 'date': '2018-04-18', 'price': 599000, 'pricePerSquareFoot': 701, 'priceChangeRate': 0, 'source': 'WINKLER REAL ESTATE GROUP', 'buyerAgent': None, 'sellerAgent': None, 'showCountyLink': False, 'postingIsRental': False, 'attributeSource': {'infoString1': None, 'infoString2': 'WINKLER REAL ESTATE GROUP', 'infoString3': None}}, {'event': 'Listed for sale', 'time': 1522713600000, 'date': '2018-04-03', 'price': 599000, 'pricePerSquareFoot': 701, 'priceChangeRate': 0.40941176470588236, 'source': 'WINKLER REAL ESTATE GROUP', 'buyerAgent': None, 'sellerAgent': None, 'showCountyLink': False, 'postingIsRental': False, 'attributeSource': {'infoString1': None, 'infoString2': 'WINKLER REAL ESTATE GROUP', 'infoString3': None}}, {'event': 'Sold', 'time': 1087344000000, 'date': '2004-06-16', 'price': 425000, 'pricePerSquareFoot': 498, 'priceChangeRate': 0.7, 'source': 'Public Record', 'buyerAgent': {'photo': {'url': 'https://photos.zillowstatic.com/h_e/ISatkoeo19xcvn0000000000.jpg'}, 'profileUrl': '/profile/Megan-Toth/', 'name': 'Megan Toth'}, 'sellerAgent': None, 'showCountyLink': False, 'postingIsRental': False, 'attributeSource': {'infoString1': None, 'infoString2': 'Public Record', 'infoString3': None}}, {'event': 'Sold', 'time': 987033600000, 'date': '2001-04-12', 'price': 250000, 'pricePerSquareFoot': 293, 'priceChangeRate': 0, 'source': 'Public Record', 'buyerAgent': None, 'sellerAgent': None, 'showCountyLink': False, 'postingIsRental': False, 'attributeSource': {'infoString1': None, 'infoString2': 'Public Record', 'infoString3': None}}]</t>
  </si>
  <si>
    <t>2018-05-03</t>
  </si>
  <si>
    <t>[{'time': 1631933184484, 'taxPaid': None, 'taxIncreaseRate': 0, 'value': 762097, 'valueIncreaseRate': 0.0103501305}, {'time': 1600397184484, 'taxPaid': 11768.46, 'taxIncreaseRate': 0.0355585, 'value': 754290, 'valueIncreaseRate': 0.02}, {'time': 1568774784484, 'taxPaid': 11364.36, 'taxIncreaseRate': 0.39361003, 'value': 739500, 'valueIncreaseRate': 0.39253736}, {'time': 1537238784484, 'taxPaid': 8154.62, 'taxIncreaseRate': 0, 'value': 531045, 'valueIncreaseRate': 0.019998733}, {'time': 1505702784484, 'taxPaid': 8154.62, 'taxIncreaseRate': 0.034348868, 'value': 520633, 'valueIncreaseRate': 0.020001018}, {'time': 1474166784484, 'taxPaid': 7883.82, 'taxIncreaseRate': -0.0071506277, 'value': 510424, 'valueIncreaseRate': 0.015249912}, {'time': 1442544384484, 'taxPaid': 7940.6, 'taxIncreaseRate': 0, 'value': 502757, 'valueIncreaseRate': 0.019977277}, {'time': 1411008384484, 'taxPaid': 7940.6, 'taxIncreaseRate': 0, 'value': 492910, 'valueIncreaseRate': 0.004538572}, {'time': 1379472384484, 'taxPaid': None, 'taxIncreaseRate': 0, 'value': 490683, 'valueIncreaseRate': 0.01999314}, {'time': 1347936384484, 'taxPaid': None, 'taxIncreaseRate': 0, 'value': 481065, 'valueIncreaseRate': 0.019996438}, {'time': 1316313984484, 'taxPaid': None, 'taxIncreaseRate': 0, 'value': 471634, 'valueIncreaseRate': 0.0075259926}, {'time': 1284777984484, 'taxPaid': None, 'taxIncreaseRate': 0, 'value': 468111, 'valueIncreaseRate': -0.0023720015}, {'time': 1253241984484, 'taxPaid': None, 'taxIncreaseRate': 0, 'value': 469224, 'valueIncreaseRate': 0.019992305}, {'time': 1221705984484, 'taxPaid': None, 'taxIncreaseRate': 0, 'value': 460027, 'valueIncreaseRate': 0.019992905}, {'time': 1190083584484, 'taxPaid': None, 'taxIncreaseRate': 0, 'value': 451010, 'valueIncreaseRate': 0.01999231}, {'time': 1158547584484, 'taxPaid': None, 'taxIncreaseRate': 0, 'value': 442170, 'valueIncreaseRate': 0.02}, {'time': 1127011584484, 'taxPaid': None, 'taxIncreaseRate': 0, 'value': 433500, 'valueIncreaseRate': 0.63612074}, {'time': 1095475584484, 'taxPaid': None, 'taxIncreaseRate': 0, 'value': 264956, 'valueIncreaseRate': 0.018669743}, {'time': 1063853184484, 'taxPaid': None, 'taxIncreaseRate': 0, 'value': 260100, 'valueIncreaseRate': 0.02}, {'time': 1032317184484, 'taxPaid': None, 'taxIncreaseRate': 0, 'value': 255000, 'valueIncreaseRate': 7.248156}, {'time': 1000781184484, 'taxPaid': 676.02, 'taxIncreaseRate': 0, 'value': 30916, 'valueIncreaseRate': 0}]</t>
  </si>
  <si>
    <t>[{'distance': 0.4, 'name': 'Emerson Elementary', 'rating': 2, 'level': 'Elementary', 'studentsPerTeacher': 16, 'assigned': None, 'grades': 'K-5', 'link': 'https://www.greatschools.org/school?id=00202&amp;state=CA', 'type': 'Public', 'size': 308, 'totalCount': 1, 'isAssigned': True}, {'distance': 0.7, 'name': 'Claremont Middle', 'rating': 6, 'level': 'Middle', 'studentsPerTeacher': 18, 'assigned': None, 'grades': '6-8', 'link': 'https://www.greatschools.org/school?id=00195&amp;state=CA', 'type': 'Public', 'size': 485, 'totalCount': 1, 'isAssigned': True}, {'distance': 0.4, 'name': 'Oakland International High', 'rating': 2, 'level': 'High', 'studentsPerTeacher': 14, 'assigned': None, 'grades': '9-12', 'link': 'https://www.greatschools.org/school?id=17625&amp;state=CA', 'type': 'Public', 'size': 369, 'totalCount': 1, 'isAssigned': True}]</t>
  </si>
  <si>
    <t>[{'factValue': 'Detached', 'factLabel': 'Type'}, {'factValue': '1919', 'factLabel': 'Year Built'}, {'factValue': 'Forced Air, Natural Gas', 'factLabel': 'Heating'}, {'factValue': 'Central Air', 'factLabel': 'Cooling'}, {'factValue': 'Off Street', 'factLabel': 'Parking'}, {'factValue': '2,178 sqft', 'factLabel': 'Lot'}, {'factValue': '2 Days', 'factLabel': 'Days on Zillow'}, {'factValue': '$936', 'factLabel': 'Price/sqft'}, {'factValue': None, 'factLabel': 'Offer Review Date'}]</t>
  </si>
  <si>
    <t>[{'description': None, 'dimensions': None, 'roomType': 'Kitchen', 'length': None, 'width': None, 'area': None, 'level': None, 'features': None, 'roomDescription': None, 'roomFeatures': ['Counter - Stone', 'Dishwasher', 'Garbage Disposal', 'Gas Range/Cooktop', 'Microwave', 'Refrigerator', 'Updated Kitchen'], 'roomLevel': None, 'roomArea': None, 'roomDimensions': None, 'roomLength': None, 'roomWidth': None, 'roomAreaSource': None, 'roomAreaUnits': None, 'roomLengthWidthSource': None, 'roomLengthWidthUnits': None}]</t>
  </si>
  <si>
    <t>['Dryer', 'Washer', 'Tankless Water Heater', 'Dishwasher', 'Disposal', 'Gas Range', 'Microwave', 'Refrigerator']</t>
  </si>
  <si>
    <t>854</t>
  </si>
  <si>
    <t>854 sqft</t>
  </si>
  <si>
    <t>https://www.485-55th.com/?mls</t>
  </si>
  <si>
    <t>['Patio', 'Enclosed', 'Porch', 'Porch Steps']</t>
  </si>
  <si>
    <t>1412253</t>
  </si>
  <si>
    <t>40966901</t>
  </si>
  <si>
    <t>821 19th St</t>
  </si>
  <si>
    <t>Rare and Spacious  Mosswood/Temescal Craftsman Duplex! Each unit 3 beds 2 bath! LIVE IN ONE RENT THE OTHER! This amazing Duplex offers Tandem parking, 2 car garage, updated baths and kitchens, in-unit laundry centrally located in the Mosswood/Temescal neighborhood is just a quick walk away from Bart, Temescal shops, and local eateries. Easy access to public transit, Walking distance to Kaiser/Summit Hospital. Close to Uptown and Downtown as well as a quick ride to SF. Did you see the chicken coop?</t>
  </si>
  <si>
    <t>[{'event': 'Listed for sale', 'time': 1631059200000, 'date': '2021-09-08', 'price': 949000, 'pricePerSquareFoot': 480, 'priceChangeRate': 0, 'source': 'bridgeMLS/CCAR/Bay East AOR', 'buyerAgent': None, 'sellerAgent': None, 'showCountyLink': False, 'postingIsRental': False, 'attributeSource': {'infoString1': '40966197', 'infoString2': 'bridgeMLS/CCAR/Bay East AOR', 'infoString3': 'https://photos.zillowstatic.com/fp/542acdc3b2ca053db8ac9dea64ca1739-p_d.jpg'}}, {'event': 'Listing removed', 'time': 1616976000000, 'date': '2021-03-29', 'price': 949000, 'pricePerSquareFoot': 480, 'priceChangeRate': 0, 'source': 'bridgeMLS/CCAR/Bay East AOR', 'buyerAgent': None, 'sellerAgent': None, 'showCountyLink': False, 'postingIsRental': False, 'attributeSource': {'infoString1': '40937828', 'infoString2': 'bridgeMLS/CCAR/Bay East AOR', 'infoString3': 'https://photos.zillowstatic.com/fp/542acdc3b2ca053db8ac9dea64ca1739-p_d.jpg'}}, {'event': 'Pending sale', 'time': 1614729600000, 'date': '2021-03-03', 'price': 949000, 'pricePerSquareFoot': 480, 'priceChangeRate': 0, 'source': 'bridgeMLS/CCAR/Bay East AOR', 'buyerAgent': None, 'sellerAgent': None, 'showCountyLink': False, 'postingIsRental': False, 'attributeSource': {'infoString1': '40937828', 'infoString2': 'bridgeMLS/CCAR/Bay East AOR', 'infoString3': 'https://photos.zillowstatic.com/fp/542acdc3b2ca053db8ac9dea64ca1739-p_d.jpg'}}, {'event': 'Listed for sale', 'time': 1613347200000, 'date': '2021-02-15', 'price': 949000, 'pricePerSquareFoot': 480, 'priceChangeRate': 0.5816666666666667, 'source': 'bridgeMLS/CCAR/Bay East AOR', 'buyerAgent': None, 'sellerAgent': None, 'showCountyLink': False, 'postingIsRental': False, 'attributeSource': {'infoString1': '40937828', 'infoString2': 'bridgeMLS/CCAR/Bay East AOR', 'infoString3': 'https://photos.zillowstatic.com/fp/542acdc3b2ca053db8ac9dea64ca1739-p_d.jpg'}}, {'event': 'Sold', 'time': 1374192000000, 'date': '2013-07-19', 'price': 600000, 'pricePerSquareFoot': 303, 'priceChangeRate': 0, 'source': 'Public Record', 'buyerAgent': None, 'sellerAgent': {'photo': {'url': 'https://photos.zillowstatic.com/h_e/ISxval3k2qqrmw0000000000.jpg'}, 'profileUrl': '/profile/Andrea-Gordon/', 'name': 'Andrea Gordon'}, 'showCountyLink': False, 'postingIsRental': False, 'attributeSource': {'infoString1': None, 'infoString2': 'Public Record', 'infoString3': None}}]</t>
  </si>
  <si>
    <t>2013-07-19</t>
  </si>
  <si>
    <t>[{'time': 1631933185998, 'taxPaid': None, 'taxIncreaseRate': 0, 'value': 679487, 'valueIncreaseRate': 0.010358041}, {'time': 1600397185998, 'taxPaid': 10919.78, 'taxIncreaseRate': 0.041997556, 'value': 672521, 'valueIncreaseRate': 0.019991204}, {'time': 1568774785998, 'taxPaid': 10479.66, 'taxIncreaseRate': 0.06385359, 'value': 659340, 'valueIncreaseRate': 0.019994894}, {'time': 1537238785998, 'taxPaid': 9850.66, 'taxIncreaseRate': 0, 'value': 646415, 'valueIncreaseRate': 0.019995486}, {'time': 1505702785998, 'taxPaid': 9850.66, 'taxIncreaseRate': 0.031947363, 'value': 633743, 'valueIncreaseRate': 0.019999452}, {'time': 1474166785998, 'taxPaid': 9545.7, 'taxIncreaseRate': -0.012819475, 'value': 621317, 'valueIncreaseRate': 0.015245422}, {'time': 1442544385998, 'taxPaid': 9669.66, 'taxIncreaseRate': 0, 'value': 611987, 'valueIncreaseRate': 0.019978333}, {'time': 1411008385998, 'taxPaid': 9669.66, 'taxIncreaseRate': 0, 'value': 600000, 'valueIncreaseRate': 2.2908087}, {'time': 1379472385998, 'taxPaid': None, 'taxIncreaseRate': 0, 'value': 182326, 'valueIncreaseRate': 0.019999888}, {'time': 1347936385998, 'taxPaid': None, 'taxIncreaseRate': 0, 'value': 178751, 'valueIncreaseRate': 0.019988816}, {'time': 1316313985998, 'taxPaid': None, 'taxIncreaseRate': 0, 'value': 175248, 'valueIncreaseRate': 0.0075256266}, {'time': 1284777985998, 'taxPaid': None, 'taxIncreaseRate': 0, 'value': 173939, 'valueIncreaseRate': -0.002374493}, {'time': 1253241985998, 'taxPaid': None, 'taxIncreaseRate': 0, 'value': 174353, 'valueIncreaseRate': 0.019989938}, {'time': 1221705985998, 'taxPaid': None, 'taxIncreaseRate': 0, 'value': 170936, 'valueIncreaseRate': 0.020001909}, {'time': 1190083585998, 'taxPaid': None, 'taxIncreaseRate': 0, 'value': 167584, 'valueIncreaseRate': 0.020000244}, {'time': 1158547585998, 'taxPaid': None, 'taxIncreaseRate': 0, 'value': 164298, 'valueIncreaseRate': 0.019990316}, {'time': 1127011585998, 'taxPaid': None, 'taxIncreaseRate': 0, 'value': 161078, 'valueIncreaseRate': 0.019991009}, {'time': 1095475585998, 'taxPaid': None, 'taxIncreaseRate': 0, 'value': 157921, 'valueIncreaseRate': 0.018667717}, {'time': 1063853185998, 'taxPaid': None, 'taxIncreaseRate': 0, 'value': 155027, 'valueIncreaseRate': 0.020001711}, {'time': 1032317185998, 'taxPaid': None, 'taxIncreaseRate': 0, 'value': 151987, 'valueIncreaseRate': 0.020005906}, {'time': 1000781185998, 'taxPaid': 2321.76, 'taxIncreaseRate': 0, 'value': 149006, 'valueIncreaseRate': 0}]</t>
  </si>
  <si>
    <t>[{'distance': 0.5, 'name': 'Hoover Elementary', 'rating': 2, 'level': 'Elementary', 'studentsPerTeacher': 18, 'assigned': None, 'grades': 'K-5', 'link': 'https://www.greatschools.org/school?id=00218&amp;state=CA', 'type': 'Public', 'size': 269, 'totalCount': 1, 'isAssigned': True}, {'distance': 0.8, 'name': 'Westlake Middle', 'rating': 2, 'level': 'Middle', 'studentsPerTeacher': 14, 'assigned': None, 'grades': '6-8', 'link': 'https://www.greatschools.org/school?id=00269&amp;state=CA', 'type': 'Public', 'size': 307, 'totalCount': 1, 'isAssigned': True}, {'distance': 0.5, 'name': 'Street Academy (Alternative)', 'rating': None, 'level': 'High', 'studentsPerTeacher': 11, 'assigned': None, 'grades': '9-12', 'link': 'https://www.greatschools.org/school?id=00262&amp;state=CA', 'type': 'Public', 'size': 107, 'totalCount': 1, 'isAssigned': True}]</t>
  </si>
  <si>
    <t>[{'factValue': 'Detached', 'factLabel': 'Type'}, {'factValue': '1912', 'factLabel': 'Year Built'}, {'factValue': 'Wall Furnace', 'factLabel': 'Heating'}, {'factValue': 'None', 'factLabel': 'Cooling'}, {'factValue': '2 Garage spaces', 'factLabel': 'Parking'}, {'factValue': '5,227 sqft', 'factLabel': 'Lot'}, {'factValue': '4 Days', 'factLabel': 'Days on Zillow'}, {'factValue': '$480', 'factLabel': 'Price/sqft'}, {'factValue': None, 'factLabel': 'Offer Review Date'}]</t>
  </si>
  <si>
    <t>['Hardwood', 'Tile', 'Other']</t>
  </si>
  <si>
    <t>1,978</t>
  </si>
  <si>
    <t>1,978 sqft</t>
  </si>
  <si>
    <t>['Detached', 'Other']</t>
  </si>
  <si>
    <t>1294618</t>
  </si>
  <si>
    <t>Other,Edwardian</t>
  </si>
  <si>
    <t>['Regular', 'Other']</t>
  </si>
  <si>
    <t>MOSSWOOD</t>
  </si>
  <si>
    <t>Mosswood</t>
  </si>
  <si>
    <t>40965119</t>
  </si>
  <si>
    <t>849 Milton St</t>
  </si>
  <si>
    <t>Incredible panoramic Lake Merritt and downtown Oakland views from every room in this turn key luxury condo.  Cherry hardwood floors, custom kitchen with granite counters and bath, recessed lighting throughout.  There is a great alcove area that is perfect for an office or TV retreat. The pool, sauna, fitness center, club room  and 24 hr doorperson this is true luxury living at it's best.</t>
  </si>
  <si>
    <t>[{'event': 'Listed for sale', 'time': 1631577600000, 'date': '2021-09-14', 'price': 900000, 'pricePerSquareFoot': 842, 'priceChangeRate': 1.1428571428571428, 'source': 'bridgeMLS/CCAR/Bay East AOR', 'buyerAgent': None, 'sellerAgent': None, 'showCountyLink': False, 'postingIsRental': False, 'attributeSource': {'infoString1': '40965119', 'infoString2': 'bridgeMLS/CCAR/Bay East AOR', 'infoString3': 'https://photos.zillowstatic.com/fp/542acdc3b2ca053db8ac9dea64ca1739-p_d.jpg'}}, {'event': 'Sold', 'time': 1356566400000, 'date': '2012-12-27', 'price': 420000, 'pricePerSquareFoot': 393, 'priceChangeRate': 0.037037037037037035, 'source': 'Public Record', 'buyerAgent': {'photo': {'url': 'https://photos.zillowstatic.com/h_e/ISdgtxeb1c2izn0000000000.jpg'}, 'profileUrl': '/profile/barranch/', 'name': 'Barbara Reynolds'}, 'sellerAgent': None, 'showCountyLink': False, 'postingIsRental': False, 'attributeSource': {'infoString1': None, 'infoString2': 'Public Record', 'infoString3': None}}, {'event': 'Sold', 'time': 1021852800000, 'date': '2002-05-20', 'price': 405000, 'pricePerSquareFoot': 379, 'priceChangeRate': 0.5, 'source': 'Public Record', 'buyerAgent': None, 'sellerAgent': None, 'showCountyLink': False, 'postingIsRental': False, 'attributeSource': {'infoString1': None, 'infoString2': 'Public Record', 'infoString3': None}}, {'event': 'Sold', 'time': 919209600000, 'date': '1999-02-17', 'price': 270000, 'pricePerSquareFoot': 253, 'priceChangeRate': 0, 'source': 'Public Record', 'buyerAgent': None, 'sellerAgent': None, 'showCountyLink': False, 'postingIsRental': False, 'attributeSource': {'infoString1': None, 'infoString2': 'Public Record', 'infoString3': None}}]</t>
  </si>
  <si>
    <t>2012-12-27</t>
  </si>
  <si>
    <t>[{'time': 1631933187457, 'taxPaid': None, 'taxIncreaseRate': 0, 'value': 477800, 'valueIncreaseRate': 0.010357326}, {'time': 1600397187457, 'taxPaid': 7753.6, 'taxIncreaseRate': 0.042262595, 'value': 472902, 'valueIncreaseRate': 0.019992106}, {'time': 1568774787457, 'taxPaid': 7439.2, 'taxIncreaseRate': 0.063371815, 'value': 463633, 'valueIncreaseRate': 0.019995864}, {'time': 1537238787457, 'taxPaid': 6995.86, 'taxIncreaseRate': 0, 'value': 454544, 'valueIncreaseRate': 0.020000853}, {'time': 1505702787457, 'taxPaid': 6995.86, 'taxIncreaseRate': 0.03747805, 'value': 445631, 'valueIncreaseRate': 0.01999565}, {'time': 1474166787457, 'taxPaid': 6743.14, 'taxIncreaseRate': -0.003425745, 'value': 436895, 'valueIncreaseRate': 0.015243938}, {'time': 1442544387457, 'taxPaid': 6766.32, 'taxIncreaseRate': 0, 'value': 430335, 'valueIncreaseRate': 0.019978384}, {'time': 1411008387457, 'taxPaid': 6766.32, 'taxIncreaseRate': 0, 'value': 421906, 'valueIncreaseRate': 0.004538095}, {'time': 1379472387457, 'taxPaid': None, 'taxIncreaseRate': 0, 'value': 420000, 'valueIncreaseRate': 0.2923077}, {'time': 1347936387457, 'taxPaid': None, 'taxIncreaseRate': 0, 'value': 325000, 'valueIncreaseRate': -0.071428575}, {'time': 1316313987458, 'taxPaid': None, 'taxIncreaseRate': 0, 'value': 350000, 'valueIncreaseRate': 0}, {'time': 1284777987458, 'taxPaid': None, 'taxIncreaseRate': 0, 'value': 350000, 'valueIncreaseRate': 0}]</t>
  </si>
  <si>
    <t>1002164962</t>
  </si>
  <si>
    <t>[{'distance': 0.8, 'name': 'La Escuelita Elementary', 'rating': 3, 'level': 'Elementary', 'studentsPerTeacher': 21, 'assigned': None, 'grades': 'K-8', 'link': 'https://www.greatschools.org/school?id=00224&amp;state=CA', 'type': 'Public', 'size': 406, 'totalCount': 1, 'isAssigned': True}, {'distance': 0.7, 'name': 'Dewey Academy', 'rating': None, 'level': 'High', 'studentsPerTeacher': 18, 'assigned': None, 'grades': '9-12', 'link': 'https://www.greatschools.org/school?id=00200&amp;state=CA', 'type': 'Public', 'size': 229, 'totalCount': 1, 'isAssigned': True}]</t>
  </si>
  <si>
    <t>[{'factValue': 'Condominium', 'factLabel': 'Type'}, {'factValue': '1969', 'factLabel': 'Year Built'}, {'factValue': 'Radiant', 'factLabel': 'Heating'}, {'factValue': 'None', 'factLabel': 'Cooling'}, {'factValue': '1 Attached Garage space', 'factLabel': 'Parking'}, {'factValue': '$807 monthly', 'factLabel': 'HOA'}, {'factValue': '3 Days', 'factLabel': 'Days on Zillow'}, {'factValue': '$842', 'factLabel': 'Price/sqft'}, {'factValue': None, 'factLabel': 'Offer Review Date'}]</t>
  </si>
  <si>
    <t>[{'description': None, 'dimensions': None, 'roomType': 'Kitchen', 'length': None, 'width': None, 'area': None, 'level': None, 'features': None, 'roomDescription': None, 'roomFeatures': ['220 Volt Outlet', 'Counter - Solid Surface', 'Counter - Stone', 'Dishwasher', 'Electric Range/Cooktop', 'Garbage Disposal', 'Microwave', 'Oven Built-in', 'Refrigerator', 'Updated Kitchen'], 'roomLevel': None, 'roomArea': None, 'roomDimensions': None, 'roomLength': None, 'roomWidth': None, 'roomAreaSource': None, 'roomAreaUnits': None, 'roomLengthWidthSource': None, 'roomLengthWidthUnits': None}]</t>
  </si>
  <si>
    <t>['Hardwood', 'Hardwood Flrs Throughout']</t>
  </si>
  <si>
    <t>['Dishwasher', 'Electric Range', 'Disposal', 'Microwave', 'Oven', 'Refrigerator']</t>
  </si>
  <si>
    <t>1,069</t>
  </si>
  <si>
    <t>1,069 sqft</t>
  </si>
  <si>
    <t>['Garage Door Opener', 'Attached', 'Garage', 'Int Access From Garage', 'Assigned', 'Space Per Unit - 1']</t>
  </si>
  <si>
    <t>['Bay', 'City Lights', 'Downtown', 'Hills', 'Lake', 'Mountain(s)', 'Panoramic', 'Park', 'Water']</t>
  </si>
  <si>
    <t>010076709700</t>
  </si>
  <si>
    <t>1004</t>
  </si>
  <si>
    <t>Park Bellevue</t>
  </si>
  <si>
    <t>$807 monthly</t>
  </si>
  <si>
    <t>['Clubhouse', 'Fitness Center', 'Pool', 'Sauna', 'Gated']</t>
  </si>
  <si>
    <t>['Cable TV', 'Common Area Maint', 'Common Heating', 'Common Hot Water', 'Exterior Maintenance', 'Management Fee', 'Reserves', 'Trash', 'Water/Sewer']</t>
  </si>
  <si>
    <t>PARK BELLEVUE HOA</t>
  </si>
  <si>
    <t>510-832-5921</t>
  </si>
  <si>
    <t>['Counter - Solid Surface', 'Stone Counters', 'Updated Kitchen', 'Office', 'Conversion', 'Elevator']</t>
  </si>
  <si>
    <t>['Above Ground']</t>
  </si>
  <si>
    <t>Bay,Lake,Water</t>
  </si>
  <si>
    <t>Lake Merritt</t>
  </si>
  <si>
    <t>40965241</t>
  </si>
  <si>
    <t>9100 D St</t>
  </si>
  <si>
    <t>Located in Upper Rockridge this captivating 4+ bedroom, 3 bath home is sure to impress with it's architectural style. Enter to high ceilings, wood flooring and abundant light. The first level offers separate entry, wet bar and large office space that can also serve as a guest suite with French doors opening to the front patio. Upstairs, the main living level features large, eat-in kitchen that opens to the family room with access to the year round patio and yard creating the perfect ambiance for indoor-outdoor living. The formal dining room with built-in cabinetry also opens to the rear yard and also overlooks the living room with fireplace and stunning views of San Francisco and beyond. 2 bedrooms, full bath and laundry room complete this level. Upstairs, a primary retreat is an oasis all it's own with fireplace, office, a private balcony overlooking SF Bay and an ample primary bath. Location, light and chic style combine to make 6170 Buena Vista Ave. the perfect place to call home.</t>
  </si>
  <si>
    <t>[{'event': 'Listed for sale', 'time': 1631664000000, 'date': '2021-09-15', 'price': 1985000, 'pricePerSquareFoot': 516, 'priceChangeRate': 0, 'source': 'bridgeMLS/CCAR/Bay East AOR', 'buyerAgent': None, 'sellerAgent': None, 'showCountyLink': False, 'postingIsRental': False, 'attributeSource': {'infoString1': '40965241', 'infoString2': 'bridgeMLS/CCAR/Bay East AOR', 'infoString3': 'https://photos.zillowstatic.com/fp/542acdc3b2ca053db8ac9dea64ca1739-p_d.jpg'}}]</t>
  </si>
  <si>
    <t>[{'time': 1631933189078, 'taxPaid': None, 'taxIncreaseRate': 0, 'value': 304693, 'valueIncreaseRate': 0.010359155}, {'time': 1600397189078, 'taxPaid': 5112.56, 'taxIncreaseRate': 0.052621193, 'value': 301569, 'valueIncreaseRate': 0.019999593}, {'time': 1568774789078, 'taxPaid': 4856.98, 'taxIncreaseRate': 0.06803616, 'value': 295656, 'valueIncreaseRate': 0.01999586}, {'time': 1537238789078, 'taxPaid': 4547.58, 'taxIncreaseRate': 0, 'value': 289860, 'valueIncreaseRate': 0.0199981}, {'time': 1505702789078, 'taxPaid': 4547.58, 'taxIncreaseRate': 0.019915828, 'value': 284177, 'valueIncreaseRate': 0.019992318}, {'time': 1474166789078, 'taxPaid': 4458.78, 'taxIncreaseRate': -0.019488085, 'value': 278607, 'valueIncreaseRate': 0.015250235}, {'time': 1442544389078, 'taxPaid': 4547.4, 'taxIncreaseRate': 0, 'value': 274422, 'valueIncreaseRate': 0.019974131}, {'time': 1411008389078, 'taxPaid': 4547.4, 'taxIncreaseRate': 0, 'value': 269048, 'valueIncreaseRate': 0.0045401594}, {'time': 1379472389078, 'taxPaid': None, 'taxIncreaseRate': 0, 'value': 267832, 'valueIncreaseRate': 0.019993754}, {'time': 1347936389078, 'taxPaid': None, 'taxIncreaseRate': 0, 'value': 262582, 'valueIncreaseRate': 0.02000132}, {'time': 1316313989078, 'taxPaid': None, 'taxIncreaseRate': 0, 'value': 257433, 'valueIncreaseRate': 0.0075261244}, {'time': 1284777989078, 'taxPaid': None, 'taxIncreaseRate': 0, 'value': 255510, 'valueIncreaseRate': -0.0023778009}, {'time': 1253241989078, 'taxPaid': None, 'taxIncreaseRate': 0, 'value': 256119, 'valueIncreaseRate': 0.019996177}, {'time': 1221705989078, 'taxPaid': None, 'taxIncreaseRate': 0, 'value': 251098, 'valueIncreaseRate': 0.01999797}, {'time': 1190083589078, 'taxPaid': None, 'taxIncreaseRate': 0, 'value': 246175, 'valueIncreaseRate': 0.019995939}, {'time': 1158547589078, 'taxPaid': None, 'taxIncreaseRate': 0, 'value': 241349, 'valueIncreaseRate': 0.019998563}, {'time': 1127011589078, 'taxPaid': None, 'taxIncreaseRate': 0, 'value': 236617, 'valueIncreaseRate': 0.019988792}, {'time': 1095475589078, 'taxPaid': None, 'taxIncreaseRate': 0, 'value': 231980, 'valueIncreaseRate': 0.01866245}, {'time': 1063853189078, 'taxPaid': None, 'taxIncreaseRate': 0, 'value': 227730, 'valueIncreaseRate': 0.020003226}, {'time': 1032317189078, 'taxPaid': None, 'taxIncreaseRate': 0, 'value': 223264, 'valueIncreaseRate': 0.019996619}, {'time': 1000781189078, 'taxPaid': 3180.32, 'taxIncreaseRate': 0, 'value': 218887, 'valueIncreaseRate': 0}]</t>
  </si>
  <si>
    <t>[{'distance': 0.2, 'name': 'Hillcrest Elementary', 'rating': 9, 'level': 'Elementary', 'studentsPerTeacher': 21, 'assigned': None, 'grades': 'K-8', 'link': 'https://www.greatschools.org/school?id=00217&amp;state=CA', 'type': 'Public', 'size': 388, 'totalCount': 1, 'isAssigned': True}, {'distance': 1.6, 'name': 'Oakland Technical High', 'rating': 7, 'level': 'High', 'studentsPerTeacher': 19, 'assigned': None, 'grades': '9-12', 'link': 'https://www.greatschools.org/school?id=00248&amp;state=CA', 'type': 'Public', 'size': 2016, 'totalCount': 1, 'isAssigned': True}]</t>
  </si>
  <si>
    <t>[{'factValue': 'Detached', 'factLabel': 'Type'}, {'factValue': '1995', 'factLabel': 'Year Built'}, {'factValue': 'Zoned', 'factLabel': 'Heating'}, {'factValue': 'None', 'factLabel': 'Cooling'}, {'factValue': '3 Garage spaces', 'factLabel': 'Parking'}, {'factValue': '8,276 sqft', 'factLabel': 'Lot'}, {'factValue': '2 Days', 'factLabel': 'Days on Zillow'}, {'factValue': '$516', 'factLabel': 'Price/sqft'}, {'factValue': None, 'factLabel': 'Offer Review Date'}]</t>
  </si>
  <si>
    <t>[{'description': None, 'dimensions': None, 'roomType': 'Kitchen', 'length': None, 'width': None, 'area': None, 'level': None, 'features': None, 'roomDescription': None, 'roomFeatures': ['Eat In Kitchen', 'Range/Oven Built-in', 'Refrigerator'], 'roomLevel': None, 'roomArea': None, 'roomDimensions': None, 'roomLength': None, 'roomWidth': None, 'roomAreaSource': None, 'roomAreaUnits': None, 'roomLengthWidthSource': None, 'roomLengthWidthUnits': None}]</t>
  </si>
  <si>
    <t>['Range', 'Refrigerator']</t>
  </si>
  <si>
    <t>3,850</t>
  </si>
  <si>
    <t>3,850 sqft</t>
  </si>
  <si>
    <t>https://www.tourfactory.com/2917346</t>
  </si>
  <si>
    <t>['Back Yard', 'Garden/Play']</t>
  </si>
  <si>
    <t>['Bay', 'City Lights', 'San Francisco']</t>
  </si>
  <si>
    <t>8,276 sqft</t>
  </si>
  <si>
    <t>48A710269</t>
  </si>
  <si>
    <t>['Eat-in Kitchen', 'Family Room', 'Formal Dining Room', 'Office']</t>
  </si>
  <si>
    <t>['Sloped Up']</t>
  </si>
  <si>
    <t>UPPER ROCKRIDGE</t>
  </si>
  <si>
    <t>40967103</t>
  </si>
  <si>
    <t>0 Altura Pl</t>
  </si>
  <si>
    <t>Fabulous and large Mediterranean home in highly desirable Bella Vista neighborhood and a few blocks from Lake Merritt. Beautiful refinished hardwood floors throughout. The spacious living room has large bay windows providing plenty of natural light and a classically tiled wood burning fireplace for the cooler months. There wonderful upgrades throughout including dual pane windows, timeless light sconces, pendants and a chandelier in the formal dining room. Renovations were completed while maintaining the original charm of the home including the built-ins in the dining room. The kitchen and dining room has an open floor plan with granite counters, a breakfast bar, ample cabinets, checkered flooring and a breakfast nook overlooking the backyard. 3 of the bedrooms are located on the upper level providing privacy from the main living spaces. The primary bedroom en-suite has a full bath and large closet space. One of the other bedrooms has it's very own private balcony. The large back yar</t>
  </si>
  <si>
    <t>[{'event': 'Listed for sale', 'time': 1631577600000, 'date': '2021-09-14', 'price': 999000, 'pricePerSquareFoot': 488, 'priceChangeRate': 0.665, 'source': 'bridgeMLS/CCAR/Bay East AOR', 'buyerAgent': None, 'sellerAgent': None, 'showCountyLink': False, 'postingIsRental': False, 'attributeSource': {'infoString1': '40967103', 'infoString2': 'bridgeMLS/CCAR/Bay East AOR', 'infoString3': 'https://photos.zillowstatic.com/fp/542acdc3b2ca053db8ac9dea64ca1739-p_d.jpg'}}, {'event': 'Sold', 'time': 1371772800000, 'date': '2013-06-21', 'price': 600000, 'pricePerSquareFoot': 293, 'priceChangeRate': 0.3698630136986301, 'source': 'Public Record', 'buyerAgent': {'photo': {'url': 'https://photos.zillowstatic.com/h_e/ISrl15q3agnevn1000000000.jpg'}, 'profileUrl': '/profile/FASTREALESTATE/', 'name': 'Kenny Truong TEAMFAST'}, 'sellerAgent': {'photo': {'url': 'https://photos.zillowstatic.com/h_e/IS9pl27va18bzb0000000000.jpg'}, 'profileUrl': '/profile/Diana-and-Lys-RE/', 'name': 'Diana Fong Team'}, 'showCountyLink': False, 'postingIsRental': False, 'attributeSource': {'infoString1': None, 'infoString2': 'Public Record', 'infoString3': None}}, {'event': 'Listing removed', 'time': 1368662400000, 'date': '2013-05-16', 'price': 438000, 'pricePerSquareFoot': 214, 'priceChangeRate': 0, 'source': 'United Brokers Real Estate', 'buyerAgent': None, 'sellerAgent': None, 'showCountyLink': False, 'postingIsRental': False, 'attributeSource': {'infoString1': None, 'infoString2': 'United Brokers Real Estate', 'infoString3': None}}, {'event': 'Listed for sale', 'time': 1367625600000, 'date': '2013-05-04', 'price': 438000, 'pricePerSquareFoot': 214, 'priceChangeRate': 0.26956521739130435, 'source': 'United Brokers Real Estate', 'buyerAgent': None, 'sellerAgent': None, 'showCountyLink': False, 'postingIsRental': False, 'attributeSource': {'infoString1': None, 'infoString2': 'United Brokers Real Estate', 'infoString3': None}}, {'event': 'Sold', 'time': 1205798400000, 'date': '2008-03-18', 'price': 345000, 'pricePerSquareFoot': 168, 'priceChangeRate': -0.3432461913038181, 'source': 'Public Record', 'buyerAgent': None, 'sellerAgent': None, 'showCountyLink': False, 'postingIsRental': False, 'attributeSource': {'infoString1': None, 'infoString2': 'Public Record', 'infoString3': None}}, {'event': 'Sold', 'time': 1162425600000, 'date': '2006-11-02', 'price': 525311, 'pricePerSquareFoot': 256, 'priceChangeRate': -0.28626222826086956, 'source': 'Public Record', 'buyerAgent': None, 'sellerAgent': None, 'showCountyLink': False, 'postingIsRental': False, 'attributeSource': {'infoString1': None, 'infoString2': 'Public Record', 'infoString3': None}}, {'event': 'Sold', 'time': 1113782400000, 'date': '2005-04-18', 'price': 736000, 'pricePerSquareFoot': 359, 'priceChangeRate': 0, 'source': 'Public Record', 'buyerAgent': None, 'sellerAgent': None, 'showCountyLink': False, 'postingIsRental': False, 'attributeSource': {'infoString1': None, 'infoString2': 'Public Record', 'infoString3': None}}]</t>
  </si>
  <si>
    <t>2013-06-21</t>
  </si>
  <si>
    <t>[{'time': 1631933190321, 'taxPaid': None, 'taxIncreaseRate': 0, 'value': 682571, 'valueIncreaseRate': 0.010355623}, {'time': 1600397190321, 'taxPaid': 10647.12, 'taxIncreaseRate': 0.03713259, 'value': 675575, 'valueIncreaseRate': 0.019992964}, {'time': 1568774790321, 'taxPaid': 10265.92, 'taxIncreaseRate': 0.051252276, 'value': 662333, 'valueIncreaseRate': 0.01999384}, {'time': 1537238790321, 'taxPaid': 9765.42, 'taxIncreaseRate': 0, 'value': 649350, 'valueIncreaseRate': 0.020001037}, {'time': 1505702790321, 'taxPaid': 9765.42, 'taxIncreaseRate': 0.03186433, 'value': 636617, 'valueIncreaseRate': 0.01999561}, {'time': 1474166790321, 'taxPaid': 9463.86, 'taxIncreaseRate': -0.004891448, 'value': 624137, 'valueIncreaseRate': 0.01524485}, {'time': 1442544390321, 'taxPaid': 9510.38, 'taxIncreaseRate': 0, 'value': 614765, 'valueIncreaseRate': 0.019979328}, {'time': 1411008390321, 'taxPaid': 9510.38, 'taxIncreaseRate': 0, 'value': 602723, 'valueIncreaseRate': 0.63786536}, {'time': 1379472390321, 'taxPaid': None, 'taxIncreaseRate': 0, 'value': 367993, 'valueIncreaseRate': 0.05140857}, {'time': 1347936390321, 'taxPaid': None, 'taxIncreaseRate': 0, 'value': 350000, 'valueIncreaseRate': 0.014492754}, {'time': 1316313990321, 'taxPaid': None, 'taxIncreaseRate': 0, 'value': 345000, 'valueIncreaseRate': 0}, {'time': 1284777990321, 'taxPaid': None, 'taxIncreaseRate': 0, 'value': 345000, 'valueIncreaseRate': 0}, {'time': 1253241990321, 'taxPaid': None, 'taxIncreaseRate': 0, 'value': 345000, 'valueIncreaseRate': -0.59411764}, {'time': 1221705990321, 'taxPaid': None, 'taxIncreaseRate': 0, 'value': 850000, 'valueIncreaseRate': 0}, {'time': 1190083590321, 'taxPaid': None, 'taxIncreaseRate': 0, 'value': 850000, 'valueIncreaseRate': 0.13224638}, {'time': 1158547590321, 'taxPaid': None, 'taxIncreaseRate': 0, 'value': 750720, 'valueIncreaseRate': 0.4166934}, {'time': 1127011590321, 'taxPaid': None, 'taxIncreaseRate': 0, 'value': 529910, 'valueIncreaseRate': 0.01999923}, {'time': 1095475590321, 'taxPaid': None, 'taxIncreaseRate': 0, 'value': 519520, 'valueIncreaseRate': 0.018666666}, {'time': 1063853190321, 'taxPaid': None, 'taxIncreaseRate': 0, 'value': 510000, 'valueIncreaseRate': 1.4390244}, {'time': 1032317190321, 'taxPaid': None, 'taxIncreaseRate': 0, 'value': 209100, 'valueIncreaseRate': 0.02}, {'time': 1000781190321, 'taxPaid': 3447.12, 'taxIncreaseRate': 0, 'value': 205000, 'valueIncreaseRate': 0}]</t>
  </si>
  <si>
    <t>[{'factValue': 'Detached', 'factLabel': 'Type'}, {'factValue': '1923', 'factLabel': 'Year Built'}, {'factValue': 'Central', 'factLabel': 'Heating'}, {'factValue': 'None', 'factLabel': 'Cooling'}, {'factValue': 'Off Street', 'factLabel': 'Parking'}, {'factValue': '5,662 sqft', 'factLabel': 'Lot'}, {'factValue': '3 Days', 'factLabel': 'Days on Zillow'}, {'factValue': '$488', 'factLabel': 'Price/sqft'}, {'factValue': None, 'factLabel': 'Offer Review Date'}]</t>
  </si>
  <si>
    <t>[{'description': None, 'dimensions': None, 'roomType': 'Kitchen', 'length': None, 'width': None, 'area': None, 'level': None, 'features': None, 'roomDescription': None, 'roomFeatures': ['Counter - Solid Surface', 'Dishwasher', 'Range/Oven Free Standing'], 'roomLevel': None, 'roomArea': None, 'roomDimensions': None, 'roomLength': None, 'roomWidth': None, 'roomAreaSource': None, 'roomAreaUnits': None, 'roomLengthWidthSource': None, 'roomLengthWidthUnits': None}]</t>
  </si>
  <si>
    <t>['Washer', 'Tankless Water Heater', 'Dishwasher', 'Free-Standing Range']</t>
  </si>
  <si>
    <t>2,048</t>
  </si>
  <si>
    <t>2,048 sqft</t>
  </si>
  <si>
    <t>https://my.matterport.com/show/?m=UAJxUaaFcxJ</t>
  </si>
  <si>
    <t>5,662 sqft</t>
  </si>
  <si>
    <t>2128031</t>
  </si>
  <si>
    <t>https://my.matterport.com/show/?m=UAJxUaaFcxJ&amp;mls=1</t>
  </si>
  <si>
    <t>BELLA VISTA</t>
  </si>
  <si>
    <t>40967098</t>
  </si>
  <si>
    <t>1 Kelton Ct APT 2B</t>
  </si>
  <si>
    <t>Wow what an amazing location! This exceptional 3 bedroom 2 bath condo is conveniently located on the Berkeley Boarder. This secured building opens up to a lovely complex with serene landscaping. Once inside, you will be greeted by an open floor plan highlighting the fireplace and modern kitchen. The kitchen offers a breakfast bar, gas range and plenty of room for the family chef. Upgrades also include the bathrooms and gleaming flooring. In unit laundry adds to its convenience. Extra storage available in the complex. With a walking score of 92 and a biking score of 99, you are close to everything including restaurants and cafes. Enjoy being close to Temescal, Rockridge, UC Berkeley, Whole Foods, Berkeley Bowl and more! Don't miss out on this opportunity.</t>
  </si>
  <si>
    <t>[{'event': 'Listed for sale', 'time': 1631577600000, 'date': '2021-09-14', 'price': 649000, 'pricePerSquareFoot': 530, 'priceChangeRate': 6.635294117647059, 'source': 'bridgeMLS/CCAR/Bay East AOR', 'buyerAgent': None, 'sellerAgent': None, 'showCountyLink': False, 'postingIsRental': False, 'attributeSource': {'infoString1': '40967098', 'infoString2': 'bridgeMLS/CCAR/Bay East AOR', 'infoString3': 'https://photos.zillowstatic.com/fp/542acdc3b2ca053db8ac9dea64ca1739-p_d.jpg'}}, {'event': 'Listing removed', 'time': 1554422400000, 'date': '2019-04-05', 'price': 4500, 'pricePerSquareFoot': None, 'priceChangeRate': 0, 'source': 'MAC Ventures, LLC', 'buyerAgent': None, 'sellerAgent': None, 'showCountyLink': False, 'postingIsRental': True, 'attributeSource': {'infoString1': None, 'infoString2': 'MAC Ventures, LLC', 'infoString3': None}}, {'event': 'Price change', 'time': 1553558400000, 'date': '2019-03-26', 'price': 4500, 'pricePerSquareFoot': None, 'priceChangeRate': -0.03225806451612903, 'source': 'MAC Ventures, LLC', 'buyerAgent': None, 'sellerAgent': None, 'showCountyLink': False, 'postingIsRental': True, 'attributeSource': {'infoString1': None, 'infoString2': 'MAC Ventures, LLC', 'infoString3': None}}, {'event': 'Listed for rent', 'time': 1551916800000, 'date': '2019-03-07', 'price': 4650, 'pricePerSquareFoot': None, 'priceChangeRate': 0.17721518987341772, 'source': 'MAC Ventures, LLC', 'buyerAgent': None, 'sellerAgent': None, 'showCountyLink': False, 'postingIsRental': True, 'attributeSource': {'infoString1': None, 'infoString2': 'MAC Ventures, LLC', 'infoString3': None}}, {'event': 'Listing removed', 'time': 1515283200000, 'date': '2018-01-07', 'price': 3950, 'pricePerSquareFoot': None, 'priceChangeRate': 0, 'source': 'MAC Ventures, LLC', 'buyerAgent': None, 'sellerAgent': None, 'showCountyLink': False, 'postingIsRental': True, 'attributeSource': {'infoString1': None, 'infoString2': 'MAC Ventures, LLC', 'infoString3': None}}, {'event': 'Price change', 'time': 1514246400000, 'date': '2017-12-26', 'price': 3950, 'pricePerSquareFoot': None, 'priceChangeRate': -0.04819277108433735, 'source': 'MAC Ventures, LLC', 'buyerAgent': None, 'sellerAgent': None, 'showCountyLink': False, 'postingIsRental': True, 'attributeSource': {'infoString1': None, 'infoString2': 'MAC Ventures, LLC', 'infoString3': None}}, {'event': 'Listed for rent', 'time': 1514246400000, 'date': '2017-12-26', 'price': 4150, 'pricePerSquareFoot': None, 'priceChangeRate': 0, 'source': 'MAC Ventures, LLC', 'buyerAgent': None, 'sellerAgent': None, 'showCountyLink': False, 'postingIsRental': True, 'attributeSource': {'infoString1': None, 'infoString2': 'MAC Ventures, LLC', 'infoString3': None}}, {'event': 'Sold', 'time': 842313600000, 'date': '1996-09-10', 'price': 85000, 'pricePerSquareFoot': 69, 'priceChangeRate': 0.05524518932340161, 'source': 'Public Record', 'buyerAgent': None, 'sellerAgent': None, 'showCountyLink': False, 'postingIsRental': False, 'attributeSource': {'infoString1': None, 'infoString2': 'Public Record', 'infoString3': None}}, {'event': 'Sold', 'time': 816307200000, 'date': '1995-11-14', 'price': 80550, 'pricePerSquareFoot': 66, 'priceChangeRate': 0, 'source': 'Public Record', 'buyerAgent': None, 'sellerAgent': None, 'showCountyLink': False, 'postingIsRental': False, 'attributeSource': {'infoString1': None, 'infoString2': 'Public Record', 'infoString3': None}}]</t>
  </si>
  <si>
    <t>1996-09-10</t>
  </si>
  <si>
    <t>[{'time': 1631933191543, 'taxPaid': None, 'taxIncreaseRate': 0, 'value': 127888, 'valueIncreaseRate': 0.01034935}, {'time': 1600397191543, 'taxPaid': 3382.4, 'taxIncreaseRate': 0.06915489, 'value': 126578, 'valueIncreaseRate': 0.019992426}, {'time': 1568774791543, 'taxPaid': 3163.62, 'taxIncreaseRate': 0.07448241, 'value': 124097, 'valueIncreaseRate': 0.0199977}, {'time': 1537238791543, 'taxPaid': 2944.32, 'taxIncreaseRate': 0, 'value': 121664, 'valueIncreaseRate': 0.019995138}, {'time': 1505702791543, 'taxPaid': 2944.32, 'taxIncreaseRate': 0.06726987, 'value': 119279, 'valueIncreaseRate': 0.02000171}, {'time': 1474166791543, 'taxPaid': 2758.74, 'taxIncreaseRate': 0.033979457, 'value': 116940, 'valueIncreaseRate': 0.015236359}, {'time': 1442544391543, 'taxPaid': 2668.08, 'taxIncreaseRate': 0, 'value': 115185, 'valueIncreaseRate': 0.019986186}, {'time': 1411008391543, 'taxPaid': 2668.08, 'taxIncreaseRate': 0, 'value': 112928, 'valueIncreaseRate': 0.00453664}, {'time': 1379472391543, 'taxPaid': None, 'taxIncreaseRate': 0, 'value': 112418, 'valueIncreaseRate': 0.019988205}, {'time': 1347936391543, 'taxPaid': None, 'taxIncreaseRate': 0, 'value': 110215, 'valueIncreaseRate': 0.0200087}, {'time': 1316313991543, 'taxPaid': None, 'taxIncreaseRate': 0, 'value': 108053, 'valueIncreaseRate': 0.0075247562}, {'time': 1284777991543, 'taxPaid': None, 'taxIncreaseRate': 0, 'value': 107246, 'valueIncreaseRate': 0}]</t>
  </si>
  <si>
    <t>1005398800</t>
  </si>
  <si>
    <t>[{'distance': 0.2, 'name': 'Peralta Elementary', 'rating': 8, 'level': 'Elementary', 'studentsPerTeacher': 20, 'assigned': None, 'grades': 'K-5', 'link': 'https://www.greatschools.org/school?id=00250&amp;state=CA', 'type': 'Public', 'size': 331, 'totalCount': 1, 'isAssigned': True}, {'distance': 0.7, 'name': 'Claremont Middle', 'rating': 6, 'level': 'Middle', 'studentsPerTeacher': 18, 'assigned': None, 'grades': '6-8', 'link': 'https://www.greatschools.org/school?id=00195&amp;state=CA', 'type': 'Public', 'size': 485, 'totalCount': 1, 'isAssigned': True}, {'distance': 0.9, 'name': 'Oakland International High', 'rating': 2, 'level': 'High', 'studentsPerTeacher': 14, 'assigned': None, 'grades': '9-12', 'link': 'https://www.greatschools.org/school?id=17625&amp;state=CA', 'type': 'Public', 'size': 369, 'totalCount': 1, 'isAssigned': True}]</t>
  </si>
  <si>
    <t>[{'factValue': 'Condominium', 'factLabel': 'Type'}, {'factValue': '1985', 'factLabel': 'Year Built'}, {'factValue': 'Central', 'factLabel': 'Heating'}, {'factValue': 'None', 'factLabel': 'Cooling'}, {'factValue': 'Carport', 'factLabel': 'Parking'}, {'factValue': '$340 monthly', 'factLabel': 'HOA'}, {'factValue': '3 Days', 'factLabel': 'Days on Zillow'}, {'factValue': '$530', 'factLabel': 'Price/sqft'}, {'factValue': None, 'factLabel': 'Offer Review Date'}]</t>
  </si>
  <si>
    <t>[{'description': None, 'dimensions': None, 'roomType': 'Kitchen', 'length': None, 'width': None, 'area': None, 'level': None, 'features': None, 'roomDescription': None, 'roomFeatures': ['Counter - Stone', 'Dishwasher', 'Gas Range/Cooktop'], 'roomLevel': None, 'roomArea': None, 'roomDimensions': None, 'roomLength': None, 'roomWidth': None, 'roomAreaSource': None, 'roomAreaUnits': None, 'roomLengthWidthSource': None, 'roomLengthWidthUnits': None}]</t>
  </si>
  <si>
    <t>['Gas Water Heater', 'Dishwasher', 'Gas Range']</t>
  </si>
  <si>
    <t>1,224</t>
  </si>
  <si>
    <t>15138024</t>
  </si>
  <si>
    <t>Alexandria</t>
  </si>
  <si>
    <t>['Exterior Maintenance', 'Management Fee', 'Trash', 'Water/Sewer']</t>
  </si>
  <si>
    <t>888-854-9444</t>
  </si>
  <si>
    <t>BERKELEY BORDER</t>
  </si>
  <si>
    <t>40967054</t>
  </si>
  <si>
    <t>1011 85th Ave</t>
  </si>
  <si>
    <t>Panoramic views of Oakland, the SF Bay, &amp; South Bay! Nestled in Oakland’s Caballo Hills w/ open spaces &amp; views, contemporary home has 4BR, 3BA, laundry room w/ W&amp;D, &amp; large 2-car+ attached garage w/ storage.  An expansive primary suite w/ a walk-in closet with built in shelves &amp; stunning primary bath,  2 oversized bedrooms and 1 bedroom and full bath on entry level and a room with built in shelving makes this home very functional for all family types.  The front patio allows for stunning views of evening sunsets.  This home features a backyard with newly painted deck. The HOA includes parks, trails, playgrounds &amp; a clubhouse w/fitness center &amp; entertainment space. Just minutes from restaurants &amp; shopping in Montclair Village, the home offers easy access to hwys 13, 580, BART &amp; Oakland Airport.</t>
  </si>
  <si>
    <t>[{'event': 'Price change', 'time': 1631577600000, 'date': '2021-09-14', 'price': 899000, 'pricePerSquareFoot': 389, 'priceChangeRate': -0.07213217626805163, 'source': 'bridgeMLS/CCAR/Bay East AOR', 'buyerAgent': None, 'sellerAgent': None, 'showCountyLink': False, 'postingIsRental': False, 'attributeSource': {'infoString1': '40967054', 'infoString2': 'bridgeMLS/CCAR/Bay East AOR', 'infoString3': 'https://photos.zillowstatic.com/fp/542acdc3b2ca053db8ac9dea64ca1739-p_d.jpg'}}, {'event': 'Price change', 'time': 1629072000000, 'date': '2021-08-16', 'price': 968888, 'pricePerSquareFoot': 419, 'priceChangeRate': -0.030141171312483797, 'source': 'bridgeMLS/CCAR/Bay East AOR', 'buyerAgent': None, 'sellerAgent': None, 'showCountyLink': False, 'postingIsRental': False, 'attributeSource': {'infoString1': '40958278', 'infoString2': 'bridgeMLS/CCAR/Bay East AOR', 'infoString3': 'https://photos.zillowstatic.com/fp/542acdc3b2ca053db8ac9dea64ca1739-p_d.jpg'}}, {'event': 'Listed for sale', 'time': 1626134400000, 'date': '2021-07-13', 'price': 998999, 'pricePerSquareFoot': 432, 'priceChangeRate': 1.2175338512763596, 'source': 'bridgeMLS/CCAR/Bay East AOR', 'buyerAgent': None, 'sellerAgent': None, 'showCountyLink': False, 'postingIsRental': False, 'attributeSource': {'infoString1': '40958278', 'infoString2': 'bridgeMLS/CCAR/Bay East AOR', 'infoString3': 'https://photos.zillowstatic.com/fp/542acdc3b2ca053db8ac9dea64ca1739-p_d.jpg'}}, {'event': 'Sold', 'time': 1311897600000, 'date': '2011-07-29', 'price': 450500, 'pricePerSquareFoot': 195, 'priceChangeRate': 0, 'source': 'Public Record', 'buyerAgent': None, 'sellerAgent': None, 'showCountyLink': False, 'postingIsRental': False, 'attributeSource': {'infoString1': None, 'infoString2': 'Public Record', 'infoString3': None}}]</t>
  </si>
  <si>
    <t>[{'time': 1631933192926, 'taxPaid': None, 'taxIncreaseRate': 0, 'value': 522393, 'valueIncreaseRate': 0.010353164}, {'time': 1600397192926, 'taxPaid': 8368.62, 'taxIncreaseRate': -0.12686805, 'value': 517040, 'valueIncreaseRate': 0.019991873}, {'time': 1568774792926, 'taxPaid': 9584.6, 'taxIncreaseRate': 0.06599305, 'value': 506906, 'valueIncreaseRate': 0.019993158}, {'time': 1537238792926, 'taxPaid': 8991.24, 'taxIncreaseRate': 0, 'value': 496970, 'valueIncreaseRate': 0.019996839}, {'time': 1505702792926, 'taxPaid': 8991.24, 'taxIncreaseRate': 0.03659517, 'value': 487227, 'valueIncreaseRate': 0.01999686}, {'time': 1474166792926, 'taxPaid': 8673.82, 'taxIncreaseRate': 0.0046027177, 'value': 477675, 'valueIncreaseRate': 0.015241103}, {'time': 1442544392926, 'taxPaid': 8634.08, 'taxIncreaseRate': 0, 'value': 470504, 'valueIncreaseRate': 0.019981053}, {'time': 1411008392926, 'taxPaid': 8634.08, 'taxIncreaseRate': 0, 'value': 461287, 'valueIncreaseRate': 0.0045361104}, {'time': 1379472392926, 'taxPaid': None, 'taxIncreaseRate': 0, 'value': 459204, 'valueIncreaseRate': 0.02}, {'time': 1347936392926, 'taxPaid': None, 'taxIncreaseRate': 0, 'value': 450200, 'valueIncreaseRate': 9.225079}, {'time': 1316313992926, 'taxPaid': None, 'taxIncreaseRate': 0, 'value': 44029, 'valueIncreaseRate': 0.007528604}, {'time': 1284777992926, 'taxPaid': None, 'taxIncreaseRate': 0, 'value': 43700, 'valueIncreaseRate': 0.05619335}, {'time': 1253241992926, 'taxPaid': None, 'taxIncreaseRate': 0, 'value': 41375, 'valueIncreaseRate': 0.019993097}, {'time': 1221705992926, 'taxPaid': None, 'taxIncreaseRate': 0, 'value': 40564, 'valueIncreaseRate': 0.020016093}, {'time': 1190083592926, 'taxPaid': None, 'taxIncreaseRate': 0, 'value': 39768, 'valueIncreaseRate': 0.019979995}, {'time': 1158547592926, 'taxPaid': None, 'taxIncreaseRate': 0, 'value': 38989, 'valueIncreaseRate': 0}]</t>
  </si>
  <si>
    <t>[{'distance': 0.9, 'name': 'Infant and Preschool Program', 'rating': None, 'level': 'Elementary', 'studentsPerTeacher': None, 'assigned': None, 'grades': None, 'link': 'https://www.greatschools.org/school?id=25056&amp;state=CA', 'type': 'Public', 'size': 1, 'totalCount': 2, 'isAssigned': True}]</t>
  </si>
  <si>
    <t>[{'factValue': 'Townhouse', 'factLabel': 'Type'}, {'factValue': '2011', 'factLabel': 'Year Built'}, {'factValue': 'Forced Air, Zoned', 'factLabel': 'Heating'}, {'factValue': 'Central Air', 'factLabel': 'Cooling'}, {'factValue': '2 Attached Garage spaces', 'factLabel': 'Parking'}, {'factValue': '$426 monthly', 'factLabel': 'HOA'}, {'factValue': '2,613 sqft', 'factLabel': 'Lot'}, {'factValue': '3 Days', 'factLabel': 'Days on Zillow'}, {'factValue': '$389', 'factLabel': 'Price/sqft'}, {'factValue': None, 'factLabel': 'Offer Review Date'}]</t>
  </si>
  <si>
    <t>[{'description': None, 'dimensions': None, 'roomType': 'Kitchen', 'length': None, 'width': None, 'area': None, 'level': None, 'features': None, 'roomDescription': None, 'roomFeatures': ['Breakfast Bar', 'Counter - Stone', 'Dishwasher', 'Garbage Disposal', 'Gas Range/Cooktop', 'Ice Maker Hookup', 'Microwave', 'Range/Oven Free Standing', 'Refrigerator', 'Self-Cleaning Oven'], 'roomLevel': None, 'roomArea': None, 'roomDimensions': None, 'roomLength': None, 'roomWidth': None, 'roomAreaSource': None, 'roomAreaUnits': None, 'roomLengthWidthSource': None, 'roomLengthWidthUnits': None}]</t>
  </si>
  <si>
    <t>['Forced Air', 'Zoned']</t>
  </si>
  <si>
    <t>['Dryer', 'Gas Water Heater', 'Dishwasher', 'Disposal', 'Gas Range', 'Plumbed For Ice Maker', 'Microwave', 'Free-Standing Range', 'Refrigerator', 'Self Cleaning Oven']</t>
  </si>
  <si>
    <t>2,312</t>
  </si>
  <si>
    <t>2,312 sqft</t>
  </si>
  <si>
    <t>https://my.matterport.com/show/?m=eoSWsN2Hvy1</t>
  </si>
  <si>
    <t>['Back Yard', 'Unit Faces Street']</t>
  </si>
  <si>
    <t>37A316666</t>
  </si>
  <si>
    <t>['Vinyl Siding']</t>
  </si>
  <si>
    <t>['Individual Gas Meter']</t>
  </si>
  <si>
    <t>$426 monthly</t>
  </si>
  <si>
    <t>['Clubhouse', 'Greenbelt', 'Park', 'Trail(s)']</t>
  </si>
  <si>
    <t>['Management Fee', 'Reserves', 'Maintenance Grounds', 'Street']</t>
  </si>
  <si>
    <t>['Breakfast Bar', 'Stone Counters', 'Office', 'Storage']</t>
  </si>
  <si>
    <t>https://www.aryeo.com/v2/6290-rocky-point-ct-oakland-ca-94605-1158619/branded</t>
  </si>
  <si>
    <t>OAKLAND HILLS</t>
  </si>
  <si>
    <t>Cash,Conventional,FHA,VA Loan,New Loan</t>
  </si>
  <si>
    <t>40966897</t>
  </si>
  <si>
    <t>10182 Foothill Blvd</t>
  </si>
  <si>
    <t>Welcome to this well kept duplex in the Bushrod neighborhood of Oakland, CA. As you approach the front entrance, on your left is a beautiful 1 bedroom 1 bathroom unit with plenty of natural light beaming in. Wainscotting, a built in bench and other fine details compliment the home. As you make your way into the rear 2 bed 2 bath unit you are greeted with the living area that leads directly into the newly updated kitchen. In the rear is a guest bedroom with French doors that open into a spacious backyard with a floating deck to entertain all your guests. Upstairs you'll find the primary bedroom with high ceilings and another set of French doors that open out to the balcony overlooking the yard. The primary bathroom is grand with dual sinks, large soaking tub, a separate shower stall and plenty of storage space. A prime location, local Temescal and Rockridge amenities are minutes away.</t>
  </si>
  <si>
    <t>[{'event': 'Listed for sale', 'time': 1631491200000, 'date': '2021-09-13', 'price': 1399000, 'pricePerSquareFoot': 618, 'priceChangeRate': 0.07615384615384616, 'source': 'bridgeMLS/CCAR/Bay East AOR', 'buyerAgent': None, 'sellerAgent': None, 'showCountyLink': False, 'postingIsRental': False, 'attributeSource': {'infoString1': '40966897', 'infoString2': 'bridgeMLS/CCAR/Bay East AOR', 'infoString3': 'https://photos.zillowstatic.com/fp/542acdc3b2ca053db8ac9dea64ca1739-p_d.jpg'}}, {'event': 'Sold', 'time': 1567123200000, 'date': '2019-08-30', 'price': 1300000, 'pricePerSquareFoot': 574, 'priceChangeRate': 0.23927550047664442, 'source': 'CRMLS', 'buyerAgent': None, 'sellerAgent': {'photo': {'url': 'https://photos.zillowstatic.com/h_e/ISy3phwl5qqolb0000000000.jpg'}, 'profileUrl': '/profile/charlieacook1/', 'name': 'Charlie A. Cook'}, 'showCountyLink': False, 'postingIsRental': False, 'attributeSource': {'infoString1': '40875579', 'infoString2': 'CRMLS', 'infoString3': 'https://photos.zillowstatic.com/fp/9f61463932aa73f48f1ae3d056f0eb39-p_d.jpg'}}, {'event': 'Pending sale', 'time': 1565222400000, 'date': '2019-08-08', 'price': 1049000, 'pricePerSquareFoot': 463, 'priceChangeRate': 0, 'source': 'RED OAK REALTY', 'buyerAgent': None, 'sellerAgent': None, 'showCountyLink': False, 'postingIsRental': False, 'attributeSource': {'infoString1': None, 'infoString2': 'RED OAK REALTY', 'infoString3': None}}, {'event': 'Listed for sale', 'time': 1563926400000, 'date': '2019-07-24', 'price': 1049000, 'pricePerSquareFoot': 463, 'priceChangeRate': 0, 'source': 'RED OAK REALTY', 'buyerAgent': None, 'sellerAgent': None, 'showCountyLink': False, 'postingIsRental': False, 'attributeSource': {'infoString1': None, 'infoString2': 'RED OAK REALTY', 'infoString3': None}}]</t>
  </si>
  <si>
    <t>2019-08-30</t>
  </si>
  <si>
    <t>[{'time': 1631933194428, 'taxPaid': None, 'taxIncreaseRate': 0, 'value': 1313467, 'valueIncreaseRate': 0.01035923}, {'time': 1600397194428, 'taxPaid': 19474.42, 'taxIncreaseRate': 2.6260486, 'value': 1300000, 'valueIncreaseRate': 8.557559}, {'time': 1568774794428, 'taxPaid': 5370.7, 'taxIncreaseRate': 0.7291484, 'value': 136018, 'valueIncreaseRate': 0.0199922}, {'time': 1537238794428, 'taxPaid': 3105.98, 'taxIncreaseRate': 0, 'value': 133352, 'valueIncreaseRate': 0.020001989}, {'time': 1505702794428, 'taxPaid': 3105.98, 'taxIncreaseRate': -0.14008936, 'value': 130737, 'valueIncreaseRate': 0.019996256}, {'time': 1474166794428, 'taxPaid': 3611.98, 'taxIncreaseRate': 0.035515003, 'value': 128174, 'valueIncreaseRate': 0.015247646}, {'time': 1442544394428, 'taxPaid': 3488.1, 'taxIncreaseRate': 0, 'value': 126249, 'valueIncreaseRate': 0.0199714}, {'time': 1411008394428, 'taxPaid': 3488.1, 'taxIncreaseRate': 0, 'value': 123777, 'valueIncreaseRate': 0.004536675}, {'time': 1379472394428, 'taxPaid': None, 'taxIncreaseRate': 0, 'value': 123218, 'valueIncreaseRate': 0.019991225}, {'time': 1347936394428, 'taxPaid': None, 'taxIncreaseRate': 0, 'value': 120803, 'valueIncreaseRate': 0.01999409}, {'time': 1316313994428, 'taxPaid': None, 'taxIncreaseRate': 0, 'value': 118435, 'valueIncreaseRate': 0.007528711}, {'time': 1284777994428, 'taxPaid': None, 'taxIncreaseRate': 0, 'value': 117550, 'valueIncreaseRate': -0.002376305}, {'time': 1253241994428, 'taxPaid': None, 'taxIncreaseRate': 0, 'value': 117830, 'valueIncreaseRate': 0.019996537}, {'time': 1221705994428, 'taxPaid': None, 'taxIncreaseRate': 0, 'value': 115520, 'valueIncreaseRate': 0.019999117}, {'time': 1190083594428, 'taxPaid': None, 'taxIncreaseRate': 0, 'value': 113255, 'valueIncreaseRate': 0.019993696}, {'time': 1158547594428, 'taxPaid': None, 'taxIncreaseRate': 0, 'value': 111035, 'valueIncreaseRate': 0.01999853}, {'time': 1127011594428, 'taxPaid': None, 'taxIncreaseRate': 0, 'value': 108858, 'valueIncreaseRate': 0.019976389}, {'time': 1095475594428, 'taxPaid': None, 'taxIncreaseRate': 0, 'value': 106726, 'valueIncreaseRate': 0.018669466}, {'time': 1063853194428, 'taxPaid': None, 'taxIncreaseRate': 0, 'value': 104770, 'valueIncreaseRate': 2.1273694}, {'time': 1032317194428, 'taxPaid': None, 'taxIncreaseRate': 0, 'value': 33501, 'valueIncreaseRate': 0.02003471}, {'time': 1000781194428, 'taxPaid': 968.8, 'taxIncreaseRate': 0, 'value': 32843, 'valueIncreaseRate': 0}]</t>
  </si>
  <si>
    <t>[{'distance': 0.4, 'name': 'Sankofa United Elementary School', 'rating': 2, 'level': 'Elementary', 'studentsPerTeacher': 15, 'assigned': None, 'grades': 'K-5', 'link': 'https://www.greatschools.org/school?id=15027&amp;state=CA', 'type': 'Public', 'size': 189, 'totalCount': 1, 'isAssigned': True}, {'distance': 1, 'name': 'Claremont Middle', 'rating': 6, 'level': 'Middle', 'studentsPerTeacher': 18, 'assigned': None, 'grades': '6-8', 'link': 'https://www.greatschools.org/school?id=00195&amp;state=CA', 'type': 'Public', 'size': 485, 'totalCount': 1, 'isAssigned': True}, {'distance': 0.5, 'name': 'Oakland International High', 'rating': 2, 'level': 'High', 'studentsPerTeacher': 14, 'assigned': None, 'grades': '9-12', 'link': 'https://www.greatschools.org/school?id=17625&amp;state=CA', 'type': 'Public', 'size': 369, 'totalCount': 1, 'isAssigned': True}]</t>
  </si>
  <si>
    <t>[{'factValue': 'Detached', 'factLabel': 'Type'}, {'factValue': '1980', 'factLabel': 'Year Built'}, {'factValue': 'Forced Air', 'factLabel': 'Heating'}, {'factValue': 'None', 'factLabel': 'Cooling'}, {'factValue': 'Off Street, Parking Spaces, Parking Lot', 'factLabel': 'Parking'}, {'factValue': '4,356 sqft', 'factLabel': 'Lot'}, {'factValue': '4 Days', 'factLabel': 'Days on Zillow'}, {'factValue': '$618', 'factLabel': 'Price/sqft'}, {'factValue': None, 'factLabel': 'Offer Review Date'}]</t>
  </si>
  <si>
    <t>[{'description': None, 'dimensions': None, 'roomType': 'Kitchen', 'length': None, 'width': None, 'area': None, 'level': None, 'features': None, 'roomDescription': None, 'roomFeatures': ['Counter - Stone', 'Dishwasher', 'Eat In Kitchen', 'Island', 'Oven Built-in'], 'roomLevel': None, 'roomArea': None, 'roomDimensions': None, 'roomLength': None, 'roomWidth': None, 'roomAreaSource': None, 'roomAreaUnits': None, 'roomLengthWidthSource': None, 'roomLengthWidthUnits': None}]</t>
  </si>
  <si>
    <t>['Tile', 'Wood']</t>
  </si>
  <si>
    <t>['Washer', 'Gas Water Heater', 'Dishwasher', 'Oven']</t>
  </si>
  <si>
    <t>2,265</t>
  </si>
  <si>
    <t>2,265 sqft</t>
  </si>
  <si>
    <t>['Off Street', 'Parking Spaces', 'Parking Lot']</t>
  </si>
  <si>
    <t>['Back Yard', 'Garden/Play', 'Garden']</t>
  </si>
  <si>
    <t>14121212</t>
  </si>
  <si>
    <t>['Wood', 'Frame']</t>
  </si>
  <si>
    <t>['Stone Counters', 'Eat-in Kitchen', 'Kitchen Island']</t>
  </si>
  <si>
    <t>['Front Yard', 'Street Light(s)']</t>
  </si>
  <si>
    <t>421592567</t>
  </si>
  <si>
    <t>1340 E 36th St</t>
  </si>
  <si>
    <t>Gorgeous shingled Craftsman in the heart of Oakland! This charming, well loved home on a quiet end street is an escape from the urban hustle and bustle. The beautiful period details throughout the home have been well preserved with lots of space to both entertain and work from home. Be close to all the food and conveniences you want in an urban setting. Enjoy amazing walks and bike rides around Lake Merritt and all of the activities that Oakland has to offer. You're walking distance from all of Oakland's finest restaurants in Downtown, Lakeshore, and Piedmont Ave. Whole Foods is less than a 5 minute walk and Downtown BART is 15 minutes. Everything is at your fingertips and yet when you come home, it feels like a world away. Welcome home!</t>
  </si>
  <si>
    <t>[{'event': 'Listed for sale', 'time': 1631664000000, 'date': '2021-09-15', 'price': 899000, 'pricePerSquareFoot': 720, 'priceChangeRate': -0.11428571428571428, 'source': 'SFAR', 'buyerAgent': None, 'sellerAgent': None, 'showCountyLink': False, 'postingIsRental': False, 'attributeSource': {'infoString1': '421592567', 'infoString2': 'SFAR', 'infoString3': 'https://photos.zillowstatic.com/fp/0db622b81d9820e68593cbf0cba4363e-p_d.jpg'}}, {'event': 'Sold', 'time': 1521158400000, 'date': '2018-03-16', 'price': 1015000, 'pricePerSquareFoot': 813, 'priceChangeRate': 0.3198959687906372, 'source': 'Public Record', 'buyerAgent': {'photo': {'url': 'https://photos.zillowstatic.com/h_e/IS2fko8myhd4631000000000.jpg'}, 'profileUrl': '/profile/timgfong/', 'name': 'Timothy Fong'}, 'sellerAgent': {'photo': {'url': 'https://photos.zillowstatic.com/h_e/IS-1d8ewzr58sjfh.jpg'}, 'profileUrl': '/profile/maxililley/', 'name': 'Maxi Lilley'}, 'showCountyLink': False, 'postingIsRental': False, 'attributeSource': {'infoString1': None, 'infoString2': 'Public Record', 'infoString3': None}}, {'event': 'Pending sale', 'time': 1519862400000, 'date': '2018-03-01', 'price': 769000, 'pricePerSquareFoot': 616, 'priceChangeRate': 0, 'source': 'Red Oak Realty', 'buyerAgent': None, 'sellerAgent': None, 'showCountyLink': False, 'postingIsRental': False, 'attributeSource': {'infoString1': None, 'infoString2': 'Red Oak Realty', 'infoString3': None}}, {'event': 'Listed for sale', 'time': 1518566400000, 'date': '2018-02-14', 'price': 769000, 'pricePerSquareFoot': 616, 'priceChangeRate': 0.39311594202898553, 'source': 'RED OAK REALTY', 'buyerAgent': None, 'sellerAgent': None, 'showCountyLink': False, 'postingIsRental': False, 'attributeSource': {'infoString1': None, 'infoString2': 'RED OAK REALTY', 'infoString3': None}}, {'event': 'Sold', 'time': 1152576000000, 'date': '2006-07-11', 'price': 552000, 'pricePerSquareFoot': 442, 'priceChangeRate': 0.45263157894736844, 'source': 'Public Record', 'buyerAgent': None, 'sellerAgent': None, 'showCountyLink': False, 'postingIsRental': False, 'attributeSource': {'infoString1': None, 'infoString2': 'Public Record', 'infoString3': None}}, {'event': 'Sold', 'time': 996192000000, 'date': '2001-07-27', 'price': 380000, 'pricePerSquareFoot': 304, 'priceChangeRate': 1.7941176470588236, 'source': 'Public Record', 'buyerAgent': None, 'sellerAgent': None, 'showCountyLink': False, 'postingIsRental': False, 'attributeSource': {'infoString1': None, 'infoString2': 'Public Record', 'infoString3': None}}, {'event': 'Sold', 'time': 873676800000, 'date': '1997-09-08', 'price': 136000, 'pricePerSquareFoot': 109, 'priceChangeRate': 0, 'source': 'Public Record', 'buyerAgent': None, 'sellerAgent': None, 'showCountyLink': False, 'postingIsRental': False, 'attributeSource': {'infoString1': None, 'infoString2': 'Public Record', 'infoString3': None}}]</t>
  </si>
  <si>
    <t>2018-03-16</t>
  </si>
  <si>
    <t>[{'time': 1631933195764, 'taxPaid': None, 'taxIncreaseRate': 0, 'value': 1066937, 'valueIncreaseRate': 0.010352224}, {'time': 1600397195764, 'taxPaid': 15808.06, 'taxIncreaseRate': 0.032628804, 'value': 1056005, 'valueIncreaseRate': 0.019999035}, {'time': 1568774795764, 'taxPaid': 15308.56, 'taxIncreaseRate': 0.5907608, 'value': 1035300, 'valueIncreaseRate': 0.5929016}, {'time': 1537238795764, 'taxPaid': 9623.42, 'taxIncreaseRate': 0, 'value': 649946, 'valueIncreaseRate': 0.019993534}, {'time': 1505702795764, 'taxPaid': 9623.42, 'taxIncreaseRate': 0.03209066, 'value': 637206, 'valueIncreaseRate': 0.01999635}, {'time': 1474166795764, 'taxPaid': 9324.2, 'taxIncreaseRate': 0.2847994, 'value': 624714, 'valueIncreaseRate': 0.0152421035}, {'time': 1442544395764, 'taxPaid': 7257.32, 'taxIncreaseRate': 0, 'value': 615335, 'valueIncreaseRate': 0.3583554}, {'time': 1411008395764, 'taxPaid': 7257.32, 'taxIncreaseRate': 0, 'value': 453000, 'valueIncreaseRate': 0.065882355}, {'time': 1379472395764, 'taxPaid': None, 'taxIncreaseRate': 0, 'value': 425000, 'valueIncreaseRate': 0.14864865}, {'time': 1347936395764, 'taxPaid': None, 'taxIncreaseRate': 0, 'value': 370000, 'valueIncreaseRate': -0.21276596}, {'time': 1316313995764, 'taxPaid': None, 'taxIncreaseRate': 0, 'value': 470000, 'valueIncreaseRate': 0}, {'time': 1284777995764, 'taxPaid': None, 'taxIncreaseRate': 0, 'value': 470000, 'valueIncreaseRate': 0.11111111}, {'time': 1253241995764, 'taxPaid': None, 'taxIncreaseRate': 0, 'value': 423000, 'valueIncreaseRate': -0.24872123}, {'time': 1221705995764, 'taxPaid': None, 'taxIncreaseRate': 0, 'value': 563040, 'valueIncreaseRate': 0.02}, {'time': 1190083595764, 'taxPaid': None, 'taxIncreaseRate': 0, 'value': 552000, 'valueIncreaseRate': 0.34377518}, {'time': 1158547595764, 'taxPaid': None, 'taxIncreaseRate': 0, 'value': 410783, 'valueIncreaseRate': 0.019993495}, {'time': 1127011595764, 'taxPaid': None, 'taxIncreaseRate': 0, 'value': 402731, 'valueIncreaseRate': 0.019995645}, {'time': 1095475595764, 'taxPaid': None, 'taxIncreaseRate': 0, 'value': 394836, 'valueIncreaseRate': 0.01866873}, {'time': 1063853195764, 'taxPaid': None, 'taxIncreaseRate': 0, 'value': 387600, 'valueIncreaseRate': 0.02}, {'time': 1032317195764, 'taxPaid': None, 'taxIncreaseRate': 0, 'value': 380000, 'valueIncreaseRate': 1.6367465}, {'time': 1000781195764, 'taxPaid': 2166.26, 'taxIncreaseRate': 0, 'value': 144117, 'valueIncreaseRate': 0}]</t>
  </si>
  <si>
    <t>[{'distance': 1.1, 'name': 'Lincoln Elementary', 'rating': 8, 'level': 'Elementary', 'studentsPerTeacher': 23, 'assigned': None, 'grades': 'K-5', 'link': 'https://www.greatschools.org/school?id=00230&amp;state=CA', 'type': 'Public', 'size': 739, 'totalCount': 1, 'isAssigned': True}, {'distance': 0.1, 'name': 'Westlake Middle', 'rating': 2, 'level': 'Middle', 'studentsPerTeacher': 14, 'assigned': None, 'grades': '6-8', 'link': 'https://www.greatschools.org/school?id=00269&amp;state=CA', 'type': 'Public', 'size': 307, 'totalCount': 1, 'isAssigned': True}, {'distance': 0.3, 'name': 'Street Academy (Alternative)', 'rating': None, 'level': 'High', 'studentsPerTeacher': 11, 'assigned': None, 'grades': '9-12', 'link': 'https://www.greatschools.org/school?id=00262&amp;state=CA', 'type': 'Public', 'size': 107, 'totalCount': 1, 'isAssigned': True}]</t>
  </si>
  <si>
    <t>[{'factValue': 'Single Family Residence', 'factLabel': 'Type'}, {'factValue': '1906', 'factLabel': 'Year Built'}, {'factValue': 'Central', 'factLabel': 'Heating'}, {'factValue': 'None', 'factLabel': 'Cooling'}, {'factValue': '1 Open Parking space', 'factLabel': 'Parking'}, {'factValue': '2,700 sqft', 'factLabel': 'Lot'}, {'factValue': '2 Days', 'factLabel': 'Days on Zillow'}, {'factValue': '$720', 'factLabel': 'Price/sqft'}, {'factValue': '2.5', 'factLabel': "Buyer's Agent Fee"}, {'factValue': None, 'factLabel': 'Offer Review Date'}]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</si>
  <si>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['Kitchen Island', 'Island w/Sink', 'Natural Woodwork'],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</si>
  <si>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['Bamboo', 'Wood']</t>
  </si>
  <si>
    <t>['Dishwasher', 'Free-Standing Gas Range', 'Free-Standing Refrigerator', 'Gas Water Heater', 'Dryer', 'Washer']</t>
  </si>
  <si>
    <t>1,249</t>
  </si>
  <si>
    <t>1,249 sqft</t>
  </si>
  <si>
    <t>['Uncovered Parking Space', 'Independent', 'On Site (Single Family Only)']</t>
  </si>
  <si>
    <t>2,700 sqft</t>
  </si>
  <si>
    <t>0100799029</t>
  </si>
  <si>
    <t>Oakland Unified</t>
  </si>
  <si>
    <t>['Garden', 'Landscape Front']</t>
  </si>
  <si>
    <t>['Asphalt', 'Paved']</t>
  </si>
  <si>
    <t>40967135</t>
  </si>
  <si>
    <t>1359 Excelsior Ave</t>
  </si>
  <si>
    <t>Sweet 2 bedroom home on a large lot! Well maintained bungalow offers the best of both worlds: a rural-like setting near regional parks, King Estate open space &amp; hiking trails, all near 580, 13, downtown Oakland, Lake Merritt, Montclair Village &amp; more. Inviting refinished hardwood floors, new interior paint, updated bath, renovated expanded kitchen &amp; newer appliances, and new designer lighting throughout! Bonus interior laundry room doubles as a light &amp; bright work space/study. Step into your expansive backyard overlooking a private patio &amp; easy landscaping w/tons of potential for your own gardens, planter beds plus room for off-street parking – or even added living space! The storage shed could be a home office or a hobbyist’s delight. Updated electrical, plumbing, newer water heater &amp; furnace, and brand new 30-year comp shingle roof. Sewer and sidewalk compliant. 7900 Earl is ready to call home! OH Sat 9/18 &amp; Sun 9/19 @ 1-4pm</t>
  </si>
  <si>
    <t>[{'event': 'Listed for sale', 'time': 1631664000000, 'date': '2021-09-15', 'price': 699000, 'pricePerSquareFoot': 983, 'priceChangeRate': 3.2363636363636363, 'source': 'bridgeMLS/CCAR/Bay East AOR', 'buyerAgent': None, 'sellerAgent': None, 'showCountyLink': False, 'postingIsRental': False, 'attributeSource': {'infoString1': '40967135', 'infoString2': 'bridgeMLS/CCAR/Bay East AOR', 'infoString3': 'https://photos.zillowstatic.com/fp/542acdc3b2ca053db8ac9dea64ca1739-p_d.jpg'}}, {'event': 'Sold', 'time': 1340323200000, 'date': '2012-06-22', 'price': 165000, 'pricePerSquareFoot': 232, 'priceChangeRate': -0.26666666666666666, 'source': 'Public Record', 'buyerAgent': {'photo': {'url': 'https://photos.zillowstatic.com/h_e/ISewx7uqdmf8px0000000000.jpg'}, 'profileUrl': '/profile/LouisHeystekREALTOR/', 'name': 'Louis Heystek'}, 'sellerAgent': None, 'showCountyLink': False, 'postingIsRental': False, 'attributeSource': {'infoString1': None, 'infoString2': 'Public Record', 'infoString3': None}}, {'event': 'Listing removed', 'time': 1299196800000, 'date': '2011-03-04', 'price': 225000, 'pricePerSquareFoot': 316, 'priceChangeRate': 0, 'source': 'WELLS &amp; BENNETT REALTORS', 'buyerAgent': None, 'sellerAgent': None, 'showCountyLink': False, 'postingIsRental': False, 'attributeSource': {'infoString1': None, 'infoString2': 'WELLS &amp; BENNETT REALTORS', 'infoString3': None}}, {'event': 'Price change', 'time': 1297209600000, 'date': '2011-02-09', 'price': 225000, 'pricePerSquareFoot': 316, 'priceChangeRate': -0.021739130434782608, 'source': 'Elisa Uribe-Realtor', 'buyerAgent': None, 'sellerAgent': None, 'showCountyLink': False, 'postingIsRental': False, 'attributeSource': {'infoString1': None, 'infoString2': 'Elisa Uribe-Realtor', 'infoString3': None}}, {'event': 'Listed for sale', 'time': 1292803200000, 'date': '2010-12-20', 'price': 230000, 'pricePerSquareFoot': 323, 'priceChangeRate': 0.09523809523809523, 'source': 'Elisa Uribe-Realtor', 'buyerAgent': None, 'sellerAgent': None, 'showCountyLink': False, 'postingIsRental': False, 'attributeSource': {'infoString1': None, 'infoString2': 'Elisa Uribe-Realtor', 'infoString3': None}}, {'event': 'Sold', 'time': 1208217600000, 'date': '2008-04-15', 'price': 210000, 'pricePerSquareFoot': 295, 'priceChangeRate': 0, 'source': 'Public Record', 'buyerAgent': None, 'sellerAgent': None, 'showCountyLink': False, 'postingIsRental': False, 'attributeSource': {'infoString1': None, 'infoString2': 'Public Record', 'infoString3': None}}]</t>
  </si>
  <si>
    <t>2012-06-22</t>
  </si>
  <si>
    <t>[{'time': 1631933197154, 'taxPaid': None, 'taxIncreaseRate': 0, 'value': 191458, 'valueIncreaseRate': 0.0103484485}, {'time': 1600397197154, 'taxPaid': 4370.3, 'taxIncreaseRate': 0.15733357, 'value': 189497, 'valueIncreaseRate': 0.019991064}, {'time': 1568774797154, 'taxPaid': 3776.18, 'taxIncreaseRate': 0.0689339, 'value': 185783, 'valueIncreaseRate': 0.019995498}, {'time': 1537238797154, 'taxPaid': 3532.66, 'taxIncreaseRate': 0, 'value': 182141, 'valueIncreaseRate': 0.01999776}, {'time': 1505702797154, 'taxPaid': 3532.66, 'taxIncreaseRate': 0.0561269, 'value': 178570, 'valueIncreaseRate': 0.020003656}, {'time': 1474166797154, 'taxPaid': 3344.92, 'taxIncreaseRate': -0.028272308, 'value': 175068, 'valueIncreaseRate': 0.015234196}, {'time': 1442544397154, 'taxPaid': 3442.24, 'taxIncreaseRate': 0, 'value': 172441, 'valueIncreaseRate': 0.019980717}, {'time': 1411008397154, 'taxPaid': 3442.24, 'taxIncreaseRate': 0, 'value': 169063, 'valueIncreaseRate': 0.004533571}, {'time': 1379472397154, 'taxPaid': None, 'taxIncreaseRate': 0, 'value': 168300, 'valueIncreaseRate': -0.23362051}, {'time': 1347936397154, 'taxPaid': None, 'taxIncreaseRate': 0, 'value': 219604, 'valueIncreaseRate': 0.01999071}, {'time': 1316313997154, 'taxPaid': None, 'taxIncreaseRate': 0, 'value': 215300, 'valueIncreaseRate': 0.0075295637}, {'time': 1284777997154, 'taxPaid': None, 'taxIncreaseRate': 0, 'value': 213691, 'valueIncreaseRate': 0.01757619}, {'time': 1253241997154, 'taxPaid': None, 'taxIncreaseRate': 0, 'value': 210000, 'valueIncreaseRate': 5.081316}, {'time': 1221705997154, 'taxPaid': None, 'taxIncreaseRate': 0, 'value': 34532, 'valueIncreaseRate': 0.019997045}, {'time': 1190083597154, 'taxPaid': None, 'taxIncreaseRate': 0, 'value': 33855, 'valueIncreaseRate': 0.020005424}, {'time': 1158547597154, 'taxPaid': None, 'taxIncreaseRate': 0, 'value': 33191, 'valueIncreaseRate': 0.020006146}, {'time': 1127011597154, 'taxPaid': None, 'taxIncreaseRate': 0, 'value': 32540, 'valueIncreaseRate': 0.019966774}, {'time': 1095475597154, 'taxPaid': None, 'taxIncreaseRate': 0, 'value': 31903, 'valueIncreaseRate': 0.018646827}, {'time': 1063853197154, 'taxPaid': None, 'taxIncreaseRate': 0, 'value': 31319, 'valueIncreaseRate': 0.020029964}, {'time': 1032317197154, 'taxPaid': None, 'taxIncreaseRate': 0, 'value': 30704, 'valueIncreaseRate': 0.019964788}, {'time': 1000781197154, 'taxPaid': 656.36, 'taxIncreaseRate': 0, 'value': 30103, 'valueIncreaseRate': 0}]</t>
  </si>
  <si>
    <t>[{'distance': 0.4, 'name': 'Independent Study Sojourner Truth', 'rating': 1, 'level': 'Elementary', 'studentsPerTeacher': 10, 'assigned': None, 'grades': 'K-12', 'link': 'https://www.greatschools.org/school?id=13752&amp;state=CA', 'type': 'Public', 'size': 166, 'totalCount': 1, 'isAssigned': True}, {'distance': 0.4, 'name': 'Rudsdale Continuation', 'rating': 3, 'level': 'High', 'studentsPerTeacher': 13, 'assigned': None, 'grades': '9-12', 'link': 'https://www.greatschools.org/school?id=00203&amp;state=CA', 'type': 'Public', 'size': 255, 'totalCount': 2, 'isAssigned': True}]</t>
  </si>
  <si>
    <t>[{'factValue': 'Detached', 'factLabel': 'Type'}, {'factValue': '1927', 'factLabel': 'Year Built'}, {'factValue': 'Floor Furnace, Natural Gas', 'factLabel': 'Heating'}, {'factValue': 'None', 'factLabel': 'Cooling'}, {'factValue': 'Off Street, RV/Boat Parking, Side Yard Access', 'factLabel': 'Parking'}, {'factValue': '4,791 sqft', 'factLabel': 'Lot'}, {'factValue': '2 Days', 'factLabel': 'Days on Zillow'}, {'factValue': '$983', 'factLabel': 'Price/sqft'}, {'factValue': None, 'factLabel': 'Offer Review Date'}]</t>
  </si>
  <si>
    <t>[{'description': None, 'dimensions': None, 'roomType': 'Kitchen', 'length': None, 'width': None, 'area': None, 'level': None, 'features': None, 'roomDescription': None, 'roomFeatures': ['Counter - Stone', 'Dishwasher', 'Double Oven', 'Eat In Kitchen', 'Garbage Disposal', 'Gas Range/Cooktop', 'Ice Maker Hookup', 'Range/Oven Free Standing', 'Refrigerator', 'Updated Kitchen'], 'roomLevel': None, 'roomArea': None, 'roomDimensions': None, 'roomLength': None, 'roomWidth': None, 'roomAreaSource': None, 'roomAreaUnits': None, 'roomLengthWidthSource': None, 'roomLengthWidthUnits': None}]</t>
  </si>
  <si>
    <t>['Hardwood', 'Laminate', 'Vinyl']</t>
  </si>
  <si>
    <t>['Dishwasher', 'Double Oven', 'Disposal', 'Gas Range', 'Plumbed For Ice Maker', 'Free-Standing Range', 'Refrigerator']</t>
  </si>
  <si>
    <t>['Gas Dryer Hookup', 'Hookups Only', 'Laundry Room', 'Cabinets']</t>
  </si>
  <si>
    <t>711</t>
  </si>
  <si>
    <t>711 sqft</t>
  </si>
  <si>
    <t>https://www.zillow.com/view-3d-home/0a075d05-b516-46d3-a2bc-56eda0b796a0?setAttribution=mls</t>
  </si>
  <si>
    <t>['Off Street', 'RV/Boat Parking', 'Side Yard Access']</t>
  </si>
  <si>
    <t>['Back Yard', 'Front Yard', 'Side Yard', 'Storage', 'Low Maintenance', 'Yard Space', 'Backyard']</t>
  </si>
  <si>
    <t>['Patio', 'Rear Porch', 'Front Porch']</t>
  </si>
  <si>
    <t>40A34511</t>
  </si>
  <si>
    <t>['Wood Siding', 'Fiber Cement']</t>
  </si>
  <si>
    <t>['All Public Utilities', 'Cable Available', 'Internet Available', 'Natural Gas Connected']</t>
  </si>
  <si>
    <t>['Thermostat']</t>
  </si>
  <si>
    <t>['Low Flow Shower']</t>
  </si>
  <si>
    <t>['Carbon Monoxide Detector(s)', 'Double Strapped Water Heater']</t>
  </si>
  <si>
    <t>['Stone Counters', 'Eat-in Kitchen', 'Updated Kitchen']</t>
  </si>
  <si>
    <t>MELROSE HIGHLNDS</t>
  </si>
  <si>
    <t>221111089</t>
  </si>
  <si>
    <t>16 Bishop Ct</t>
  </si>
  <si>
    <t>Probate listing. Need some TLC. Home has great bones and beautiful views of the city.</t>
  </si>
  <si>
    <t>[{'event': 'Listed for sale', 'time': 1631491200000, 'date': '2021-09-13', 'price': 900000, 'pricePerSquareFoot': 556,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</si>
  <si>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[{'time': 1631933198635, 'taxPaid': None, 'taxIncreaseRate': 0, 'value': 94000, 'valueIncreaseRate': 0.01036158}, {'time': 1600397198635, 'taxPaid': 2767.88, 'taxIncreaseRate': 0.13047597, 'value': 93036, 'valueIncreaseRate': 0.01999737}, {'time': 1568774798635, 'taxPaid': 2448.42, 'taxIncreaseRate': 0.07957882, 'value': 91212, 'valueIncreaseRate': 0.019994631}, {'time': 1537238798635, 'taxPaid': 2267.94, 'taxIncreaseRate': 0, 'value': 89424, 'valueIncreaseRate': 0.019995209}, {'time': 1505702798635, 'taxPaid': 2267.94, 'taxIncreaseRate': -0.15310909, 'value': 87671, 'valueIncreaseRate': 0.019999534}, {'time': 1474166798635, 'taxPaid': 2677.96, 'taxIncreaseRate': 0.27406636, 'value': 85952, 'valueIncreaseRate': 0.015249052}, {'time': 1442544398635, 'taxPaid': 2101.9, 'taxIncreaseRate': 0, 'value': 84661, 'valueIncreaseRate': 0.019975182}, {'time': 1411008398635, 'taxPaid': 2101.9, 'taxIncreaseRate': 0, 'value': 83003, 'valueIncreaseRate': 0.004538413}, {'time': 1379472398635, 'taxPaid': None, 'taxIncreaseRate': 0, 'value': 82628, 'valueIncreaseRate': 0.019998025}, {'time': 1347936398635, 'taxPaid': None, 'taxIncreaseRate': 0, 'value': 81008, 'valueIncreaseRate': 0.020007806}, {'time': 1316313998635, 'taxPaid': None, 'taxIncreaseRate': 0, 'value': 79419, 'valueIncreaseRate': 0.0075101173}, {'time': 1284777998635, 'taxPaid': None, 'taxIncreaseRate': 0, 'value': 78827, 'valueIncreaseRate': -0.0023666692}, {'time': 1253241998635, 'taxPaid': None, 'taxIncreaseRate': 0, 'value': 79014, 'valueIncreaseRate': 0.019996127}, {'time': 1221705998635, 'taxPaid': None, 'taxIncreaseRate': 0, 'value': 77465, 'valueIncreaseRate': 0.020001054}, {'time': 1190083598635, 'taxPaid': None, 'taxIncreaseRate': 0, 'value': 75946, 'valueIncreaseRate': 0.01999812}, {'time': 1158547598635, 'taxPaid': None, 'taxIncreaseRate': 0, 'value': 74457, 'valueIncreaseRate': 0.020000823}, {'time': 1127011598635, 'taxPaid': None, 'taxIncreaseRate': 0, 'value': 72997, 'valueIncreaseRate': 0.019981276}, {'time': 1095475598635, 'taxPaid': None, 'taxIncreaseRate': 0, 'value': 71567, 'valueIncreaseRate': 0.018674828}, {'time': 1063853198635, 'taxPaid': None, 'taxIncreaseRate': 0, 'value': 70255, 'valueIncreaseRate': 0.020006679}, {'time': 1032317198635, 'taxPaid': None, 'taxIncreaseRate': 0, 'value': 68877, 'valueIncreaseRate': 0.019992003}, {'time': 1000781198635, 'taxPaid': 1151.96, 'taxIncreaseRate': 0, 'value': 67527, 'valueIncreaseRate': 0}]</t>
  </si>
  <si>
    <t>[{'distance': 0.4, 'name': 'Independent Study Sojourner Truth', 'rating': 1, 'level': 'Elementary', 'studentsPerTeacher': 10, 'assigned': None, 'grades': 'K-12', 'link': 'https://www.greatschools.org/school?id=13752&amp;state=CA', 'type': 'Public', 'size': 166, 'totalCount': 1, 'isAssigned': True}, {'distance': 0.3, 'name': 'Rudsdale Continuation', 'rating': 3, 'level': 'High', 'studentsPerTeacher': 13, 'assigned': None, 'grades': '9-12', 'link': 'https://www.greatschools.org/school?id=00203&amp;state=CA', 'type': 'Public', 'size': 255, 'totalCount': 2, 'isAssigned': True}]</t>
  </si>
  <si>
    <t>[{'factValue': 'SingleFamily', 'factLabel': 'Type'}, {'factValue': '1962', 'factLabel': 'Year Built'}, {'factValue': 'Forced air', 'factLabel': 'Heating'}, {'factValue': None, 'factLabel': 'Cooling'}, {'factValue': '2 Covered Parking spaces', 'factLabel': 'Parking'}, {'factValue': '6,664 sqft', 'factLabel': 'Lot'}, {'factValue': '4 Days', 'factLabel': 'Days on Zillow'}, {'factValue': '$556', 'factLabel': 'Price/sqft'}, {'factValue': None, 'factLabel': 'Offer Review Date'}]</t>
  </si>
  <si>
    <t>['In Kitchen']</t>
  </si>
  <si>
    <t>['Brick', 'Living Room', 'Other']</t>
  </si>
  <si>
    <t>1,620 sqft</t>
  </si>
  <si>
    <t>6,664 sqft</t>
  </si>
  <si>
    <t>40A343227</t>
  </si>
  <si>
    <t>SFR</t>
  </si>
  <si>
    <t>['Cable Available', 'Cable Connected', 'All Public']</t>
  </si>
  <si>
    <t>Probate Listing, Third Party Approval, Offer As Is</t>
  </si>
  <si>
    <t>['Storm Drain', 'Street Lights', 'Curb(s)']</t>
  </si>
  <si>
    <t>['Meter on Site']</t>
  </si>
  <si>
    <t>[{'name': 'Flooring', 'value': 'Wood, Tile'}, {'name': 'Sewer', 'value': 'Public Sewer'}, {'name': 'Appliances', 'value': 'Dishwasher, Disposal, Double Oven, Indoor Grill, Built-In Gas Range'}, {'name': 'FireplaceYN', 'value': 'true'}, {'name': 'Roof', 'value': 'Shingle'}, {'name': 'ArchitecturalStyle', 'value': 'Ranch'}, {'name': 'GarageYN', 'value': 'true'}, {'name': 'HeatingYN', 'value': 'true'}, {'name': 'Utilities', 'value': 'Cable Available, Cable Connected, All Public'}, {'name': 'CoolingYN', 'value': 'true'}, {'name': 'FireplaceFeatures', 'value': 'Brick, Living Room, Other'}, {'name': 'FireplacesTotal', 'value': '2'}, {'name': 'Zoning', 'value': 'SFR'}, {'name': 'LotFeatures', 'value': 'Storm Drain, Street Lights, Curb(s)'}, {'name': 'BedroomsPossible', 'value': '0'}, {'name': 'ParkingFeatures', 'value': 'Driveway, Garage Door Opener, Garage Faces Front'}, {'name': 'CoveredSpaces', 'value': '2'}, {'name': 'FoundationDetails', 'value': 'Raised'}, {'name': 'LivingAreaSource', 'value': 'Assessor'}, {'name': 'BuildingAreaSource', 'value': 'Assessor'}, {'name': 'OpenParkingYN', 'value': 'true'}, {'name': 'ConstructionMaterials', 'value': 'Wood'}, {'name': 'Fencing', 'value': 'Wood, Back Yard'}, {'name': 'LaundryFeatures', 'value': 'In Kitchen'}, {'name': 'Heating', 'value': 'Central'}, {'name': 'Cooling', 'value': 'Ceiling Fan(s)'}, {'name': 'RoomKitchenFeatures', 'value': 'Granite Counters'}, {'name': 'RoomMasterBedroomFeatures', 'value': 'Closet'}, {'name': 'SpecialListingConditions', 'value': 'Probate Listing, Third Party Approval, Offer As Is'}, {'name': 'RoomBathroomFeatures', 'value': 'Tub w/Shower Over'}, {'name': 'IrrigationSource', 'value': 'Meter on Site'}, {'name': 'RoomDiningRoomFeatures', 'value': 'Space in Kitchen'}, {'name': 'WaterSource', 'value': 'Meter on Site'}, {'name': 'RoomMasterBathroomFeatures', 'value': 'Tub w/Shower Over'}, {'name': 'MlsStatus', 'value': 'Active'}, {'name': 'ListPriceLow', 'value': '900000'}]</t>
  </si>
  <si>
    <t>40967008</t>
  </si>
  <si>
    <t>1635 9th Ave</t>
  </si>
  <si>
    <t>Located in illustrious West Oakland, this 4-unit property boasts a wonderful mix of units featuring three 2 bedroom/ 1 bathroom units &amp; one 1 bedroom/1 bathroom unit. All units are occupied and accompanied by separate meters for gas and electricity. Coin laundry is nearby as well as grocery stores and shops. This is an amazing opportunity for investors seeking immediate cash flow and upside rent potential.</t>
  </si>
  <si>
    <t>[{'event': 'Listed for sale', 'time': 1631577600000, 'date': '2021-09-14', 'price': 950000, 'pricePerSquareFoot': 396, 'priceChangeRate': 7.878504672897196, 'source': 'bridgeMLS/CCAR/Bay East AOR', 'buyerAgent': None, 'sellerAgent': None, 'showCountyLink': False, 'postingIsRental': False, 'attributeSource': {'infoString1': '40967008', 'infoString2': 'bridgeMLS/CCAR/Bay East AOR', 'infoString3': 'https://photos.zillowstatic.com/fp/542acdc3b2ca053db8ac9dea64ca1739-p_d.jpg'}}, {'event': 'Sold', 'time': 814147200000, 'date': '1995-10-20', 'price': 107000, 'pricePerSquareFoot': 45, 'priceChangeRate': 12.375, 'source': 'Public Record', 'buyerAgent': None, 'sellerAgent': None, 'showCountyLink': False, 'postingIsRental': False, 'attributeSource': {'infoString1': None, 'infoString2': 'Public Record', 'infoString3': None}}, {'event': 'Sold', 'time': 774835200000, 'date': '1994-07-22', 'price': 8000, 'pricePerSquareFoot': 3, 'priceChangeRate': 0, 'source': 'Public Record', 'buyerAgent': None, 'sellerAgent': None, 'showCountyLink': False, 'postingIsRental': False, 'attributeSource': {'infoString1': None, 'infoString2': 'Public Record', 'infoString3': None}}]</t>
  </si>
  <si>
    <t>1995-10-20</t>
  </si>
  <si>
    <t>[{'time': 1631933199990, 'taxPaid': None, 'taxIncreaseRate': 0, 'value': 164208, 'valueIncreaseRate': 0.01035533}, {'time': 1600397199990, 'taxPaid': 4697.48, 'taxIncreaseRate': 0.11753764, 'value': 162525, 'valueIncreaseRate': 0.019988703}, {'time': 1568774799990, 'taxPaid': 4203.42, 'taxIncreaseRate': 0.10169839, 'value': 159340, 'valueIncreaseRate': 0.01999795}, {'time': 1537238799990, 'taxPaid': 3815.4, 'taxIncreaseRate': 0, 'value': 156216, 'valueIncreaseRate': 0.019992948}, {'time': 1505702799990, 'taxPaid': 3815.4, 'taxIncreaseRate': 0.054053582, 'value': 153154, 'valueIncreaseRate': 0.019999867}, {'time': 1474166799990, 'taxPaid': 3619.74, 'taxIncreaseRate': -0.15560788, 'value': 150151, 'valueIncreaseRate': 0.015240336}, {'time': 1442544399990, 'taxPaid': 4286.8, 'taxIncreaseRate': 0, 'value': 147897, 'valueIncreaseRate': 0.019979311}, {'time': 1411008399990, 'taxPaid': 4286.8, 'taxIncreaseRate': 0, 'value': 145000, 'valueIncreaseRate': 0.0045377393}, {'time': 1379472399990, 'taxPaid': None, 'taxIncreaseRate': 0, 'value': 144345, 'valueIncreaseRate': 0.01999788}, {'time': 1347936399990, 'taxPaid': None, 'taxIncreaseRate': 0, 'value': 141515, 'valueIncreaseRate': 0.01999409}, {'time': 1316313999990, 'taxPaid': None, 'taxIncreaseRate': 0, 'value': 138741, 'valueIncreaseRate': 0.0075306455}, {'time': 1284777999990, 'taxPaid': None, 'taxIncreaseRate': 0, 'value': 137704, 'valueIncreaseRate': -0.002369033}, {'time': 1253241999990, 'taxPaid': None, 'taxIncreaseRate': 0, 'value': 138031, 'valueIncreaseRate': 0.019996306}, {'time': 1221705999990, 'taxPaid': None, 'taxIncreaseRate': 0, 'value': 135325, 'valueIncreaseRate': 0.019988995}, {'time': 1190083599990, 'taxPaid': None, 'taxIncreaseRate': 0, 'value': 132673, 'valueIncreaseRate': 0.020004459}, {'time': 1158547599990, 'taxPaid': None, 'taxIncreaseRate': 0, 'value': 130071, 'valueIncreaseRate': 0.019996706}, {'time': 1127011599990, 'taxPaid': None, 'taxIncreaseRate': 0, 'value': 127521, 'valueIncreaseRate': 0.019980324}, {'time': 1095475599990, 'taxPaid': None, 'taxIncreaseRate': 0, 'value': 125023, 'valueIncreaseRate': 0.018658388}, {'time': 1063853199990, 'taxPaid': None, 'taxIncreaseRate': 0, 'value': 122733, 'valueIncreaseRate': 0.02000399}, {'time': 1032317199990, 'taxPaid': None, 'taxIncreaseRate': 0, 'value': 120326, 'valueIncreaseRate': 0.019997118}, {'time': 1000781199990, 'taxPaid': 2330.68, 'taxIncreaseRate': 0, 'value': 117967, 'valueIncreaseRate': 0}]</t>
  </si>
  <si>
    <t>[{'distance': 0.3, 'name': 'Oakland Adult And Career Education', 'rating': None, 'level': 'Elementary', 'studentsPerTeacher': None, 'assigned': None, 'grades': None, 'link': 'https://www.greatschools.org/school?id=14573&amp;state=CA', 'type': 'Public', 'size': None, 'totalCount': 2, 'isAssigned': True}]</t>
  </si>
  <si>
    <t>[{'factValue': 'Quadruplex', 'factLabel': 'Type'}, {'factValue': '1964', 'factLabel': 'Year Built'}, {'factValue': 'Wall Furnace', 'factLabel': 'Heating'}, {'factValue': 'No Air Conditioning', 'factLabel': 'Cooling'}, {'factValue': '4 Carport spaces', 'factLabel': 'Parking'}, {'factValue': '3 Days', 'factLabel': 'Days on Zillow'}, {'factValue': '$396', 'factLabel': 'Price/sqft'}, {'factValue': None, 'factLabel': 'Offer Review Date'}]</t>
  </si>
  <si>
    <t>['Laminate', 'Tile', 'Carpet']</t>
  </si>
  <si>
    <t>2,400</t>
  </si>
  <si>
    <t>2,400 sqft</t>
  </si>
  <si>
    <t>['Carport - 2 Or More', 'Street Parking']</t>
  </si>
  <si>
    <t>971315</t>
  </si>
  <si>
    <t>Owner Pay Points</t>
  </si>
  <si>
    <t>40966822</t>
  </si>
  <si>
    <t>2200 25th Ave</t>
  </si>
  <si>
    <t>Calling all investors, great opportunity to own this 2 split level units near San Leandro border with cash flow. Spacious units with eat in kitchen and separate laundry room.  Both units occupied with tenants.</t>
  </si>
  <si>
    <t>[{'event': 'Listed for sale', 'time': 1631318400000, 'date': '2021-09-11', 'price': 700000, 'pricePerSquareFoot': 403, 'priceChangeRate': 4.691056910569106, 'source': 'bridgeMLS/CCAR/Bay East AOR', 'buyerAgent': None, 'sellerAgent': None, 'showCountyLink': False, 'postingIsRental': False, 'attributeSource': {'infoString1': '40966822', 'infoString2': 'bridgeMLS/CCAR/Bay East AOR', 'infoString3': 'https://photos.zillowstatic.com/fp/542acdc3b2ca053db8ac9dea64ca1739-p_d.jpg'}}, {'event': 'Sold', 'time': 1318204800000, 'date': '2011-10-10', 'price': 123000, 'pricePerSquareFoot': 71, 'priceChangeRate': -0.05384615384615385, 'source': 'Public Record', 'buyerAgent': None, 'sellerAgent': None, 'showCountyLink': False, 'postingIsRental': False, 'attributeSource': {'infoString1': None, 'infoString2': 'Public Record', 'infoString3': None}}, {'event': 'Sold', 'time': 1305763200000, 'date': '2011-05-19', 'price': 130000, 'pricePerSquareFoot': 75, 'priceChangeRate': -0.59375, 'source': 'Public Record', 'buyerAgent': None, 'sellerAgent': None, 'showCountyLink': False, 'postingIsRental': False, 'attributeSource': {'infoString1': None, 'infoString2': 'Public Record', 'infoString3': None}}, {'event': 'Sold', 'time': 1064188800000, 'date': '2003-09-22', 'price': 320000, 'pricePerSquareFoot': 184, 'priceChangeRate': 0, 'source': 'Public Record', 'buyerAgent': None, 'sellerAgent': None, 'showCountyLink': False, 'postingIsRental': False, 'attributeSource': {'infoString1': None, 'infoString2': 'Public Record', 'infoString3': None}}]</t>
  </si>
  <si>
    <t>2011-10-10</t>
  </si>
  <si>
    <t>[{'time': 1631933201454, 'taxPaid': None, 'taxIncreaseRate': 0, 'value': 218985, 'valueIncreaseRate': 0.0103533715}, {'time': 1600397201454, 'taxPaid': 4677.38, 'taxIncreaseRate': 0.06691572, 'value': 216741, 'valueIncreaseRate': 0.019996047}, {'time': 1568774801454, 'taxPaid': 4384.02, 'taxIncreaseRate': 0.40260807, 'value': 212492, 'valueIncreaseRate': 0.5650073}, {'time': 1537238801454, 'taxPaid': 3125.62, 'taxIncreaseRate': 0, 'value': 135777, 'valueIncreaseRate': 0.019990085}, {'time': 1505702801454, 'taxPaid': 3125.62, 'taxIncreaseRate': 0.061323896, 'value': 133116, 'valueIncreaseRate': 0.019999081}, {'time': 1474166801454, 'taxPaid': 2945.02, 'taxIncreaseRate': 0.00034647403, 'value': 130506, 'valueIncreaseRate': 0.015239562}, {'time': 1442544401454, 'taxPaid': 2944, 'taxIncreaseRate': 0, 'value': 128547, 'valueIncreaseRate': 0.019987622}, {'time': 1411008401454, 'taxPaid': 2944, 'taxIncreaseRate': 0, 'value': 126028, 'valueIncreaseRate': 0.0045273392}, {'time': 1379472401454, 'taxPaid': None, 'taxIncreaseRate': 0, 'value': 125460, 'valueIncreaseRate': 0.02}, {'time': 1347936401454, 'taxPaid': None, 'taxIncreaseRate': 0, 'value': 123000, 'valueIncreaseRate': 0.11818182}, {'time': 1316314001454, 'taxPaid': None, 'taxIncreaseRate': 0, 'value': 110000, 'valueIncreaseRate': 0.1}, {'time': 1284778001454, 'taxPaid': None, 'taxIncreaseRate': 0, 'value': 100000, 'valueIncreaseRate': -0.33333334}, {'time': 1253242001454, 'taxPaid': None, 'taxIncreaseRate': 0, 'value': 150000, 'valueIncreaseRate': -0.5669421}, {'time': 1221706001454, 'taxPaid': None, 'taxIncreaseRate': 0, 'value': 346374, 'valueIncreaseRate': 0.019998057}, {'time': 1190083601454, 'taxPaid': None, 'taxIncreaseRate': 0, 'value': 339583, 'valueIncreaseRate': 0.01999237}, {'time': 1158547601454, 'taxPaid': None, 'taxIncreaseRate': 0, 'value': 332927, 'valueIncreaseRate': 0.019996936}, {'time': 1127011601454, 'taxPaid': None, 'taxIncreaseRate': 0, 'value': 326400, 'valueIncreaseRate': 0.02}, {'time': 1095475601454, 'taxPaid': None, 'taxIncreaseRate': 0, 'value': 320000, 'valueIncreaseRate': 1.9858824}, {'time': 1063853201454, 'taxPaid': None, 'taxIncreaseRate': 0, 'value': 107171, 'valueIncreaseRate': 0.0200059}, {'time': 1032317201454, 'taxPaid': None, 'taxIncreaseRate': 0, 'value': 105069, 'valueIncreaseRate': 0.019998252}, {'time': 1000781201454, 'taxPaid': 1792.86, 'taxIncreaseRate': 0, 'value': 103009, 'valueIncreaseRate': 0}]</t>
  </si>
  <si>
    <t>[{'distance': 0.4, 'name': 'Fred T. Korematsu Discovery Academy', 'rating': 3, 'level': 'Elementary', 'studentsPerTeacher': 23, 'assigned': None, 'grades': 'K-5', 'link': 'https://www.greatschools.org/school?id=17115&amp;state=CA', 'type': 'Public', 'size': 295, 'totalCount': 1, 'isAssigned': True}, {'distance': 1, 'name': 'Madison Park Academy 6-12', 'rating': 3, 'level': 'Middle', 'studentsPerTeacher': 19, 'assigned': None, 'grades': '6-12', 'link': 'https://www.greatschools.org/school?id=00234&amp;state=CA', 'type': 'Public', 'size': 774, 'totalCount': 1, 'isAssigned': True}]</t>
  </si>
  <si>
    <t>[{'factValue': 'DUPLEX', 'factLabel': 'Type'}, {'factValue': '1941', 'factLabel': 'Year Built'}, {'factValue': 'Wall Furnace', 'factLabel': 'Heating'}, {'factValue': 'No Air Conditioning', 'factLabel': 'Cooling'}, {'factValue': '2 Parking spaces', 'factLabel': 'Parking'}, {'factValue': '6 Days', 'factLabel': 'Days on Zillow'}, {'factValue': '$403', 'factLabel': 'Price/sqft'}, {'factValue': None, 'factLabel': 'Offer Review Date'}]</t>
  </si>
  <si>
    <t>['Linoleum', 'Partial Carpeting']</t>
  </si>
  <si>
    <t>1,735</t>
  </si>
  <si>
    <t>1,735 sqft</t>
  </si>
  <si>
    <t>4551946</t>
  </si>
  <si>
    <t>Month To Month,Written Agreement,12 Months</t>
  </si>
  <si>
    <t>North Stonehurst</t>
  </si>
  <si>
    <t>40966819</t>
  </si>
  <si>
    <t>2316 Lakeshore Ave APT 1</t>
  </si>
  <si>
    <t>Located on one of the most coveted streets in desirable Upper Rockridge, this enchanting Monterey Colonial welcomes you w/a beautifully manicured garden behind an idyllic white picket fence. Enjoy entertaining in the large living room which features a vaulted beamed ceiling, random plank hardwood floors &amp; cozy brick fireplace. Step through majestic arched doors into a gracious dining room which opens to the front garden. The sunny kitchen is adjacent to a den perfect as a breakfast area also. The main floor bedroom has a charming en suite half bath. Upstairs you'll find two spacious bedrooms &amp; a large vintage bath.  The principal bedroom has it's own balcony &amp; a built-in vanity. On the lower level there is a huge multi-purpose room perfect for a rumpus room or au pair as it has an entrance to rear patio &amp; garden. Laundry is located inside the full bath on this level. Storage galore - the large two car garage w/ interior access. Close to College Ave &amp; Montclair Shops!</t>
  </si>
  <si>
    <t>[{'event': 'Listed for sale', 'time': 1631318400000, 'date': '2021-09-11', 'price': 1809000, 'pricePerSquareFoot': 747, 'priceChangeRate': 0.0977607864554888, 'source': 'bridgeMLS/CCAR/Bay East AOR', 'buyerAgent': None, 'sellerAgent': None, 'showCountyLink': False, 'postingIsRental': False, 'attributeSource': {'infoString1': '40966819', 'infoString2': 'bridgeMLS/CCAR/Bay East AOR', 'infoString3': 'https://photos.zillowstatic.com/fp/542acdc3b2ca053db8ac9dea64ca1739-p_d.jpg'}}, {'event': 'Listing removed', 'time': 1602028800000, 'date': '2020-10-07', 'price': 1647900, 'pricePerSquareFoot': 680, 'priceChangeRate': 0, 'source': 'COMPASS', 'buyerAgent': None, 'sellerAgent': None, 'showCountyLink': False, 'postingIsRental': False, 'attributeSource': {'infoString1': None, 'infoString2': 'COMPASS', 'infoString3': None}}, {'event': 'Price change', 'time': 1599091200000, 'date': '2020-09-03', 'price': 1647900, 'pricePerSquareFoot': 680, 'priceChangeRate': 0.18129032258064517, 'source': 'COMPASS', 'buyerAgent': None, 'sellerAgent': None, 'showCountyLink': False, 'postingIsRental': False, 'attributeSource': {'infoString1': None, 'infoString2': 'COMPASS', 'infoString3': None}}, {'event': 'Listed for sale', 'time': 1596240000000, 'date': '2020-08-01', 'price': 1395000, 'pricePerSquareFoot': 576, 'priceChangeRate': 0.6089965397923875, 'source': 'COMPASS', 'buyerAgent': None, 'sellerAgent': None, 'showCountyLink': False, 'postingIsRental': False, 'attributeSource': {'infoString1': None, 'infoString2': 'COMPASS', 'infoString3': None}}, {'event': 'Sold', 'time': 1088553600000, 'date': '2004-06-30', 'price': 867000, 'pricePerSquareFoot': 358, 'priceChangeRate': 1.3623978201634876, 'source': 'Public Record', 'buyerAgent': None, 'sellerAgent': None, 'showCountyLink': False, 'postingIsRental': False, 'attributeSource': {'infoString1': None, 'infoString2': 'Public Record', 'infoString3': None}}, {'event': 'Sold', 'time': 807840000000, 'date': '1995-08-08', 'price': 367000, 'pricePerSquareFoot': 151, 'priceChangeRate': 0, 'source': 'Public Record', 'buyerAgent': None, 'sellerAgent': None, 'showCountyLink': False, 'postingIsRental': False, 'attributeSource': {'infoString1': None, 'infoString2': 'Public Record', 'infoString3': None}}]</t>
  </si>
  <si>
    <t>[{'time': 1631933203486, 'taxPaid': None, 'taxIncreaseRate': 0, 'value': 1138768, 'valueIncreaseRate': 0.010352232}, {'time': 1600397203486, 'taxPaid': 16793.58, 'taxIncreaseRate': 0.032084316, 'value': 1127100, 'valueIncreaseRate': 0.02}, {'time': 1568774803486, 'taxPaid': 16271.52, 'taxIncreaseRate': 0.059183717, 'value': 1105000, 'valueIncreaseRate': 0.020000314}, {'time': 1537238803486, 'taxPaid': 15362.32, 'taxIncreaseRate': 0, 'value': 1083333, 'valueIncreaseRate': 0.020000169}, {'time': 1505702803486, 'taxPaid': 15362.32, 'taxIncreaseRate': 0.026901314, 'value': 1062091, 'valueIncreaseRate': 0.019999692}, {'time': 1474166803486, 'taxPaid': 14959.88, 'taxIncreaseRate': 0.0048847278, 'value': 1041266, 'valueIncreaseRate': 0.015250213}, {'time': 1442544403486, 'taxPaid': 14887.16, 'taxIncreaseRate': 0.02182131, 'value': 1025625, 'valueIncreaseRate': 0.06724766}, {'time': 1411008403486, 'taxPaid': 14569.24, 'taxIncreaseRate': 0, 'value': 961000, 'valueIncreaseRate': 0.067777775}, {'time': 1379472403486, 'taxPaid': None, 'taxIncreaseRate': 0, 'value': 900000, 'valueIncreaseRate': 0.071428575}, {'time': 1347936403486, 'taxPaid': None, 'taxIncreaseRate': 0, 'value': 840000, 'valueIncreaseRate': 0.02314251}, {'time': 1316314003486, 'taxPaid': None, 'taxIncreaseRate': 0, 'value': 821000, 'valueIncreaseRate': 0.018610422}, {'time': 1284778003486, 'taxPaid': None, 'taxIncreaseRate': 0, 'value': 806000, 'valueIncreaseRate': -0.15797831}, {'time': 1253242003486, 'taxPaid': None, 'taxIncreaseRate': 0, 'value': 957220, 'valueIncreaseRate': 0.019993458}, {'time': 1221706003486, 'taxPaid': None, 'taxIncreaseRate': 0, 'value': 938457, 'valueIncreaseRate': 0.019995434}, {'time': 1190083603486, 'taxPaid': None, 'taxIncreaseRate': 0, 'value': 920060, 'valueIncreaseRate': 0.019992772}, {'time': 1158547603486, 'taxPaid': None, 'taxIncreaseRate': 0, 'value': 902026, 'valueIncreaseRate': 0.019999096}, {'time': 1127011603486, 'taxPaid': None, 'taxIncreaseRate': 0, 'value': 884340, 'valueIncreaseRate': 1.0622783}, {'time': 1095475603486, 'taxPaid': None, 'taxIncreaseRate': 0, 'value': 428817, 'valueIncreaseRate': 0.018664481}, {'time': 1063853203486, 'taxPaid': None, 'taxIncreaseRate': 0, 'value': 420960, 'valueIncreaseRate': 0.019999709}, {'time': 1032317203486, 'taxPaid': None, 'taxIncreaseRate': 0, 'value': 412706, 'valueIncreaseRate': 0.019999309}, {'time': 1000781203486, 'taxPaid': 5624.92, 'taxIncreaseRate': 0, 'value': 404614, 'valueIncreaseRate': 0}]</t>
  </si>
  <si>
    <t>[{'distance': 0.4, 'name': 'Hillcrest Elementary', 'rating': 9, 'level': 'Elementary', 'studentsPerTeacher': 21, 'assigned': None, 'grades': 'K-8', 'link': 'https://www.greatschools.org/school?id=00217&amp;state=CA', 'type': 'Public', 'size': 388, 'totalCount': 1, 'isAssigned': True}, {'distance': 1.6, 'name': 'Oakland Technical High', 'rating': 7, 'level': 'High', 'studentsPerTeacher': 19, 'assigned': None, 'grades': '9-12', 'link': 'https://www.greatschools.org/school?id=00248&amp;state=CA', 'type': 'Public', 'size': 2016, 'totalCount': 1, 'isAssigned': True}]</t>
  </si>
  <si>
    <t>[{'factValue': 'Detached', 'factLabel': 'Type'}, {'factValue': '1936', 'factLabel': 'Year Built'}, {'factValue': 'Forced Air', 'factLabel': 'Heating'}, {'factValue': 'None', 'factLabel': 'Cooling'}, {'factValue': '2 Attached Garage spaces', 'factLabel': 'Parking'}, {'factValue': '4,356 sqft', 'factLabel': 'Lot'}, {'factValue': '6 Days', 'factLabel': 'Days on Zillow'}, {'factValue': '$747', 'factLabel': 'Price/sqft'}, {'factValue': None, 'factLabel': 'Offer Review Date'}]</t>
  </si>
  <si>
    <t>[{'description': None, 'dimensions': None, 'roomType': 'Kitchen', 'length': None, 'width': None, 'area': None, 'level': None, 'features': None, 'roomDescription': None, 'roomFeatures': ['Counter - Tile', 'Dishwasher', 'Microwave', 'Range/Oven Free Standing', 'Refrigerator'], 'roomLevel': None, 'roomArea': None, 'roomDimensions': None, 'roomLength': None, 'roomWidth': None, 'roomAreaSource': None, 'roomAreaUnits': None, 'roomLengthWidthSource': None, 'roomLengthWidthUnits': None}]</t>
  </si>
  <si>
    <t>['Hardwood', 'Linoleum', 'Vinyl', 'Wood']</t>
  </si>
  <si>
    <t>['Dryer', 'Gas Dryer Hookup', 'Laundry Room', 'Washer', 'Cabinets', 'Laundry Chute', 'Sink']</t>
  </si>
  <si>
    <t>2,423</t>
  </si>
  <si>
    <t>2,423 sqft</t>
  </si>
  <si>
    <t>http://www.148soniastreet.com</t>
  </si>
  <si>
    <t>['Garage Door Opener', 'Attached', 'Int Access From Garage', 'Off Street', 'Space Per Unit - 2']</t>
  </si>
  <si>
    <t>['Back Yard', 'Front Yard', 'Garden/Play']</t>
  </si>
  <si>
    <t>Back Yard,Front Yard</t>
  </si>
  <si>
    <t>48B71454</t>
  </si>
  <si>
    <t>Colonial</t>
  </si>
  <si>
    <t>['Vinyl Siding', 'Wood Siding']</t>
  </si>
  <si>
    <t>['All Public Utilities', 'DSL Available', 'Internet Available']</t>
  </si>
  <si>
    <t>['Security Alarm - Leased', 'Carbon Monoxide Detector(s)', 'Smoke Detector(s)']</t>
  </si>
  <si>
    <t>['Tile Counters', 'Den', 'Formal Dining Room', 'Rec/Rumpus Room']</t>
  </si>
  <si>
    <t>['Cul-De-Sac', 'Sloped Down']</t>
  </si>
  <si>
    <t>https://youriguide.com/8yizj_148_sonia_st_oakland_ca</t>
  </si>
  <si>
    <t>40963556</t>
  </si>
  <si>
    <t>2570 98th Ave</t>
  </si>
  <si>
    <t>Open Sunday 9/19 (2-4:30) Beautiful custom home located in the coveted Woodside Glen Court community of 20 custom homes built from 2004-2006.  Level-in living offering gourmet kitchen, formal dining room, 2 family rooms, enclosed backyard with patio and putting green, large 2-car garage with interior access, custom woodwork throughout, upstairs with treetop views, secluded master suite with oversized shower, jet tub, dual sinks and large walk-in closet.  Same floor offers 2 additional bedrooms and 1 full bath and a large family room.  Centrally located on a cul-de-sac with sidewalks, quiet and great for kids riding bikes and playing basketball.  Walking distance to Village and easy drive to SF.</t>
  </si>
  <si>
    <t>[{'event': 'Listed for sale', 'time': 1631232000000, 'date': '2021-09-10', 'price': 1499000, 'pricePerSquareFoot': 550, 'priceChangeRate': 0.6655555555555556, 'source': 'bridgeMLS/CCAR/Bay East AOR', 'buyerAgent': None, 'sellerAgent': None, 'showCountyLink': False, 'postingIsRental': False, 'attributeSource': {'infoString1': '40963556', 'infoString2': 'bridgeMLS/CCAR/Bay East AOR', 'infoString3': 'https://photos.zillowstatic.com/fp/542acdc3b2ca053db8ac9dea64ca1739-p_d.jpg'}}, {'event': 'Sold', 'time': 1242604800000, 'date': '2009-05-18', 'price': 900000, 'pricePerSquareFoot': 330, 'priceChangeRate': -0.047619047619047616, 'source': 'Public Record', 'buyerAgent': None, 'sellerAgent': None, 'showCountyLink': False, 'postingIsRental': False, 'attributeSource': {'infoString1': None, 'infoString2': 'Public Record', 'infoString3': None}}, {'event': 'Sold', 'time': 1075248000000, 'date': '2004-01-28', 'price': 945000, 'pricePerSquareFoot': 347, 'priceChangeRate': 0, 'source': 'Public Record', 'buyerAgent': {'photo': {'url': 'https://photos.zillowstatic.com/h_e/ISin575g024yps0000000000.jpg'}, 'profileUrl': '/profile/Sherry-Benninger/', 'name': 'Sherry Benninger'}, 'sellerAgent': None, 'showCountyLink': False, 'postingIsRental': False, 'attributeSource': {'infoString1': None, 'infoString2': 'Public Record', 'infoString3': None}}]</t>
  </si>
  <si>
    <t>2009-05-18</t>
  </si>
  <si>
    <t>[{'time': 1631933205058, 'taxPaid': None, 'taxIncreaseRate': 0, 'value': 1070666, 'valueIncreaseRate': 0.0103529785}, {'time': 1600397205058, 'taxPaid': 16113.32, 'taxIncreaseRate': 0.03242863, 'value': 1059695, 'valueIncreaseRate': 0.019993782}, {'time': 1568774805058, 'taxPaid': 15607.2, 'taxIncreaseRate': 0.059869975, 'value': 1038923, 'valueIncreaseRate': 0.019995956}, {'time': 1537238805058, 'taxPaid': 14725.58, 'taxIncreaseRate': 0, 'value': 1018556, 'valueIncreaseRate': 0.0199993}, {'time': 1505702805058, 'taxPaid': 14725.58, 'taxIncreaseRate': 0.027596416, 'value': 998585, 'valueIncreaseRate': 0.01999469}, {'time': 1474166805058, 'taxPaid': 14330.12, 'taxIncreaseRate': -0.011469054, 'value': 979010, 'valueIncreaseRate': 0.015240902}, {'time': 1442544405058, 'taxPaid': 14496.38, 'taxIncreaseRate': 0, 'value': 964313, 'valueIncreaseRate': 0.019971844}, {'time': 1411008405058, 'taxPaid': 14496.38, 'taxIncreaseRate': 0, 'value': 945431, 'valueIncreaseRate': 0.0045326804}, {'time': 1379472405058, 'taxPaid': None, 'taxIncreaseRate': 0, 'value': 941165, 'valueIncreaseRate': 0.01999534}, {'time': 1347936405058, 'taxPaid': None, 'taxIncreaseRate': 0, 'value': 922715, 'valueIncreaseRate': 0.019997237}, {'time': 1316314005058, 'taxPaid': None, 'taxIncreaseRate': 0, 'value': 904625, 'valueIncreaseRate': 0.007527849}, {'time': 1284778005058, 'taxPaid': None, 'taxIncreaseRate': 0, 'value': 897866, 'valueIncreaseRate': 0}]</t>
  </si>
  <si>
    <t>[{'distance': 0.5, 'name': 'Joaquin Miller Elementary', 'rating': 7, 'level': 'Elementary', 'studentsPerTeacher': 19, 'assigned': None, 'grades': 'K-5', 'link': 'https://www.greatschools.org/school?id=00242&amp;state=CA', 'type': 'Public', 'size': 443, 'totalCount': 1, 'isAssigned': True}, {'distance': 0.5, 'name': 'Montera Middle', 'rating': 4, 'level': 'Middle', 'studentsPerTeacher': 17, 'assigned': None, 'grades': '6-8', 'link': 'https://www.greatschools.org/school?id=00244&amp;state=CA', 'type': 'Public', 'size': 727, 'totalCount': 1, 'isAssigned': True}, {'distance': 2, 'name': 'Community Day High', 'rating': None, 'level': 'High', 'studentsPerTeacher': 10, 'assigned': None, 'grades': '9-12', 'link': 'https://www.greatschools.org/school?id=14591&amp;state=CA', 'type': 'Public', 'size': 25, 'totalCount': 1, 'isAssigned': True}]</t>
  </si>
  <si>
    <t>[{'factValue': 'Detached', 'factLabel': 'Type'}, {'factValue': '2004', 'factLabel': 'Year Built'}, {'factValue': 'Natural Gas', 'factLabel': 'Heating'}, {'factValue': 'Central Air', 'factLabel': 'Cooling'}, {'factValue': '2 Garage spaces', 'factLabel': 'Parking'}, {'factValue': '7,405 sqft', 'factLabel': 'Lot'}, {'factValue': '7 Days', 'factLabel': 'Days on Zillow'}, {'factValue': '$550', 'factLabel': 'Price/sqft'}, {'factValue': None, 'factLabel': 'Offer Review Date'}]</t>
  </si>
  <si>
    <t>[{'description': None, 'dimensions': None, 'roomType': 'Kitchen', 'length': None, 'width': None, 'area': None, 'level': None, 'features': None, 'roomDescription': None, 'roomFeatures': ['Breakfast Bar', 'Counter - Stone', 'Dishwasher', 'Double Oven', 'Eat In Kitchen', 'Garbage Disposal', 'Gas Range/Cooktop', 'Microwave', 'Oven Built-in', 'Pantry', 'Refrigerator', 'Self-Cleaning Oven'], 'roomLevel': None, 'roomArea': None, 'roomDimensions': None, 'roomLength': None, 'roomWidth': None, 'roomAreaSource': None, 'roomAreaUnits': None, 'roomLengthWidthSource': None, 'roomLengthWidthUnits': None}]</t>
  </si>
  <si>
    <t>['Dryer', 'Washer', 'Gas Water Heater', 'Dishwasher', 'Double Oven', 'Disposal', 'Gas Range', 'Microwave', 'Oven', 'Refrigerator', 'Self Cleaning Oven']</t>
  </si>
  <si>
    <t>['Family Room', 'Gas']</t>
  </si>
  <si>
    <t>2,727</t>
  </si>
  <si>
    <t>2,727 sqft</t>
  </si>
  <si>
    <t>https://www.tourfactory.com/2917210</t>
  </si>
  <si>
    <t>['Garage Door Opener', 'Garage', 'Int Access From Garage', 'Off Street']</t>
  </si>
  <si>
    <t>['Back Yard', 'Front Yard', 'Garden/Play', 'Sprinklers Automatic', 'Landscape Back', 'Landscape Front']</t>
  </si>
  <si>
    <t>02912568</t>
  </si>
  <si>
    <t>Colonial,Custom</t>
  </si>
  <si>
    <t>Brian Purcell</t>
  </si>
  <si>
    <t>['All Public Utilities', 'Cable Available', 'DSL Available', 'Internet Available']</t>
  </si>
  <si>
    <t>['Security Alarm - Leased', 'Carbon Monoxide Detector(s)']</t>
  </si>
  <si>
    <t>['Breakfast Bar', 'Stone Counters', 'Eat-in Kitchen', 'Pantry', 'Family Room', 'Formal Dining Room', 'Kitchen/Family Combo']</t>
  </si>
  <si>
    <t>https://www.tourfactory.com/idxr2917210</t>
  </si>
  <si>
    <t>40966689</t>
  </si>
  <si>
    <t>2608 19th Ave</t>
  </si>
  <si>
    <t>Welcome home to this adorable three bedroom and one bathroom mediterranean bungalow in wonderful Havenscourt neighborhood! This home has been recently remodeled and is light filled and welcoming with an open floorplan. This home features gorgeous flooring throughout, new dual pane windows, freshly painted interior and exterior, modern bathroom, and three spacious bedrooms and more. Just go and see for yourself. You cannot miss the rare two car garage!</t>
  </si>
  <si>
    <t>[{'event': 'Listed for sale', 'time': 1631232000000, 'date': '2021-09-10', 'price': 499900, 'pricePerSquareFoot': 469, 'priceChangeRate': 3.328138528138528, 'source': 'bridgeMLS/CCAR/Bay East AOR', 'buyerAgent': None, 'sellerAgent': None, 'showCountyLink': False, 'postingIsRental': False, 'attributeSource': {'infoString1': '40966689', 'infoString2': 'bridgeMLS/CCAR/Bay East AOR', 'infoString3': 'https://photos.zillowstatic.com/fp/542acdc3b2ca053db8ac9dea64ca1739-p_d.jpg'}}, {'event': 'Sold', 'time': 1313020800000, 'date': '2011-08-11', 'price': 115500, 'pricePerSquareFoot': 108, 'priceChangeRate': 1.363219707820109, 'source': 'Public Record', 'buyerAgent': None, 'sellerAgent': {'photo': {'url': 'https://photos.zillowstatic.com/h_e/IShnx8hw7k7ny21000000000.jpg'}, 'profileUrl': '/profile/Mike-Bresso/', 'name': 'Mike Bresso'}, 'showCountyLink': False, 'postingIsRental': False, 'attributeSource': {'infoString1': None, 'infoString2': 'Public Record', 'infoString3': None}}, {'event': 'Sold', 'time': 1262563200000, 'date': '2010-01-04', 'price': 48874, 'pricePerSquareFoot': 46, 'priceChangeRate': -0.5495483870967742, 'source': 'Public Record', 'buyerAgent': None, 'sellerAgent': None, 'showCountyLink': False, 'postingIsRental': False, 'attributeSource': {'infoString1': None, 'infoString2': 'Public Record', 'infoString3': None}}, {'event': 'Sold', 'time': 911520000000, 'date': '1998-11-20', 'price': 108500, 'pricePerSquareFoot': 102, 'priceChangeRate': 0, 'source': 'Public Record', 'buyerAgent': None, 'sellerAgent': None, 'showCountyLink': False, 'postingIsRental': False, 'attributeSource': {'infoString1': None, 'infoString2': 'Public Record', 'infoString3': None}}]</t>
  </si>
  <si>
    <t>2011-08-11</t>
  </si>
  <si>
    <t>[{'time': 1631933206490, 'taxPaid': None, 'taxIncreaseRate': 0, 'value': 133557, 'valueIncreaseRate': 0.010356462}, {'time': 1600397206490, 'taxPaid': 3213.74, 'taxIncreaseRate': 0.068710215, 'value': 132188, 'valueIncreaseRate': 0.019992746}, {'time': 1568774806490, 'taxPaid': 3007.12, 'taxIncreaseRate': 0.0723017, 'value': 129597, 'valueIncreaseRate': 0.019991027}, {'time': 1537238806490, 'taxPaid': 2804.36, 'taxIncreaseRate': 0, 'value': 127057, 'valueIncreaseRate': 0.019997431}, {'time': 1505702806490, 'taxPaid': 2804.36, 'taxIncreaseRate': -0.1290158, 'value': 124566, 'valueIncreaseRate': 0.01999607}, {'time': 1474166806490, 'taxPaid': 3219.76, 'taxIncreaseRate': 0.26710322, 'value': 122124, 'valueIncreaseRate': 0.015246487}, {'time': 1442544406490, 'taxPaid': 2541.04, 'taxIncreaseRate': 0, 'value': 120290, 'valueIncreaseRate': 0.019977275}, {'time': 1411008406490, 'taxPaid': 2541.04, 'taxIncreaseRate': 0, 'value': 117934, 'valueIncreaseRate': 0.004531439}, {'time': 1379472406490, 'taxPaid': None, 'taxIncreaseRate': 0, 'value': 117402, 'valueIncreaseRate': 0.02}, {'time': 1347936406490, 'taxPaid': None, 'taxIncreaseRate': 0, 'value': 115100, 'valueIncreaseRate': 0.14240909}, {'time': 1316314006490, 'taxPaid': None, 'taxIncreaseRate': 0, 'value': 100752, 'valueIncreaseRate': -0.23469806}, {'time': 1284778006490, 'taxPaid': None, 'taxIncreaseRate': 0, 'value': 131650, 'valueIncreaseRate': -0.002371877}, {'time': 1253242006490, 'taxPaid': None, 'taxIncreaseRate': 0, 'value': 131963, 'valueIncreaseRate': 0.01999598}, {'time': 1221706006490, 'taxPaid': None, 'taxIncreaseRate': 0, 'value': 129376, 'valueIncreaseRate': 0.020001734}, {'time': 1190083606490, 'taxPaid': None, 'taxIncreaseRate': 0, 'value': 126839, 'valueIncreaseRate': 0.01999968}, {'time': 1158547606490, 'taxPaid': None, 'taxIncreaseRate': 0, 'value': 124352, 'valueIncreaseRate': 0.019997703}, {'time': 1127011606490, 'taxPaid': None, 'taxIncreaseRate': 0, 'value': 121914, 'valueIncreaseRate': 0.01998745}, {'time': 1095475606490, 'taxPaid': None, 'taxIncreaseRate': 0, 'value': 119525, 'valueIncreaseRate': 0.018664507}, {'time': 1063853206490, 'taxPaid': None, 'taxIncreaseRate': 0, 'value': 117335, 'valueIncreaseRate': 0.019993914}, {'time': 1032317206490, 'taxPaid': None, 'taxIncreaseRate': 0, 'value': 115035, 'valueIncreaseRate': 0.020003725}, {'time': 1000781206490, 'taxPaid': 2037, 'taxIncreaseRate': 0, 'value': 112779, 'valueIncreaseRate': 0}]</t>
  </si>
  <si>
    <t>[{'distance': 0.3, 'name': 'Futures Elementary', 'rating': 2, 'level': 'Elementary', 'studentsPerTeacher': 18, 'assigned': None, 'grades': 'K-5', 'link': 'https://www.greatschools.org/school?id=17672&amp;state=CA', 'type': 'Public', 'size': 312, 'totalCount': 1, 'isAssigned': True}, {'distance': 0.3, 'name': 'Coliseum College Prep Academy', 'rating': 3, 'level': 'Middle', 'studentsPerTeacher': 17, 'assigned': None, 'grades': '6-12', 'link': 'https://www.greatschools.org/school?id=17091&amp;state=CA', 'type': 'Public', 'size': 486, 'totalCount': 1, 'isAssigned': True}]</t>
  </si>
  <si>
    <t>[{'factValue': 'Detached', 'factLabel': 'Type'}, {'factValue': '1924', 'factLabel': 'Year Built'}, {'factValue': 'Wall Furnace', 'factLabel': 'Heating'}, {'factValue': 'None', 'factLabel': 'Cooling'}, {'factValue': '2 Garage spaces', 'factLabel': 'Parking'}, {'factValue': '3,049 sqft', 'factLabel': 'Lot'}, {'factValue': '7 Days', 'factLabel': 'Days on Zillow'}, {'factValue': '$469', 'factLabel': 'Price/sqft'}, {'factValue': None, 'factLabel': 'Offer Review Date'}]</t>
  </si>
  <si>
    <t>[{'description': None, 'dimensions': None, 'roomType': 'Kitchen', 'length': None, 'width': None, 'area': None, 'level': None, 'features': None, 'roomDescription': None, 'roomFeatures': ['Counter - Stone'], 'roomLevel': None, 'roomArea': None, 'roomDimensions': None, 'roomLength': None, 'roomWidth': None, 'roomAreaSource': None, 'roomAreaUnits': None, 'roomLengthWidthSource': None, 'roomLengthWidthUnits': None}]</t>
  </si>
  <si>
    <t>1,065</t>
  </si>
  <si>
    <t>1,065 sqft</t>
  </si>
  <si>
    <t>39325145</t>
  </si>
  <si>
    <t>HAVENSCOURT</t>
  </si>
  <si>
    <t>40966854</t>
  </si>
  <si>
    <t>283 Park View Ter</t>
  </si>
  <si>
    <t>Enjoy the stunning Bay Views from this end unit, 2+BR/2BA townhome in the coveted Hiller Highlands neighborhood. Whether your are lounging in your living room next to the fireplace, eating in the spacious dining area or waking up in your master suite, you'll love soaking in the gorgeous San Francisco 2-bridge Bay view. The master has an ensuite full bath. The second bedroom flows on to the patio and a 3rd 'bonus room' sits up a short flight of stairs to the loft, for flexible use. The kitchen flows onto the private back patio where you can sip your coffee in the morning and enjoy the peaceful surroundings. Vaulted ceilings and skylights bring in an abundance of natural light. Close to the Highlands Country Club and easy access to freeway, Peet's Coffee, Rick &amp; Ann's, the Montclair Village and Rockridge BART. 2 Car garage and additional guest parking spaces. Enjoy all these amenities with the easy lifestyle of townhome living! Open Sunday 9/19 2-5pm.</t>
  </si>
  <si>
    <t>[{'event': 'Listed for sale', 'time': 1631404800000, 'date': '2021-09-12', 'price': 1049000, 'pricePerSquareFoot': 641, 'priceChangeRate': 2.085294117647059, 'source': 'bridgeMLS/CCAR/Bay East AOR', 'buyerAgent': None, 'sellerAgent': None, 'showCountyLink': False, 'postingIsRental': False, 'attributeSource': {'infoString1': '40966854', 'infoString2': 'bridgeMLS/CCAR/Bay East AOR', 'infoString3': 'https://photos.zillowstatic.com/fp/542acdc3b2ca053db8ac9dea64ca1739-p_d.jpg'}}, {'event': 'Listing removed', 'time': 1568332800000, 'date': '2019-09-13', 'price': 4350, 'pricePerSquareFoot': None, 'priceChangeRate': 0, 'source': 'Discovery Investments, Inc.', 'buyerAgent': None, 'sellerAgent': None, 'showCountyLink': False, 'postingIsRental': True, 'attributeSource': {'infoString1': None, 'infoString2': 'Discovery Investments, Inc.', 'infoString3': None}}, {'event': 'Price change', 'time': 1566777600000, 'date': '2019-08-26', 'price': 4350, 'pricePerSquareFoot': None, 'priceChangeRate': -0.05434782608695652, 'source': 'Discovery Investments, Inc.', 'buyerAgent': None, 'sellerAgent': None, 'showCountyLink': False, 'postingIsRental': True, 'attributeSource': {'infoString1': None, 'infoString2': 'Discovery Investments, Inc.', 'infoString3': None}}, {'event': 'Listed for rent', 'time': 1564099200000, 'date': '2019-07-26', 'price': 4600, 'pricePerSquareFoot': None, 'priceChangeRate': 0, 'source': 'Discovery Investments, Inc.', 'buyerAgent': None, 'sellerAgent': None, 'showCountyLink': False, 'postingIsRental': True, 'attributeSource': {'infoString1': None, 'infoString2': 'Discovery Investments, Inc.', 'infoString3': None}}, {'event': 'Sold', 'time': 797644800000, 'date': '1995-04-12', 'price': 340000, 'pricePerSquareFoot': 208, 'priceChangeRate': 0, 'source': 'Public Record', 'buyerAgent': None, 'sellerAgent': None, 'showCountyLink': False, 'postingIsRental': False, 'attributeSource': {'infoString1': None, 'infoString2': 'Public Record', 'infoString3': None}}]</t>
  </si>
  <si>
    <t>1995-04-12</t>
  </si>
  <si>
    <t>[{'time': 1631933207895, 'taxPaid': None, 'taxIncreaseRate': 0, 'value': 215399, 'valueIncreaseRate': 0.010361649}, {'time': 1600397207895, 'taxPaid': 4201.32, 'taxIncreaseRate': 0.058442898, 'value': 213190, 'valueIncreaseRate': 0.019994164}, {'time': 1568774807895, 'taxPaid': 3969.34, 'taxIncreaseRate': 0.06979345, 'value': 209011, 'valueIncreaseRate': 0.019998731}, {'time': 1537238807895, 'taxPaid': 3710.38, 'taxIncreaseRate': 0, 'value': 204913, 'valueIncreaseRate': 0.019990344}, {'time': 1505702807895, 'taxPaid': 3710.38, 'taxIncreaseRate': 0.054960307, 'value': 200897, 'valueIncreaseRate': 0.019999187}, {'time': 1474166807895, 'taxPaid': 3517.08, 'taxIncreaseRate': 0.019343019, 'value': 196958, 'valueIncreaseRate': 0.015247422}, {'time': 1442544407895, 'taxPaid': 3450.34, 'taxIncreaseRate': 0, 'value': 194000, 'valueIncreaseRate': 0.01997897}, {'time': 1411008407895, 'taxPaid': 3450.34, 'taxIncreaseRate': 0, 'value': 190200, 'valueIncreaseRate': 0.0045314827}, {'time': 1379472407895, 'taxPaid': None, 'taxIncreaseRate': 0, 'value': 189342, 'valueIncreaseRate': 0.020002263}, {'time': 1347936407895, 'taxPaid': None, 'taxIncreaseRate': 0, 'value': 185629, 'valueIncreaseRate': 0.019995604}, {'time': 1316314007895, 'taxPaid': None, 'taxIncreaseRate': 0, 'value': 181990, 'valueIncreaseRate': 0.0075292033}, {'time': 1284778007895, 'taxPaid': None, 'taxIncreaseRate': 0, 'value': 180630, 'valueIncreaseRate': -0.0023804132}, {'time': 1253242007895, 'taxPaid': None, 'taxIncreaseRate': 0, 'value': 181061, 'valueIncreaseRate': 0.01999876}, {'time': 1221706007895, 'taxPaid': None, 'taxIncreaseRate': 0, 'value': 177511, 'valueIncreaseRate': 0.019996438}, {'time': 1190083607895, 'taxPaid': None, 'taxIncreaseRate': 0, 'value': 174031, 'valueIncreaseRate': 0.019997774}, {'time': 1158547607895, 'taxPaid': None, 'taxIncreaseRate': 0, 'value': 170619, 'valueIncreaseRate': 0.019997131}, {'time': 1127011607895, 'taxPaid': None, 'taxIncreaseRate': 0, 'value': 167274, 'valueIncreaseRate': 0.032122318}, {'time': 1095475607895, 'taxPaid': None, 'taxIncreaseRate': 0, 'value': 162068, 'valueIncreaseRate': 0.018667739}, {'time': 1063853207895, 'taxPaid': None, 'taxIncreaseRate': 0, 'value': 159098, 'valueIncreaseRate': 0.019996282}, {'time': 1032317207895, 'taxPaid': None, 'taxIncreaseRate': 0, 'value': 155979, 'valueIncreaseRate': 0.019997254}, {'time': 1000781207895, 'taxPaid': 2281.74, 'taxIncreaseRate': 0, 'value': 152921, 'valueIncreaseRate': 0}]</t>
  </si>
  <si>
    <t>[{'distance': 0.9, 'name': 'Hillcrest Elementary', 'rating': 9, 'level': 'Elementary', 'studentsPerTeacher': 21, 'assigned': None, 'grades': 'K-8', 'link': 'https://www.greatschools.org/school?id=00217&amp;state=CA', 'type': 'Public', 'size': 388, 'totalCount': 1, 'isAssigned': True}, {'distance': 2.1, 'name': 'Oakland Technical High', 'rating': 7, 'level': 'High', 'studentsPerTeacher': 19, 'assigned': None, 'grades': '9-12', 'link': 'https://www.greatschools.org/school?id=00248&amp;state=CA', 'type': 'Public', 'size': 2016, 'totalCount': 1, 'isAssigned': True}]</t>
  </si>
  <si>
    <t>[{'factValue': 'Townhouse', 'factLabel': 'Type'}, {'factValue': '1994', 'factLabel': 'Year Built'}, {'factValue': 'Forced Air', 'factLabel': 'Heating'}, {'factValue': 'Central Air', 'factLabel': 'Cooling'}, {'factValue': '2 Attached Garage spaces', 'factLabel': 'Parking'}, {'factValue': '$135 monthly', 'factLabel': 'HOA'}, {'factValue': '2,178 sqft', 'factLabel': 'Lot'}, {'factValue': '5 Days', 'factLabel': 'Days on Zillow'}, {'factValue': '$641', 'factLabel': 'Price/sqft'}, {'factValue': None, 'factLabel': 'Offer Review Date'}]</t>
  </si>
  <si>
    <t>[{'description': None, 'dimensions': None, 'roomType': 'Kitchen', 'length': None, 'width': None, 'area': None, 'level': None, 'features': None, 'roomDescription': None, 'roomFeatures': ['Counter - Tile', 'Dishwasher', 'Garbage Disposal', 'Gas Range/Cooktop', 'Refrigerator'], 'roomLevel': None, 'roomArea': None, 'roomDimensions': None, 'roomLength': None, 'roomWidth': None, 'roomAreaSource': None, 'roomAreaUnits': None, 'roomLengthWidthSource': None, 'roomLengthWidthUnits': None}]</t>
  </si>
  <si>
    <t>1,637</t>
  </si>
  <si>
    <t>1,637 sqft</t>
  </si>
  <si>
    <t>https://www.19Binnacle.com/mls</t>
  </si>
  <si>
    <t>['Low Maintenance']</t>
  </si>
  <si>
    <t>Partial Fence</t>
  </si>
  <si>
    <t>['Bay', 'Bay Bridge', 'City Lights', 'Golden Gate Bridge']</t>
  </si>
  <si>
    <t>48H758735</t>
  </si>
  <si>
    <t>Hiller Highlan</t>
  </si>
  <si>
    <t>$135 monthly</t>
  </si>
  <si>
    <t>['Other', 'See Remarks', 'Trail(s)']</t>
  </si>
  <si>
    <t>['Common Area Maint', 'Management Fee', 'Reserves']</t>
  </si>
  <si>
    <t>HILLER HIGHLANDS III</t>
  </si>
  <si>
    <t>['Tile Counters']</t>
  </si>
  <si>
    <t>HILLER HIGHLANDS</t>
  </si>
  <si>
    <t>Hiller Highlands</t>
  </si>
  <si>
    <t>40966747</t>
  </si>
  <si>
    <t>2932 60th Ave</t>
  </si>
  <si>
    <t>Welcome to this spacious contemporary custom home nestled on one of Montclair's most coveted streets with stunning views. Soaring ceilings, light &amp; bright, open floor plan with grand scale rooms are perfect for family or entertaining. Huge kitchen and great room with panoramic views from all windows and sliding doors lead to a large sun deck overlooking treetops and filtered bay views. Both casual and formal dining areas have soaring ceilings. Two primary suites, one on the main level, plus three additional large bedrooms, office, 3 full baths, 2 half baths, laundry room &amp; wine storage. Extra bonus/in law/gym/studio with it's own entrance is pre-plumbed for a kitchen.Multiple outdoor spaces include an approx. 1000 sq ft deck, a 500 sq ft upper sun deck, terraced rear yards with multiple fruit trees, veggie garden and chicken coop. A quick 5-minute walk to Montclair Village shops, restaurants, library and Farmer's Market. Walk to the highly acclaimed Montclair Elementary School.</t>
  </si>
  <si>
    <t>[{'event': 'Listed for sale', 'time': 1631232000000, 'date': '2021-09-10', 'price': 1395000, 'pricePerSquareFoot': 412, 'priceChangeRate': 0.116, 'source': 'bridgeMLS/CCAR/Bay East AOR', 'buyerAgent': None, 'sellerAgent': None, 'showCountyLink': False, 'postingIsRental': False, 'attributeSource': {'infoString1': '40966747', 'infoString2': 'bridgeMLS/CCAR/Bay East AOR', 'infoString3': 'https://photos.zillowstatic.com/fp/542acdc3b2ca053db8ac9dea64ca1739-p_d.jpg'}}, {'event': 'Sold', 'time': 1388102400000, 'date': '2013-12-27', 'price': 1250000, 'pricePerSquareFoot': 369, 'priceChangeRate': 0.1792452830188679, 'source': 'Public Record', 'buyerAgent': None, 'sellerAgent': None, 'showCountyLink': False, 'postingIsRental': False, 'attributeSource': {'infoString1': None, 'infoString2': 'Public Record', 'infoString3': None}}, {'event': 'Sold', 'time': 1257811200000, 'date': '2009-11-10', 'price': 1060000, 'pricePerSquareFoot': 313, 'priceChangeRate': -0.018518518518518517, 'source': 'Public Record', 'buyerAgent': None, 'sellerAgent': {'photo': {'url': 'https://photos.zillowstatic.com/h_e/IS3j18tvo7z6hv.jpg'}, 'profileUrl': '/profile/Helene-Barkin/', 'name': 'Helene Barkin'}, 'showCountyLink': False, 'postingIsRental': False, 'attributeSource': {'infoString1': None, 'infoString2': 'Public Record', 'infoString3': None}}, {'event': 'Listed for sale', 'time': 1253318400000, 'date': '2009-09-19', 'price': 1080000, 'pricePerSquareFoot': 319, 'priceChangeRate': 0.13089005235602094, 'source': 'Grubb Company', 'buyerAgent': None, 'sellerAgent': None, 'showCountyLink': False, 'postingIsRental': False, 'attributeSource': {'infoString1': None, 'infoString2': 'Grubb Company', 'infoString3': None}}, {'event': 'Sold', 'time': 1083283200000, 'date': '2004-04-30', 'price': 955000, 'pricePerSquareFoot': 282, 'priceChangeRate': 5.366666666666666, 'source': 'Public Record', 'buyerAgent': None, 'sellerAgent': None, 'showCountyLink': False, 'postingIsRental': False, 'attributeSource': {'infoString1': None, 'infoString2': 'Public Record', 'infoString3': None}}, {'event': 'Sold', 'time': 1039737600000, 'date': '2002-12-13', 'price': 150000, 'pricePerSquareFoot': 44, 'priceChangeRate': 0, 'source': 'Public Record', 'buyerAgent': None, 'sellerAgent': None, 'showCountyLink': False, 'postingIsRental': False, 'attributeSource': {'infoString1': None, 'infoString2': 'Public Record', 'infoString3': None}}]</t>
  </si>
  <si>
    <t>2013-12-27</t>
  </si>
  <si>
    <t>[{'time': 1631933209298, 'taxPaid': None, 'taxIncreaseRate': 0, 'value': 1415600, 'valueIncreaseRate': 0.010358386}, {'time': 1600397209298, 'taxPaid': 20612.38, 'taxIncreaseRate': 0.030568521, 'value': 1401087, 'valueIncreaseRate': 0.019993098}, {'time': 1568774809298, 'taxPaid': 20000.98, 'taxIncreaseRate': 0.058808666, 'value': 1373624, 'valueIncreaseRate': 0.019992575}, {'time': 1537238809298, 'taxPaid': 18890.08, 'taxIncreaseRate': 0, 'value': 1346700, 'valueIncreaseRate': 0.019995455}, {'time': 1505702809298, 'taxPaid': 18890.08, 'taxIncreaseRate': 0.025394296, 'value': 1320300, 'valueIncreaseRate': 0.020000603}, {'time': 1474166809298, 'taxPaid': 18422.26, 'taxIncreaseRate': 0.0049159094, 'value': 1294411, 'valueIncreaseRate': 0.015245017}, {'time': 1442544409298, 'taxPaid': 18332.14, 'taxIncreaseRate': -0.020399798, 'value': 1274974, 'valueIncreaseRate': 0.0199792}, {'time': 1411008409298, 'taxPaid': 18713.9, 'taxIncreaseRate': 0, 'value': 1250000, 'valueIncreaseRate': 0.112968035}, {'time': 1379472409298, 'taxPaid': None, 'taxIncreaseRate': 0, 'value': 1123123, 'valueIncreaseRate': 0.07992596}, {'time': 1347936409298, 'taxPaid': None, 'taxIncreaseRate': 0, 'value': 1040000, 'valueIncreaseRate': -0.018867925}, {'time': 1316314009298, 'taxPaid': None, 'taxIncreaseRate': 0, 'value': 1060000, 'valueIncreaseRate': 0}, {'time': 1284778009298, 'taxPaid': None, 'taxIncreaseRate': 0, 'value': 1060000, 'valueIncreaseRate': 0.005333007}, {'time': 1253242009298, 'taxPaid': None, 'taxIncreaseRate': 0, 'value': 1054377, 'valueIncreaseRate': 0}]</t>
  </si>
  <si>
    <t>[{'distance': 0.2, 'name': 'Montclair Elementary', 'rating': 8, 'level': 'Elementary', 'studentsPerTeacher': 21, 'assigned': None, 'grades': 'K-5', 'link': 'https://www.greatschools.org/school?id=00243&amp;state=CA', 'type': 'Public', 'size': 640, 'totalCount': 1, 'isAssigned': True}, {'distance': 0.8, 'name': 'Montera Middle', 'rating': 4, 'level': 'Middle', 'studentsPerTeacher': 17, 'assigned': None, 'grades': '6-8', 'link': 'https://www.greatschools.org/school?id=00244&amp;state=CA', 'type': 'Public', 'size': 727, 'totalCount': 1, 'isAssigned': True}, {'distance': 2.4, 'name': 'Oakland High', 'rating': 4, 'level': 'High', 'studentsPerTeacher': 18, 'assigned': None, 'grades': '9-12', 'link': 'https://www.greatschools.org/school?id=00247&amp;state=CA', 'type': 'Public', 'size': 1642, 'totalCount': 1, 'isAssigned': True}]</t>
  </si>
  <si>
    <t>[{'factValue': 'Detached', 'factLabel': 'Type'}, {'factValue': '2004', 'factLabel': 'Year Built'}, {'factValue': 'Zoned', 'factLabel': 'Heating'}, {'factValue': 'Zoned', 'factLabel': 'Cooling'}, {'factValue': '2 Attached Garage spaces', 'factLabel': 'Parking'}, {'factValue': '6,534 sqft', 'factLabel': 'Lot'}, {'factValue': '7 Days', 'factLabel': 'Days on Zillow'}, {'factValue': '$412', 'factLabel': 'Price/sqft'}, {'factValue': None, 'factLabel': 'Offer Review Date'}]</t>
  </si>
  <si>
    <t>[{'description': None, 'dimensions': None, 'roomType': 'Kitchen', 'length': None, 'width': None, 'area': None, 'level': None, 'features': None, 'roomDescription': None, 'roomFeatures': ['Breakfast Bar', 'Breakfast Nook', 'Counter - Solid Surface', 'Counter - Stone', 'Dishwasher', 'Double Oven', 'Eat In Kitchen', 'Garbage Disposal', 'Gas Range/Cooktop', 'Island', 'Microwave', 'Pantry', 'Range/Oven Free Standing', 'Refrigerator', 'Self-Cleaning Oven'], 'roomLevel': None, 'roomArea': None, 'roomDimensions': None, 'roomLength': None, 'roomWidth': None, 'roomAreaSource': None, 'roomAreaUnits': None, 'roomLengthWidthSource': None, 'roomLengthWidthUnits': None}]</t>
  </si>
  <si>
    <t>['Hardwood', 'Carpet', 'Engineered Wood']</t>
  </si>
  <si>
    <t>['Electric Water Heater', 'Tankless Water Heater', 'Dishwasher', 'Double Oven', 'Disposal', 'Gas Range', 'Microwave', 'Free-Standing Range', 'Refrigerator', 'Self Cleaning Oven']</t>
  </si>
  <si>
    <t>['Hookups Only', 'Laundry Room', 'Cabinets', 'Sink']</t>
  </si>
  <si>
    <t>['Family Room', 'Insert', 'Gas', 'Living Room', 'Stone']</t>
  </si>
  <si>
    <t>3,383</t>
  </si>
  <si>
    <t>3,383 sqft</t>
  </si>
  <si>
    <t>['Garage Door Opener', 'Attached', 'Int Access From Garage', 'Garage Faces Front']</t>
  </si>
  <si>
    <t>['Back Yard', 'Front Yard', 'Sprinklers Automatic', 'Terraced Back', 'Terraced Down', 'Landscape Front', 'Low Maintenance', 'Backyard', 'Garden']</t>
  </si>
  <si>
    <t>['Bay', 'Forest', 'Hills', 'Partial', 'Trees/Woods']</t>
  </si>
  <si>
    <t>48F73677</t>
  </si>
  <si>
    <t>['Stucco', 'Wood Siding', 'Siding - Other']</t>
  </si>
  <si>
    <t>['Double Pane Windows', 'Skylight(s)', 'Window Coverings']</t>
  </si>
  <si>
    <t>['Insulation - Floor', 'Insulation - Other', 'Insulation - Per Owner']</t>
  </si>
  <si>
    <t>['Fire Sprinkler System', 'Security Alarm - Leased', 'Security System Leased', 'Smoke Detector(s)']</t>
  </si>
  <si>
    <t>['Sound System', 'Breakfast Bar', 'Breakfast Nook', 'Counter - Solid Surface', 'Stone Counters', 'Eat-in Kitchen', 'Kitchen Island', 'Pantry', 'Au Pair', 'Bonus/Plus Room', 'Den', 'Dining Area', 'Family Room', 'Formal Dining Room', 'In-Law Floorplan', 'Kitchen/Family Combo', 'Office', 'Storage', 'Utility Room']</t>
  </si>
  <si>
    <t>['Sloped Down', 'Front Yard', 'Landscape Back', 'Landscape Front', 'Private']</t>
  </si>
  <si>
    <t>40966777</t>
  </si>
  <si>
    <t>303 Adams St APT 204</t>
  </si>
  <si>
    <t>1997 36th Avenue is a two-bedroom, two-bathroom single-family bungalow located in the Harrington district of Oakland. The light-infused home offers an awesome living-dining room combo with classic built-ins, a large kitchen, fresh interior and exterior paint, new laminate flooring, and good-sized rooms. Bonus spaces include a laundry room, office and storage. Enjoy hosting cookouts or simply peace and tranquility in your large private yard. Location, location, location. The Harrington neighborhood offers residents an urban, suburban mix feel. Just minutes away from the bustling Fruitvale District, Lake Merritt, Uptown, Jack London Square, Chinatown, and downtown Oakland. Bus Lines, Fruitvale BART, and 580 freeways are super accessible at this fantastic location.</t>
  </si>
  <si>
    <t>[{'event': 'Listed for sale', 'time': 1631318400000, 'date': '2021-09-11', 'price': 597000, 'pricePerSquareFoot': 541, 'priceChangeRate': 0, 'source': 'bridgeMLS/CCAR/Bay East AOR', 'buyerAgent': None, 'sellerAgent': None, 'showCountyLink': False, 'postingIsRental': False, 'attributeSource': {'infoString1': '40966777', 'infoString2': 'bridgeMLS/CCAR/Bay East AOR', 'infoString3': 'https://photos.zillowstatic.com/fp/542acdc3b2ca053db8ac9dea64ca1739-p_d.jpg'}}]</t>
  </si>
  <si>
    <t>[{'time': 1631933210893, 'taxPaid': None, 'taxIncreaseRate': 0, 'value': 46454, 'valueIncreaseRate': 0.010374753}, {'time': 1600397210893, 'taxPaid': 1933.3, 'taxIncreaseRate': 0.10198477, 'value': 45977, 'valueIncreaseRate': 0.019988464}, {'time': 1568774810893, 'taxPaid': 1754.38, 'taxIncreaseRate': 0.08673407, 'value': 45076, 'valueIncreaseRate': 0.02000362}, {'time': 1537238810893, 'taxPaid': 1614.36, 'taxIncreaseRate': 0, 'value': 44192, 'valueIncreaseRate': 0.019987999}, {'time': 1505702810893, 'taxPaid': 1614.36, 'taxIncreaseRate': 0.10622612, 'value': 43326, 'valueIncreaseRate': 0.019987287}, {'time': 1474166810893, 'taxPaid': 1459.34, 'taxIncreaseRate': 0.0934006, 'value': 42477, 'valueIncreaseRate': 0.015273197}, {'time': 1442544410893, 'taxPaid': 1334.68, 'taxIncreaseRate': 0, 'value': 41838, 'valueIncreaseRate': 0.019991223}, {'time': 1411008410893, 'taxPaid': 1334.68, 'taxIncreaseRate': 0, 'value': 41018, 'valueIncreaseRate': 0.0045060487}, {'time': 1379472410893, 'taxPaid': None, 'taxIncreaseRate': 0, 'value': 40834, 'valueIncreaseRate': 0.020008493}, {'time': 1347936410893, 'taxPaid': None, 'taxIncreaseRate': 0, 'value': 40033, 'valueIncreaseRate': 0.020001018}, {'time': 1316314010893, 'taxPaid': None, 'taxIncreaseRate': 0, 'value': 39248, 'valueIncreaseRate': 0.007521499}, {'time': 1284778010893, 'taxPaid': None, 'taxIncreaseRate': 0, 'value': 38955, 'valueIncreaseRate': -0.0023561348}, {'time': 1253242010893, 'taxPaid': None, 'taxIncreaseRate': 0, 'value': 39047, 'valueIncreaseRate': 0.019983282}, {'time': 1221706010893, 'taxPaid': None, 'taxIncreaseRate': 0, 'value': 38282, 'valueIncreaseRate': 0.020010125}, {'time': 1190083610893, 'taxPaid': None, 'taxIncreaseRate': 0, 'value': 37531, 'valueIncreaseRate': 0.019974997}, {'time': 1158547610893, 'taxPaid': None, 'taxIncreaseRate': 0, 'value': 36796, 'valueIncreaseRate': 0.020014415}, {'time': 1127011610893, 'taxPaid': None, 'taxIncreaseRate': 0, 'value': 36074, 'valueIncreaseRate': 0.019961547}, {'time': 1095475610893, 'taxPaid': None, 'taxIncreaseRate': 0, 'value': 35368, 'valueIncreaseRate': 0.018634256}, {'time': 1063853210893, 'taxPaid': None, 'taxIncreaseRate': 0, 'value': 34721, 'valueIncreaseRate': 0.02003584}, {'time': 1032317210893, 'taxPaid': None, 'taxIncreaseRate': 0, 'value': 34039, 'valueIncreaseRate': 0.019986816}, {'time': 1000781210893, 'taxPaid': 699.66, 'taxIncreaseRate': 0, 'value': 33372, 'valueIncreaseRate': 0}]</t>
  </si>
  <si>
    <t>[{'distance': 0.3, 'name': 'Global Family', 'rating': 2, 'level': 'Elementary', 'studentsPerTeacher': 19, 'assigned': None, 'grades': 'K-5', 'link': 'https://www.greatschools.org/school?id=17517&amp;state=CA', 'type': 'Public', 'size': 444, 'totalCount': 1, 'isAssigned': True}, {'distance': 0.2, 'name': 'LIFE Academy', 'rating': 3, 'level': 'Middle', 'studentsPerTeacher': 17, 'assigned': None, 'grades': '6-12', 'link': 'https://www.greatschools.org/school?id=11905&amp;state=CA', 'type': 'Public', 'size': 463, 'totalCount': 1, 'isAssigned': True}]</t>
  </si>
  <si>
    <t>[{'factValue': 'Detached', 'factLabel': 'Type'}, {'factValue': '1926', 'factLabel': 'Year Built'}, {'factValue': 'Wall Furnace', 'factLabel': 'Heating'}, {'factValue': 'None', 'factLabel': 'Cooling'}, {'factValue': '1 Carport space', 'factLabel': 'Parking'}, {'factValue': '3,484 sqft', 'factLabel': 'Lot'}, {'factValue': '7 Days', 'factLabel': 'Days on Zillow'}, {'factValue': '$541', 'factLabel': 'Price/sqft'}, {'factValue': None, 'factLabel': 'Offer Review Date'}]</t>
  </si>
  <si>
    <t>['Laminate', 'Linoleum', 'Tile']</t>
  </si>
  <si>
    <t>1,104</t>
  </si>
  <si>
    <t>https://my.matterport.com/show/?m=sVaF4VmxhLJ&amp;mls=1</t>
  </si>
  <si>
    <t>['Carport', 'Off Street']</t>
  </si>
  <si>
    <t>32211514</t>
  </si>
  <si>
    <t>['Premium Lot']</t>
  </si>
  <si>
    <t>HARRINGTON</t>
  </si>
  <si>
    <t>40966646</t>
  </si>
  <si>
    <t>3065 Kansas St APT A</t>
  </si>
  <si>
    <t>Serene and private on a quiet cul-de-sac.  Beautiful single-level floor plan on large flat lot with views of downtown and all three bridges!  This wonderful home flows nicely with hardwood floors throughout, updated kitchen, primary suite overlooking the rear yard, wood-burning fireplace and attached two-car garage.  Perfect yard for entertaining and gardening.   A great location in the Sequoyah Highlands with quick access to Lake Chabot and Sequoyah Golf Courses plus Highways 580 and 13, riding stables, parks and hiking trails!  Country Living in the City!  Open House Sunday, September 19, 2-4:30pm.</t>
  </si>
  <si>
    <t>[{'event': 'Listed for sale', 'time': 1631232000000, 'date': '2021-09-10', 'price': 1095000, 'pricePerSquareFoot': 712, 'priceChangeRate': 0.9043478260869565, 'source': 'bridgeMLS/CCAR/Bay East AOR', 'buyerAgent': None, 'sellerAgent': None, 'showCountyLink': False, 'postingIsRental': False, 'attributeSource': {'infoString1': '40966646', 'infoString2': 'bridgeMLS/CCAR/Bay East AOR', 'infoString3': 'https://photos.zillowstatic.com/fp/542acdc3b2ca053db8ac9dea64ca1739-p_d.jpg'}}, {'event': 'Listing removed', 'time': 1275609600000, 'date': '2010-06-04', 'price': 575000, 'pricePerSquareFoot': 374, 'priceChangeRate': 0, 'source': 'Alain Pinel Realtors', 'buyerAgent': None, 'sellerAgent': None, 'showCountyLink': False, 'postingIsRental': False, 'attributeSource': {'infoString1': None, 'infoString2': 'Alain Pinel Realtors', 'infoString3': None}}, {'event': 'Listed for sale', 'time': 1262822400000, 'date': '2010-01-07', 'price': 575000, 'pricePerSquareFoot': 374, 'priceChangeRate': 0.005244755244755245, 'source': 'Alain Pinel Realtors', 'buyerAgent': None, 'sellerAgent': None, 'showCountyLink': False, 'postingIsRental': False, 'attributeSource': {'infoString1': None, 'infoString2': 'Alain Pinel Realtors', 'infoString3': None}}, {'event': 'Sold', 'time': 1258675200000, 'date': '2009-11-20', 'price': 572000, 'pricePerSquareFoot': 372, 'priceChangeRate': -0.0052173913043478265, 'source': 'Public Record', 'buyerAgent': None, 'sellerAgent': {'photo': {'url': 'https://photos.zillowstatic.com/h_e/ISnys7r5cqe11t0000000000.jpg'}, 'profileUrl': '/profile/Lisa-and-Ellen/', 'name': 'Lisa Cartolano Ellen Diamond'}, 'showCountyLink': False, 'postingIsRental': False, 'attributeSource': {'infoString1': None, 'infoString2': 'Public Record', 'infoString3': None}}, {'event': 'Listing removed', 'time': 1254528000000, 'date': '2009-10-03', 'price': 575000, 'pricePerSquareFoot': 374, 'priceChangeRate': 0, 'source': 'Alain Pinel Realtors', 'buyerAgent': None, 'sellerAgent': None, 'showCountyLink': False, 'postingIsRental': False, 'attributeSource': {'infoString1': None, 'infoString2': 'Alain Pinel Realtors', 'infoString3': None}}, {'event': 'Price change', 'time': 1250035200000, 'date': '2009-08-12', 'price': 575000, 'pricePerSquareFoot': 374, 'priceChangeRate': -0.008620689655172414, 'source': 'Alain Pinel Realtors', 'buyerAgent': None, 'sellerAgent': None, 'showCountyLink': False, 'postingIsRental': False, 'attributeSource': {'infoString1': None, 'infoString2': 'Alain Pinel Realtors', 'infoString3': None}}, {'event': 'Listed for sale', 'time': 1244246400000, 'date': '2009-06-06', 'price': 580000, 'pricePerSquareFoot': 377, 'priceChangeRate': -0.1888111888111888, 'source': 'Alain Pinel Realtors', 'buyerAgent': None, 'sellerAgent': None, 'showCountyLink': False, 'postingIsRental': False, 'attributeSource': {'infoString1': None, 'infoString2': 'Alain Pinel Realtors', 'infoString3': None}}, {'event': 'Sold', 'time': 1120780800000, 'date': '2005-07-08', 'price': 715000, 'pricePerSquareFoot': 465, 'priceChangeRate': 1.9183673469387754, 'source': 'Public Record', 'buyerAgent': None, 'sellerAgent': None, 'showCountyLink': False, 'postingIsRental': False, 'attributeSource': {'infoString1': None, 'infoString2': 'Public Record', 'infoString3': None}}, {'event': 'Sold', 'time': 910137600000, 'date': '1998-11-04', 'price': 245000, 'pricePerSquareFoot': 159, 'priceChangeRate': 0, 'source': 'Public Record', 'buyerAgent': None, 'sellerAgent': None, 'showCountyLink': False, 'postingIsRental': False, 'attributeSource': {'infoString1': None, 'infoString2': 'Public Record', 'infoString3': None}}]</t>
  </si>
  <si>
    <t>2009-11-20</t>
  </si>
  <si>
    <t>[{'time': 1631933212284, 'taxPaid': None, 'taxIncreaseRate': 0, 'value': 682086, 'valueIncreaseRate': 0.010352586}, {'time': 1600397212284, 'taxPaid': 10736.72, 'taxIncreaseRate': 0.036837313, 'value': 675097, 'valueIncreaseRate': 0.019999698}, {'time': 1568774812284, 'taxPaid': 10355.26, 'taxIncreaseRate': 0.061061498, 'value': 661860, 'valueIncreaseRate': 0.019992694}, {'time': 1537238812284, 'taxPaid': 9759.34, 'taxIncreaseRate': 0, 'value': 648887, 'valueIncreaseRate': 0.019996352}, {'time': 1505702812284, 'taxPaid': 9759.34, 'taxIncreaseRate': 0.03187171, 'value': 636166, 'valueIncreaseRate': 0.01999208}, {'time': 1474166812284, 'taxPaid': 9457.9, 'taxIncreaseRate': -0.0048882784, 'value': 623697, 'valueIncreaseRate': 0.015242548}, {'time': 1442544412284, 'taxPaid': 9504.36, 'taxIncreaseRate': 0, 'value': 614333, 'valueIncreaseRate': 0.019971643}, {'time': 1411008412284, 'taxPaid': 9504.36, 'taxIncreaseRate': 0, 'value': 602304, 'valueIncreaseRate': 0.204608}, {'time': 1379472412284, 'taxPaid': None, 'taxIncreaseRate': 0, 'value': 500000, 'valueIncreaseRate': 0.041666668}, {'time': 1347936412284, 'taxPaid': None, 'taxIncreaseRate': 0, 'value': 480000, 'valueIncreaseRate': 0}, {'time': 1316314012284, 'taxPaid': None, 'taxIncreaseRate': 0, 'value': 480000, 'valueIncreaseRate': -0.16083916}, {'time': 1284778012284, 'taxPaid': None, 'taxIncreaseRate': 0, 'value': 572000, 'valueIncreaseRate': 0.26269317}, {'time': 1253242012284, 'taxPaid': None, 'taxIncreaseRate': 0, 'value': 453000, 'valueIncreaseRate': -0.3328424}, {'time': 1221706012284, 'taxPaid': None, 'taxIncreaseRate': 0, 'value': 679000, 'valueIncreaseRate': -0.06897025}, {'time': 1190083612284, 'taxPaid': None, 'taxIncreaseRate': 0, 'value': 729300, 'valueIncreaseRate': 0.02}, {'time': 1158547612284, 'taxPaid': None, 'taxIncreaseRate': 0, 'value': 715000, 'valueIncreaseRate': 1.5948575}, {'time': 1127011612284, 'taxPaid': None, 'taxIncreaseRate': 0, 'value': 275545, 'valueIncreaseRate': 0.01999304}, {'time': 1095475612284, 'taxPaid': None, 'taxIncreaseRate': 0, 'value': 270144, 'valueIncreaseRate': 0.018657899}, {'time': 1063853212284, 'taxPaid': None, 'taxIncreaseRate': 0, 'value': 265196, 'valueIncreaseRate': 0.019996384}, {'time': 1032317212284, 'taxPaid': None, 'taxIncreaseRate': 0, 'value': 259997, 'valueIncreaseRate': 0.02000408}, {'time': 1000781212284, 'taxPaid': 3633.32, 'taxIncreaseRate': 0, 'value': 254898, 'valueIncreaseRate': 0}]</t>
  </si>
  <si>
    <t>[{'distance': 0.7, 'name': 'Grass Valley Elementary', 'rating': 2, 'level': 'Elementary', 'studentsPerTeacher': 15, 'assigned': None, 'grades': 'K-5', 'link': 'https://www.greatschools.org/school?id=00212&amp;state=CA', 'type': 'Public', 'size': 269, 'totalCount': 1, 'isAssigned': True}, {'distance': 1, 'name': 'East Bay Innovation Academy', 'rating': 6, 'level': 'Middle', 'studentsPerTeacher': 19, 'assigned': None, 'grades': '6-12', 'link': 'https://www.greatschools.org/school?id=31946&amp;state=CA', 'type': 'Charter', 'size': 562, 'totalCount': 1, 'isAssigned': True}]</t>
  </si>
  <si>
    <t>[{'factValue': 'Detached', 'factLabel': 'Type'}, {'factValue': '1961', 'factLabel': 'Year Built'}, {'factValue': 'Forced Air', 'factLabel': 'Heating'}, {'factValue': 'None', 'factLabel': 'Cooling'}, {'factValue': '2 Attached Garage spaces', 'factLabel': 'Parking'}, {'factValue': '7,405 sqft', 'factLabel': 'Lot'}, {'factValue': '7 Days', 'factLabel': 'Days on Zillow'}, {'factValue': '$712', 'factLabel': 'Price/sqft'}, {'factValue': None, 'factLabel': 'Offer Review Date'}]</t>
  </si>
  <si>
    <t>[{'description': None, 'dimensions': None, 'roomType': 'Kitchen', 'length': None, 'width': None, 'area': None, 'level': None, 'features': None, 'roomDescription': None, 'roomFeatures': ['Counter - Stone', 'Dishwasher', 'Eat In Kitchen', 'Electric Range/Cooktop', 'Garbage Disposal', 'Oven Built-in', 'Range/Oven Built-in', 'Updated Kitchen'], 'roomLevel': None, 'roomArea': None, 'roomDimensions': None, 'roomLength': None, 'roomWidth': None, 'roomAreaSource': None, 'roomAreaUnits': None, 'roomLengthWidthSource': None, 'roomLengthWidthUnits': None}]</t>
  </si>
  <si>
    <t>['Gas Water Heater', 'Dishwasher', 'Electric Range', 'Disposal', 'Oven', 'Range']</t>
  </si>
  <si>
    <t>1,539</t>
  </si>
  <si>
    <t>1,539 sqft</t>
  </si>
  <si>
    <t>http://224Inverness.com</t>
  </si>
  <si>
    <t>48643063</t>
  </si>
  <si>
    <t>['Stone Counters', 'Eat-in Kitchen', 'Updated Kitchen', 'Formal Dining Room']</t>
  </si>
  <si>
    <t>['Cul-De-Sac', 'Level']</t>
  </si>
  <si>
    <t>SEQUOYAH HGHLDS</t>
  </si>
  <si>
    <t>221116117</t>
  </si>
  <si>
    <t>311 Oak St PENTHOUSE 29</t>
  </si>
  <si>
    <t>Put on the Brakes!!!! You will not want to miss this ultra charming Art Deco ish 2 bedroom 1 bath bungalow with easy access to 580/880 freeways, Oakland Zoo, San Leandro Bart and Chabot Regional Park. Many tasteful updates throughout including calacatta, carrara Italian marble in the kitchen, porcelain flooring in bathroom and kitchen as well as solid wood cabinetry. Interior finished garage offers a much desired extension to the house for a work/sewing room, man cave or she shed. Surprisingly good size oasis like backyard with palm trees, a cute little Gnome like potting shed and a portable fire pit area to relax at the end of a long day. So what are you waiting for?</t>
  </si>
  <si>
    <t>[{'event': 'Listed for sale', 'time': 1631318400000, 'date': '2021-09-11', 'price': 599950, 'pricePerSquareFoot': 670, 'priceChangeRate': 21.639622641509433, 'source': 'MetroList Services of CA', 'buyerAgent': None, 'sellerAgent': None, 'showCountyLink': False, 'postingIsRental': False, 'attributeSource': {'infoString1': None, 'infoString2': 'MetroList Services of CA', 'infoString3': 'https://photos.zillowstatic.com/fp/a9163afb8e3f03dc06cadd2770aac678-p_d.jpg'}}, {'event': 'Sold', 'time': 1549411200000, 'date': '2019-02-06', 'price': 26500, 'pricePerSquareFoot': 30, 'priceChangeRate': -0.8393939393939394, 'source': 'Public Record', 'buyerAgent': None, 'sellerAgent': None, 'showCountyLink': False, 'postingIsRental': False, 'attributeSource': {'infoString1': None, 'infoString2': 'Public Record', 'infoString3': None}}, {'event': 'Sold', 'time': 1230854400000, 'date': '2009-01-02', 'price': 165000, 'pricePerSquareFoot': 184, 'priceChangeRate': -0.16666666666666666, 'source': 'Public Record', 'buyerAgent': None, 'sellerAgent': {'photo': {'url': 'https://photos.zillowstatic.com/h_e/IS9plq5696gqvq1000000000.jpg'}, 'profileUrl': '/profile/sawprops/', 'name': 'Stacey Wilson'}, 'showCountyLink': False, 'postingIsRental': False, 'attributeSource': {'infoString1': None, 'infoString2': 'Public Record', 'infoString3': None}}, {'event': 'Sold', 'time': 1221091200000, 'date': '2008-09-11', 'price': 198000, 'pricePerSquareFoot': 221, 'priceChangeRate': -0.23846153846153847, 'source': 'Public Record', 'buyerAgent': None, 'sellerAgent': None, 'showCountyLink': False, 'postingIsRental': False, 'attributeSource': {'infoString1': None, 'infoString2': 'Public Record', 'infoString3': None}}, {'event': 'Sold', 'time': 1028160000000, 'date': '2002-08-01', 'price': 260000, 'pricePerSquareFoot': 290, 'priceChangeRate': 2.5135135135135136, 'source': 'Public Record', 'buyerAgent': None, 'sellerAgent': None, 'showCountyLink': False, 'postingIsRental': False, 'attributeSource': {'infoString1': None, 'infoString2': 'Public Record', 'infoString3': None}}, {'event': 'Sold', 'time': 945129600000, 'date': '1999-12-14', 'price': 74000, 'pricePerSquareFoot': 83, 'priceChangeRate': -0.36752136752136755, 'source': 'Public Record', 'buyerAgent': None, 'sellerAgent': None, 'showCountyLink': False, 'postingIsRental': False, 'attributeSource': {'infoString1': None, 'infoString2': 'Public Record', 'infoString3': None}}, {'event': 'Sold', 'time': 901843200000, 'date': '1998-07-31', 'price': 117000, 'pricePerSquareFoot': 131, 'priceChangeRate': 0, 'source': 'Public Record', 'buyerAgent': None, 'sellerAgent': None, 'showCountyLink': False, 'postingIsRental': False, 'attributeSource': {'infoString1': None, 'infoString2': 'Public Record', 'infoString3': None}}]</t>
  </si>
  <si>
    <t>2019-02-06</t>
  </si>
  <si>
    <t>[{'time': 1631933213771, 'taxPaid': None, 'taxIncreaseRate': 0, 'value': 196288, 'valueIncreaseRate': 0.0103512}, {'time': 1600397213771, 'taxPaid': 4035.54, 'taxIncreaseRate': 0.060020383, 'value': 194277, 'valueIncreaseRate': 0.01999811}, {'time': 1568774813771, 'taxPaid': 3807.04, 'taxIncreaseRate': 0.071035914, 'value': 190468, 'valueIncreaseRate': 0.019996358}, {'time': 1537238813771, 'taxPaid': 3554.54, 'taxIncreaseRate': 0, 'value': 186734, 'valueIncreaseRate': 0.019997487}, {'time': 1505702813771, 'taxPaid': 3554.54, 'taxIncreaseRate': 0.05698028, 'value': 183073, 'valueIncreaseRate': 0.019996211}, {'time': 1474166813771, 'taxPaid': 3362.92, 'taxIncreaseRate': 0.03897722, 'value': 179484, 'valueIncreaseRate': 0.015238418}, {'time': 1442544413771, 'taxPaid': 3236.76, 'taxIncreaseRate': 0, 'value': 176790, 'valueIncreaseRate': 0.019973692}, {'time': 1411008413771, 'taxPaid': 3236.76, 'taxIncreaseRate': 0, 'value': 173328, 'valueIncreaseRate': 0.004532125}, {'time': 1379472413771, 'taxPaid': None, 'taxIncreaseRate': 0, 'value': 172546, 'valueIncreaseRate': 0.019992433}, {'time': 1347936413771, 'taxPaid': None, 'taxIncreaseRate': 0, 'value': 169164, 'valueIncreaseRate': 0.02000036}, {'time': 1316314013771, 'taxPaid': None, 'taxIncreaseRate': 0, 'value': 165847, 'valueIncreaseRate': 0.0075269733}, {'time': 1284778013771, 'taxPaid': None, 'taxIncreaseRate': 0, 'value': 164608, 'valueIncreaseRate': -0.0023757576}, {'time': 1253242013771, 'taxPaid': None, 'taxIncreaseRate': 0, 'value': 165000, 'valueIncreaseRate': -0.4244514}, {'time': 1221706013771, 'taxPaid': None, 'taxIncreaseRate': 0, 'value': 286683, 'valueIncreaseRate': 0.020002775}, {'time': 1190083613771, 'taxPaid': None, 'taxIncreaseRate': 0, 'value': 281061, 'valueIncreaseRate': 0.019992597}, {'time': 1158547613771, 'taxPaid': None, 'taxIncreaseRate': 0, 'value': 275552, 'valueIncreaseRate': 0.019996298}, {'time': 1127011613771, 'taxPaid': None, 'taxIncreaseRate': 0, 'value': 270150, 'valueIncreaseRate': 0.019995922}, {'time': 1095475613771, 'taxPaid': None, 'taxIncreaseRate': 0, 'value': 264854, 'valueIncreaseRate': 0.01866923}, {'time': 1063853213771, 'taxPaid': None, 'taxIncreaseRate': 0, 'value': 260000, 'valueIncreaseRate': 1.097214}, {'time': 1032317213771, 'taxPaid': None, 'taxIncreaseRate': 0, 'value': 123974, 'valueIncreaseRate': 0.020001153}, {'time': 1000781213771, 'taxPaid': 1960, 'taxIncreaseRate': 0, 'value': 121543, 'valueIncreaseRate': 0}]</t>
  </si>
  <si>
    <t>[{'distance': 0.8, 'name': 'Reach Academy', 'rating': 2, 'level': 'Elementary', 'studentsPerTeacher': 23, 'assigned': None, 'grades': 'K-5', 'link': 'https://www.greatschools.org/school?id=15025&amp;state=CA', 'type': 'Public', 'size': 383, 'totalCount': 1, 'isAssigned': True}, {'distance': 0.6, 'name': 'East Bay Innovation Academy', 'rating': 6, 'level': 'Middle', 'studentsPerTeacher': 19, 'assigned': None, 'grades': '6-12', 'link': 'https://www.greatschools.org/school?id=31946&amp;state=CA', 'type': 'Charter', 'size': 562, 'totalCount': 1, 'isAssigned': True}]</t>
  </si>
  <si>
    <t>[{'factValue': 'SingleFamily', 'factLabel': 'Type'}, {'factValue': '1945', 'factLabel': 'Year Built'}, {'factValue': 'Gas', 'factLabel': 'Heating'}, {'factValue': None, 'factLabel': 'Cooling'}, {'factValue': 'Garage - Detached', 'factLabel': 'Parking'}, {'factValue': '5,201 sqft', 'factLabel': 'Lot'}, {'factValue': '6 Days', 'factLabel': 'Days on Zillow'}, {'factValue': '$670', 'factLabel': 'Price/sqft'}, {'factValue': None, 'factLabel': 'Offer Review Date'}]</t>
  </si>
  <si>
    <t>['Other', 'Hardwood']</t>
  </si>
  <si>
    <t>['Gas Dryer Hookup', 'In Kitchen', 'Other', 'ground floor']</t>
  </si>
  <si>
    <t>896 sqft</t>
  </si>
  <si>
    <t>https://realtour3d.net/3d-model/2750-106th-ave-oakland-ca-94605/skinned/</t>
  </si>
  <si>
    <t>['Other', 'Stucco']</t>
  </si>
  <si>
    <t>Chain Link, Wood, Back Yard</t>
  </si>
  <si>
    <t>5,201 sqft</t>
  </si>
  <si>
    <t>['Other', 'Shed(s)']</t>
  </si>
  <si>
    <t>4755945</t>
  </si>
  <si>
    <t>R1</t>
  </si>
  <si>
    <t>['Cable Available', 'Natural Gas Connected', 'Other']</t>
  </si>
  <si>
    <t>['Other', 'Landscaped', 'Street Lights', 'Shape Regular', 'Curb(s)', 'Landscape Front', 'Curb(s)/Gutter(s)']</t>
  </si>
  <si>
    <t>[{'name': 'Flooring', 'value': 'Wood, Other'}, {'name': 'Sewer', 'value': 'Public Sewer'}, {'name': 'WaterSource', 'value': 'Public'}, {'name': 'Zoning', 'value': 'R1'}, {'name': 'Appliances', 'value': 'Dishwasher, Disposal, Dryer, Microwave, Washer, Gas Water Heater, Range Hood, Free-Standing Refrigerator, Free-Standing Gas Range'}, {'name': 'Roof', 'value': 'Shingle, Composition'}, {'name': 'HeatingYN', 'value': 'true'}, {'name': 'Utilities', 'value': 'Cable Available, Natural Gas Connected, Other'}, {'name': 'CoolingYN', 'value': 'true'}, {'name': 'Heating', 'value': 'Floor Furnace'}, {'name': 'ConstructionMaterials', 'value': 'Other, Stucco'}, {'name': 'Cooling', 'value': 'Window Unit(s), Ceiling Fan(s)'}, {'name': 'BedroomsPossible', 'value': '0'}, {'name': 'ParkingFeatures', 'value': 'Converted Garage, Other'}, {'name': 'Fencing', 'value': 'Chain Link, Wood, Back Yard'}, {'name': 'ArchitecturalStyle', 'value': 'Bungalow'}, {'name': 'CoveredSpaces', 'value': '0'}, {'name': 'OtherStructures', 'value': 'Other, Shed(s)'}, {'name': 'FoundationDetails', 'value': 'Raised, Other'}, {'name': 'LaundryFeatures', 'value': 'Gas Dryer Hookup, In Kitchen, Other, ground floor'}, {'name': 'LotFeatures', 'value': 'Other, Landscaped, Street Lights, Shape Regular, Curb(s), Landscape Front, Curb(s)/Gutter(s)'}, {'name': 'RoadSurfaceType', 'value': 'Asphalt'}, {'name': 'RoomBathroomFeatures', 'value': 'Tub w/Shower Over, Window, Other, Closet'}, {'name': 'RoomDiningRoomFeatures', 'value': 'Dining/Living Combo'}, {'name': 'IrrigationSource', 'value': 'Public District'}, {'name': 'MlsStatus', 'value': 'Active'}, {'name': 'ListPriceLow', 'value': '599950'}, {'name': 'SpecialListingConditions', 'value': 'Offer As Is'}, {'name': 'BuildingAreaSource', 'value': 'Assessor Agent-Fill'}, {'name': 'LivingAreaSource', 'value': 'Assessor Agent-Fill'}, {'name': 'RoadFrontageType', 'value': 'Sidewalk/Curb/Gutter'}, {'name': 'RoomKitchenFeatures', 'value': 'Quartz Counter'}]</t>
  </si>
  <si>
    <t>Foothill Square</t>
  </si>
  <si>
    <t>40966640</t>
  </si>
  <si>
    <t>320 Caldecott Ln UNIT 220</t>
  </si>
  <si>
    <t>If you’re looking for the perfect starter home in a great commuter location don’t miss this 2-bed, 1-bath single-family home + studio with bath, in Allendale. The recently-built privacy fence conceals a classic bungalow with detached garage. In addition to a tasteful mix of hardwood and laminate flooring, you’ll appreciate the attractive built-ins providing plenty of storage. An updated kitchen includes a stainless steel range hood and tile backsplash with granite counters offering additional bartop seating and an open flow with the main living area. The detached garage--a converted studio with kitchenette--would make an excellent additional workspace or potential rental unit for additional income. The 580 Freeway makes for an easy commute anywhere in the Bay Area, nearby Joaquin Miller park has plenty of greenspace, and Oakland airport is only a 20-minute drive away. A great investment opportunity, this property is the perfect alternative to condo living.</t>
  </si>
  <si>
    <t>[{'event': 'Listed for sale', 'time': 1631232000000, 'date': '2021-09-10', 'price': 499000, 'pricePerSquareFoot': 698, 'priceChangeRate': 0.5359139149491517, 'source': 'bridgeMLS/CCAR/Bay East AOR', 'buyerAgent': None, 'sellerAgent': None, 'showCountyLink': False, 'postingIsRental': False, 'attributeSource': {'infoString1': '40966640', 'infoString2': 'bridgeMLS/CCAR/Bay East AOR', 'infoString3': 'https://photos.zillowstatic.com/fp/542acdc3b2ca053db8ac9dea64ca1739-p_d.jpg'}}, {'event': 'Listing removed', 'time': 1439596800000, 'date': '2015-08-15', 'price': 324888, 'pricePerSquareFoot': 454, 'priceChangeRate': 0, 'source': 'United Brokers Real Estate', 'buyerAgent': None, 'sellerAgent': None, 'showCountyLink': False, 'postingIsRental': False, 'attributeSource': {'infoString1': None, 'infoString2': 'United Brokers Real Estate', 'infoString3': None}}, {'event': 'Listed for sale', 'time': 1438992000000, 'date': '2015-08-08', 'price': 324888, 'pricePerSquareFoot': 454, 'priceChangeRate': 0, 'source': 'United Brokers Real Estate', 'buyerAgent': None, 'sellerAgent': None, 'showCountyLink': False, 'postingIsRental': False, 'attributeSource': {'infoString1': None, 'infoString2': 'United Brokers Real Estate', 'infoString3': None}}, {'event': 'Listing removed', 'time': 1431302400000, 'date': '2015-05-11', 'price': 324888, 'pricePerSquareFoot': 454, 'priceChangeRate': 0, 'source': 'United Brokers Real Estate', 'buyerAgent': None, 'sellerAgent': None, 'showCountyLink': False, 'postingIsRental': False, 'attributeSource': {'infoString1': None, 'infoString2': 'United Brokers Real Estate', 'infoString3': None}}, {'event': 'Listed for sale', 'time': 1429228800000, 'date': '2015-04-17', 'price': 324888, 'pricePerSquareFoot': 454, 'priceChangeRate': 0.35936401673640167, 'source': 'United Brokers Real Estate', 'buyerAgent': None, 'sellerAgent': None, 'showCountyLink': False, 'postingIsRental': False, 'attributeSource': {'infoString1': None, 'infoString2': 'United Brokers Real Estate', 'infoString3': None}}, {'event': 'Sold', 'time': 1046822400000, 'date': '2003-03-05', 'price': 239000, 'pricePerSquareFoot': 334, 'priceChangeRate': 0.33519553072625696, 'source': 'Public Record', 'buyerAgent': None, 'sellerAgent': None, 'showCountyLink': False, 'postingIsRental': False, 'attributeSource': {'infoString1': None, 'infoString2': 'Public Record', 'infoString3': None}}, {'event': 'Sold', 'time': 979171200000, 'date': '2001-01-11', 'price': 179000, 'pricePerSquareFoot': 250, 'priceChangeRate': 0, 'source': 'Public Record', 'buyerAgent': None, 'sellerAgent': None, 'showCountyLink': False, 'postingIsRental': False, 'attributeSource': {'infoString1': None, 'infoString2': 'Public Record', 'infoString3': None}}]</t>
  </si>
  <si>
    <t>2003-03-05</t>
  </si>
  <si>
    <t>[{'time': 1631933215294, 'taxPaid': None, 'taxIncreaseRate': 0, 'value': 319767, 'valueIncreaseRate': 0.010354198}, {'time': 1600397215294, 'taxPaid': 5649.34, 'taxIncreaseRate': 0.049173895, 'value': 316490, 'valueIncreaseRate': 0.019997744}, {'time': 1568774815294, 'taxPaid': 5384.56, 'taxIncreaseRate': 0.06579784, 'value': 310285, 'valueIncreaseRate': 0.019993229}, {'time': 1537238815294, 'taxPaid': 5052.14, 'taxIncreaseRate': 0, 'value': 304203, 'valueIncreaseRate': 0.019993965}, {'time': 1505702815294, 'taxPaid': 5052.14, 'taxIncreaseRate': 0.04486247, 'value': 298240, 'valueIncreaseRate': 0.01999357}, {'time': 1474166815294, 'taxPaid': 4835.22, 'taxIncreaseRate': 0.4202188, 'value': 292394, 'valueIncreaseRate': 0.015242844}, {'time': 1442544415294, 'taxPaid': 3404.56, 'taxIncreaseRate': 0, 'value': 288004, 'valueIncreaseRate': 0.5567784}, {'time': 1411008415294, 'taxPaid': 3404.56, 'taxIncreaseRate': 0, 'value': 185000, 'valueIncreaseRate': 0.32142857}, {'time': 1379472415294, 'taxPaid': None, 'taxIncreaseRate': 0, 'value': 140000, 'valueIncreaseRate': -0.06666667}, {'time': 1347936415294, 'taxPaid': None, 'taxIncreaseRate': 0, 'value': 150000, 'valueIncreaseRate': 0}, {'time': 1316314015294, 'taxPaid': None, 'taxIncreaseRate': 0, 'value': 150000, 'valueIncreaseRate': 0}, {'time': 1284778015294, 'taxPaid': None, 'taxIncreaseRate': 0, 'value': 150000, 'valueIncreaseRate': 0}, {'time': 1253242015294, 'taxPaid': None, 'taxIncreaseRate': 0, 'value': 150000, 'valueIncreaseRate': -0.43079835}, {'time': 1221706015294, 'taxPaid': None, 'taxIncreaseRate': 0, 'value': 263527, 'valueIncreaseRate': 0.019999227}, {'time': 1190083615294, 'taxPaid': None, 'taxIncreaseRate': 0, 'value': 258360, 'valueIncreaseRate': 0.01999242}, {'time': 1158547615294, 'taxPaid': None, 'taxIncreaseRate': 0, 'value': 253296, 'valueIncreaseRate': 0.019997584}, {'time': 1127011615294, 'taxPaid': None, 'taxIncreaseRate': 0, 'value': 248330, 'valueIncreaseRate': 0.019994907}, {'time': 1095475615294, 'taxPaid': None, 'taxIncreaseRate': 0, 'value': 243462, 'valueIncreaseRate': 0.3073119}, {'time': 1063853215294, 'taxPaid': None, 'taxIncreaseRate': 0, 'value': 186231, 'valueIncreaseRate': 0.04039665}, {'time': 1032317215294, 'taxPaid': None, 'taxIncreaseRate': 0, 'value': 179000, 'valueIncreaseRate': 0.61494046}, {'time': 1000781215294, 'taxPaid': 1818.26, 'taxIncreaseRate': 0, 'value': 110840, 'valueIncreaseRate': 0}]</t>
  </si>
  <si>
    <t>[{'distance': 0.2, 'name': 'Allendale Elementary', 'rating': 2, 'level': 'Elementary', 'studentsPerTeacher': 18, 'assigned': None, 'grades': 'K-5', 'link': 'https://www.greatschools.org/school?id=00184&amp;state=CA', 'type': 'Public', 'size': 401, 'totalCount': 1, 'isAssigned': True}, {'distance': 0.6, 'name': 'LIFE Academy', 'rating': 3, 'level': 'Middle', 'studentsPerTeacher': 17, 'assigned': None, 'grades': '6-12', 'link': 'https://www.greatschools.org/school?id=11905&amp;state=CA', 'type': 'Public', 'size': 463, 'totalCount': 1, 'isAssigned': True}]</t>
  </si>
  <si>
    <t>[{'factValue': 'Detached', 'factLabel': 'Type'}, {'factValue': '1949', 'factLabel': 'Year Built'}, {'factValue': 'Other', 'factLabel': 'Heating'}, {'factValue': 'None', 'factLabel': 'Cooling'}, {'factValue': 'On Street', 'factLabel': 'Parking'}, {'factValue': '1,742 sqft', 'factLabel': 'Lot'}, {'factValue': '7 Days', 'factLabel': 'Days on Zillow'}, {'factValue': '$698', 'factLabel': 'Price/sqft'}, {'factValue': None, 'factLabel': 'Offer Review Date'}]</t>
  </si>
  <si>
    <t>[{'description': None, 'dimensions': None, 'roomType': 'Kitchen', 'length': None, 'width': None, 'area': None, 'level': None, 'features': None, 'roomDescription': None, 'roomFeatures': ['Breakfast Bar', 'Counter - Stone', 'Updated Kitchen'], 'roomLevel': None, 'roomArea': None, 'roomDimensions': None, 'roomLength': None, 'roomWidth': None, 'roomAreaSource': None, 'roomAreaUnits': None, 'roomLengthWidthSource': None, 'roomLengthWidthUnits': None}]</t>
  </si>
  <si>
    <t>715</t>
  </si>
  <si>
    <t>715 sqft</t>
  </si>
  <si>
    <t>https://my.matterport.com/show/?m=https://my.matterport.com/show/?m=Wuk4NJBChWy</t>
  </si>
  <si>
    <t>['On Street']</t>
  </si>
  <si>
    <t>32204818</t>
  </si>
  <si>
    <t>https://my.matterport.com/show/?m=https://my.matterport.com/show/?m=Wuk4NJBChWy&amp;brand=0</t>
  </si>
  <si>
    <t>40966670</t>
  </si>
  <si>
    <t>3211 Deering St</t>
  </si>
  <si>
    <t>Introducing 2951 62nd Avenue, an absolutely stunning split level home located in the heart of Oakland. Completely redesigned and reimagined, this home features 3+ bedrooms, 2 full bathrooms, and downstairs bonus rooms. This home also has a very nice size backyard with detached garage and a large driveway which can accommodate multiple vehicles.   Conveniently located near major freeways, close connections to BRT Bus Transit Lines, and BART. Don't miss out!</t>
  </si>
  <si>
    <t>[{'event': 'Listed for sale', 'time': 1631232000000, 'date': '2021-09-10', 'price': 699000, 'pricePerSquareFoot': 419, 'priceChangeRate': 0.19487179487179487, 'source': 'bridgeMLS/CCAR/Bay East AOR', 'buyerAgent': None, 'sellerAgent': None, 'showCountyLink': False, 'postingIsRental': False, 'attributeSource': {'infoString1': '40966670', 'infoString2': 'bridgeMLS/CCAR/Bay East AOR', 'infoString3': 'https://photos.zillowstatic.com/fp/542acdc3b2ca053db8ac9dea64ca1739-p_d.jpg'}}, {'event': 'Sold', 'time': 1618963200000, 'date': '2021-04-21', 'price': 585000, 'pricePerSquareFoot': 351, 'priceChangeRate': -0.145985401459854, 'source': 'CRMLS', 'buyerAgent': None, 'sellerAgent': {'photo': {'url': 'https://photos.zillowstatic.com/h_e/ISbple0mg6xjc81000000000.jpg'}, 'profileUrl': '/profile/Anna-Oliver2/', 'name': 'Anna Oliver'}, 'showCountyLink': False, 'postingIsRental': False, 'attributeSource': {'infoString1': '40931979', 'infoString2': 'CRMLS', 'infoString3': 'https://photos.zillowstatic.com/fp/9f61463932aa73f48f1ae3d056f0eb39-p_d.jpg'}}, {'event': 'Pending sale', 'time': 1614038400000, 'date': '2021-02-23', 'price': 685000, 'pricePerSquareFoot': 411, 'priceChangeRate': 0, 'source': 'bridgeMLS/CCAR/Bay East AOR', 'buyerAgent': None, 'sellerAgent': None, 'showCountyLink': False, 'postingIsRental': False, 'attributeSource': {'infoString1': '40931979', 'infoString2': 'bridgeMLS/CCAR/Bay East AOR', 'infoString3': 'https://photos.zillowstatic.com/fp/542acdc3b2ca053db8ac9dea64ca1739-p_d.jpg'}}, {'event': 'Price change', 'time': 1610496000000, 'date': '2021-01-13', 'price': 685000, 'pricePerSquareFoot': 411, 'priceChangeRate': -0.020028612303290415, 'source': 'CRMLS', 'buyerAgent': None, 'sellerAgent': None, 'showCountyLink': False, 'postingIsRental': False, 'attributeSource': {'infoString1': '40931979', 'infoString2': 'CRMLS', 'infoString3': 'https://photos.zillowstatic.com/fp/9f61463932aa73f48f1ae3d056f0eb39-p_d.jpg'}}, {'event': 'Listed for sale', 'time': 1607990400000, 'date': '2020-12-15', 'price': 699000, 'pricePerSquareFoot': 419, 'priceChangeRate': 0, 'source': 'bridgeMLS/CCAR/Bay East AOR', 'buyerAgent': None, 'sellerAgent': None, 'showCountyLink': False, 'postingIsRental': False, 'attributeSource': {'infoString1': None, 'infoString2': 'bridgeMLS/CCAR/Bay East AOR', 'infoString3': 'https://photos.zillowstatic.com/fp/72b45d3af0650de56b583791eb02be63-p_d.jpg'}}]</t>
  </si>
  <si>
    <t>2021-04-21</t>
  </si>
  <si>
    <t>[{'time': 1631933216573, 'taxPaid': None, 'taxIncreaseRate': 0, 'value': 54361, 'valueIncreaseRate': 0.01035239}, {'time': 1600397216573, 'taxPaid': 1800.82, 'taxIncreaseRate': 0.1120291, 'value': 53804, 'valueIncreaseRate': 0.02000038}, {'time': 1568774816573, 'taxPaid': 1619.4, 'taxIncreaseRate': 0.09877738, 'value': 52749, 'valueIncreaseRate': 0.0199942}, {'time': 1537238816573, 'taxPaid': 1473.82, 'taxIncreaseRate': 0, 'value': 51715, 'valueIncreaseRate': 0.019999605}, {'time': 1505702816573, 'taxPaid': 1473.82, 'taxIncreaseRate': 0.025622789, 'value': 50701, 'valueIncreaseRate': 0.019997183}, {'time': 1474166816573, 'taxPaid': 1437, 'taxIncreaseRate': -0.06862491, 'value': 49707, 'valueIncreaseRate': 0.015257353}, {'time': 1442544416573, 'taxPaid': 1542.88, 'taxIncreaseRate': 0.075132705, 'value': 48960, 'valueIncreaseRate': 0.01997875}, {'time': 1411008416573, 'taxPaid': 1435.06, 'taxIncreaseRate': 0, 'value': 48001, 'valueIncreaseRate': 0.0045202468}, {'time': 1379472416573, 'taxPaid': None, 'taxIncreaseRate': 0, 'value': 47785, 'valueIncreaseRate': 0.020000855}, {'time': 1347936416573, 'taxPaid': None, 'taxIncreaseRate': 0, 'value': 46848, 'valueIncreaseRate': 0.020009145}, {'time': 1316314016573, 'taxPaid': None, 'taxIncreaseRate': 0, 'value': 45929, 'valueIncreaseRate': 0.00752424}, {'time': 1284778016573, 'taxPaid': None, 'taxIncreaseRate': 0, 'value': 45586, 'valueIncreaseRate': -0.0023635488}, {'time': 1253242016573, 'taxPaid': None, 'taxIncreaseRate': 0, 'value': 45694, 'valueIncreaseRate': 0.019978125}, {'time': 1221706016573, 'taxPaid': None, 'taxIncreaseRate': 0, 'value': 44799, 'valueIncreaseRate': 0.020013662}, {'time': 1190083616573, 'taxPaid': None, 'taxIncreaseRate': 0, 'value': 43920, 'valueIncreaseRate': 0.01999582}, {'time': 1158547616573, 'taxPaid': None, 'taxIncreaseRate': 0, 'value': 43059, 'valueIncreaseRate': 0.019992894}, {'time': 1127011616573, 'taxPaid': None, 'taxIncreaseRate': 0, 'value': 42215, 'valueIncreaseRate': 0.019981638}, {'time': 1095475616573, 'taxPaid': None, 'taxIncreaseRate': 0, 'value': 41388, 'valueIncreaseRate': 0.018656166}, {'time': 1063853216573, 'taxPaid': None, 'taxIncreaseRate': 0, 'value': 40630, 'valueIncreaseRate': 0.020008536}, {'time': 1032317216573, 'taxPaid': None, 'taxIncreaseRate': 0, 'value': 39833, 'valueIncreaseRate': 0.019998975}, {'time': 1000781216573, 'taxPaid': 774.88, 'taxIncreaseRate': 0, 'value': 39052, 'valueIncreaseRate': 0}]</t>
  </si>
  <si>
    <t>[{'distance': 0.5, 'name': 'Infant and Preschool Program', 'rating': None, 'level': 'Elementary', 'studentsPerTeacher': None, 'assigned': None, 'grades': None, 'link': 'https://www.greatschools.org/school?id=25056&amp;state=CA', 'type': 'Public', 'size': 1, 'totalCount': 2, 'isAssigned': True}]</t>
  </si>
  <si>
    <t>[{'factValue': 'Detached', 'factLabel': 'Type'}, {'factValue': '1935', 'factLabel': 'Year Built'}, {'factValue': 'Forced Air', 'factLabel': 'Heating'}, {'factValue': 'Other, See Remarks', 'factLabel': 'Cooling'}, {'factValue': '1 Garage space', 'factLabel': 'Parking'}, {'factValue': '3,920 sqft', 'factLabel': 'Lot'}, {'factValue': '7 Days', 'factLabel': 'Days on Zillow'}, {'factValue': '$419', 'factLabel': 'Price/sqft'}, {'factValue': None, 'factLabel': 'Offer Review Date'}]</t>
  </si>
  <si>
    <t>[{'description': None, 'dimensions': None, 'roomType': 'Kitchen', 'length': None, 'width': None, 'area': None, 'level': None, 'features': None, 'roomDescription': None, 'roomFeatures': ['Dishwasher', 'Microwave', 'Updated Kitchen'], 'roomLevel': None, 'roomArea': None, 'roomDimensions': None, 'roomLength': None, 'roomWidth': None, 'roomAreaSource': None, 'roomAreaUnits': None, 'roomLengthWidthSource': None, 'roomLengthWidthUnits': None}]</t>
  </si>
  <si>
    <t>38319431</t>
  </si>
  <si>
    <t>['Updated Kitchen', 'Bonus/Plus Room', 'Dining Area', 'Family Room']</t>
  </si>
  <si>
    <t>Cash,Conventional,1031 Exchange,FHA,VA Loan,Submit</t>
  </si>
  <si>
    <t>Frick</t>
  </si>
  <si>
    <t>421591371</t>
  </si>
  <si>
    <t>325 Lenox Ave APT 304</t>
  </si>
  <si>
    <t>Welcome to 322 Hanover Ave #107! This amazingly located, 2 bedroom condo with 2 full baths is located just a few minutes walk from Lake Merritt. The home features in-laid hardwood floors, a fireplace in the open living/dining room, in-unit laundry, and a large private patio. The kitchen has been upgraded with newly painted cabinets, full subway tile backsplash, and stainless steel appliances. The primary bedroom is an oversized en-suite with two closets and both bedrooms have direct access to the patio. The building is well maintained with a central courtyard, secure, deeded off-   street parking, and bicycle storage. Spend the last days of our warm weather hanging with friends by the lake and brunching at Grand Lake Kitchen! With a walk score of 85, the location can't be beat! Come see for yourself!</t>
  </si>
  <si>
    <t>[{'event': 'Price change', 'time': 1631232000000, 'date': '2021-09-10', 'price': 638000, 'pricePerSquareFoot': 561, 'priceChangeRate': -0.08726752503576538, 'source': 'SFAR', 'buyerAgent': None, 'sellerAgent': None, 'showCountyLink': False, 'postingIsRental': False, 'attributeSource': {'infoString1': '421591371', 'infoString2': 'SFAR', 'infoString3': 'https://photos.zillowstatic.com/fp/0db622b81d9820e68593cbf0cba4363e-p_d.jpg'}}, {'event': 'Listed for sale', 'time': 1625702400000, 'date': '2021-07-08', 'price': 699000, 'pricePerSquareFoot': 615, 'priceChangeRate': 0.1969178082191781, 'source': 'bridgeMLS/CCAR/Bay East AOR', 'buyerAgent': None, 'sellerAgent': None, 'showCountyLink': False, 'postingIsRental': False, 'attributeSource': {'infoString1': '40957793', 'infoString2': 'bridgeMLS/CCAR/Bay East AOR', 'infoString3': 'https://photos.zillowstatic.com/fp/542acdc3b2ca053db8ac9dea64ca1739-p_d.jpg'}}, {'event': 'Sold', 'time': 1562716800000, 'date': '2019-07-10', 'price': 584000, 'pricePerSquareFoot': 514, 'priceChangeRate': -0.008488964346349746, 'source': 'CRMLS', 'buyerAgent': {'photo': {'url': 'https://photos.zillowstatic.com/h_e/ISn6ngor8fveza0000000000.jpg'}, 'profileUrl': '/profile/TPHamilton12/', 'name': 'Zero Down Brokerage'}, 'sellerAgent': {'photo': {'url': 'https://photos.zillowstatic.com/h_e/IS9hv497umart60000000000.jpg'}, 'profileUrl': '/profile/vivian2266/', 'name': 'ting yu " vivian" zhu'}, 'showCountyLink': False, 'postingIsRental': False, 'attributeSource': {'infoString1': '40856700', 'infoString2': 'CRMLS', 'infoString3': 'https://photos.zillowstatic.com/fp/9f61463932aa73f48f1ae3d056f0eb39-p_d.jpg'}}, {'event': 'Pending sale', 'time': 1561680000000, 'date': '2019-06-28', 'price': 589000, 'pricePerSquareFoot': 518, 'priceChangeRate': 0, 'source': 'BETTER HOMES AND GARDENS REAL ESTATE RP', 'buyerAgent': None, 'sellerAgent': None, 'showCountyLink': False, 'postingIsRental': False, 'attributeSource': {'infoString1': None, 'infoString2': 'BETTER HOMES AND GARDENS REAL ESTATE RP', 'infoString3': None}}, {'event': 'Listed for sale', 'time': 1558915200000, 'date': '2019-05-27', 'price': 589000, 'pricePerSquareFoot': 518, 'priceChangeRate': -0.018333333333333333, 'source': 'BETTER HOMES AND GARDENS REAL ESTATE RP', 'buyerAgent': None, 'sellerAgent': None, 'showCountyLink': False, 'postingIsRental': False, 'attributeSource': {'infoString1': None, 'infoString2': 'BETTER HOMES AND GARDENS REAL ESTATE RP', 'infoString3': None}}, {'event': 'Pending sale', 'time': 1557187200000, 'date': '2019-05-07', 'price': 600000, 'pricePerSquareFoot': 528, 'priceChangeRate': 0, 'source': 'BETTER HOMES AND GARDENS REAL ESTATE RP', 'buyerAgent': None, 'sellerAgent': None, 'showCountyLink': False, 'postingIsRental': False, 'attributeSource': {'infoString1': None, 'infoString2': 'BETTER HOMES AND GARDENS REAL ESTATE RP', 'infoString3': None}}, {'event': 'Listed for sale', 'time': 1552435200000, 'date': '2019-03-13', 'price': 600000, 'pricePerSquareFoot': 528, 'priceChangeRate': 2.861003861003861, 'source': 'BETTER HOMES AND GARDENS REAL ESTATE RP', 'buyerAgent': None, 'sellerAgent': None, 'showCountyLink': False, 'postingIsRental': False, 'attributeSource': {'infoString1': None, 'infoString2': 'BETTER HOMES AND GARDENS REAL ESTATE RP', 'infoString3': None}}, {'event': 'Sold', 'time': 1313625600000, 'date': '2011-08-18', 'price': 155400, 'pricePerSquareFoot': 137, 'priceChangeRate': -0.2596474511672225, 'source': 'Public Record', 'buyerAgent': None, 'sellerAgent': None, 'showCountyLink': False, 'postingIsRental': False, 'attributeSource': {'infoString1': None, 'infoString2': 'Public Record', 'infoString3': None}}, {'event': 'Pending sale', 'time': 1310688000000, 'date': '2011-07-15', 'price': 209900, 'pricePerSquareFoot': 185, 'priceChangeRate': 1.6569620253164556, 'source': 'Fannie Mae', 'buyerAgent': None, 'sellerAgent': None, 'showCountyLink': False, 'postingIsRental': False, 'attributeSource': {'infoString1': None, 'infoString2': 'Fannie Mae', 'infoString3': None}}, {'event': 'Price change', 'time': 1308355200000, 'date': '2011-06-18', 'price': 79000, 'pricePerSquareFoot': 69, 'priceChangeRate': -0.6236303001429252, 'source': 'Auction.com', 'buyerAgent': None, 'sellerAgent': None, 'showCountyLink': False, 'postingIsRental': False, 'attributeSource': {'infoString1': None, 'infoString2': 'Auction.com', 'infoString3': None}}, {'event': 'Price change', 'time': 1308009600000, 'date': '2011-06-14', 'price': 209900, 'pricePerSquareFoot': 185, 'priceChangeRate': 1.6569620253164556, 'source': 'Auction.com', 'buyerAgent': None, 'sellerAgent': None, 'showCountyLink': False, 'postingIsRental': False, 'attributeSource': {'infoString1': None, 'infoString2': 'Auction.com', 'infoString3': None}}, {'event': 'Price change', 'time': 1307836800000, 'date': '2011-06-12', 'price': 79000, 'pricePerSquareFoot': 69, 'priceChangeRate': -0.6236303001429252, 'source': 'Auction.com', 'buyerAgent': None, 'sellerAgent': None, 'showCountyLink': False, 'postingIsRental': False, 'attributeSource': {'infoString1': None, 'infoString2': 'Auction.com', 'infoString3': None}}, {'event': 'Price change', 'time': 1306972800000, 'date': '2011-06-02', 'price': 209900, 'pricePerSquareFoot': 185, 'priceChangeRate': -0.023266635644485806, 'source': 'Auction.com', 'buyerAgent': None, 'sellerAgent': None, 'showCountyLink': False, 'postingIsRental': False, 'attributeSource': {'infoString1': None, 'infoString2': 'Auction.com', 'infoString3': None}}, {'event': 'Price change', 'time': 1304467200000, 'date': '2011-05-04', 'price': 214900, 'pricePerSquareFoot': 189, 'priceChangeRate': -0.022737608003638016, 'source': 'Auction.com', 'buyerAgent': None, 'sellerAgent': None, 'showCountyLink': False, 'postingIsRental': False, 'attributeSource': {'infoString1': None, 'infoString2': 'Auction.com', 'infoString3': None}}, {'event': 'Listed for sale', 'time': 1302912000000, 'date': '2011-04-16', 'price': 219900, 'pricePerSquareFoot': 193, 'priceChangeRate': 0, 'source': 'Auction.com', 'buyerAgent': None, 'sellerAgent': None, 'showCountyLink': False, 'postingIsRental': False, 'attributeSource': {'infoString1': None, 'infoString2': 'Auction.com', 'infoString3': None}}, {'event': 'Pending sale', 'time': 1302825600000, 'date': '2011-04-15', 'price': 219900, 'pricePerSquareFoot': 193, 'priceChangeRate': 0, 'source': 'Auction.com', 'buyerAgent': None, 'sellerAgent': None, 'showCountyLink': False, 'postingIsRental': False, 'attributeSource': {'infoString1': None, 'infoString2': 'Auction.com', 'infoString3': None}}, {'event': 'Price change', 'time': 1302393600000, 'date': '2011-04-10', 'price': 219900, 'pricePerSquareFoot': 193, 'priceChangeRate': -0.022232103156958647, 'source': 'Auction.com', 'buyerAgent': None, 'sellerAgent': None, 'showCountyLink': False, 'postingIsRental': False, 'attributeSource': {'infoString1': None, 'infoString2': 'Auction.com', 'infoString3': None}}, {'event': 'Listed for sale', 'time': 1302134400000, 'date': '2011-04-07', 'price': 224900, 'pricePerSquareFoot': 198, 'priceChangeRate': 0, 'source': 'Auction.com', 'buyerAgent': None, 'sellerAgent': None, 'showCountyLink': False, 'postingIsRental': False, 'attributeSource': {'infoString1': None, 'infoString2': 'Auction.com', 'infoString3': None}}, {'event': 'Pending sale', 'time': 1294531200000, 'date': '2011-01-09', 'price': 224900, 'pricePerSquareFoot': 198, 'priceChangeRate': 0, 'source': 'Auction.com', 'buyerAgent': None, 'sellerAgent': None, 'showCountyLink': False, 'postingIsRental': False, 'attributeSource': {'infoString1': None, 'infoString2': 'Auction.com', 'infoString3': None}}, {'event': 'Price change', 'time': 1293235200000, 'date': '2010-12-25', 'price': 224900, 'pricePerSquareFoot': 198, 'priceChangeRate': -0.10004001600640255, 'source': 'Auction.com', 'buyerAgent': None, 'sellerAgent': None, 'showCountyLink': False, 'postingIsRental': False, 'attributeSource': {'infoString1': None, 'infoString2': 'Auction.com', 'infoString3': None}}, {'event': 'Price change', 'time': 1287792000000, 'date': '2010-10-23', 'price': 249900, 'pricePerSquareFoot': 220, 'priceChangeRate': 0, 'source': 'Lehr Real Estate', 'buyerAgent': None, 'sellerAgent': None, 'showCountyLink': False, 'postingIsRental': False, 'attributeSource': {'infoString1': None, 'infoString2': 'Lehr Real Estate', 'infoString3': None}}, {'event': 'Price change', 'time': 1284768000000, 'date': '2010-09-18', 'price': None, 'pricePerSquareFoot': 0, 'priceChangeRate': 0, 'source': 'Williams &amp; Williams Worldwide Real Estate Auction', 'buyerAgent': None, 'sellerAgent': None, 'showCountyLink': False, 'postingIsRental': False, 'attributeSource': {'infoString1': None, 'infoString2': 'Williams &amp; Williams Worldwide Real Estate Auction', 'infoString3': None}}, {'event': 'Price change', 'time': 1284336000000, 'date': '2010-09-13', 'price': 249900, 'pricePerSquareFoot': 220, 'priceChangeRate': -0.07410151908114117, 'source': 'Lehr Real Estate', 'buyerAgent': None, 'sellerAgent': None, 'showCountyLink': False, 'postingIsRental': False, 'attributeSource': {'infoString1': None, 'infoString2': 'Lehr Real Estate', 'infoString3': None}}, {'event': 'Listed for sale', 'time': 1278028800000, 'date': '2010-07-02', 'price': 269900, 'pricePerSquareFoot': 237, 'priceChangeRate': -0.22121840798460327, 'source': 'Lehr Real Estate', 'buyerAgent': None, 'sellerAgent': None, 'showCountyLink': False, 'postingIsRental': False, 'attributeSource': {'infoString1': None, 'infoString2': 'Lehr Real Estate', 'infoString3': None}}, {'event': 'Sold', 'time': 1262649600000, 'date': '2010-01-05', 'price': 346567, 'pricePerSquareFoot': 305, 'priceChangeRate': -0.09748177083333333, 'source': 'Public Record', 'buyerAgent': None, 'sellerAgent': None, 'showCountyLink': False, 'postingIsRental': False, 'attributeSource': {'infoString1': None, 'infoString2': 'Public Record', 'infoString3': None}}, {'event': 'Sold', 'time': 1161648000000, 'date': '2006-10-24', 'price': 384000, 'pricePerSquareFoot': 338, 'priceChangeRate': 0, 'source': 'Public Record', 'buyerAgent': None, 'sellerAgent': None, 'showCountyLink': False, 'postingIsRental': False, 'attributeSource': {'infoString1': None, 'infoString2': 'Public Record', 'infoString3': None}}]</t>
  </si>
  <si>
    <t>2019-07-10</t>
  </si>
  <si>
    <t>[{'time': 1631933218015, 'taxPaid': None, 'taxIncreaseRate': 0, 'value': 590050, 'valueIncreaseRate': 0.010359589}, {'time': 1600397218015, 'taxPaid': 9270.78, 'taxIncreaseRate': 0.53626066, 'value': 584000, 'valueIncreaseRate': 0.6465686}, {'time': 1568774818015, 'taxPaid': 6034.64, 'taxIncreaseRate': 0.06449817, 'value': 354677, 'valueIncreaseRate': 0.019995743}, {'time': 1537238818015, 'taxPaid': 5669, 'taxIncreaseRate': 0, 'value': 347724, 'valueIncreaseRate': 0.019993665}, {'time': 1505702818015, 'taxPaid': 5669, 'taxIncreaseRate': 0.041747097, 'value': 340908, 'valueIncreaseRate': 0.019998563}, {'time': 1474166818015, 'taxPaid': 5441.82, 'taxIncreaseRate': 0.0016971112, 'value': 334224, 'valueIncreaseRate': 0.015245819}, {'time': 1442544418015, 'taxPaid': 5432.6, 'taxIncreaseRate': 0, 'value': 329205, 'valueIncreaseRate': 0.019977879}, {'time': 1411008418015, 'taxPaid': 5432.6, 'taxIncreaseRate': 0, 'value': 322757, 'valueIncreaseRate': 0.34650397}, {'time': 1379472418015, 'taxPaid': None, 'taxIncreaseRate': 0, 'value': 239700, 'valueIncreaseRate': -0.23904762}, {'time': 1347936418015, 'taxPaid': None, 'taxIncreaseRate': 0, 'value': 315000, 'valueIncreaseRate': 0.05}, {'time': 1316314018015, 'taxPaid': None, 'taxIncreaseRate': 0, 'value': 300000, 'valueIncreaseRate': -0.14285715}, {'time': 1284778018015, 'taxPaid': None, 'taxIncreaseRate': 0, 'value': 350000, 'valueIncreaseRate': 0}]</t>
  </si>
  <si>
    <t>1006477206</t>
  </si>
  <si>
    <t>[{'factValue': 'Condominium', 'factLabel': 'Type'}, {'factValue': '1984', 'factLabel': 'Year Built'}, {'factValue': 'Electric, MultiUnits', 'factLabel': 'Heating'}, {'factValue': 'None', 'factLabel': 'Cooling'}, {'factValue': '1 Garage space', 'factLabel': 'Parking'}, {'factValue': '$600 monthly', 'factLabel': 'HOA'}, {'factValue': '7 Days', 'factLabel': 'Days on Zillow'}, {'factValue': '$561', 'factLabel': 'Price/sqft'}, {'factValue': '2.5', 'factLabel': "Buyer's Agent Fee"}, {'factValue': None, 'factLabel': 'Offer Review Date'}]</t>
  </si>
  <si>
    <t>[{'description': None, 'dimensions': None, 'roomType': 'MasterBedroom', 'length': None, 'width': None, 'area': None, 'level': None, 'features': None, 'roomDescription': None, 'roomFeatures': ['Outside Access'],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</si>
  <si>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['Electric', 'MultiUnits']</t>
  </si>
  <si>
    <t>['Dishwasher', 'Disposal', 'Free-Standing Electric Range', 'Free-Standing Refrigerator', 'Washer/Dryer Stacked Included']</t>
  </si>
  <si>
    <t>['Inside', 'Laundry Closet']</t>
  </si>
  <si>
    <t>1,137</t>
  </si>
  <si>
    <t>1,137 sqft</t>
  </si>
  <si>
    <t>https://www.aryeo.com/v2/38c1109f-f914-4fb7-915c-2e1d7ad3f5f8/videos/44807</t>
  </si>
  <si>
    <t>['Enclosed', 'Garage Door Opener', 'Guest', 'Interior Access', 'Side by Side', 'On Site', 'Driveway']</t>
  </si>
  <si>
    <t>Ground Floor</t>
  </si>
  <si>
    <t>['Uncovered Courtyard']</t>
  </si>
  <si>
    <t>0.75 Acres</t>
  </si>
  <si>
    <t>0210227061</t>
  </si>
  <si>
    <t>['Fire Suppression System', 'Security Gate']</t>
  </si>
  <si>
    <t>['Common Areas', 'Heat', 'Maintenance Structure', 'Maintenance Grounds', 'Management', 'Sewer', 'Trash', 'Water']</t>
  </si>
  <si>
    <t>HANOVER TERRACE HOA</t>
  </si>
  <si>
    <t>['Landscape Front']</t>
  </si>
  <si>
    <t>['Paved Sidewalk', 'Sidewalk/Curb/Gutter']</t>
  </si>
  <si>
    <t>40966642</t>
  </si>
  <si>
    <t>330 13th St #1A</t>
  </si>
  <si>
    <t>Welcome to this charming light-filled bungalow on a quiet street in upper Fruitvale. It has all the beauty of a 1920's home with modern upgrades for comfortable living complete with beautiful hardwood floors, double paned windows and an original fireplace. The kitchen has been tastefully remodeled with stainless appliances. There are two large bedrooms with ample closet space and a third bedroom that can work as a home office. Every room is bright and inviting and you can rest easy knowing this home is meticulously maintained complete with a retrofitted foundation and new electric panel. The beautiful garden creates the perfect ambiance for dinner in the backyard or a look East to the hills for morning sunrise tea. A detached garage gives you plenty of room for storage. From this central location you’re close to all of the wonderful food and drink in Fruitvale, Dimond, and the Laurel. Dimond Park for a moment in nature and BART is just over 1 mile away with plenty of commute options.</t>
  </si>
  <si>
    <t>[{'event': 'Listed for sale', 'time': 1631232000000, 'date': '2021-09-10', 'price': 679000, 'pricePerSquareFoot': 641, 'priceChangeRate': 0.0864, 'source': 'bridgeMLS/CCAR/Bay East AOR', 'buyerAgent': None, 'sellerAgent': None, 'showCountyLink': False, 'postingIsRental': False, 'attributeSource': {'infoString1': '40966642', 'infoString2': 'bridgeMLS/CCAR/Bay East AOR', 'infoString3': 'https://photos.zillowstatic.com/fp/542acdc3b2ca053db8ac9dea64ca1739-p_d.jpg'}}, {'event': 'Sold', 'time': 1514332800000, 'date': '2017-12-27', 'price': 625000, 'pricePerSquareFoot': 590, 'priceChangeRate': 0.1384335154826958, 'source': 'Public Record', 'buyerAgent': None, 'sellerAgent': {'photo': {'url': 'https://photos.zillowstatic.com/h_e/ISyrvykhfb32qu1000000000.jpg'}, 'profileUrl': '/profile/zuser20160406092237380/', 'name': 'Liz McFarland'}, 'showCountyLink': False, 'postingIsRental': False, 'attributeSource': {'infoString1': None, 'infoString2': 'Public Record', 'infoString3': None}}, {'event': 'Pending sale', 'time': 1512777600000, 'date': '2017-12-09', 'price': 549000, 'pricePerSquareFoot': 518, 'priceChangeRate': 0, 'source': 'Pacific Union International Inc.', 'buyerAgent': None, 'sellerAgent': None, 'showCountyLink': False, 'postingIsRental': False, 'attributeSource': {'infoString1': None, 'infoString2': 'Pacific Union International Inc.', 'infoString3': None}}, {'event': 'Listed for sale', 'time': 1512000000000, 'date': '2017-11-30', 'price': 549000, 'pricePerSquareFoot': 518, 'priceChangeRate': 0.4601063829787234, 'source': 'PACIFIC UNION INTERNATIONAL', 'buyerAgent': None, 'sellerAgent': None, 'showCountyLink': False, 'postingIsRental': False, 'attributeSource': {'infoString1': None, 'infoString2': 'PACIFIC UNION INTERNATIONAL', 'infoString3': None}}, {'event': 'Sold', 'time': 1378857600000, 'date': '2013-09-11', 'price': 376000, 'pricePerSquareFoot': 355, 'priceChangeRate': 0.07736389684813753, 'source': 'Public Record', 'buyerAgent': None, 'sellerAgent': {'photo': {'url': 'https://photos.zillowstatic.com/h_e/IS3nq26d3pc1360000000000.jpg'}, 'profileUrl': '/profile/winnieandwillis/', 'name': 'Winnie and Willis - Equity West Team'}, 'showCountyLink': False, 'postingIsRental': False, 'attributeSource': {'infoString1': None, 'infoString2': 'Public Record', 'infoString3': None}}, {'event': 'Listing removed', 'time': 1377216000000, 'date': '2013-08-23', 'price': 349000, 'pricePerSquareFoot': 330, 'priceChangeRate': 0, 'source': 'Equity West', 'buyerAgent': None, 'sellerAgent': None, 'showCountyLink': False, 'postingIsRental': False, 'attributeSource': {'infoString1': None, 'infoString2': 'Equity West', 'infoString3': None}}, {'event': 'Listed for sale', 'time': 1376006400000, 'date': '2013-08-09', 'price': 349000, 'pricePerSquareFoot': 330, 'priceChangeRate': 1.5289855072463767, 'source': 'Equity West', 'buyerAgent': None, 'sellerAgent': None, 'showCountyLink': False, 'postingIsRental': False, 'attributeSource': {'infoString1': None, 'infoString2': 'Equity West', 'infoString3': None}}, {'event': 'Sold', 'time': 1352937600000, 'date': '2012-11-15', 'price': 138000, 'pricePerSquareFoot': 130, 'priceChangeRate': 0.001451378809869376, 'source': 'Public Record', 'buyerAgent': None, 'sellerAgent': {'photo': {'url': 'https://photos.zillowstatic.com/h_e/ISpxmppd383u320000000000.jpg'}, 'profileUrl': '/profile/Remi-Kajopaiye/', 'name': 'Remi Kajopaiye'}, 'showCountyLink': False, 'postingIsRental': False, 'attributeSource': {'infoString1': None, 'infoString2': 'Public Record', 'infoString3': None}}, {'event': 'Listing removed', 'time': 1347580800000, 'date': '2012-09-14', 'price': 137800, 'pricePerSquareFoot': 130, 'priceChangeRate': 0, 'source': 'CES Premier Real Estate Services, Inc.', 'buyerAgent': None, 'sellerAgent': None, 'showCountyLink': False, 'postingIsRental': False, 'attributeSource': {'infoString1': None, 'infoString2': 'CES Premier Real Estate Services, Inc.', 'infoString3': None}}, {'event': 'Listed for sale', 'time': 1344470400000, 'date': '2012-08-09', 'price': 137800, 'pricePerSquareFoot': 130, 'priceChangeRate': 0.17777777777777778, 'source': 'CES Premier Real Estate Services, Inc.', 'buyerAgent': None, 'sellerAgent': None, 'showCountyLink': False, 'postingIsRental': False, 'attributeSource': {'infoString1': None, 'infoString2': 'CES Premier Real Estate Services, Inc.', 'infoString3': None}}, {'event': 'Sold', 'time': 882921600000, 'date': '1997-12-24', 'price': 117000, 'pricePerSquareFoot': 110, 'priceChangeRate': 0, 'source': 'Public Record', 'buyerAgent': None, 'sellerAgent': None, 'showCountyLink': False, 'postingIsRental': False, 'attributeSource': {'infoString1': None, 'infoString2': 'Public Record', 'infoString3': None}}]</t>
  </si>
  <si>
    <t>2017-12-27</t>
  </si>
  <si>
    <t>[{'time': 1631933219439, 'taxPaid': None, 'taxIncreaseRate': 0, 'value': 656980, 'valueIncreaseRate': 0.010349865}, {'time': 1600397219439, 'taxPaid': 10234.2, 'taxIncreaseRate': 0.037585083, 'value': 650250, 'valueIncreaseRate': 0.02}, {'time': 1568774819439, 'taxPaid': 9863.48, 'taxIncreaseRate': -0.33346304, 'value': 637500, 'valueIncreaseRate': 0.02}, {'time': 1537238819439, 'taxPaid': 14798.1, 'taxIncreaseRate': 1.3172866, 'value': 625000, 'valueIncreaseRate': 0.5737325}, {'time': 1505702819439, 'taxPaid': 6385.96, 'taxIncreaseRate': -0.21847765, 'value': 397145, 'valueIncreaseRate': 0.01999959}, {'time': 1474166819439, 'taxPaid': 8171.18, 'taxIncreaseRate': 0.32856512, 'value': 389358, 'valueIncreaseRate': 0.015245977}, {'time': 1442544419439, 'taxPaid': 6150.38, 'taxIncreaseRate': 0, 'value': 383511, 'valueIncreaseRate': 0.019976065}, {'time': 1411008419439, 'taxPaid': 6150.38, 'taxIncreaseRate': 0, 'value': 376000, 'valueIncreaseRate': 1.7285922}, {'time': 1379472419439, 'taxPaid': None, 'taxIncreaseRate': 0, 'value': 137800, 'valueIncreaseRate': -0.07350756}, {'time': 1347936419439, 'taxPaid': None, 'taxIncreaseRate': 0, 'value': 148733, 'valueIncreaseRate': 0.019997668}, {'time': 1316314019439, 'taxPaid': None, 'taxIncreaseRate': 0, 'value': 145817, 'valueIncreaseRate': 0.0075244596}, {'time': 1284778019439, 'taxPaid': None, 'taxIncreaseRate': 0, 'value': 144728, 'valueIncreaseRate': -0.0023712364}, {'time': 1253242019439, 'taxPaid': None, 'taxIncreaseRate': 0, 'value': 145072, 'valueIncreaseRate': 0.019996062}, {'time': 1221706019439, 'taxPaid': None, 'taxIncreaseRate': 0, 'value': 142228, 'valueIncreaseRate': 0.019994263}, {'time': 1190083619439, 'taxPaid': None, 'taxIncreaseRate': 0, 'value': 139440, 'valueIncreaseRate': 0.01999166}, {'time': 1158547619439, 'taxPaid': None, 'taxIncreaseRate': 0, 'value': 136707, 'valueIncreaseRate': 0.020003581}, {'time': 1127011619439, 'taxPaid': None, 'taxIncreaseRate': 0, 'value': 134026, 'valueIncreaseRate': 0.019992542}, {'time': 1095475619439, 'taxPaid': None, 'taxIncreaseRate': 0, 'value': 131399, 'valueIncreaseRate': 0.01866797}, {'time': 1063853219439, 'taxPaid': None, 'taxIncreaseRate': 0, 'value': 128991, 'valueIncreaseRate': 0.019998102}, {'time': 1032317219439, 'taxPaid': None, 'taxIncreaseRate': 0, 'value': 126462, 'valueIncreaseRate': 0.019994676}, {'time': 1000781219439, 'taxPaid': 1899.62, 'taxIncreaseRate': 0, 'value': 123983, 'valueIncreaseRate': 0}]</t>
  </si>
  <si>
    <t>[{'distance': 0.4, 'name': 'Fruitvale Elementary', 'rating': 4, 'level': 'Elementary', 'studentsPerTeacher': 20, 'assigned': None, 'grades': 'K-5', 'link': 'https://www.greatschools.org/school?id=00208&amp;state=CA', 'type': 'Public', 'size': 332, 'totalCount': 1, 'isAssigned': True}, {'distance': 0.4, 'name': 'United for Success Academy', 'rating': 3, 'level': 'Middle', 'studentsPerTeacher': 16, 'assigned': None, 'grades': '6-8', 'link': 'https://www.greatschools.org/school?id=17037&amp;state=CA', 'type': 'Public', 'size': 370, 'totalCount': 2, 'isAssigned': True}, {'distance': 0.4, 'name': 'LIFE Academy', 'rating': 3, 'level': 'Middle', 'studentsPerTeacher': 17, 'assigned': None, 'grades': '6-12', 'link': 'https://www.greatschools.org/school?id=11905&amp;state=CA', 'type': 'Public', 'size': 463, 'totalCount': 1, 'isAssigned': True}]</t>
  </si>
  <si>
    <t>[{'factValue': 'Detached', 'factLabel': 'Type'}, {'factValue': '1926', 'factLabel': 'Year Built'}, {'factValue': 'Forced Air', 'factLabel': 'Heating'}, {'factValue': 'Central Air', 'factLabel': 'Cooling'}, {'factValue': '1 Garage space', 'factLabel': 'Parking'}, {'factValue': '2,613 sqft', 'factLabel': 'Lot'}, {'factValue': '7 Days', 'factLabel': 'Days on Zillow'}, {'factValue': '$641', 'factLabel': 'Price/sqft'}, {'factValue': None, 'factLabel': 'Offer Review Date'}]</t>
  </si>
  <si>
    <t>[{'description': None, 'dimensions': None, 'roomType': 'Kitchen', 'length': None, 'width': None, 'area': None, 'level': None, 'features': None, 'roomDescription': None, 'roomFeatures': ['Counter - Stone', 'Dishwasher', 'Gas Range/Cooktop', 'Refrigerator', 'Updated Kitchen'], 'roomLevel': None, 'roomArea': None, 'roomDimensions': None, 'roomLength': None, 'roomWidth': None, 'roomAreaSource': None, 'roomAreaUnits': None, 'roomLengthWidthSource': None, 'roomLengthWidthUnits': None}]</t>
  </si>
  <si>
    <t>['Dryer', 'Tankless Water Heater', 'Dishwasher', 'Gas Range', 'Refrigerator']</t>
  </si>
  <si>
    <t>1,059</t>
  </si>
  <si>
    <t>1,059 sqft</t>
  </si>
  <si>
    <t>2787067</t>
  </si>
  <si>
    <t>UPPER FRUITVALE</t>
  </si>
  <si>
    <t>Hacienda</t>
  </si>
  <si>
    <t>40966692</t>
  </si>
  <si>
    <t>4141 Bayo St</t>
  </si>
  <si>
    <t>This magical light-filled cottage is perched on an expansive, corner lot with pretty vista views. Surrounded by lush landscaping, Heritage Fruit trees, meandering pathways, exquisite fencing and a large Redwood deck. A perfect combination of charm and modern updates. LEVEL-IN entry to  living room with built-in bookshelf’s, classic fireplace ,Fir floors and the “sweet spot”, a window seat overlooking the shady Amber trees. Bright and cheery updated kitchen with Alcove used as a home office. Formal dining room with large picture windows giving you a front row seat to the verdant Oakland Hills views and overlooking your Garden Oasis. Gorgeous high-end remodeled bath with impeccable finishes. An added bonus is the rear detached dwelling repurposed as a separate space for extended living, guest quarters, office or use your own imagination. Brand new engineered Off-Street parking pad for two cars. This enchanting property located in the ever so popular tree-Lined Maxwell Park neighborhood</t>
  </si>
  <si>
    <t>[{'event': 'Listed for sale', 'time': 1631232000000, 'date': '2021-09-10', 'price': 749000, 'pricePerSquareFoot': 788, 'priceChangeRate': 0.9254498714652957, 'source': 'bridgeMLS/CCAR/Bay East AOR', 'buyerAgent': None, 'sellerAgent': None, 'showCountyLink': False, 'postingIsRental': False, 'attributeSource': {'infoString1': '40966692', 'infoString2': 'bridgeMLS/CCAR/Bay East AOR', 'infoString3': 'https://photos.zillowstatic.com/fp/542acdc3b2ca053db8ac9dea64ca1739-p_d.jpg'}}, {'event': 'Listing removed', 'time': 1341792000000, 'date': '2012-07-09', 'price': 389000, 'pricePerSquareFoot': 409, 'priceChangeRate': 0, 'source': 'Coldwell Banker', 'buyerAgent': None, 'sellerAgent': None, 'showCountyLink': False, 'postingIsRental': False, 'attributeSource': {'infoString1': None, 'infoString2': 'Coldwell Banker', 'infoString3': None}}, {'event': 'Listed for sale', 'time': 1336867200000, 'date': '2012-05-13', 'price': 389000, 'pricePerSquareFoot': 409, 'priceChangeRate': 0, 'source': 'Coldwell Banker', 'buyerAgent': None, 'sellerAgent': None, 'showCountyLink': False, 'postingIsRental': False, 'attributeSource': {'infoString1': None, 'infoString2': 'Coldwell Banker', 'infoString3': None}}, {'event': 'Listing removed', 'time': 1329609600000, 'date': '2012-02-19', 'price': 389000, 'pricePerSquareFoot': 409, 'priceChangeRate': 0, 'source': 'Coldwell Banker', 'buyerAgent': None, 'sellerAgent': None, 'showCountyLink': False, 'postingIsRental': False, 'attributeSource': {'infoString1': None, 'infoString2': 'Coldwell Banker', 'infoString3': None}}, {'event': 'Listed for sale', 'time': 1322870400000, 'date': '2011-12-03', 'price': 389000, 'pricePerSquareFoot': 409, 'priceChangeRate': 0, 'source': 'Coldwell Banker', 'buyerAgent': None, 'sellerAgent': None, 'showCountyLink': False, 'postingIsRental': False, 'attributeSource': {'infoString1': None, 'infoString2': 'Coldwell Banker', 'infoString3': None}}, {'event': 'Listing removed', 'time': 1309824000000, 'date': '2011-07-05', 'price': 389000, 'pricePerSquareFoot': 409, 'priceChangeRate': 0, 'source': 'Coldwell Banker', 'buyerAgent': None, 'sellerAgent': None, 'showCountyLink': False, 'postingIsRental': False, 'attributeSource': {'infoString1': None, 'infoString2': 'Coldwell Banker', 'infoString3': None}}, {'event': 'Listed for sale', 'time': 1297987200000, 'date': '2011-02-18', 'price': 389000, 'pricePerSquareFoot': 409, 'priceChangeRate': 0.01832460732984293, 'source': 'Coldwell Banker', 'buyerAgent': None, 'sellerAgent': None, 'showCountyLink': False, 'postingIsRental': False, 'attributeSource': {'infoString1': None, 'infoString2': 'Coldwell Banker', 'infoString3': None}}, {'event': 'Sold', 'time': 1278892800000, 'date': '2010-07-12', 'price': 382000, 'pricePerSquareFoot': 402, 'priceChangeRate': -0.017994858611825194, 'source': 'Public Record', 'buyerAgent': None, 'sellerAgent': None, 'showCountyLink': False, 'postingIsRental': False, 'attributeSource': {'infoString1': None, 'infoString2': 'Public Record', 'infoString3': None}}, {'event': 'Listed for sale', 'time': 1273881600000, 'date': '2010-05-15', 'price': 389000, 'pricePerSquareFoot': 409, 'priceChangeRate': -0.07380952380952381, 'source': 'Coldwell Banker', 'buyerAgent': None, 'sellerAgent': None, 'showCountyLink': False, 'postingIsRental': False, 'attributeSource': {'infoString1': None, 'infoString2': 'Coldwell Banker', 'infoString3': None}}, {'event': 'Sold', 'time': 1060905600000, 'date': '2003-08-15', 'price': 420000, 'pricePerSquareFoot': 442, 'priceChangeRate': 1.6751592356687899, 'source': 'Public Record', 'buyerAgent': None, 'sellerAgent': None, 'showCountyLink': False, 'postingIsRental': False, 'attributeSource': {'infoString1': None, 'infoString2': 'Public Record', 'infoString3': None}}, {'event': 'Sold', 'time': 905817600000, 'date': '1998-09-15', 'price': 157000, 'pricePerSquareFoot': 165, 'priceChangeRate': 0, 'source': 'Public Record', 'buyerAgent': None, 'sellerAgent': None, 'showCountyLink': False, 'postingIsRental': False, 'attributeSource': {'infoString1': None, 'infoString2': 'Public Record', 'infoString3': None}}]</t>
  </si>
  <si>
    <t>2010-07-12</t>
  </si>
  <si>
    <t>[{'time': 1631933220884, 'taxPaid': None, 'taxIncreaseRate': 0, 'value': 452118, 'valueIncreaseRate': 0.01035342}, {'time': 1600397220884, 'taxPaid': 7513.86, 'taxIncreaseRate': 0.04286164, 'value': 447485, 'valueIncreaseRate': 0.019992523}, {'time': 1568774820884, 'taxPaid': 7205.04, 'taxIncreaseRate': 0.0638734, 'value': 438714, 'valueIncreaseRate': 0.019989956}, {'time': 1537238820884, 'taxPaid': 6772.46, 'taxIncreaseRate': 0, 'value': 430116, 'valueIncreaseRate': 0.019993598}, {'time': 1505702820884, 'taxPaid': 6772.46, 'taxIncreaseRate': 0.038259067, 'value': 421685, 'valueIncreaseRate': 0.01999671}, {'time': 1474166820884, 'taxPaid': 6522.9, 'taxIncreaseRate': 0.0059373267, 'value': 413418, 'valueIncreaseRate': 0.015242712}, {'time': 1442544420884, 'taxPaid': 6484.4, 'taxIncreaseRate': 0, 'value': 407211, 'valueIncreaseRate': 0.019978208}, {'time': 1411008420884, 'taxPaid': 6484.4, 'taxIncreaseRate': 0, 'value': 399235, 'valueIncreaseRate': 0.0045391526}, {'time': 1379472420884, 'taxPaid': None, 'taxIncreaseRate': 0, 'value': 397431, 'valueIncreaseRate': 0.01999538}, {'time': 1347936420884, 'taxPaid': None, 'taxIncreaseRate': 0, 'value': 389640, 'valueIncreaseRate': 0.02}, {'time': 1316314020884, 'taxPaid': None, 'taxIncreaseRate': 0, 'value': 382000, 'valueIncreaseRate': 1.2470589}, {'time': 1284778020884, 'taxPaid': None, 'taxIncreaseRate': 0, 'value': 170000, 'valueIncreaseRate': 0.0625}, {'time': 1253242020884, 'taxPaid': None, 'taxIncreaseRate': 0, 'value': 160000, 'valueIncreaseRate': -0.6480538}, {'time': 1221706020884, 'taxPaid': None, 'taxIncreaseRate': 0, 'value': 454615, 'valueIncreaseRate': 0.019995378}, {'time': 1190083620884, 'taxPaid': None, 'taxIncreaseRate': 0, 'value': 445703, 'valueIncreaseRate': 0.019992357}, {'time': 1158547620884, 'taxPaid': None, 'taxIncreaseRate': 0, 'value': 436967, 'valueIncreaseRate': 0.019997666}, {'time': 1127011620884, 'taxPaid': None, 'taxIncreaseRate': 0, 'value': 428400, 'valueIncreaseRate': 0.02}, {'time': 1095475620884, 'taxPaid': None, 'taxIncreaseRate': 0, 'value': 420000, 'valueIncreaseRate': 1.4714459}, {'time': 1063853220884, 'taxPaid': None, 'taxIncreaseRate': 0, 'value': 169941, 'valueIncreaseRate': 0.019992797}, {'time': 1032317220884, 'taxPaid': None, 'taxIncreaseRate': 0, 'value': 166610, 'valueIncreaseRate': 0.020000856}, {'time': 1000781220884, 'taxPaid': 2420.86, 'taxIncreaseRate': 0, 'value': 163343, 'valueIncreaseRate': 0}]</t>
  </si>
  <si>
    <t>[{'distance': 0.5, 'name': 'Melrose Leadership Academy', 'rating': 3, 'level': 'Elementary', 'studentsPerTeacher': 19, 'assigned': None, 'grades': 'K-8', 'link': 'https://www.greatschools.org/school?id=11912&amp;state=CA', 'type': 'Public', 'size': 538, 'totalCount': 1, 'isAssigned': True}, {'distance': 0.8, 'name': 'Community Day High', 'rating': None, 'level': 'High', 'studentsPerTeacher': 10, 'assigned': None, 'grades': '9-12', 'link': 'https://www.greatschools.org/school?id=14591&amp;state=CA', 'type': 'Public', 'size': 25, 'totalCount': 1, 'isAssigned': True}]</t>
  </si>
  <si>
    <t>[{'factValue': 'Detached', 'factLabel': 'Type'}, {'factValue': '1925', 'factLabel': 'Year Built'}, {'factValue': 'Forced Air, Natural Gas', 'factLabel': 'Heating'}, {'factValue': 'None', 'factLabel': 'Cooling'}, {'factValue': 'Off Street, RV/Boat Parking, Side Yard Access, Guest', 'factLabel': 'Parking'}, {'factValue': '6,534 sqft', 'factLabel': 'Lot'}, {'factValue': '7 Days', 'factLabel': 'Days on Zillow'}, {'factValue': '$788', 'factLabel': 'Price/sqft'}, {'factValue': None, 'factLabel': 'Offer Review Date'}]</t>
  </si>
  <si>
    <t>[{'description': None, 'dimensions': None, 'roomType': 'Kitchen', 'length': None, 'width': None, 'area': None, 'level': None, 'features': None, 'roomDescription': None, 'roomFeatures': ['Counter - Solid Surface', 'Garbage Disposal', 'Gas Range/Cooktop', 'Grill Built-in', 'Ice Maker Hookup', 'Oven Built-in', 'Range/Oven Free Standing', 'Refrigerator', 'Self-Cleaning Oven', 'Updated Kitchen'], 'roomLevel': None, 'roomArea': None, 'roomDimensions': None, 'roomLength': None, 'roomWidth': None, 'roomAreaSource': None, 'roomAreaUnits': None, 'roomLengthWidthSource': None, 'roomLengthWidthUnits': None}]</t>
  </si>
  <si>
    <t>['Dryer', 'Washer', 'Gas Water Heater', 'Disposal', 'Gas Range', 'Grill Built-in', 'Plumbed For Ice Maker', 'Oven', 'Free-Standing Range', 'Refrigerator', 'Self Cleaning Oven']</t>
  </si>
  <si>
    <t>['Dryer', 'In Basement', 'Laundry Room', 'Washer']</t>
  </si>
  <si>
    <t>http://www.3304Morcom.com</t>
  </si>
  <si>
    <t>['Off Street', 'RV/Boat Parking', 'Side Yard Access', 'Guest']</t>
  </si>
  <si>
    <t>['Back Yard', 'Front Yard', 'Garden/Play', 'Side Yard', 'Sprinklers Automatic', 'Terraced Down']</t>
  </si>
  <si>
    <t>['Forest', 'Hills', 'Mountain(s)', 'Trees/Woods']</t>
  </si>
  <si>
    <t>3625021392</t>
  </si>
  <si>
    <t>Ultra Charming</t>
  </si>
  <si>
    <t>['Fire Alarm', 'Security Alarm - Owned']</t>
  </si>
  <si>
    <t>['Counter - Solid Surface', 'Updated Kitchen', 'Formal Dining Room', 'Office', 'Storage']</t>
  </si>
  <si>
    <t>['2 Houses / 1 Lot', 'Corner Lot', 'Sloped Down', 'Premium Lot', 'Secluded']</t>
  </si>
  <si>
    <t>40966625</t>
  </si>
  <si>
    <t>4445 Masterson St</t>
  </si>
  <si>
    <t>This beautiful, entirely remodeled 2 bedroom modern home boasts an open floor plan which allows for easy indoor/outdoor living and entertaining. No expenses were spared in this beautiful design! It also features tastefully landscaped usable front and backyard! It also has a brand new kitchen with stunning counter tops, new lighting throughout, new appliances, flawless new bathroom, new flooring throughout, new windows, fresh interior and exterior paint, landscaped back yard, much more. There is also a large bonus area on ground level with unlimited possibilities. This home resides in an excellent, convenient location near shopping, public transportation and freeway access. You will absolutely fall in love with this completely remodeled home. Bonus area/downstairs area photographs were staged digitally to show potential and is UNFINISHED. All information and images should be independently reviewed and verified for accuracy.</t>
  </si>
  <si>
    <t>[{'event': 'Listed for sale', 'time': 1631232000000, 'date': '2021-09-10', 'price': 799000, 'pricePerSquareFoot': 768, 'priceChangeRate': 0.43963963963963965, 'source': 'bridgeMLS/CCAR/Bay East AOR', 'buyerAgent': None, 'sellerAgent': None, 'showCountyLink': False, 'postingIsRental': False, 'attributeSource': {'infoString1': '40966625', 'infoString2': 'bridgeMLS/CCAR/Bay East AOR', 'infoString3': 'https://photos.zillowstatic.com/fp/542acdc3b2ca053db8ac9dea64ca1739-p_d.jpg'}}, {'event': 'Sold', 'time': 1620345600000, 'date': '2021-05-07', 'price': 555000, 'pricePerSquareFoot': 534, 'priceChangeRate': 0, 'source': 'Public Record', 'buyerAgent': None, 'sellerAgent': None, 'showCountyLink': False, 'postingIsRental': False, 'attributeSource': {'infoString1': None, 'infoString2': 'Public Record', 'infoString3': None}}]</t>
  </si>
  <si>
    <t>2021-05-07</t>
  </si>
  <si>
    <t>[{'time': 1631933222762, 'taxPaid': None, 'taxIncreaseRate': 0, 'value': 44395, 'valueIncreaseRate': 0.010355029}, {'time': 1600397222762, 'taxPaid': 1905.32, 'taxIncreaseRate': 0.10324138, 'value': 43940, 'valueIncreaseRate': 0.020010214}, {'time': 1568774822762, 'taxPaid': 1727.02, 'taxIncreaseRate': 0.08722918, 'value': 43078, 'valueIncreaseRate': 0.019983899}, {'time': 1537238822762, 'taxPaid': 1588.46, 'taxIncreaseRate': 0, 'value': 42234, 'valueIncreaseRate': 0.019997101}, {'time': 1505702822762, 'taxPaid': 1588.46, 'taxIncreaseRate': 0.1077899, 'value': 41406, 'valueIncreaseRate': 0.020002956}, {'time': 1474166822762, 'taxPaid': 1433.9, 'taxIncreaseRate': 0.09578465, 'value': 40594, 'valueIncreaseRate': 0.015256102}, {'time': 1442544422762, 'taxPaid': 1308.56, 'taxIncreaseRate': 0, 'value': 39984, 'valueIncreaseRate': 0.01997398}, {'time': 1411008422762, 'taxPaid': 1308.56, 'taxIncreaseRate': 0, 'value': 39201, 'valueIncreaseRate': 0.0045356704}, {'time': 1379472422762, 'taxPaid': None, 'taxIncreaseRate': 0, 'value': 39024, 'valueIncreaseRate': 0.019995295}, {'time': 1347936422762, 'taxPaid': None, 'taxIncreaseRate': 0, 'value': 38259, 'valueIncreaseRate': 0.020022396}, {'time': 1316314022762, 'taxPaid': None, 'taxIncreaseRate': 0, 'value': 37508, 'valueIncreaseRate': 0.0075212205}, {'time': 1284778022762, 'taxPaid': None, 'taxIncreaseRate': 0, 'value': 37228, 'valueIncreaseRate': -0.002384972}, {'time': 1253242022762, 'taxPaid': None, 'taxIncreaseRate': 0, 'value': 37317, 'valueIncreaseRate': 0.0200082}, {'time': 1221706022762, 'taxPaid': None, 'taxIncreaseRate': 0, 'value': 36585, 'valueIncreaseRate': 0.019989964}, {'time': 1190083622762, 'taxPaid': None, 'taxIncreaseRate': 0, 'value': 35868, 'valueIncreaseRate': 0.019991469}, {'time': 1158547622762, 'taxPaid': None, 'taxIncreaseRate': 0, 'value': 35165, 'valueIncreaseRate': 0.020014504}, {'time': 1127011622762, 'taxPaid': None, 'taxIncreaseRate': 0, 'value': 34475, 'valueIncreaseRate': 0.019970413}, {'time': 1095475622762, 'taxPaid': None, 'taxIncreaseRate': 0, 'value': 33800, 'valueIncreaseRate': 0.018655255}, {'time': 1063853222762, 'taxPaid': None, 'taxIncreaseRate': 0, 'value': 33181, 'valueIncreaseRate': 0.019980941}, {'time': 1032317222762, 'taxPaid': None, 'taxIncreaseRate': 0, 'value': 32531, 'valueIncreaseRate': 0.02000439}, {'time': 1000781222762, 'taxPaid': 680.06, 'taxIncreaseRate': 0, 'value': 31893, 'valueIncreaseRate': 0}]</t>
  </si>
  <si>
    <t>[{'distance': 0.7, 'name': 'Redwood Heights Elementary', 'rating': 5, 'level': 'Elementary', 'studentsPerTeacher': 19, 'assigned': None, 'grades': 'K-5', 'link': 'https://www.greatschools.org/school?id=00253&amp;state=CA', 'type': 'Public', 'size': 372, 'totalCount': 1, 'isAssigned': True}, {'distance': 0.6, 'name': 'Community Day Middle', 'rating': None, 'level': 'Middle', 'studentsPerTeacher': 6, 'assigned': None, 'grades': '6-8', 'link': 'https://www.greatschools.org/school?id=14597&amp;state=CA', 'type': 'Public', 'size': 9, 'totalCount': 1, 'isAssigned': True}, {'distance': 0.6, 'name': 'Community Day High', 'rating': None, 'level': 'High', 'studentsPerTeacher': 10, 'assigned': None, 'grades': '9-12', 'link': 'https://www.greatschools.org/school?id=14591&amp;state=CA', 'type': 'Public', 'size': 25, 'totalCount': 1, 'isAssigned': True}]</t>
  </si>
  <si>
    <t>[{'factValue': 'Detached', 'factLabel': 'Type'}, {'factValue': '1918', 'factLabel': 'Year Built'}, {'factValue': 'Floor Furnace', 'factLabel': 'Heating'}, {'factValue': 'Other', 'factLabel': 'Cooling'}, {'factValue': 'On Street', 'factLabel': 'Parking'}, {'factValue': '3,920 sqft', 'factLabel': 'Lot'}, {'factValue': '7 Days', 'factLabel': 'Days on Zillow'}, {'factValue': '$768', 'factLabel': 'Price/sqft'}, {'factValue': None, 'factLabel': 'Offer Review Date'}]</t>
  </si>
  <si>
    <t>[{'description': None, 'dimensions': None, 'roomType': 'Kitchen', 'length': None, 'width': None, 'area': None, 'level': None, 'features': None, 'roomDescription': None, 'roomFeatures': ['Dishwasher', 'Electric Range/Cooktop', 'Refrigerator'], 'roomLevel': None, 'roomArea': None, 'roomDimensions': None, 'roomLength': None, 'roomWidth': None, 'roomAreaSource': None, 'roomAreaUnits': None, 'roomLengthWidthSource': None, 'roomLengthWidthUnits': None}]</t>
  </si>
  <si>
    <t>['Dishwasher', 'Electric Range', 'Refrigerator']</t>
  </si>
  <si>
    <t>1,040</t>
  </si>
  <si>
    <t>['Back Yard', 'Front Yard', 'Landscape Back', 'Landscape Front', 'Low Maintenance']</t>
  </si>
  <si>
    <t>['Deck', 'Rear Porch']</t>
  </si>
  <si>
    <t>372547184</t>
  </si>
  <si>
    <t>['Bonus/Plus Room', 'Unfinished Room', 'Workshop']</t>
  </si>
  <si>
    <t>['Premium Lot', 'Regular']</t>
  </si>
  <si>
    <t>LAUREL</t>
  </si>
  <si>
    <t>421593706</t>
  </si>
  <si>
    <t>492 Staten Ave APT 201</t>
  </si>
  <si>
    <t>Please do not disturb Tenants.  Shown by appointment only with R. Lee Patterson, call 415 823-3781.  Showings are done with Covid-19 protocol.  This is a legal 3 unit complex with a fourth unit that is unwarranted by listing agents or Seller.  There are four mailing address at the property.  3850 Market Street is the unwarranted unit, 893, 895 and 897 Apgar Street the three main units.  Also there is parking for three cars in the building where 897 Apgar is located.  All units are currently rented.</t>
  </si>
  <si>
    <t>[{'event': 'Listed for sale', 'time': 1631232000000, 'date': '2021-09-10', 'price': 1295000, 'pricePerSquareFoot': 347, 'priceChangeRate': 0, 'source': 'SFAR', 'buyerAgent': None, 'sellerAgent': None, 'showCountyLink': False, 'postingIsRental': False, 'attributeSource': {'infoString1': '421593706', 'infoString2': 'SFAR', 'infoString3': 'https://photos.zillowstatic.com/fp/0db622b81d9820e68593cbf0cba4363e-p_d.jpg'}}, {'event': 'Listing removed', 'time': 1627516800000, 'date': '2021-07-29', 'price': 1295000, 'pricePerSquareFoot': 347, 'priceChangeRate': 0, 'source': 'SFAR', 'buyerAgent': None, 'sellerAgent': None, 'showCountyLink': False, 'postingIsRental': False, 'attributeSource': {'infoString1': '421519455', 'infoString2': 'SFAR', 'infoString3': 'https://photos.zillowstatic.com/fp/0db622b81d9820e68593cbf0cba4363e-p_d.jpg'}}, {'event': 'Listed for sale', 'time': 1613088000000, 'date': '2021-02-12', 'price': 1295000, 'pricePerSquareFoot': 347, 'priceChangeRate': 1.072, 'source': 'SFAR', 'buyerAgent': None, 'sellerAgent': None, 'showCountyLink': False, 'postingIsRental': False, 'attributeSource': {'infoString1': '421519455', 'infoString2': 'SFAR', 'infoString3': 'https://photos.zillowstatic.com/fp/0db622b81d9820e68593cbf0cba4363e-p_d.jpg'}}, {'event': 'Sold', 'time': 1101772800000, 'date': '2004-11-30', 'price': 625000, 'pricePerSquareFoot': 167, 'priceChangeRate': 0.7806267806267806, 'source': 'Public Record', 'buyerAgent': None, 'sellerAgent': None, 'showCountyLink': False, 'postingIsRental': False, 'attributeSource': {'infoString1': None, 'infoString2': 'Public Record', 'infoString3': None}}, {'event': 'Sold', 'time': 1003795200000, 'date': '2001-10-23', 'price': 351000, 'pricePerSquareFoot': 94, 'priceChangeRate': 0, 'source': 'Public Record', 'buyerAgent': None, 'sellerAgent': None, 'showCountyLink': False, 'postingIsRental': False, 'attributeSource': {'infoString1': None, 'infoString2': 'Public Record', 'infoString3': None}}]</t>
  </si>
  <si>
    <t>2004-11-30</t>
  </si>
  <si>
    <t>[{'time': 1631933224272, 'taxPaid': None, 'taxIncreaseRate': 0, 'value': 583900, 'valueIncreaseRate': 0.010357942}, {'time': 1600397224272, 'taxPaid': 9851.76, 'taxIncreaseRate': 0.05538892, 'value': 577914, 'valueIncreaseRate': 0.019991634}, {'time': 1568774824272, 'taxPaid': 9334.72, 'taxIncreaseRate': 0.071202934, 'value': 566587, 'valueIncreaseRate': 0.019991647}, {'time': 1537238824272, 'taxPaid': 8714.24, 'taxIncreaseRate': 0, 'value': 555482, 'valueIncreaseRate': 0.019992875}, {'time': 1505702824272, 'taxPaid': 8714.24, 'taxIncreaseRate': 0.01935725, 'value': 544594, 'valueIncreaseRate': 0.01999176}, {'time': 1474166824272, 'taxPaid': 8548.76, 'taxIncreaseRate': -0.03971555, 'value': 533920, 'valueIncreaseRate': 0.015246186}, {'time': 1442544424272, 'taxPaid': 8902.32, 'taxIncreaseRate': 0, 'value': 525902, 'valueIncreaseRate': 0.019974671}, {'time': 1411008424272, 'taxPaid': 8902.32, 'taxIncreaseRate': 0, 'value': 515603, 'valueIncreaseRate': 0.0045355805}, {'time': 1379472424272, 'taxPaid': None, 'taxIncreaseRate': 0, 'value': 513275, 'valueIncreaseRate': 0.019999564}, {'time': 1347936424272, 'taxPaid': None, 'taxIncreaseRate': 0, 'value': 503211, 'valueIncreaseRate': 0.2580275}, {'time': 1316314024272, 'taxPaid': None, 'taxIncreaseRate': 0, 'value': 400000, 'valueIncreaseRate': 0}, {'time': 1284778024272, 'taxPaid': None, 'taxIncreaseRate': 0, 'value': 400000, 'valueIncreaseRate': -0.41523033}, {'time': 1253242024272, 'taxPaid': None, 'taxIncreaseRate': 0, 'value': 684030, 'valueIncreaseRate': 0.0199949}, {'time': 1221706024272, 'taxPaid': None, 'taxIncreaseRate': 0, 'value': 670621, 'valueIncreaseRate': 0.019994676}, {'time': 1190083624272, 'taxPaid': None, 'taxIncreaseRate': 0, 'value': 657475, 'valueIncreaseRate': 0.019998945}, {'time': 1158547624272, 'taxPaid': None, 'taxIncreaseRate': 0, 'value': 644584, 'valueIncreaseRate': 0.0313344}, {'time': 1127011624272, 'taxPaid': None, 'taxIncreaseRate': 0, 'value': 625000, 'valueIncreaseRate': 0.71372324}, {'time': 1095475624272, 'taxPaid': None, 'taxIncreaseRate': 0, 'value': 364703, 'valueIncreaseRate': 0.018666554}, {'time': 1063853224272, 'taxPaid': None, 'taxIncreaseRate': 0, 'value': 358020, 'valueIncreaseRate': 0.02}, {'time': 1032317224272, 'taxPaid': None, 'taxIncreaseRate': 0, 'value': 351000, 'valueIncreaseRate': 3.9249334}, {'time': 1000781224272, 'taxPaid': 1657.58, 'taxIncreaseRate': 0, 'value': 71270, 'valueIncreaseRate': 0}]</t>
  </si>
  <si>
    <t>[{'distance': 0.4, 'name': 'Hoover Elementary', 'rating': 2, 'level': 'Elementary', 'studentsPerTeacher': 18, 'assigned': None, 'grades': 'K-5', 'link': 'https://www.greatschools.org/school?id=00218&amp;state=CA', 'type': 'Public', 'size': 269, 'totalCount': 3, 'isAssigned': True}, {'distance': 0.7, 'name': 'Oakland Adult And Career Education', 'rating': None, 'level': 'Elementary', 'studentsPerTeacher': None, 'assigned': None, 'grades': None, 'link': 'https://www.greatschools.org/school?id=14573&amp;state=CA', 'type': 'Public', 'size': None, 'totalCount': 2, 'isAssigned': True}]</t>
  </si>
  <si>
    <t>[{'factValue': 'Triplex', 'factLabel': 'Type'}, {'factValue': '1947', 'factLabel': 'Year Built'}, {'factValue': 'Has Heating (Unspecified Type)', 'factLabel': 'Heating'}, {'factValue': 'None', 'factLabel': 'Cooling'}, {'factValue': '3 Garage spaces', 'factLabel': 'Parking'}, {'factValue': '7 Days', 'factLabel': 'Days on Zillow'}, {'factValue': '$347', 'factLabel': 'Price/sqft'}, {'factValue': '3%', 'factLabel': "Buyer's Agent Fee"}, {'factValue': None, 'factLabel': 'Offer Review Date'}]</t>
  </si>
  <si>
    <t>['Has Heating (Unspecified Type)']</t>
  </si>
  <si>
    <t>3,734</t>
  </si>
  <si>
    <t>3,734 sqft</t>
  </si>
  <si>
    <t>Four</t>
  </si>
  <si>
    <t>3,635 sqft</t>
  </si>
  <si>
    <t>0120959027</t>
  </si>
  <si>
    <t>['Frame', 'Plaster', 'Stucco', 'Wood Siding']</t>
  </si>
  <si>
    <t>['No Loading']</t>
  </si>
  <si>
    <t>3%</t>
  </si>
  <si>
    <t>['Corner Lot', 'Sidewalk']</t>
  </si>
  <si>
    <t>['Triplex']</t>
  </si>
  <si>
    <t>['Cable TV', 'Electricity', 'Gas']</t>
  </si>
  <si>
    <t>40966676</t>
  </si>
  <si>
    <t>500 Vernon St APT 314</t>
  </si>
  <si>
    <t>New listing. This elegant Mediterranean resides in the popular Oakmore neighborhood. Perched for maximum privacy, the sun-drenched home abounds with dramatic architectural details. A light-filled formal living room with banks of windows and custom fireplace sets the stage. The living room flows to a wonderful formal dining room. Verdant views in the eat-in kitchen invite you to start your day with cup of coffee and a moment of peace. Gourmet appliances and plenty of counter space will make everyday meals a breeze. Two bedrooms and updated hall bath with a clawfoot tub complete the main split level. The downstairs offers a large bedroom and bath perfect for your primary bedroom. A workshop offers plenty of storage. The professionally landscaped backyard wraps around a stunning sunroom allowing you to relax and entertain. Surrounded by lush gardens filled with fruit trees, this remarkable property will delight at every turn. Laundry room and two-car attached garage. Open Sunday 2-4pm.</t>
  </si>
  <si>
    <t>[{'event': 'Listed for sale', 'time': 1631232000000, 'date': '2021-09-10', 'price': 1049000, 'pricePerSquareFoot': 418, 'priceChangeRate': 0.436986301369863, 'source': 'bridgeMLS/CCAR/Bay East AOR', 'buyerAgent': None, 'sellerAgent': None, 'showCountyLink': False, 'postingIsRental': False, 'attributeSource': {'infoString1': '40966676', 'infoString2': 'bridgeMLS/CCAR/Bay East AOR', 'infoString3': 'https://photos.zillowstatic.com/fp/542acdc3b2ca053db8ac9dea64ca1739-p_d.jpg'}}, {'event': 'Sold', 'time': 1249344000000, 'date': '2009-08-04', 'price': 730000, 'pricePerSquareFoot': 291, 'priceChangeRate': 0, 'source': 'Public Record', 'buyerAgent': {'photo': {'url': 'https://photos.zillowstatic.com/h_e/ISqp8px9o468jh1000000000.jpg'}, 'profileUrl': '/profile/DevParikhGRI/', 'name': 'Dev Parikh'}, 'sellerAgent': {'photo': {'url': 'https://photos.zillowstatic.com/h_e/ISqp8px9o468jh1000000000.jpg'}, 'profileUrl': '/profile/DevParikhGRI/', 'name': 'Dev Parikh'}, 'showCountyLink': False, 'postingIsRental': False, 'attributeSource': {'infoString1': None, 'infoString2': 'Public Record', 'infoString3': None}}, {'event': 'Sold', 'time': 1123718400000, 'date': '2005-08-11', 'price': 730000, 'pricePerSquareFoot': 291, 'priceChangeRate': 0, 'source': 'Public Record', 'buyerAgent': None, 'sellerAgent': None, 'showCountyLink': False, 'postingIsRental': False, 'attributeSource': {'infoString1': None, 'infoString2': 'Public Record', 'infoString3': None}}]</t>
  </si>
  <si>
    <t>2009-08-04</t>
  </si>
  <si>
    <t>[{'time': 1631933225512, 'taxPaid': None, 'taxIncreaseRate': 0, 'value': 870495, 'valueIncreaseRate': 0.010354305}, {'time': 1600397225512, 'taxPaid': 13307.26, 'taxIncreaseRate': 0.03424516, 'value': 861574, 'valueIncreaseRate': 0.019998059}, {'time': 1568774825512, 'taxPaid': 12866.64, 'taxIncreaseRate': 0.06002443, 'value': 844682, 'valueIncreaseRate': 0.01999336}, {'time': 1537238825512, 'taxPaid': 12138.06, 'taxIncreaseRate': 0, 'value': 828125, 'valueIncreaseRate': 0.019996552}, {'time': 1505702825512, 'taxPaid': 12138.06, 'taxIncreaseRate': 0.029175919, 'value': 811890, 'valueIncreaseRate': 0.019991783}, {'time': 1474166825512, 'taxPaid': 11793.96, 'taxIncreaseRate': 0.0050808243, 'value': 795977, 'valueIncreaseRate': 0.015241822}, {'time': 1442544425512, 'taxPaid': 11734.34, 'taxIncreaseRate': -0.014333549, 'value': 784027, 'valueIncreaseRate': 0.019973356}, {'time': 1411008425512, 'taxPaid': 11904.98, 'taxIncreaseRate': 0, 'value': 768674, 'valueIncreaseRate': 0.16465758}, {'time': 1379472425512, 'taxPaid': None, 'taxIncreaseRate': 0, 'value': 660000, 'valueIncreaseRate': 0.08196721}, {'time': 1347936425512, 'taxPaid': None, 'taxIncreaseRate': 0, 'value': 610000, 'valueIncreaseRate': -0.10294118}, {'time': 1316314025512, 'taxPaid': None, 'taxIncreaseRate': 0, 'value': 680000, 'valueIncreaseRate': -0.06849315}, {'time': 1284778025512, 'taxPaid': None, 'taxIncreaseRate': 0, 'value': 730000, 'valueIncreaseRate': 0.042857144}, {'time': 1253242025512, 'taxPaid': None, 'taxIncreaseRate': 0, 'value': 700000, 'valueIncreaseRate': -0.04109589}, {'time': 1221706025512, 'taxPaid': None, 'taxIncreaseRate': 0, 'value': 730000, 'valueIncreaseRate': -0.019607844}, {'time': 1190083625512, 'taxPaid': None, 'taxIncreaseRate': 0, 'value': 744600, 'valueIncreaseRate': 0.02}, {'time': 1158547625512, 'taxPaid': None, 'taxIncreaseRate': 0, 'value': 730000, 'valueIncreaseRate': 0.5152836}, {'time': 1127011625512, 'taxPaid': None, 'taxIncreaseRate': 0, 'value': 481758, 'valueIncreaseRate': 0.019995173}, {'time': 1095475625512, 'taxPaid': None, 'taxIncreaseRate': 0, 'value': 472314, 'valueIncreaseRate': 0.018664539}, {'time': 1063853225512, 'taxPaid': None, 'taxIncreaseRate': 0, 'value': 463660, 'valueIncreaseRate': 0.020003652}, {'time': 1032317225512, 'taxPaid': None, 'taxIncreaseRate': 0, 'value': 454567, 'valueIncreaseRate': 0.019992955}, {'time': 1000781225512, 'taxPaid': 6168.44, 'taxIncreaseRate': 0, 'value': 445657, 'valueIncreaseRate': 0}]</t>
  </si>
  <si>
    <t>[{'distance': 0.3, 'name': 'Sequoia Elementary', 'rating': 5, 'level': 'Elementary', 'studentsPerTeacher': 18, 'assigned': None, 'grades': 'K-5', 'link': 'https://www.greatschools.org/school?id=00256&amp;state=CA', 'type': 'Public', 'size': 436, 'totalCount': 1, 'isAssigned': True}, {'distance': 1.4, 'name': 'LIFE Academy', 'rating': 3, 'level': 'Middle', 'studentsPerTeacher': 17, 'assigned': None, 'grades': '6-12', 'link': 'https://www.greatschools.org/school?id=11905&amp;state=CA', 'type': 'Public', 'size': 463, 'totalCount': 1, 'isAssigned': True}]</t>
  </si>
  <si>
    <t>[{'factValue': 'Detached', 'factLabel': 'Type'}, {'factValue': '1929', 'factLabel': 'Year Built'}, {'factValue': 'Forced Air', 'factLabel': 'Heating'}, {'factValue': 'None', 'factLabel': 'Cooling'}, {'factValue': '2 Attached Garage spaces', 'factLabel': 'Parking'}, {'factValue': '5,227 sqft', 'factLabel': 'Lot'}, {'factValue': '7 Days', 'factLabel': 'Days on Zillow'}, {'factValue': '$418', 'factLabel': 'Price/sqft'}, {'factValue': None, 'factLabel': 'Offer Review Date'}]</t>
  </si>
  <si>
    <t>[{'description': None, 'dimensions': None, 'roomType': 'Kitchen', 'length': None, 'width': None, 'area': None, 'level': None, 'features': None, 'roomDescription': None, 'roomFeatures': ['Counter - Solid Surface', 'Dishwasher', 'Eat In Kitchen', 'Range/Oven Built-in', 'Refrigerator'], 'roomLevel': None, 'roomArea': None, 'roomDimensions': None, 'roomLength': None, 'roomWidth': None, 'roomAreaSource': None, 'roomAreaUnits': None, 'roomLengthWidthSource': None, 'roomLengthWidthUnits': None}]</t>
  </si>
  <si>
    <t>['Gas Water Heater', 'Dishwasher', 'Range', 'Refrigerator']</t>
  </si>
  <si>
    <t>2,507</t>
  </si>
  <si>
    <t>2,507 sqft</t>
  </si>
  <si>
    <t>https://www.3951lyman.com/</t>
  </si>
  <si>
    <t>['Attached', 'Carport']</t>
  </si>
  <si>
    <t>Tri-Level</t>
  </si>
  <si>
    <t>29A132314</t>
  </si>
  <si>
    <t>['Counter - Solid Surface', 'Eat-in Kitchen', 'Formal Dining Room', 'Solarium']</t>
  </si>
  <si>
    <t>https://www.3951lyman.com/mls</t>
  </si>
  <si>
    <t>OAKMORE</t>
  </si>
  <si>
    <t>40966693</t>
  </si>
  <si>
    <t>5514 Harmon Ave</t>
  </si>
  <si>
    <t>Wonderfully renovated bungalow in desirable Allendale neighborhood! Beautiful hardwood floors greet you as you enter this lovely home with ample natural light, a wood burning fireplace (is this functional?) and a window AC unit. The kitchen features newer cabinets, Quartz waterfall style counter tops, Italian tile flooring and brand new stainless steel appliances. There’s also a quaint breakfast nook with floor ceiling push open pantry and a built-in bar height breakfast bar looking out into the backyard. The newly renovated bathroom has handsome penny tiled floors, Hans Grohe rain shower with a hand shower wand and a Toto Japanese bidet with a seat warmer. Quality finishes newer dual-pane windows, updated plumbing, updated electrical, energy efficient LED lighting, Rejuvenated wall sconces, Art Deco chandelier and August smart lock front door. Centrally located a few blocks from Laurel district and Jo’s Modern Thai, Sequoia Diner, Phnom Penh, Degrees Plato, Ghost Town Brewing &amp; more!</t>
  </si>
  <si>
    <t>[{'event': 'Listed for sale', 'time': 1631232000000, 'date': '2021-09-10', 'price': 699000, 'pricePerSquareFoot': 785, 'priceChangeRate': 0.5195652173913043, 'source': 'bridgeMLS/CCAR/Bay East AOR', 'buyerAgent': None, 'sellerAgent': None, 'showCountyLink': False, 'postingIsRental': False, 'attributeSource': {'infoString1': '40966693', 'infoString2': 'bridgeMLS/CCAR/Bay East AOR', 'infoString3': 'https://photos.zillowstatic.com/fp/542acdc3b2ca053db8ac9dea64ca1739-p_d.jpg'}}, {'event': 'Sold', 'time': 1460419200000, 'date': '2016-04-12', 'price': 460000, 'pricePerSquareFoot': 517, 'priceChangeRate': 0.18251928020565553, 'source': 'Public Record', 'buyerAgent': None, 'sellerAgent': {'photo': {'url': 'https://photos.zillowstatic.com/h_e/IS-1dns3oaapilb1.jpg'}, 'profileUrl': '/profile/hallebelly/', 'name': 'Janet Kaplan'}, 'showCountyLink': False, 'postingIsRental': False, 'attributeSource': {'infoString1': None, 'infoString2': 'Public Record', 'infoString3': None}}, {'event': 'Pending sale', 'time': 1457740800000, 'date': '2016-03-12', 'price': 389000, 'pricePerSquareFoot': 437, 'priceChangeRate': 0, 'source': 'Red Oak Realty', 'buyerAgent': None, 'sellerAgent': None, 'showCountyLink': False, 'postingIsRental': False, 'attributeSource': {'infoString1': None, 'infoString2': 'Red Oak Realty', 'infoString3': None}}, {'event': 'Listed for sale', 'time': 1456617600000, 'date': '2016-02-28', 'price': 389000, 'pricePerSquareFoot': 437, 'priceChangeRate': 0.36013986013986016, 'source': 'Red Oak Realty', 'buyerAgent': None, 'sellerAgent': None, 'showCountyLink': False, 'postingIsRental': False, 'attributeSource': {'infoString1': None, 'infoString2': 'Red Oak Realty', 'infoString3': None}}, {'event': 'Sold', 'time': 1031616000000, 'date': '2002-09-10', 'price': 286000, 'pricePerSquareFoot': 321, 'priceChangeRate': 2.0105263157894737, 'source': 'Public Record', 'buyerAgent': None, 'sellerAgent': None, 'showCountyLink': False, 'postingIsRental': False, 'attributeSource': {'infoString1': None, 'infoString2': 'Public Record', 'infoString3': None}}, {'event': 'Sold', 'time': 860544000000, 'date': '1997-04-09', 'price': 95000, 'pricePerSquareFoot': 107, 'priceChangeRate': 0, 'source': 'Public Record', 'buyerAgent': None, 'sellerAgent': None, 'showCountyLink': False, 'postingIsRental': False, 'attributeSource': {'infoString1': None, 'infoString2': 'Public Record', 'infoString3': None}}]</t>
  </si>
  <si>
    <t>2016-04-12</t>
  </si>
  <si>
    <t>[{'time': 1631933227091, 'taxPaid': None, 'taxIncreaseRate': 0, 'value': 503068, 'valueIncreaseRate': 0.010355243}, {'time': 1600397227091, 'taxPaid': 8141.52, 'taxIncreaseRate': 0.041224252, 'value': 497912, 'valueIncreaseRate': 0.019995863}, {'time': 1568774827091, 'taxPaid': 7819.18, 'taxIncreaseRate': 0.062720686, 'value': 488151, 'valueIncreaseRate': 0.019992352}, {'time': 1537238827091, 'taxPaid': 7357.7, 'taxIncreaseRate': 0, 'value': 478583, 'valueIncreaseRate': 0.019997869}, {'time': 1505702827091, 'taxPaid': 7357.7, 'taxIncreaseRate': 0.2893588, 'value': 469200, 'valueIncreaseRate': 0.34097755}, {'time': 1474166827091, 'taxPaid': 5706.48, 'taxIncreaseRate': 0.12639154, 'value': 349894, 'valueIncreaseRate': 0.16631334}, {'time': 1442544427091, 'taxPaid': 5066.16, 'taxIncreaseRate': 0.2416329, 'value': 300000, 'valueIncreaseRate': 0.33333334}, {'time': 1411008427091, 'taxPaid': 4080.24, 'taxIncreaseRate': 0, 'value': 225000, 'valueIncreaseRate': 0.32352942}, {'time': 1379472427091, 'taxPaid': None, 'taxIncreaseRate': 0, 'value': 170000, 'valueIncreaseRate': 0}, {'time': 1347936427091, 'taxPaid': None, 'taxIncreaseRate': 0, 'value': 170000, 'valueIncreaseRate': 0}, {'time': 1316314027092, 'taxPaid': None, 'taxIncreaseRate': 0, 'value': 170000, 'valueIncreaseRate': -0.03954802}, {'time': 1284778027092, 'taxPaid': None, 'taxIncreaseRate': 0, 'value': 177000, 'valueIncreaseRate': 0}, {'time': 1253242027092, 'taxPaid': None, 'taxIncreaseRate': 0, 'value': 177000, 'valueIncreaseRate': -0.43872067}, {'time': 1221706027092, 'taxPaid': None, 'taxIncreaseRate': 0, 'value': 315351, 'valueIncreaseRate': 0.019998835}, {'time': 1190083627092, 'taxPaid': None, 'taxIncreaseRate': 0, 'value': 309168, 'valueIncreaseRate': 0.019996239}, {'time': 1158547627092, 'taxPaid': None, 'taxIncreaseRate': 0, 'value': 303107, 'valueIncreaseRate': 0.019999057}, {'time': 1127011627092, 'taxPaid': None, 'taxIncreaseRate': 0, 'value': 297164, 'valueIncreaseRate': 0.01999039}, {'time': 1095475627092, 'taxPaid': None, 'taxIncreaseRate': 0, 'value': 291340, 'valueIncreaseRate': 0.018671328}, {'time': 1063853227092, 'taxPaid': None, 'taxIncreaseRate': 0, 'value': 286000, 'valueIncreaseRate': 1.7306491}, {'time': 1032317227092, 'taxPaid': None, 'taxIncreaseRate': 0, 'value': 104737, 'valueIncreaseRate': 0.020003311}, {'time': 1000781227092, 'taxPaid': 1710.24, 'taxIncreaseRate': 0, 'value': 102683, 'valueIncreaseRate': 0}]</t>
  </si>
  <si>
    <t>[{'distance': 0.4, 'name': 'Melrose Leadership Academy', 'rating': 3, 'level': 'Elementary', 'studentsPerTeacher': 19, 'assigned': None, 'grades': 'K-8', 'link': 'https://www.greatschools.org/school?id=11912&amp;state=CA', 'type': 'Public', 'size': 538, 'totalCount': 1, 'isAssigned': True}, {'distance': 0.9, 'name': 'Fremont High', 'rating': 2, 'level': 'High', 'studentsPerTeacher': 17, 'assigned': None, 'grades': '9-12', 'link': 'https://www.greatschools.org/school?id=26957&amp;state=CA', 'type': 'Public', 'size': 771, 'totalCount': 1, 'isAssigned': True}]</t>
  </si>
  <si>
    <t>[{'factValue': 'Detached', 'factLabel': 'Type'}, {'factValue': '1925', 'factLabel': 'Year Built'}, {'factValue': 'Central', 'factLabel': 'Heating'}, {'factValue': 'Wall/Window Unit(s)', 'factLabel': 'Cooling'}, {'factValue': 'Off Street', 'factLabel': 'Parking'}, {'factValue': '2,613 sqft', 'factLabel': 'Lot'}, {'factValue': '7 Days', 'factLabel': 'Days on Zillow'}, {'factValue': '$785', 'factLabel': 'Price/sqft'}, {'factValue': None, 'factLabel': 'Offer Review Date'}]</t>
  </si>
  <si>
    <t>['Hardwood', 'Tile', 'Vinyl']</t>
  </si>
  <si>
    <t>890</t>
  </si>
  <si>
    <t>890 sqft</t>
  </si>
  <si>
    <t>https://my.matterport.com/show/?m=eMv6a3HkLJh</t>
  </si>
  <si>
    <t>322031152</t>
  </si>
  <si>
    <t>https://my.matterport.com/show/?m=eMv6a3HkLJh&amp;mls=1</t>
  </si>
  <si>
    <t>40964909</t>
  </si>
  <si>
    <t>588 58th St</t>
  </si>
  <si>
    <t>4035 Huntington is an ultra-charming Redwood Heights oasis, ideally located on a sweet cul-de-sac. Surrounded by attractive privacy fencing. Enter through the wisteria draped arbor- hidden are delightful mature gardens -- an urban garden paradise.  This lovely home features a fully updated kitchen with new stainless appliances and bath, as well as remarkable gardens planted with a wide array of flowering plants and fruit trees ranging from Granny Smith to kiwis. Located in an attractive neighborhood with trees and winding pretty streets. Excellent location near Laurel shops and restaurants, with quick freeway access for commuters.</t>
  </si>
  <si>
    <t>[{'event': 'Listed for sale', 'time': 1631232000000, 'date': '2021-09-10', 'price': 749000, 'pricePerSquareFoot': 885, 'priceChangeRate': 0.13484848484848486, 'source': 'bridgeMLS/CCAR/Bay East AOR', 'buyerAgent': None, 'sellerAgent': None, 'showCountyLink': False, 'postingIsRental': False, 'attributeSource': {'infoString1': '40964909', 'infoString2': 'bridgeMLS/CCAR/Bay East AOR', 'infoString3': 'https://photos.zillowstatic.com/fp/542acdc3b2ca053db8ac9dea64ca1739-p_d.jpg'}}, {'event': 'Sold', 'time': 1544486400000, 'date': '2018-12-11', 'price': 660000, 'pricePerSquareFoot': 780, 'priceChangeRate': 0.1018363939899833, 'source': 'Public Record', 'buyerAgent': {'photo': {'url': 'https://photos.zillowstatic.com/h_e/IShfvxs51szvho1000000000.jpg'}, 'profileUrl': '/profile/Terri-White/', 'name': 'Terri White'}, 'sellerAgent': {'photo': {'url': 'https://photos.zillowstatic.com/h_e/IS5uqee89u6ady0000000000.jpg'}, 'profileUrl': '/profile/david-gunderman/', 'name': 'Andrew Raskopf and David Gunderman'}, 'showCountyLink': False, 'postingIsRental': False, 'attributeSource': {'infoString1': None, 'infoString2': 'Public Record', 'infoString3': None}}, {'event': 'Pending sale', 'time': 1542758400000, 'date': '2018-11-21', 'price': 599000, 'pricePerSquareFoot': 708, 'priceChangeRate': 0, 'source': 'Alain Pinel, REALTORS®', 'buyerAgent': None, 'sellerAgent': None, 'showCountyLink': False, 'postingIsRental': False, 'attributeSource': {'infoString1': None, 'infoString2': 'Alain Pinel, REALTORS®', 'infoString3': None}}, {'event': 'Listed for sale', 'time': 1541635200000, 'date': '2018-11-08', 'price': 599000, 'pricePerSquareFoot': 708, 'priceChangeRate': 0.2125506072874494, 'source': 'Alain Pinel, REALTORS®', 'buyerAgent': None, 'sellerAgent': None, 'showCountyLink': False, 'postingIsRental': False, 'attributeSource': {'infoString1': None, 'infoString2': 'Alain Pinel, REALTORS®', 'infoString3': None}}, {'event': 'Sold', 'time': 1084320000000, 'date': '2004-05-12', 'price': 494000, 'pricePerSquareFoot': 584, 'priceChangeRate': 0.6549413735343383, 'source': 'Public Record', 'buyerAgent': None, 'sellerAgent': None, 'showCountyLink': False, 'postingIsRental': False, 'attributeSource': {'infoString1': None, 'infoString2': 'Public Record', 'infoString3': None}}, {'event': 'Sold', 'time': 994982400000, 'date': '2001-07-13', 'price': 298500, 'pricePerSquareFoot': 353, 'priceChangeRate': 0.7558823529411764, 'source': 'Public Record', 'buyerAgent': None, 'sellerAgent': None, 'showCountyLink': False, 'postingIsRental': False, 'attributeSource': {'infoString1': None, 'infoString2': 'Public Record', 'infoString3': None}}, {'event': 'Sold', 'time': 968803200000, 'date': '2000-09-13', 'price': 170000, 'pricePerSquareFoot': 201, 'priceChangeRate': 0, 'source': 'Public Record', 'buyerAgent': None, 'sellerAgent': None, 'showCountyLink': False, 'postingIsRental': False, 'attributeSource': {'infoString1': None, 'infoString2': 'Public Record', 'infoString3': None}}]</t>
  </si>
  <si>
    <t>2018-12-11</t>
  </si>
  <si>
    <t>[{'time': 1631933228409, 'taxPaid': None, 'taxIncreaseRate': 0, 'value': 680168, 'valueIncreaseRate': 0.0103505645}, {'time': 1600397228409, 'taxPaid': 10654.52, 'taxIncreaseRate': 0.03681717, 'value': 673200, 'valueIncreaseRate': 0.02}, {'time': 1568774828409, 'taxPaid': 10276.18, 'taxIncreaseRate': 0.17239462, 'value': 660000, 'valueIncreaseRate': 0.06923802}, {'time': 1537238828409, 'taxPaid': 8765.12, 'taxIncreaseRate': 0, 'value': 617262, 'valueIncreaseRate': 0.020001387}, {'time': 1505702828409, 'taxPaid': 8765.12, 'taxIncreaseRate': 0.019951914, 'value': 605158, 'valueIncreaseRate': 0.01999855}, {'time': 1474166828409, 'taxPaid': 8593.66, 'taxIncreaseRate': 0.26529565, 'value': 593293, 'valueIncreaseRate': 0.1633196}, {'time': 1442544428409, 'taxPaid': 6791.82, 'taxIncreaseRate': 0, 'value': 510000, 'valueIncreaseRate': 0.21428572}, {'time': 1411008428409, 'taxPaid': 6791.82, 'taxIncreaseRate': 0, 'value': 420000, 'valueIncreaseRate': 0.16666667}, {'time': 1379472428409, 'taxPaid': None, 'taxIncreaseRate': 0, 'value': 360000, 'valueIncreaseRate': 0.028571429}, {'time': 1347936428409, 'taxPaid': None, 'taxIncreaseRate': 0, 'value': 350000, 'valueIncreaseRate': -0.016853932}, {'time': 1316314028409, 'taxPaid': None, 'taxIncreaseRate': 0, 'value': 356000, 'valueIncreaseRate': 0}, {'time': 1284778028409, 'taxPaid': None, 'taxIncreaseRate': 0, 'value': 356000, 'valueIncreaseRate': 0.47717842}, {'time': 1253242028409, 'taxPaid': None, 'taxIncreaseRate': 0, 'value': 241000, 'valueIncreaseRate': -0.5492918}, {'time': 1221706028409, 'taxPaid': None, 'taxIncreaseRate': 0, 'value': 534714, 'valueIncreaseRate': 0.01999691}, {'time': 1190083628409, 'taxPaid': None, 'taxIncreaseRate': 0, 'value': 524231, 'valueIncreaseRate': 0.019989999}, {'time': 1158547628409, 'taxPaid': None, 'taxIncreaseRate': 0, 'value': 513957, 'valueIncreaseRate': 0.01999881}, {'time': 1127011628409, 'taxPaid': None, 'taxIncreaseRate': 0, 'value': 503880, 'valueIncreaseRate': 0.6246175}, {'time': 1095475628409, 'taxPaid': None, 'taxIncreaseRate': 0, 'value': 310153, 'valueIncreaseRate': 0.018665222}, {'time': 1063853228409, 'taxPaid': None, 'taxIncreaseRate': 0, 'value': 304470, 'valueIncreaseRate': 0.02}, {'time': 1032317228409, 'taxPaid': None, 'taxIncreaseRate': 0, 'value': 298500, 'valueIncreaseRate': 0.7558824}, {'time': 1000781228409, 'taxPaid': 2610.62, 'taxIncreaseRate': 0, 'value': 170000, 'valueIncreaseRate': 0}]</t>
  </si>
  <si>
    <t>[{'distance': 0.4, 'name': 'Redwood Heights Elementary', 'rating': 5, 'level': 'Elementary', 'studentsPerTeacher': 19, 'assigned': None, 'grades': 'K-5', 'link': 'https://www.greatschools.org/school?id=00253&amp;state=CA', 'type': 'Public', 'size': 372, 'totalCount': 1, 'isAssigned': True}, {'distance': 0.6, 'name': 'Community Day Middle', 'rating': None, 'level': 'Middle', 'studentsPerTeacher': 6, 'assigned': None, 'grades': '6-8', 'link': 'https://www.greatschools.org/school?id=14597&amp;state=CA', 'type': 'Public', 'size': 9, 'totalCount': 1, 'isAssigned': True}, {'distance': 0.6, 'name': 'Community Day High', 'rating': None, 'level': 'High', 'studentsPerTeacher': 10, 'assigned': None, 'grades': '9-12', 'link': 'https://www.greatschools.org/school?id=14591&amp;state=CA', 'type': 'Public', 'size': 25, 'totalCount': 1, 'isAssigned': True}]</t>
  </si>
  <si>
    <t>[{'factValue': 'Detached', 'factLabel': 'Type'}, {'factValue': '1951', 'factLabel': 'Year Built'}, {'factValue': 'Forced Air', 'factLabel': 'Heating'}, {'factValue': 'Ceiling Fan(s)', 'factLabel': 'Cooling'}, {'factValue': 'Off Street, On Street', 'factLabel': 'Parking'}, {'factValue': '2,613 sqft', 'factLabel': 'Lot'}, {'factValue': '7 Days', 'factLabel': 'Days on Zillow'}, {'factValue': '$885', 'factLabel': 'Price/sqft'}, {'factValue': None, 'factLabel': 'Offer Review Date'}]</t>
  </si>
  <si>
    <t>[{'description': None, 'dimensions': None, 'roomType': 'Kitchen', 'length': None, 'width': None, 'area': None, 'level': None, 'features': None, 'roomDescription': None, 'roomFeatures': ['Counter - Stone', 'Counter - Tile', 'Dishwasher', 'Garbage Disposal', 'Gas Range/Cooktop', 'Refrigerator', 'Updated Kitchen'], 'roomLevel': None, 'roomArea': None, 'roomDimensions': None, 'roomLength': None, 'roomWidth': None, 'roomAreaSource': None, 'roomAreaUnits': None, 'roomLengthWidthSource': None, 'roomLengthWidthUnits': None}]</t>
  </si>
  <si>
    <t>846</t>
  </si>
  <si>
    <t>846 sqft</t>
  </si>
  <si>
    <t>http://4035Huntington.com</t>
  </si>
  <si>
    <t>['Off Street', 'On Street']</t>
  </si>
  <si>
    <t>['Back Yard', 'Front Yard', 'Garden/Play', 'Side Yard', 'Sprinklers Automatic', 'Sprinklers Back', 'Sprinklers Front', 'Garden']</t>
  </si>
  <si>
    <t>Fenced,Back Yard,Front Yard,Full,Wood</t>
  </si>
  <si>
    <t>3019645</t>
  </si>
  <si>
    <t>R-1</t>
  </si>
  <si>
    <t>Sweet 1950's</t>
  </si>
  <si>
    <t>['All Public Utilities', 'Master Gas Meter']</t>
  </si>
  <si>
    <t>['Stone Counters', 'Tile Counters', 'Updated Kitchen', 'No Additional Rooms']</t>
  </si>
  <si>
    <t>['Corner Lot', 'Cul-De-Sac', 'Front Yard']</t>
  </si>
  <si>
    <t>40966629</t>
  </si>
  <si>
    <t>5925 Whitney St</t>
  </si>
  <si>
    <t>Beautiful views, tastefully updated, move-in ready! Located in Maxwell Park, this delightful light-filled 2 bed 1 bath home with plus-space is exactly what you've been waiting for. Whether entertaining or enjoying a night at home, the home flows effortlessly from the living room with gas-insert fireplace, through the dining room and into the spacious updated kitchen. The living space naturally extends to the outdoor deck with glorious views and mature garden enjoyable day or night. The bedrooms, separated by the updated bath with deep soaking tub, allow personal space to remain private with easy access to the bath when guests are visiting. The basement has been partially finished providing a wonderful secondary space which could be utilized as an office, exercise space, art/hobby room, and more. Well cared for, the home reflects pride of ownership including french drains with the majority of the foundation replaced. Don't miss out on the opportunity to own this wonderful home!</t>
  </si>
  <si>
    <t>[{'event': 'Listed for sale', 'time': 1631232000000, 'date': '2021-09-10', 'price': 749000, 'pricePerSquareFoot': 838, 'priceChangeRate': 0.9973333333333333, 'source': 'bridgeMLS/CCAR/Bay East AOR', 'buyerAgent': None, 'sellerAgent': None, 'showCountyLink': False, 'postingIsRental': False, 'attributeSource': {'infoString1': '40966629', 'infoString2': 'bridgeMLS/CCAR/Bay East AOR', 'infoString3': 'https://photos.zillowstatic.com/fp/542acdc3b2ca053db8ac9dea64ca1739-p_d.jpg'}}, {'event': 'Sold', 'time': 1061942400000, 'date': '2003-08-27', 'price': 375000, 'pricePerSquareFoot': 419, 'priceChangeRate': 2.75, 'source': 'Public Record', 'buyerAgent': None, 'sellerAgent': None, 'showCountyLink': False, 'postingIsRental': False, 'attributeSource': {'infoString1': None, 'infoString2': 'Public Record', 'infoString3': None}}, {'event': 'Sold', 'time': 1046995200000, 'date': '2003-03-07', 'price': 100000, 'pricePerSquareFoot': 112, 'priceChangeRate': 0, 'source': 'Public Record', 'buyerAgent': None, 'sellerAgent': None, 'showCountyLink': False, 'postingIsRental': False, 'attributeSource': {'infoString1': None, 'infoString2': 'Public Record', 'infoString3': None}}]</t>
  </si>
  <si>
    <t>2003-08-27</t>
  </si>
  <si>
    <t>[{'time': 1631933229848, 'taxPaid': None, 'taxIncreaseRate': 0, 'value': 492547, 'valueIncreaseRate': 0.01035282}, {'time': 1600397229848, 'taxPaid': 7998.5, 'taxIncreaseRate': 0.041550025, 'value': 487500, 'valueIncreaseRate': 0.02000251}, {'time': 1568774829848, 'taxPaid': 7679.42, 'taxIncreaseRate': 0.062854335, 'value': 477940, 'valueIncreaseRate': 0.019997012}, {'time': 1537238829848, 'taxPaid': 7225.28, 'taxIncreaseRate': 0, 'value': 468570, 'valueIncreaseRate': 0.020003004}, {'time': 1505702829848, 'taxPaid': 7225.28, 'taxIncreaseRate': 0.03674447, 'value': 459381, 'valueIncreaseRate': 0.019998934}, {'time': 1474166829848, 'taxPaid': 6969.2, 'taxIncreaseRate': 0.22165504, 'value': 450374, 'valueIncreaseRate': 0.125935}, {'time': 1442544429848, 'taxPaid': 5704.72, 'taxIncreaseRate': 0, 'value': 400000, 'valueIncreaseRate': 0.1594203}, {'time': 1411008429848, 'taxPaid': 5704.72, 'taxIncreaseRate': 0, 'value': 345000, 'valueIncreaseRate': 0.38}, {'time': 1379472429848, 'taxPaid': None, 'taxIncreaseRate': 0, 'value': 250000, 'valueIncreaseRate': 0.077586204}, {'time': 1347936429848, 'taxPaid': None, 'taxIncreaseRate': 0, 'value': 232000, 'valueIncreaseRate': 0.031111112}, {'time': 1316314029848, 'taxPaid': None, 'taxIncreaseRate': 0, 'value': 225000, 'valueIncreaseRate': 0.125}, {'time': 1284778029848, 'taxPaid': None, 'taxIncreaseRate': 0, 'value': 200000, 'valueIncreaseRate': 0}, {'time': 1253242029848, 'taxPaid': None, 'taxIncreaseRate': 0, 'value': 200000, 'valueIncreaseRate': -0.5072763}, {'time': 1221706029848, 'taxPaid': None, 'taxIncreaseRate': 0, 'value': 405907, 'valueIncreaseRate': 0.019994974}, {'time': 1190083629848, 'taxPaid': None, 'taxIncreaseRate': 0, 'value': 397950, 'valueIncreaseRate': 0.01999231}, {'time': 1158547629848, 'taxPaid': None, 'taxIncreaseRate': 0, 'value': 390150, 'valueIncreaseRate': 0.02}, {'time': 1127011629848, 'taxPaid': None, 'taxIncreaseRate': 0, 'value': 382500, 'valueIncreaseRate': 0.02}, {'time': 1095475629848, 'taxPaid': None, 'taxIncreaseRate': 0, 'value': 375000, 'valueIncreaseRate': 4.244682}, {'time': 1063853229848, 'taxPaid': None, 'taxIncreaseRate': 0, 'value': 71501, 'valueIncreaseRate': 0.020000285}, {'time': 1032317229848, 'taxPaid': None, 'taxIncreaseRate': 0, 'value': 70099, 'valueIncreaseRate': 0.020007566}, {'time': 1000781229848, 'taxPaid': 1573.32, 'taxIncreaseRate': 0, 'value': 68724, 'valueIncreaseRate': 0}]</t>
  </si>
  <si>
    <t>[{'factValue': 'Detached', 'factLabel': 'Type'}, {'factValue': '1924', 'factLabel': 'Year Built'}, {'factValue': 'Forced Air', 'factLabel': 'Heating'}, {'factValue': 'None', 'factLabel': 'Cooling'}, {'factValue': '1 Attached Garage space', 'factLabel': 'Parking'}, {'factValue': '2,613 sqft', 'factLabel': 'Lot'}, {'factValue': '7 Days', 'factLabel': 'Days on Zillow'}, {'factValue': '$838', 'factLabel': 'Price/sqft'}, {'factValue': None, 'factLabel': 'Offer Review Date'}]</t>
  </si>
  <si>
    <t>[{'description': None, 'dimensions': None, 'roomType': 'Kitchen', 'length': None, 'width': None, 'area': None, 'level': None, 'features': None, 'roomDescription': None, 'roomFeatures': ['Counter - Solid Surface', 'Dishwasher', 'Garbage Disposal', 'Gas Range/Cooktop', 'Refrigerator', 'Updated Kitchen'], 'roomLevel': None, 'roomArea': None, 'roomDimensions': None, 'roomLength': None, 'roomWidth': None, 'roomAreaSource': None, 'roomAreaUnits': None, 'roomLengthWidthSource': None, 'roomLengthWidthUnits': None}]</t>
  </si>
  <si>
    <t>['220 Volt Outlet', 'Laundry Room', 'Washer/Dryer Stacked Incl']</t>
  </si>
  <si>
    <t>['Insert', 'Gas', 'Living Room']</t>
  </si>
  <si>
    <t>894</t>
  </si>
  <si>
    <t>894 sqft</t>
  </si>
  <si>
    <t>http://www.5212Camden.com</t>
  </si>
  <si>
    <t>['Bay']</t>
  </si>
  <si>
    <t>3624953</t>
  </si>
  <si>
    <t>['Counter - Solid Surface', 'Updated Kitchen']</t>
  </si>
  <si>
    <t>['Sloped Down', 'Landscape Back', 'Landscape Front']</t>
  </si>
  <si>
    <t>https://www.5215camden.com/mls</t>
  </si>
  <si>
    <t>40966628</t>
  </si>
  <si>
    <t>6319 Castle Dr</t>
  </si>
  <si>
    <t>From the covered entryway to the sunny rear porch (and home office), 5423 Ruth Avenue is freshly remodeled and ready for you, with the 1920s Craftsman charm of this 3-bedroom, 1.5-bathroom home carefully retained. Elegant, richly stained hardwood floors &amp; sharp designer paint give a clean canvas for the bright, spacious rooms. The grand glass-fronted Arts-and-Crafts cabinetry, original to the home, anchors the dining room. There are more built-ins in the living room, plus a fireplace with a wooden mantle. The redone-in-2021 kitchen offers an eat-in breakfast nook, plenty of storage, a gas stove &amp; fabulous tile floors. Coveted Craftsman characteristics remain, while the lighting has been modernized in every room. A laundry room and pantry storage is just off the kitchen, on your way to enjoy the rain-or-shine covered back porch -- BBQ all year round! The owner's en-suite bedroom overlooks the yard. The garage was converted in 2021 with electricity &amp; a huge closet, for the home office.</t>
  </si>
  <si>
    <t>[{'event': 'Listed for sale', 'time': 1631232000000, 'date': '2021-09-10', 'price': 839000, 'pricePerSquareFoot': 696, 'priceChangeRate': 1.3305555555555555, 'source': 'bridgeMLS/CCAR/Bay East AOR', 'buyerAgent': None, 'sellerAgent': None, 'showCountyLink': False, 'postingIsRental': False, 'attributeSource': {'infoString1': '40966628', 'infoString2': 'bridgeMLS/CCAR/Bay East AOR', 'infoString3': 'https://photos.zillowstatic.com/fp/542acdc3b2ca053db8ac9dea64ca1739-p_d.jpg'}}, {'event': 'Sold', 'time': 1020384000000, 'date': '2002-05-03', 'price': 360000, 'pricePerSquareFoot': 299, 'priceChangeRate': 0.6744186046511628, 'source': 'Public Record', 'buyerAgent': None, 'sellerAgent': None, 'showCountyLink': False, 'postingIsRental': False, 'attributeSource': {'infoString1': None, 'infoString2': 'Public Record', 'infoString3': None}}, {'event': 'Sold', 'time': 950572800000, 'date': '2000-02-15', 'price': 215000, 'pricePerSquareFoot': 178, 'priceChangeRate': 0.872822299651568, 'source': 'Public Record', 'buyerAgent': None, 'sellerAgent': None, 'showCountyLink': False, 'postingIsRental': False, 'attributeSource': {'infoString1': None, 'infoString2': 'Public Record', 'infoString3': None}}, {'event': 'Sold', 'time': 934329600000, 'date': '1999-08-11', 'price': 114800, 'pricePerSquareFoot': 95, 'priceChangeRate': 0, 'source': 'Public Record', 'buyerAgent': None, 'sellerAgent': None, 'showCountyLink': False, 'postingIsRental': False, 'attributeSource': {'infoString1': None, 'infoString2': 'Public Record', 'infoString3': None}}]</t>
  </si>
  <si>
    <t>2002-05-03</t>
  </si>
  <si>
    <t>[{'time': 1631933231491, 'taxPaid': None, 'taxIncreaseRate': 0, 'value': 491298, 'valueIncreaseRate': 0.010358634}, {'time': 1600397231491, 'taxPaid': 7981.48, 'taxIncreaseRate': 0.04157979, 'value': 486261, 'valueIncreaseRate': 0.019992448}, {'time': 1568774831491, 'taxPaid': 7662.86, 'taxIncreaseRate': 0.062863015, 'value': 476730, 'valueIncreaseRate': 0.019996405}, {'time': 1537238831491, 'taxPaid': 7209.64, 'taxIncreaseRate': 0, 'value': 467384, 'valueIncreaseRate': 0.019996902}, {'time': 1505702831491, 'taxPaid': 7209.64, 'taxIncreaseRate': 0.0152677875, 'value': 458221, 'valueIncreaseRate': 0.019991541}, {'time': 1474166831491, 'taxPaid': 7101.22, 'taxIncreaseRate': 0.061547235, 'value': 449240, 'valueIncreaseRate': 0.015247699}, {'time': 1442544431491, 'taxPaid': 6689.5, 'taxIncreaseRate': 0, 'value': 442493, 'valueIncreaseRate': 0.1675277}, {'time': 1411008431491, 'taxPaid': 6689.5, 'taxIncreaseRate': 0, 'value': 379000, 'valueIncreaseRate': 0.23051947}, {'time': 1379472431491, 'taxPaid': None, 'taxIncreaseRate': 0, 'value': 308000, 'valueIncreaseRate': 0.026666667}, {'time': 1347936431491, 'taxPaid': None, 'taxIncreaseRate': 0, 'value': 300000, 'valueIncreaseRate': 0.016949153}, {'time': 1316314031491, 'taxPaid': None, 'taxIncreaseRate': 0, 'value': 295000, 'valueIncreaseRate': 0}, {'time': 1284778031491, 'taxPaid': None, 'taxIncreaseRate': 0, 'value': 295000, 'valueIncreaseRate': -0.15714286}, {'time': 1253242031491, 'taxPaid': None, 'taxIncreaseRate': 0, 'value': 350000, 'valueIncreaseRate': -0.13555488}, {'time': 1221706031491, 'taxPaid': None, 'taxIncreaseRate': 0, 'value': 404884, 'valueIncreaseRate': 0.019997682}, {'time': 1190083631491, 'taxPaid': None, 'taxIncreaseRate': 0, 'value': 396946, 'valueIncreaseRate': 0.019999333}, {'time': 1158547631491, 'taxPaid': None, 'taxIncreaseRate': 0, 'value': 389163, 'valueIncreaseRate': 0.019995596}, {'time': 1127011631491, 'taxPaid': None, 'taxIncreaseRate': 0, 'value': 381534, 'valueIncreaseRate': 0.019997112}, {'time': 1095475631491, 'taxPaid': None, 'taxIncreaseRate': 0, 'value': 374054, 'valueIncreaseRate': 0.018665578}, {'time': 1063853231491, 'taxPaid': None, 'taxIncreaseRate': 0, 'value': 367200, 'valueIncreaseRate': 0.64158684}, {'time': 1032317231491, 'taxPaid': None, 'taxIncreaseRate': 0, 'value': 223686, 'valueIncreaseRate': 0.02}, {'time': 1000781231491, 'taxPaid': 3161.9, 'taxIncreaseRate': 0, 'value': 219300, 'valueIncreaseRate': 0}]</t>
  </si>
  <si>
    <t>[{'distance': 0.3, 'name': 'Horace Mann Elementary', 'rating': 2, 'level': 'Elementary', 'studentsPerTeacher': 19, 'assigned': None, 'grades': 'K-5', 'link': 'https://www.greatschools.org/school?id=00235&amp;state=CA', 'type': 'Public', 'size': 294, 'totalCount': 1, 'isAssigned': True}, {'distance': 0.8, 'name': 'Coliseum College Prep Academy', 'rating': 3, 'level': 'Middle', 'studentsPerTeacher': 17, 'assigned': None, 'grades': '6-12', 'link': 'https://www.greatschools.org/school?id=17091&amp;state=CA', 'type': 'Public', 'size': 486, 'totalCount': 1, 'isAssigned': True}]</t>
  </si>
  <si>
    <t>[{'factValue': 'Detached', 'factLabel': 'Type'}, {'factValue': '1927', 'factLabel': 'Year Built'}, {'factValue': 'Forced Air, Natural Gas', 'factLabel': 'Heating'}, {'factValue': 'None', 'factLabel': 'Cooling'}, {'factValue': '1 Covered Parking space', 'factLabel': 'Parking'}, {'factValue': '3,484 sqft', 'factLabel': 'Lot'}, {'factValue': '7 Days', 'factLabel': 'Days on Zillow'}, {'factValue': '$696', 'factLabel': 'Price/sqft'}, {'factValue': None, 'factLabel': 'Offer Review Date'}]</t>
  </si>
  <si>
    <t>[{'description': None, 'dimensions': None, 'roomType': 'Kitchen', 'length': None, 'width': None, 'area': None, 'level': None, 'features': None, 'roomDescription': None, 'roomFeatures': ['Breakfast Nook', 'Counter - Stone', 'Dishwasher', 'Eat In Kitchen', 'Garbage Disposal', 'Gas Range/Cooktop', 'Refrigerator', 'Updated Kitchen'], 'roomLevel': None, 'roomArea': None, 'roomDimensions': None, 'roomLength': None, 'roomWidth': None, 'roomAreaSource': None, 'roomAreaUnits': None, 'roomLengthWidthSource': None, 'roomLengthWidthUnits': None}]</t>
  </si>
  <si>
    <t>1,206</t>
  </si>
  <si>
    <t>https://youtu.be/K_CH_qmS65s</t>
  </si>
  <si>
    <t>['Converted Garage', 'Off Street']</t>
  </si>
  <si>
    <t>['Back Yard', 'Front Yard', 'Garden/Play', 'Side Yard', 'Garden', 'Backyard']</t>
  </si>
  <si>
    <t>['Deck', 'Rear Porch', 'Porch']</t>
  </si>
  <si>
    <t>3624773</t>
  </si>
  <si>
    <t>['Stucco', 'Vinyl Siding']</t>
  </si>
  <si>
    <t>['Slab', 'Concrete Perimeter']</t>
  </si>
  <si>
    <t>['Internet Available', 'Natural Gas Connected']</t>
  </si>
  <si>
    <t>['Breakfast Nook', 'Stone Counters', 'Eat-in Kitchen', 'Updated Kitchen', 'Bonus/Plus Room', 'Formal Dining Room', 'Office']</t>
  </si>
  <si>
    <t>['Level', 'Regular', 'Front Yard', 'Landscape Back', 'Landscape Front']</t>
  </si>
  <si>
    <t>MAXWELL PARK</t>
  </si>
  <si>
    <t>Cash,Conventional,1031 Exchange,FHA,VA Loan</t>
  </si>
  <si>
    <t>40966644</t>
  </si>
  <si>
    <t>6482 Bayview Dr</t>
  </si>
  <si>
    <t>In the coveted Claremont Pines neighborhood of Rockridge, 5615 Glenbrook is an exquisite custom Contemporary reminiscent of a Tyrolean Chalet with 6 bedrooms, 3 full baths, 2 half-baths, and 5035 square feet of living space. Beautifully appointed and designed with multiple living areas and an elevator running between floors, the home is flexible for possible multi-generational living or an au pair configuration. Dramatic windows and vaulted ceilings accentuate the open feel of the home which includes a formal dining room, recently remodeled chef’s kitchen, expansive family room, and a luxurious primary suite with private balcony. The beautiful surrounding yard is perfect for entertaining with multi-level patios and built-in gas grill. An attached three-car garage includes built-in storage as well as access to the elevator for ease of transporting groceries. Moments from Claremont Country Club, coveted schools, College Avenue shops and restaurants, the beloved Village Market, and BART.</t>
  </si>
  <si>
    <t>[{'event': 'Listed for sale', 'time': 1631232000000, 'date': '2021-09-10', 'price': 3495000, 'pricePerSquareFoot': 694, 'priceChangeRate': 19.202312138728324, 'source': 'bridgeMLS/CCAR/Bay East AOR', 'buyerAgent': None, 'sellerAgent': None, 'showCountyLink': False, 'postingIsRental': False, 'attributeSource': {'infoString1': '40966644', 'infoString2': 'bridgeMLS/CCAR/Bay East AOR', 'infoString3': 'https://photos.zillowstatic.com/fp/542acdc3b2ca053db8ac9dea64ca1739-p_d.jpg'}}, {'event': 'Sold', 'time': 759715200000, 'date': '1994-01-28', 'price': 173000, 'pricePerSquareFoot': 34, 'priceChangeRate': 0, 'source': 'Public Record', 'buyerAgent': None, 'sellerAgent': None, 'showCountyLink': False, 'postingIsRental': False, 'attributeSource': {'infoString1': None, 'infoString2': 'Public Record', 'infoString3': None}}]</t>
  </si>
  <si>
    <t>1994-01-28</t>
  </si>
  <si>
    <t>[{'time': 1631933233275, 'taxPaid': None, 'taxIncreaseRate': 0, 'value': 1233970, 'valueIncreaseRate': 0.010356818}, {'time': 1600397233275, 'taxPaid': 18081.24, 'taxIncreaseRate': 0.0313196, 'value': 1221321, 'valueIncreaseRate': 0.019994488}, {'time': 1568774833275, 'taxPaid': 17532.14, 'taxIncreaseRate': 0.058233857, 'value': 1197380, 'valueIncreaseRate': 0.019994752}, {'time': 1537238833275, 'taxPaid': 16567.36, 'taxIncreaseRate': 0, 'value': 1173908, 'valueIncreaseRate': 0.019995742}, {'time': 1505702833275, 'taxPaid': 16567.36, 'taxIncreaseRate': 0.025906209, 'value': 1150895, 'valueIncreaseRate': 0.019996773}, {'time': 1474166833275, 'taxPaid': 16149, 'taxIncreaseRate': -0.017337307, 'value': 1128332, 'valueIncreaseRate': 0.015245801}, {'time': 1442544433275, 'taxPaid': 16433.92, 'taxIncreaseRate': 0, 'value': 1111388, 'valueIncreaseRate': 0.01997667}, {'time': 1411008433275, 'taxPaid': 16433.92, 'taxIncreaseRate': 0, 'value': 1089621, 'valueIncreaseRate': 0.004535812}, {'time': 1379472433275, 'taxPaid': None, 'taxIncreaseRate': 0, 'value': 1084701, 'valueIncreaseRate': 0.01999746}, {'time': 1347936433275, 'taxPaid': None, 'taxIncreaseRate': 0, 'value': 1063435, 'valueIncreaseRate': 0.019997392}, {'time': 1316314033275, 'taxPaid': None, 'taxIncreaseRate': 0, 'value': 1042586, 'valueIncreaseRate': 0.007528054}, {'time': 1284778033275, 'taxPaid': None, 'taxIncreaseRate': 0, 'value': 1034796, 'valueIncreaseRate': -0.002371642}, {'time': 1253242033275, 'taxPaid': None, 'taxIncreaseRate': 0, 'value': 1037256, 'valueIncreaseRate': 0.019992625}, {'time': 1221706033275, 'taxPaid': None, 'taxIncreaseRate': 0, 'value': 1016925, 'valueIncreaseRate': 0.019998254}, {'time': 1190083633275, 'taxPaid': None, 'taxIncreaseRate': 0, 'value': 996987, 'valueIncreaseRate': 0.019995028}, {'time': 1158547633275, 'taxPaid': None, 'taxIncreaseRate': 0, 'value': 977443, 'valueIncreaseRate': 0.019991964}, {'time': 1127011633275, 'taxPaid': None, 'taxIncreaseRate': 0, 'value': 958285, 'valueIncreaseRate': 0.020005535}, {'time': 1095475633275, 'taxPaid': None, 'taxIncreaseRate': 0, 'value': 939490, 'valueIncreaseRate': 0.018664695}, {'time': 1063853233275, 'taxPaid': None, 'taxIncreaseRate': 0, 'value': 922276, 'valueIncreaseRate': 0.020000177}, {'time': 1032317233275, 'taxPaid': None, 'taxIncreaseRate': 0, 'value': 904192, 'valueIncreaseRate': 0.020003159}, {'time': 1000781233275, 'taxPaid': 12162.1, 'taxIncreaseRate': 0, 'value': 886460, 'valueIncreaseRate': 0}]</t>
  </si>
  <si>
    <t>[{'distance': 0.4, 'name': 'Hillcrest Elementary', 'rating': 9, 'level': 'Elementary', 'studentsPerTeacher': 21, 'assigned': None, 'grades': 'K-8', 'link': 'https://www.greatschools.org/school?id=00217&amp;state=CA', 'type': 'Public', 'size': 388, 'totalCount': 1, 'isAssigned': True}, {'distance': 1.1, 'name': 'Oakland Technical High', 'rating': 7, 'level': 'High', 'studentsPerTeacher': 19, 'assigned': None, 'grades': '9-12', 'link': 'https://www.greatschools.org/school?id=00248&amp;state=CA', 'type': 'Public', 'size': 2016, 'totalCount': 1, 'isAssigned': True}]</t>
  </si>
  <si>
    <t>[{'factValue': 'Detached', 'factLabel': 'Type'}, {'factValue': '1996', 'factLabel': 'Year Built'}, {'factValue': 'Zoned, Natural Gas', 'factLabel': 'Heating'}, {'factValue': 'Zoned', 'factLabel': 'Cooling'}, {'factValue': '3 Attached Garage spaces', 'factLabel': 'Parking'}, {'factValue': '10,454 sqft', 'factLabel': 'Lot'}, {'factValue': '7 Days', 'factLabel': 'Days on Zillow'}, {'factValue': '$694', 'factLabel': 'Price/sqft'}, {'factValue': None, 'factLabel': 'Offer Review Date'}]</t>
  </si>
  <si>
    <t>[{'description': None, 'dimensions': None, 'roomType': 'Kitchen', 'length': None, 'width': None, 'area': None, 'level': None, 'features': None, 'roomDescription': None, 'roomFeatures': ['Breakfast Nook', 'Counter - Stone', 'Dishwasher', 'Double Oven', 'Eat In Kitchen', 'Garbage Disposal', 'Gas Range/Cooktop', 'Island', 'Oven Built-in', 'Refrigerator', 'Updated Kitchen'], 'roomLevel': None, 'roomArea': None, 'roomDimensions': None, 'roomLength': None, 'roomWidth': None, 'roomAreaSource': None, 'roomAreaUnits': None, 'roomLengthWidthSource': None, 'roomLengthWidthUnits': None}]</t>
  </si>
  <si>
    <t>['Zoned', 'Natural Gas']</t>
  </si>
  <si>
    <t>['Dryer', 'Washer', 'Gas Water Heater', 'Dishwasher', 'Double Oven', 'Disposal', 'Gas Range', 'Oven', 'Refrigerator']</t>
  </si>
  <si>
    <t>['Family Room', 'Living Room', 'Raised Hearth']</t>
  </si>
  <si>
    <t>5,035</t>
  </si>
  <si>
    <t>5,035 sqft</t>
  </si>
  <si>
    <t>http://www.5615Glenbrook.com</t>
  </si>
  <si>
    <t>['Garage Door Opener', 'Attached', 'Int Access From Garage', 'Side Yard Access']</t>
  </si>
  <si>
    <t>['Back Yard', 'Front Yard', 'Garden/Play', 'Landscape Back', 'Landscape Front', 'Backyard']</t>
  </si>
  <si>
    <t>10,454 sqft</t>
  </si>
  <si>
    <t>48A71188</t>
  </si>
  <si>
    <t>['Wood Siding', 'Brick Veneer']</t>
  </si>
  <si>
    <t>['Central Vacuum', 'Breakfast Nook', 'Stone Counters', 'Eat-in Kitchen', 'Kitchen Island', 'Updated Kitchen', 'Bonus/Plus Room', 'Den', 'Dining Area', 'Family Room', 'Formal Dining Room', 'Library', 'Media', 'Office', 'Rec/Rumpus Room', 'Study', 'Elevator']</t>
  </si>
  <si>
    <t>['Level', 'Regular', 'Sloped Up', 'Front Yard', 'Landscape Back', 'Landscape Front']</t>
  </si>
  <si>
    <t>https://my.matterport.com/show/?m=fRz27qgQsby&amp;mls=1</t>
  </si>
  <si>
    <t>CLAREMONT PINES</t>
  </si>
  <si>
    <t>40966798</t>
  </si>
  <si>
    <t>6847 Gunn Dr</t>
  </si>
  <si>
    <t>Conveniently located, move-in ready, beautiful Oakland townhouse! High ceilings, loads of sunlight, 2 en-suite bedrooms with Bay views from the primary, rare 3rd bedroom doubles nicely as a home office with slider out to a private, fenced patio. Lots to love about this unit including a great floorpan; air conditioning; updated kitchen with SS appliances; new paint &amp; light fixtures; 2-car tandem garage with workshop &amp; interior access; immediate access to 13 &amp; 580 and just minutes from the Oakland Airport + SF Express Bus + Oakland Zoo + downtown. All this and an HOA community with walking trails, club house, full gym, parks &amp; BBQ’s, playgrounds, dog run, &amp; 24/7 security.</t>
  </si>
  <si>
    <t>[{'event': 'Listed for sale', 'time': 1631318400000, 'date': '2021-09-11', 'price': 699000, 'pricePerSquareFoot': 476, 'priceChangeRate': 0.947075208913649, 'source': 'bridgeMLS/CCAR/Bay East AOR', 'buyerAgent': None, 'sellerAgent': None, 'showCountyLink': False, 'postingIsRental': False, 'attributeSource': {'infoString1': '40966798', 'infoString2': 'bridgeMLS/CCAR/Bay East AOR', 'infoString3': 'https://photos.zillowstatic.com/fp/542acdc3b2ca053db8ac9dea64ca1739-p_d.jpg'}}, {'event': 'Sold', 'time': 1361923200000, 'date': '2013-02-27', 'price': 359000, 'pricePerSquareFoot': 245, 'priceChangeRate': -0.3749129405209639, 'source': 'Public Record', 'buyerAgent': {'photo': {'url': 'https://photos.zillowstatic.com/h_e/ISf4gj1hmps4t11000000000.jpg'}, 'profileUrl': '/profile/Jeff-Weissman/', 'name': 'Jeff Weissman'}, 'sellerAgent': None, 'showCountyLink': False, 'postingIsRental': False, 'attributeSource': {'infoString1': None, 'infoString2': 'Public Record', 'infoString3': None}}, {'event': 'Sold', 'time': 1353283200000, 'date': '2012-11-19', 'price': 574320, 'pricePerSquareFoot': 391, 'priceChangeRate': -0.11370370370370371, 'source': 'Public Record', 'buyerAgent': None, 'sellerAgent': None, 'showCountyLink': False, 'postingIsRental': False, 'attributeSource': {'infoString1': None, 'infoString2': 'Public Record', 'infoString3': None}}, {'event': 'Sold', 'time': 1164153600000, 'date': '2006-11-22', 'price': 648000, 'pricePerSquareFoot': 442, 'priceChangeRate': 0, 'source': 'Public Record', 'buyerAgent': None, 'sellerAgent': None, 'showCountyLink': False, 'postingIsRental': False, 'attributeSource': {'infoString1': None, 'infoString2': 'Public Record', 'infoString3': None}}]</t>
  </si>
  <si>
    <t>2013-02-27</t>
  </si>
  <si>
    <t>[{'time': 1631933234815, 'taxPaid': None, 'taxIncreaseRate': 0, 'value': 408404, 'valueIncreaseRate': 0.0103557985}, {'time': 1600397234815, 'taxPaid': 6818.8, 'taxIncreaseRate': -0.15510203, 'value': 404218, 'valueIncreaseRate': 0.019992683}, {'time': 1568774834815, 'taxPaid': 8070.56, 'taxIncreaseRate': 0.067898855, 'value': 396295, 'valueIncreaseRate': 0.019993462}, {'time': 1537238834815, 'taxPaid': 7557.42, 'taxIncreaseRate': 0, 'value': 388527, 'valueIncreaseRate': 0.020002205}, {'time': 1505702834815, 'taxPaid': 7557.42, 'taxIncreaseRate': 0.040130265, 'value': 380908, 'valueIncreaseRate': 0.019995127}, {'time': 1474166834815, 'taxPaid': 7265.84, 'taxIncreaseRate': 0.010969785, 'value': 373441, 'valueIncreaseRate': 0.015243289}, {'time': 1442544434815, 'taxPaid': 7187, 'taxIncreaseRate': 0, 'value': 367834, 'valueIncreaseRate': 0.019981809}, {'time': 1411008434815, 'taxPaid': 7187, 'taxIncreaseRate': 0, 'value': 360628, 'valueIncreaseRate': 0.20209333}, {'time': 1379472434815, 'taxPaid': None, 'taxIncreaseRate': 0, 'value': 300000, 'valueIncreaseRate': 0.06382979}, {'time': 1347936434815, 'taxPaid': None, 'taxIncreaseRate': 0, 'value': 282000, 'valueIncreaseRate': -0.22739726}, {'time': 1316314034815, 'taxPaid': None, 'taxIncreaseRate': 0, 'value': 365000, 'valueIncreaseRate': -0.049479168}, {'time': 1284778034815, 'taxPaid': None, 'taxIncreaseRate': 0, 'value': 384000, 'valueIncreaseRate': 0.024}, {'time': 1253242034815, 'taxPaid': None, 'taxIncreaseRate': 0, 'value': 375000, 'valueIncreaseRate': -0.3951613}, {'time': 1221706034815, 'taxPaid': None, 'taxIncreaseRate': 0, 'value': 620000, 'valueIncreaseRate': -0.042766713}, {'time': 1190083634815, 'taxPaid': None, 'taxIncreaseRate': 0, 'value': 647700, 'valueIncreaseRate': 163.1409}, {'time': 1158547634815, 'taxPaid': None, 'taxIncreaseRate': 0, 'value': 3946, 'valueIncreaseRate': 0}]</t>
  </si>
  <si>
    <t>[{'factValue': 'Townhouse', 'factLabel': 'Type'}, {'factValue': '2006', 'factLabel': 'Year Built'}, {'factValue': 'Zoned, Natural Gas', 'factLabel': 'Heating'}, {'factValue': 'Zoned', 'factLabel': 'Cooling'}, {'factValue': '2 Attached Garage spaces', 'factLabel': 'Parking'}, {'factValue': '$430 monthly', 'factLabel': 'HOA'}, {'factValue': '1,306 sqft', 'factLabel': 'Lot'}, {'factValue': '6 Days', 'factLabel': 'Days on Zillow'}, {'factValue': '$476', 'factLabel': 'Price/sqft'}, {'factValue': None, 'factLabel': 'Offer Review Date'}]</t>
  </si>
  <si>
    <t>1,467</t>
  </si>
  <si>
    <t>1,467 sqft</t>
  </si>
  <si>
    <t>http://www.6051OldQuarryLoop.com</t>
  </si>
  <si>
    <t>['Garage Door Opener', 'Attached', 'Int Access From Garage', 'Space Per Unit - 2', 'Tandem', 'Workshop in Garage']</t>
  </si>
  <si>
    <t>37A316423</t>
  </si>
  <si>
    <t>['Wood Siding', 'Other']</t>
  </si>
  <si>
    <t>['Fire Sprinkler System', 'Security Alarm - Owned', 'Carbon Monoxide Detector(s)', 'Double Strapped Water Heater', 'Smoke Detector(s)']</t>
  </si>
  <si>
    <t>['Clubhouse', 'Greenbelt', 'Fitness Center', 'Playground', 'Barbecue', 'Dog Park', 'Exercise Course', 'Exercise Court', 'Park', 'Recreation Facilities']</t>
  </si>
  <si>
    <t>['Common Area Maint', 'Exterior Maintenance', 'Management Fee', 'Security/Gate Fee', 'Maintenance Grounds', 'Organized Activities']</t>
  </si>
  <si>
    <t>40966756</t>
  </si>
  <si>
    <t>7069 Saroni Dr</t>
  </si>
  <si>
    <t>This modern Hiller Highlands townhouse features a stunning open floor plan with spacious rooms and high ceilings, warm natural light and sweeping San Francisco Bay views! The property showcases a sophisticated open living room with high ceilings and private deck opening to an elegant dining area with dramatic Bay windows. The primary suite is smartly located four stairs off the main floor while the entry level offers a spacious family room/office, landscaped garden patio and separate bedroom with full bath. Two-car garage with interior access.</t>
  </si>
  <si>
    <t>[{'event': 'Listed for sale', 'time': 1631318400000, 'date': '2021-09-11', 'price': 1025000, 'pricePerSquareFoot': 539, 'priceChangeRate': 2.5964912280701755, 'source': 'bridgeMLS/CCAR/Bay East AOR', 'buyerAgent': None, 'sellerAgent': None, 'showCountyLink': False, 'postingIsRental': False, 'attributeSource': {'infoString1': '40966756', 'infoString2': 'bridgeMLS/CCAR/Bay East AOR', 'infoString3': 'https://photos.zillowstatic.com/fp/542acdc3b2ca053db8ac9dea64ca1739-p_d.jpg'}}, {'event': 'Sold', 'time': 815011200000, 'date': '1995-10-30', 'price': 285000, 'pricePerSquareFoot': 150, 'priceChangeRate': 0, 'source': 'Public Record', 'buyerAgent': None, 'sellerAgent': None, 'showCountyLink': False, 'postingIsRental': False, 'attributeSource': {'infoString1': None, 'infoString2': 'Public Record', 'infoString3': None}}]</t>
  </si>
  <si>
    <t>1995-10-30</t>
  </si>
  <si>
    <t>[{'time': 1631933236254, 'taxPaid': None, 'taxIncreaseRate': 0, 'value': 437380, 'valueIncreaseRate': 0.0103558125}, {'time': 1600397236254, 'taxPaid': 7219.44, 'taxIncreaseRate': 0.043615486, 'value': 432897, 'valueIncreaseRate': 0.019997172}, {'time': 1568774836254, 'taxPaid': 6917.72, 'taxIncreaseRate': 0.06385875, 'value': 424410, 'valueIncreaseRate': 0.019993223}, {'time': 1537238836254, 'taxPaid': 6502.48, 'taxIncreaseRate': 0, 'value': 416091, 'valueIncreaseRate': 0.019995881}, {'time': 1505702836254, 'taxPaid': 6502.48, 'taxIncreaseRate': 0.038914073, 'value': 407934, 'valueIncreaseRate': 0.019995648}, {'time': 1474166836254, 'taxPaid': 6258.92, 'taxIncreaseRate': -0.0014932108, 'value': 399937, 'valueIncreaseRate': 0.015246325}, {'time': 1442544436254, 'taxPaid': 6268.28, 'taxIncreaseRate': 0, 'value': 393931, 'valueIncreaseRate': 0.019973228}, {'time': 1411008436254, 'taxPaid': 6268.28, 'taxIncreaseRate': 0, 'value': 386217, 'valueIncreaseRate': 0.004538692}, {'time': 1379472436254, 'taxPaid': None, 'taxIncreaseRate': 0, 'value': 384472, 'valueIncreaseRate': 0.01999549}, {'time': 1347936436254, 'taxPaid': None, 'taxIncreaseRate': 0, 'value': 376935, 'valueIncreaseRate': 0.020000326}, {'time': 1316314036254, 'taxPaid': None, 'taxIncreaseRate': 0, 'value': 369544, 'valueIncreaseRate': 0.0075276117}, {'time': 1284778036254, 'taxPaid': None, 'taxIncreaseRate': 0, 'value': 366783, 'valueIncreaseRate': -0.0023690753}, {'time': 1253242036254, 'taxPaid': None, 'taxIncreaseRate': 0, 'value': 367654, 'valueIncreaseRate': 0.019994618}, {'time': 1221706036254, 'taxPaid': None, 'taxIncreaseRate': 0, 'value': 360447, 'valueIncreaseRate': 0.019992528}, {'time': 1190083636254, 'taxPaid': None, 'taxIncreaseRate': 0, 'value': 353382, 'valueIncreaseRate': 0.019999826}, {'time': 1158547636254, 'taxPaid': None, 'taxIncreaseRate': 0, 'value': 346453, 'valueIncreaseRate': 0.019990401}, {'time': 1127011636254, 'taxPaid': None, 'taxIncreaseRate': 0, 'value': 339663, 'valueIncreaseRate': 0.01999063}, {'time': 1095475636254, 'taxPaid': None, 'taxIncreaseRate': 0, 'value': 333006, 'valueIncreaseRate': 0.01866603}, {'time': 1063853236254, 'taxPaid': None, 'taxIncreaseRate': 0, 'value': 326904, 'valueIncreaseRate': 0.020000374}, {'time': 1032317236254, 'taxPaid': None, 'taxIncreaseRate': 0, 'value': 320494, 'valueIncreaseRate': 0.019999364}, {'time': 1000781236254, 'taxPaid': 4417.7, 'taxIncreaseRate': 0, 'value': 314210, 'valueIncreaseRate': 0}]</t>
  </si>
  <si>
    <t>[{'factValue': 'Townhouse', 'factLabel': 'Type'}, {'factValue': '1995', 'factLabel': 'Year Built'}, {'factValue': 'Forced Air', 'factLabel': 'Heating'}, {'factValue': 'Central Air', 'factLabel': 'Cooling'}, {'factValue': '2 Attached Garage spaces', 'factLabel': 'Parking'}, {'factValue': '$640 quarterly', 'factLabel': 'HOA'}, {'factValue': '1,785 sqft', 'factLabel': 'Lot'}, {'factValue': '7 Days', 'factLabel': 'Days on Zillow'}, {'factValue': '$539', 'factLabel': 'Price/sqft'}, {'factValue': None, 'factLabel': 'Offer Review Date'}]</t>
  </si>
  <si>
    <t>[{'description': None, 'dimensions': None, 'roomType': 'Kitchen', 'length': None, 'width': None, 'area': None, 'level': None, 'features': None, 'roomDescription': None, 'roomFeatures': ['Breakfast Bar', 'Counter - Stone', 'Dishwasher', 'Garbage Disposal', 'Gas Range/Cooktop', 'Refrigerator', 'Skylight(s)', 'Updated Kitchen'], 'roomLevel': None, 'roomArea': None, 'roomDimensions': None, 'roomLength': None, 'roomWidth': None, 'roomAreaSource': None, 'roomAreaUnits': None, 'roomLengthWidthSource': None, 'roomLengthWidthUnits': None}]</t>
  </si>
  <si>
    <t>['Gas', 'Gas Starter', 'Living Room']</t>
  </si>
  <si>
    <t>1,902</t>
  </si>
  <si>
    <t>1,902 sqft</t>
  </si>
  <si>
    <t>http://www.61starviewdrive.com</t>
  </si>
  <si>
    <t>['Garden/Play', 'Sprinklers Back', 'Landscape Back']</t>
  </si>
  <si>
    <t>['Bay', 'City Lights', 'Water']</t>
  </si>
  <si>
    <t>1,785 sqft</t>
  </si>
  <si>
    <t>48H759073</t>
  </si>
  <si>
    <t>['Double Pane Windows', 'Skylight(s)']</t>
  </si>
  <si>
    <t>$640 quarterly</t>
  </si>
  <si>
    <t>HILLER HIGHLANDS V</t>
  </si>
  <si>
    <t>800-557-5179</t>
  </si>
  <si>
    <t>['Breakfast Bar', 'Stone Counters', 'Updated Kitchen', 'Dining Area', 'Family Room', 'Office']</t>
  </si>
  <si>
    <t>http://www.61starviewdrive.com/mls</t>
  </si>
  <si>
    <t>40966566</t>
  </si>
  <si>
    <t>722 43rd St</t>
  </si>
  <si>
    <t>The Grand Dame of Boulevard Way is now for sale! 625 Boulevard Way was built in 1922 by a local lumber dealer. The current owners purchased the house in 1950. The house has 4 Bedrooms, 1 &amp; ¼ bath, possible office space off kitchen, front porch, pantry, formal dining room and living room with original fireplace!  Not only is there an attached one car garage, there is also a detached garage behind the house on Kenmore Ave. (studio/ADU?) Having been in the family for 71 years, much attention was given to major details, without changing the original charm ...  newer $100,000 foundation, newer furnace, partially updated electrical, and sewer lateral compliant. The original hardwood floors have been refinished, peeling &amp; dated wallpaper removed, walls repaired, and fresh paint added throughout!  Personal opportunities /preferences however remain for the new owners … now it’s your turn to fulfill your dreams!</t>
  </si>
  <si>
    <t>[{'event': 'Listed for sale', 'time': 1631232000000, 'date': '2021-09-10', 'price': 1095000, 'pricePerSquareFoot': 557, 'priceChangeRate': 0, 'source': 'bridgeMLS/CCAR/Bay East AOR', 'buyerAgent': None, 'sellerAgent': None, 'showCountyLink': False, 'postingIsRental': False, 'attributeSource': {'infoString1': '40966566', 'infoString2': 'bridgeMLS/CCAR/Bay East AOR', 'infoString3': 'https://photos.zillowstatic.com/fp/542acdc3b2ca053db8ac9dea64ca1739-p_d.jpg'}}]</t>
  </si>
  <si>
    <t>[{'time': 1631933237679, 'taxPaid': None, 'taxIncreaseRate': 0, 'value': 140325, 'valueIncreaseRate': 0.010361016}, {'time': 1600397237679, 'taxPaid': 9034.62, 'taxIncreaseRate': 2.1995454, 'value': 138886, 'valueIncreaseRate': 0.01999809}, {'time': 1568774837679, 'taxPaid': 2823.72, 'taxIncreaseRate': 0.08162806, 'value': 136163, 'valueIncreaseRate': 0.020001048}, {'time': 1537238837679, 'taxPaid': 2610.62, 'taxIncreaseRate': 0, 'value': 133493, 'valueIncreaseRate': 0.019988233}, {'time': 1505702837679, 'taxPaid': 2610.62, 'taxIncreaseRate': 0.023106609, 'value': 130877, 'valueIncreaseRate': 0.020006236}, {'time': 1474166837679, 'taxPaid': 2551.66, 'taxIncreaseRate': -0.03724748, 'value': 128310, 'valueIncreaseRate': 0.015247304}, {'time': 1442544437679, 'taxPaid': 2650.38, 'taxIncreaseRate': 0.049106926, 'value': 126383, 'valueIncreaseRate': 0.019966265}, {'time': 1411008437679, 'taxPaid': 2526.32, 'taxIncreaseRate': 0, 'value': 123909, 'valueIncreaseRate': 0.004539964}, {'time': 1379472437679, 'taxPaid': None, 'taxIncreaseRate': 0, 'value': 123349, 'valueIncreaseRate': 0.020003308}, {'time': 1347936437679, 'taxPaid': None, 'taxIncreaseRate': 0, 'value': 120930, 'valueIncreaseRate': 0.019989878}, {'time': 1316314037679, 'taxPaid': None, 'taxIncreaseRate': 0, 'value': 118560, 'valueIncreaseRate': 0.007529276}, {'time': 1284778037679, 'taxPaid': None, 'taxIncreaseRate': 0, 'value': 117674, 'valueIncreaseRate': -0.0023653489}, {'time': 1253242037679, 'taxPaid': None, 'taxIncreaseRate': 0, 'value': 117953, 'valueIncreaseRate': 0.019992908}, {'time': 1221706037679, 'taxPaid': None, 'taxIncreaseRate': 0, 'value': 115641, 'valueIncreaseRate': 0.019995766}, {'time': 1190083637679, 'taxPaid': None, 'taxIncreaseRate': 0, 'value': 113374, 'valueIncreaseRate': 0.01999982}, {'time': 1158547637679, 'taxPaid': None, 'taxIncreaseRate': 0, 'value': 111151, 'valueIncreaseRate': 0.020005323}, {'time': 1127011637679, 'taxPaid': None, 'taxIncreaseRate': 0, 'value': 108971, 'valueIncreaseRate': 0.0199839}, {'time': 1095475637679, 'taxPaid': None, 'taxIncreaseRate': 0, 'value': 106836, 'valueIncreaseRate': 0.018669311}, {'time': 1063853237679, 'taxPaid': None, 'taxIncreaseRate': 0, 'value': 104878, 'valueIncreaseRate': 0.019995721}, {'time': 1032317237679, 'taxPaid': None, 'taxIncreaseRate': 0, 'value': 102822, 'valueIncreaseRate': 0.020008927}, {'time': 1000781237679, 'taxPaid': 1592.66, 'taxIncreaseRate': 0, 'value': 100805, 'valueIncreaseRate': 0}]</t>
  </si>
  <si>
    <t>[{'distance': 0.8, 'name': 'Crocker Highlands Elementary', 'rating': 9, 'level': 'Elementary', 'studentsPerTeacher': 22, 'assigned': None, 'grades': 'K-5', 'link': 'https://www.greatschools.org/school?id=00199&amp;state=CA', 'type': 'Public', 'size': 466, 'totalCount': 1, 'isAssigned': True}, {'distance': 1, 'name': 'Edna Brewer Middle', 'rating': 6, 'level': 'Middle', 'studentsPerTeacher': 18, 'assigned': None, 'grades': '6-8', 'link': 'https://www.greatschools.org/school?id=00187&amp;state=CA', 'type': 'Public', 'size': 808, 'totalCount': 1, 'isAssigned': True}, {'distance': 0.8, 'name': 'Oakland High', 'rating': 4, 'level': 'High', 'studentsPerTeacher': 18, 'assigned': None, 'grades': '9-12', 'link': 'https://www.greatschools.org/school?id=00247&amp;state=CA', 'type': 'Public', 'size': 1642, 'totalCount': 1, 'isAssigned': True}]</t>
  </si>
  <si>
    <t>[{'factValue': 'Detached', 'factLabel': 'Type'}, {'factValue': '1922', 'factLabel': 'Year Built'}, {'factValue': 'Forced Air', 'factLabel': 'Heating'}, {'factValue': 'None', 'factLabel': 'Cooling'}, {'factValue': '2 Attached Garage spaces', 'factLabel': 'Parking'}, {'factValue': '5,227 sqft', 'factLabel': 'Lot'}, {'factValue': '7 Days', 'factLabel': 'Days on Zillow'}, {'factValue': '$557', 'factLabel': 'Price/sqft'}, {'factValue': None, 'factLabel': 'Offer Review Date'}]</t>
  </si>
  <si>
    <t>[{'description': None, 'dimensions': None, 'roomType': 'Kitchen', 'length': None, 'width': None, 'area': None, 'level': None, 'features': None, 'roomDescription': None, 'roomFeatures': ['Breakfast Nook', 'Counter - Solid Surface', 'Pantry', 'Range/Oven Free Standing', 'Refrigerator'], 'roomLevel': None, 'roomArea': None, 'roomDimensions': None, 'roomLength': None, 'roomWidth': None, 'roomAreaSource': None, 'roomAreaUnits': None, 'roomLengthWidthSource': None, 'roomLengthWidthUnits': None}]</t>
  </si>
  <si>
    <t>['Dryer', 'Washer', 'Gas Water Heater', 'Free-Standing Range', 'Refrigerator']</t>
  </si>
  <si>
    <t>['In Basement', 'Washer']</t>
  </si>
  <si>
    <t>1,966</t>
  </si>
  <si>
    <t>1,966 sqft</t>
  </si>
  <si>
    <t>http://www.625BoulefvardWay.com</t>
  </si>
  <si>
    <t>['Garage Door Opener', 'Attached', 'Detached', 'Int Access From Garage', 'Off Street', 'RV/Boat Parking']</t>
  </si>
  <si>
    <t>['Porch']</t>
  </si>
  <si>
    <t>118597</t>
  </si>
  <si>
    <t>Cape Cod</t>
  </si>
  <si>
    <t>['Breakfast Nook', 'Counter - Solid Surface', 'Pantry', 'Dining Area', 'Office', 'Storage', 'Workshop']</t>
  </si>
  <si>
    <t>['Regular', 'Sloped Up']</t>
  </si>
  <si>
    <t>UPPER LAKESHORE</t>
  </si>
  <si>
    <t>Lakeshore</t>
  </si>
  <si>
    <t>421592308</t>
  </si>
  <si>
    <t>7260 Homewood Dr</t>
  </si>
  <si>
    <t>HOT HOME ALERT!! Are you looking for a home with designer features that has attention to detail with a view? If you said yes, you have to see this property! Luxurious fully upgraded home with designer features throughout. Enjoy the stunning panoramic views of the San Francisco Bay Area.  Each room is remodeled from top to bottom. The home is pre-configured with Ethernet. This home is ready for pairing with the touch of a button on your smart devices with Lutron Recessed Lighting. Enjoy your days in a beautiful living room attached to a magnificent kitchen. Opulent bathrooms with custom tile work. Spacious 2,415 sq ft. home with 4 bedrooms/2.5 baths. Updated modern smart home with over $150k in upgrades. Fully equipped with the latest technology and smart home capabilities. With a location central to the heart of the Bay Area, easy access to the freeways, shopping, restaurants, airports/public transport, this is a one-of-a-kind home with interior features that are unmatched.</t>
  </si>
  <si>
    <t>[{'event': 'Listed for sale', 'time': 1631232000000, 'date': '2021-09-10', 'price': 999000, 'pricePerSquareFoot': 414, 'priceChangeRate': 0.22576687116564417, 'source': 'SFAR', 'buyerAgent': None, 'sellerAgent': None, 'showCountyLink': False, 'postingIsRental': False, 'attributeSource': {'infoString1': '421592308', 'infoString2': 'SFAR', 'infoString3': 'https://photos.zillowstatic.com/fp/0db622b81d9820e68593cbf0cba4363e-p_d.jpg'}}, {'event': 'Sold', 'time': 1520899200000, 'date': '2018-03-13', 'price': 815000, 'pricePerSquareFoot': 337, 'priceChangeRate': 0.025157232704402517, 'source': 'Public Record', 'buyerAgent': {'photo': {'url': 'https://photos.zillowstatic.com/h_e/IS664559btlz710000000000.jpg'}, 'profileUrl': '/profile/agentdhillon/', 'name': 'Susan Dhillon'}, 'sellerAgent': {'photo': None, 'profileUrl': '/profile/Devang-Parikh/', 'name': 'Devang Parikh'}, 'showCountyLink': False, 'postingIsRental': False, 'attributeSource': {'infoString1': None, 'infoString2': 'Public Record', 'infoString3': None}}, {'event': 'Pending sale', 'time': 1518912000000, 'date': '2018-02-18', 'price': 795000, 'pricePerSquareFoot': 329, 'priceChangeRate': 0, 'source': "Golden Gate Sotheby's International Realty", 'buyerAgent': None, 'sellerAgent': None, 'showCountyLink': False, 'postingIsRental': False, 'attributeSource': {'infoString1': None, 'infoString2': "Golden Gate Sotheby's International Realty", 'infoString3': None}}, {'event': 'Listed for sale', 'time': 1516665600000, 'date': '2018-01-23', 'price': 795000, 'pricePerSquareFoot': 329, 'priceChangeRate': 0, 'source': "Golden Gate Sotheby's International Realty", 'buyerAgent': None, 'sellerAgent': None, 'showCountyLink': False, 'postingIsRental': False, 'attributeSource': {'infoString1': None, 'infoString2': "Golden Gate Sotheby's International Realty", 'infoString3': None}}, {'event': 'Listing removed', 'time': 1511049600000, 'date': '2017-11-19', 'price': 795000, 'pricePerSquareFoot': 329, 'priceChangeRate': 0, 'source': "Golden Gate Sotheby's International Realty", 'buyerAgent': None, 'sellerAgent': None, 'showCountyLink': False, 'postingIsRental': False, 'attributeSource': {'infoString1': None, 'infoString2': "Golden Gate Sotheby's International Realty", 'infoString3': None}}, {'event': 'Listed for sale', 'time': 1509580800000, 'date': '2017-11-02', 'price': 795000, 'pricePerSquareFoot': 329, 'priceChangeRate': 0.7133620689655172, 'source': "Golden Gate Sotheby's International Realty", 'buyerAgent': None, 'sellerAgent': None, 'showCountyLink': False, 'postingIsRental': False, 'attributeSource': {'infoString1': None, 'infoString2': "Golden Gate Sotheby's International Realty", 'infoString3': None}}, {'event': 'Sold', 'time': 1330041600000, 'date': '2012-02-24', 'price': 464000, 'pricePerSquareFoot': 192, 'priceChangeRate': 0, 'source': 'Public Record', 'buyerAgent': None, 'sellerAgent': None, 'showCountyLink': False, 'postingIsRental': False, 'attributeSource': {'infoString1': None, 'infoString2': 'Public Record', 'infoString3': None}}]</t>
  </si>
  <si>
    <t>2018-03-13</t>
  </si>
  <si>
    <t>[{'time': 1631933239099, 'taxPaid': None, 'taxIncreaseRate': 0, 'value': 856703, 'valueIncreaseRate': 0.01035233}, {'time': 1600397239099, 'taxPaid': 12933.22, 'taxIncreaseRate': -0.08409628, 'value': 847925, 'valueIncreaseRate': 0.019998796}, {'time': 1568774839099, 'taxPaid': 14120.72, 'taxIncreaseRate': 0.53681856, 'value': 831300, 'valueIncreaseRate': 0.62403566}, {'time': 1537238839099, 'taxPaid': 9188.28, 'taxIncreaseRate': 0, 'value': 511873, 'valueIncreaseRate': 0.019996492}, {'time': 1505702839099, 'taxPaid': 9188.28, 'taxIncreaseRate': 0.036195822, 'value': 501838, 'valueIncreaseRate': 0.019998008}, {'time': 1474166839099, 'taxPaid': 8867.32, 'taxIncreaseRate': 0.0038922352, 'value': 491999, 'valueIncreaseRate': 0.015243122}, {'time': 1442544439099, 'taxPaid': 8832.94, 'taxIncreaseRate': 0, 'value': 484612, 'valueIncreaseRate': 0.019978112}, {'time': 1411008439099, 'taxPaid': 8832.94, 'taxIncreaseRate': 0, 'value': 475120, 'valueIncreaseRate': 0.004537247}, {'time': 1379472439099, 'taxPaid': None, 'taxIncreaseRate': 0, 'value': 472974, 'valueIncreaseRate': 0.1898298}, {'time': 1347936439099, 'taxPaid': None, 'taxIncreaseRate': 0, 'value': 397514, 'valueIncreaseRate': 7.3062873}, {'time': 1316314039099, 'taxPaid': None, 'taxIncreaseRate': 0, 'value': 47857, 'valueIncreaseRate': 0.0075157895}, {'time': 1284778039099, 'taxPaid': None, 'taxIncreaseRate': 0, 'value': 47500, 'valueIncreaseRate': 0.057553157}, {'time': 1253242039099, 'taxPaid': None, 'taxIncreaseRate': 0, 'value': 44915, 'valueIncreaseRate': 0.020007268}, {'time': 1221706039099, 'taxPaid': None, 'taxIncreaseRate': 0, 'value': 44034, 'valueIncreaseRate': 0.019990271}, {'time': 1190083639099, 'taxPaid': None, 'taxIncreaseRate': 0, 'value': 43171, 'valueIncreaseRate': 0.019988187}, {'time': 1158547639099, 'taxPaid': None, 'taxIncreaseRate': 0, 'value': 42325, 'valueIncreaseRate': 0}]</t>
  </si>
  <si>
    <t>[{'factValue': 'Townhouse', 'factLabel': 'Type'}, {'factValue': '2011', 'factLabel': 'Year Built'}, {'factValue': 'Central', 'factLabel': 'Heating'}, {'factValue': 'Central Air', 'factLabel': 'Cooling'}, {'factValue': '2 Attached Garage spaces', 'factLabel': 'Parking'}, {'factValue': '$450 monthly', 'factLabel': 'HOA'}, {'factValue': '2,970 sqft', 'factLabel': 'Lot'}, {'factValue': '7 Days', 'factLabel': 'Days on Zillow'}, {'factValue': '$414', 'factLabel': 'Price/sqft'}, {'factValue': '2.5', 'factLabel': "Buyer's Agent Fee"}, {'factValue': None, 'factLabel': 'Offer Review Date'}]</t>
  </si>
  <si>
    <t>[{'description': None, 'dimensions': None, 'roomType': 'MasterBedroom', 'length': None, 'width': None, 'area': None, 'level': None, 'features': None, 'roomDescription': None, 'roomFeatures':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'Stone', 'Tile', 'Tub',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['Double Vanity', 'Shower Stall(s)',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 Island', 'Pantry Closet',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'roomLevel': 'Main', 'roomArea': '0', 'roomDimensions': None, 'roomLength': '0', 'roomWidth': '0', 'roomAreaSource': None, 'roomAreaUnits': None, 'roomLengthWidthSource': None, 'roomLengthWidthUnits': None}]</t>
  </si>
  <si>
    <t>['Dishwasher', 'Disposal', 'Free-Standing Refrigerator', 'Range Hood', 'Wine Refrigerator']</t>
  </si>
  <si>
    <t>2,415</t>
  </si>
  <si>
    <t>2,415 sqft</t>
  </si>
  <si>
    <t>https://my.matterport.com/show/?m=HAfHXgkH9Ja&amp;brand=0&amp;mls=1&amp;</t>
  </si>
  <si>
    <t>['Attached', 'Garage Faces Front', 'Side by Side', 'On Site (Single Family Only)', 'Driveway']</t>
  </si>
  <si>
    <t>['Bay Bridge', 'City', 'Hills', 'San Francisco', 'Water']</t>
  </si>
  <si>
    <t>2,970 sqft</t>
  </si>
  <si>
    <t>037A3166034</t>
  </si>
  <si>
    <t>['Clubhouse', 'Gym', 'Playground']</t>
  </si>
  <si>
    <t>Monte Vista Villas of Oakland Association</t>
  </si>
  <si>
    <t>925-283-4900</t>
  </si>
  <si>
    <t>40966713</t>
  </si>
  <si>
    <t>834 27th Ave</t>
  </si>
  <si>
    <t>Adorable cottage in the tranquil Millsmont neighborhood! Enter the gates of this peaceful and private home with the expansive front yard deck with mature trees. Ample natural light in the open floor plan with large bay windows and new hardwood/vinyl flooring. The kitchen features granite counters, natural beechwood cabinets, tiled floors and stainless steel appliances. Primary bedroom en-suite features it's own full bath with beautiful tiled surround, mosaic accent tiles, rainfall shower and Bluetooth in the bath. Plenty of off street parking with a detached 2 car garage and along the professionally landscaped driveway. The large front deck is ideal for relaxation or entertaining guests with BBQ's and sunset watching. There's also a backyard with a tool shed. Nearby is Millsmont College/Daycare, Leona Canyon Regional Open Space and Trails, Leona Heights Park and King Estate Open Space Park.</t>
  </si>
  <si>
    <t>[{'event': 'Listed for sale', 'time': 1631232000000, 'date': '2021-09-10', 'price': 699000, 'pricePerSquareFoot': 635, 'priceChangeRate': 0.8891891891891892, 'source': 'bridgeMLS/CCAR/Bay East AOR', 'buyerAgent': None, 'sellerAgent': None, 'showCountyLink': False, 'postingIsRental': False, 'attributeSource': {'infoString1': '40966713', 'infoString2': 'bridgeMLS/CCAR/Bay East AOR', 'infoString3': 'https://photos.zillowstatic.com/fp/542acdc3b2ca053db8ac9dea64ca1739-p_d.jpg'}}, {'event': 'Sold', 'time': 1389657600000, 'date': '2014-01-14', 'price': 370000, 'pricePerSquareFoot': 336, 'priceChangeRate': 1.1022727272727273, 'source': 'Public Record', 'buyerAgent': {'photo': {'url': 'https://photos.zillowstatic.com/h_e/IShvbx7vwks2mj0000000000.jpg'}, 'profileUrl': '/profile/randalhelton/', 'name': 'Randal Helton'}, 'sellerAgent': None, 'showCountyLink': False, 'postingIsRental': False, 'attributeSource': {'infoString1': None, 'infoString2': 'Public Record', 'infoString3': None}}, {'event': 'Sold', 'time': 1356652800000, 'date': '2012-12-28', 'price': 176000, 'pricePerSquareFoot': 160, 'priceChangeRate': -0.5981735159817352, 'source': 'Public Record', 'buyerAgent': None, 'sellerAgent': None, 'showCountyLink': False, 'postingIsRental': False, 'attributeSource': {'infoString1': None, 'infoString2': 'Public Record', 'infoString3': None}}, {'event': 'Sold', 'time': 1096329600000, 'date': '2004-09-28', 'price': 438000, 'pricePerSquareFoot': 398, 'priceChangeRate': 0, 'source': 'Public Record', 'buyerAgent': None, 'sellerAgent': None, 'showCountyLink': False, 'postingIsRental': False, 'attributeSource': {'infoString1': None, 'infoString2': 'Public Record', 'infoString3': None}}]</t>
  </si>
  <si>
    <t>2014-01-14</t>
  </si>
  <si>
    <t>[{'time': 1631933240471, 'taxPaid': None, 'taxIncreaseRate': 0, 'value': 419017, 'valueIncreaseRate': 0.010358771}, {'time': 1600397240471, 'taxPaid': 6998.74, 'taxIncreaseRate': 0.044151764, 'value': 414721, 'valueIncreaseRate': 0.019993015}, {'time': 1568774840471, 'taxPaid': 6702.8, 'taxIncreaseRate': 0.06385204, 'value': 406592, 'valueIncreaseRate': 0.019993879}, {'time': 1537238840471, 'taxPaid': 6300.5, 'taxIncreaseRate': 0, 'value': 398622, 'valueIncreaseRate': 0.019994473}, {'time': 1505702840471, 'taxPaid': 6300.5, 'taxIncreaseRate': 0.03626986, 'value': 390808, 'valueIncreaseRate': 0.02000026}, {'time': 1474166840471, 'taxPaid': 6079.98, 'taxIncreaseRate': -0.0069999974, 'value': 383145, 'valueIncreaseRate': 0.015246786}, {'time': 1442544440471, 'taxPaid': 6122.84, 'taxIncreaseRate': 0.6727151, 'value': 377391, 'valueIncreaseRate': 0.9274507}, {'time': 1411008440471, 'taxPaid': 3660.42, 'taxIncreaseRate': 0, 'value': 195798, 'valueIncreaseRate': 0.112488635}, {'time': 1379472440471, 'taxPaid': None, 'taxIncreaseRate': 0, 'value': 176000, 'valueIncreaseRate': -0.2}, {'time': 1347936440471, 'taxPaid': None, 'taxIncreaseRate': 0, 'value': 220000, 'valueIncreaseRate': -0.06779661}, {'time': 1316314040471, 'taxPaid': None, 'taxIncreaseRate': 0, 'value': 236000, 'valueIncreaseRate': 0.07272727}, {'time': 1284778040471, 'taxPaid': None, 'taxIncreaseRate': 0, 'value': 220000, 'valueIncreaseRate': 0}, {'time': 1253242040471, 'taxPaid': None, 'taxIncreaseRate': 0, 'value': 220000, 'valueIncreaseRate': -0.45273632}, {'time': 1221706040471, 'taxPaid': None, 'taxIncreaseRate': 0, 'value': 402000, 'valueIncreaseRate': -0.11782907}, {'time': 1190083640471, 'taxPaid': None, 'taxIncreaseRate': 0, 'value': 455694, 'valueIncreaseRate': 0.019997314}, {'time': 1158547640471, 'taxPaid': None, 'taxIncreaseRate': 0, 'value': 446760, 'valueIncreaseRate': 0.02}, {'time': 1127011640471, 'taxPaid': None, 'taxIncreaseRate': 0, 'value': 438000, 'valueIncreaseRate': 1.3794261}, {'time': 1095475640471, 'taxPaid': None, 'taxIncreaseRate': 0, 'value': 184078, 'valueIncreaseRate': 0.018660145}, {'time': 1063853240471, 'taxPaid': None, 'taxIncreaseRate': 0, 'value': 180706, 'valueIncreaseRate': 0.020015804}, {'time': 1032317240471, 'taxPaid': None, 'taxIncreaseRate': 0, 'value': 177160, 'valueIncreaseRate': 0.01999574}, {'time': 1000781240471, 'taxPaid': 2557.84, 'taxIncreaseRate': 0, 'value': 173687, 'valueIncreaseRate': 0}]</t>
  </si>
  <si>
    <t>[{'distance': 0.4, 'name': 'Infant and Preschool Program', 'rating': None, 'level': 'Elementary', 'studentsPerTeacher': None, 'assigned': None, 'grades': None, 'link': 'https://www.greatschools.org/school?id=25056&amp;state=CA', 'type': 'Public', 'size': 1, 'totalCount': 2, 'isAssigned': True}]</t>
  </si>
  <si>
    <t>[{'factValue': 'Detached', 'factLabel': 'Type'}, {'factValue': '1944', 'factLabel': 'Year Built'}, {'factValue': 'Central', 'factLabel': 'Heating'}, {'factValue': 'None', 'factLabel': 'Cooling'}, {'factValue': '2 Garage spaces', 'factLabel': 'Parking'}, {'factValue': '4,356 sqft', 'factLabel': 'Lot'}, {'factValue': '7 Days', 'factLabel': 'Days on Zillow'}, {'factValue': '$635', 'factLabel': 'Price/sqft'}, {'factValue': None, 'factLabel': 'Offer Review Date'}]</t>
  </si>
  <si>
    <t>['Dishwasher', 'Free-Standing Range']</t>
  </si>
  <si>
    <t>1,100</t>
  </si>
  <si>
    <t>1,100 sqft</t>
  </si>
  <si>
    <t>https://my.matterport.com/show/?m=2LcW35vTyZ7</t>
  </si>
  <si>
    <t>37A275892</t>
  </si>
  <si>
    <t>https://my.matterport.com/show/?m=2LcW35vTyZ7&amp;mls=1</t>
  </si>
  <si>
    <t>MILLSMONT AREA</t>
  </si>
  <si>
    <t>40966668</t>
  </si>
  <si>
    <t>886 Pine St</t>
  </si>
  <si>
    <t>Breathtaking panoramic views and luxury stile living, with a beautiful low maintained front entrance, and back yard views where you can experience the scenery of many sunsets, looking out to the San Leandro Bay and the San Francisco buildings. As you Enter into the front door, you will face an open entrance, where you will come face to face to many state of art amenities throughout. Beautiful crown moldings thought out, leading you to a very elegant open kitchen with stainless steel appliances, an open dining room, and a big family room. On this first level you will find a master bedroom and a full bath, featuring double sinks, for him and for her., with a regular bedroom. On the bottom level, a second master bedroom with a master bath, featuring double sinks, for him and for her and walking closet. This home is near all convenience to freeways to get to San Francisco. You and your family will love to come home and enjoy the many features that this luxury home features. This is the one</t>
  </si>
  <si>
    <t>[{'event': 'Listed for sale', 'time': 1631232000000, 'date': '2021-09-10', 'price': 1399000, 'pricePerSquareFoot': 500, 'priceChangeRate': 2.0086021505376346, 'source': 'bridgeMLS/CCAR/Bay East AOR', 'buyerAgent': None, 'sellerAgent': None, 'showCountyLink': False, 'postingIsRental': False, 'attributeSource': {'infoString1': '40966668', 'infoString2': 'bridgeMLS/CCAR/Bay East AOR', 'infoString3': 'https://photos.zillowstatic.com/fp/542acdc3b2ca053db8ac9dea64ca1739-p_d.jpg'}}, {'event': 'Sold', 'time': 1524441600000, 'date': '2018-04-23', 'price': 465000, 'pricePerSquareFoot': 166, 'priceChangeRate': 0.1625, 'source': 'Public Record', 'buyerAgent': None, 'sellerAgent': None, 'showCountyLink': False, 'postingIsRental': False, 'attributeSource': {'infoString1': None, 'infoString2': 'Public Record', 'infoString3': None}}, {'event': 'Sold', 'time': 1507680000000, 'date': '2017-10-11', 'price': 400000, 'pricePerSquareFoot': 143, 'priceChangeRate': -0.27140255009107467, 'source': 'Public Record', 'buyerAgent': None, 'sellerAgent': {'photo': {'url': 'https://photos.zillowstatic.com/h_e/IS-6bmubju5ast9.jpg'}, 'profileUrl': '/profile/Jeff-Good1/', 'name': 'Jeff Good'}, 'showCountyLink': False, 'postingIsRental': False, 'attributeSource': {'infoString1': None, 'infoString2': 'Public Record', 'infoString3': None}}, {'event': 'Listed for sale', 'time': 1501804800000, 'date': '2017-08-04', 'price': 549000, 'pricePerSquareFoot': 196, 'priceChangeRate': 0, 'source': 'Baniqued Realtors', 'buyerAgent': None, 'sellerAgent': None, 'showCountyLink': False, 'postingIsRental': False, 'attributeSource': {'infoString1': None, 'infoString2': 'Baniqued Realtors', 'infoString3': None}}, {'event': 'Pending sale', 'time': 1501200000000, 'date': '2017-07-28', 'price': 549000, 'pricePerSquareFoot': 196, 'priceChangeRate': 0, 'source': 'Baniqued Realtors', 'buyerAgent': None, 'sellerAgent': None, 'showCountyLink': False, 'postingIsRental': False, 'attributeSource': {'infoString1': None, 'infoString2': 'Baniqued Realtors', 'infoString3': None}}, {'event': 'Listed for sale', 'time': 1499731200000, 'date': '2017-07-11', 'price': 549000, 'pricePerSquareFoot': 196, 'priceChangeRate': 0, 'source': 'Baniqued Realtors', 'buyerAgent': None, 'sellerAgent': None, 'showCountyLink': False, 'postingIsRental': False, 'attributeSource': {'infoString1': None, 'infoString2': 'Baniqued Realtors', 'infoString3': None}}]</t>
  </si>
  <si>
    <t>2018-04-23</t>
  </si>
  <si>
    <t>[{'time': 1631933242523, 'taxPaid': None, 'taxIncreaseRate': 0, 'value': 495075, 'valueIncreaseRate': 0.010357142}, {'time': 1600397242523, 'taxPaid': 8426.4, 'taxIncreaseRate': -0.03715002, 'value': 490000, 'valueIncreaseRate': 0.033101413}, {'time': 1568774842523, 'taxPaid': 8751.52, 'taxIncreaseRate': 4.022912, 'value': 474300, 'valueIncreaseRate': 0.18575}, {'time': 1537238842523, 'taxPaid': 1742.32, 'taxIncreaseRate': 0, 'value': 400000, 'valueIncreaseRate': 6.7255874}, {'time': 1505702842523, 'taxPaid': 1742.32, 'taxIncreaseRate': 0.029046582, 'value': 51776, 'valueIncreaseRate': 0.019995665}, {'time': 1474166842523, 'taxPaid': 1693.14, 'taxIncreaseRate': 0.16792445, 'value': 50761, 'valueIncreaseRate': 0.015240305}, {'time': 1442544442523, 'taxPaid': 1449.7, 'taxIncreaseRate': 0, 'value': 49999, 'valueIncreaseRate': 0.019992247}, {'time': 1411008442523, 'taxPaid': 1449.7, 'taxIncreaseRate': 0, 'value': 49019, 'valueIncreaseRate': 0.004528874}, {'time': 1379472442523, 'taxPaid': None, 'taxIncreaseRate': 0, 'value': 48798, 'valueIncreaseRate': 0.020003762}, {'time': 1347936442523, 'taxPaid': None, 'taxIncreaseRate': 0, 'value': 47841, 'valueIncreaseRate': 0.019976974}, {'time': 1316314042523, 'taxPaid': None, 'taxIncreaseRate': 0, 'value': 46904, 'valueIncreaseRate': 0.007561437}, {'time': 1284778042523, 'taxPaid': None, 'taxIncreaseRate': 0, 'value': 46552, 'valueIncreaseRate': -0.0024001373}, {'time': 1253242042523, 'taxPaid': None, 'taxIncreaseRate': 0, 'value': 46664, 'valueIncreaseRate': 0.020000437}, {'time': 1221706042523, 'taxPaid': None, 'taxIncreaseRate': 0, 'value': 45749, 'valueIncreaseRate': 0.02002185}, {'time': 1190083642523, 'taxPaid': None, 'taxIncreaseRate': 0, 'value': 44851, 'valueIncreaseRate': 0.019989993}, {'time': 1158547642523, 'taxPaid': None, 'taxIncreaseRate': 0, 'value': 43972, 'valueIncreaseRate': 0.019995362}, {'time': 1127011642523, 'taxPaid': None, 'taxIncreaseRate': 0, 'value': 43110, 'valueIncreaseRate': 0.019944638}, {'time': 1095475642523, 'taxPaid': None, 'taxIncreaseRate': 0, 'value': 42267, 'valueIncreaseRate': 0.018653749}, {'time': 1063853242523, 'taxPaid': None, 'taxIncreaseRate': 0, 'value': 41493, 'valueIncreaseRate': 0.020010324}, {'time': 1032317242523, 'taxPaid': None, 'taxIncreaseRate': 0, 'value': 40679, 'valueIncreaseRate': 0.020009529}, {'time': 1000781242523, 'taxPaid': 842.22, 'taxIncreaseRate': 0, 'value': 39881, 'valueIncreaseRate': 0}]</t>
  </si>
  <si>
    <t>[{'factValue': 'Detached', 'factLabel': 'Type'}, {'factValue': '1921', 'factLabel': 'Year Built'}, {'factValue': 'Forced Air', 'factLabel': 'Heating'}, {'factValue': 'None', 'factLabel': 'Cooling'}, {'factValue': 'Off Street, Parking Lot', 'factLabel': 'Parking'}, {'factValue': '0.28 Acres', 'factLabel': 'Lot'}, {'factValue': '7 Days', 'factLabel': 'Days on Zillow'}, {'factValue': '$500', 'factLabel': 'Price/sqft'}, {'factValue': None, 'factLabel': 'Offer Review Date'}]</t>
  </si>
  <si>
    <t>[{'description': None, 'dimensions': None, 'roomType': 'Kitchen', 'length': None, 'width': None, 'area': None, 'level': None, 'features': None, 'roomDescription': None, 'roomFeatures': ['Counter - Stone', 'Dishwasher', 'Gas Range/Cooktop', 'Refrigerator'], 'roomLevel': None, 'roomArea': None, 'roomDimensions': None, 'roomLength': None, 'roomWidth': None, 'roomAreaSource': None, 'roomAreaUnits': None, 'roomLengthWidthSource': None, 'roomLengthWidthUnits': None}]</t>
  </si>
  <si>
    <t>['Gas Dryer Hookup', 'Laundry Room', 'Sink']</t>
  </si>
  <si>
    <t>2,800</t>
  </si>
  <si>
    <t>['Off Street', 'Parking Lot']</t>
  </si>
  <si>
    <t>['Front Yard', 'Yard Space', 'Backyard']</t>
  </si>
  <si>
    <t>37A27801</t>
  </si>
  <si>
    <t>['Stone Counters', 'Family Room', 'Formal Dining Room']</t>
  </si>
  <si>
    <t>EASTMONT</t>
  </si>
  <si>
    <t>40966694</t>
  </si>
  <si>
    <t>8929 Lawlor St</t>
  </si>
  <si>
    <t>This three-bedroom, two-and-a-half-bath home has panoramic views including The South Bay, San Francisco, and Marin as well as The Bay and the Golden Gate Bridges.  Situated in the heart of Montclair Village, this Mid-Century Modern home has hardwood floors, vaulted ceilings and, an open floorplan with light throughout.  The west-facing sliding glass door opens to an expansive deck with picturesque scenery.  Entertaining is enjoyable in the kitchen with composite countertops, ample storage, and a small deck perfect for barbecuing.  On the second level, the primary suite has an updated bath with a shower with subway tile surround and multiple showerheads.  The second and third bedrooms offer lovely wooded and bay outlooks as well as privacy.  Ready to be transformed into an artist or exercise studio, the third level is very roomy and has a separate entrance.  Moments from transportation, dining, and chic shopping, this home is a must-see!</t>
  </si>
  <si>
    <t>[{'event': 'Listed for sale', 'time': 1631232000000, 'date': '2021-09-10', 'price': 899000, 'pricePerSquareFoot': 587, 'priceChangeRate': 0, 'source': 'bridgeMLS/CCAR/Bay East AOR', 'buyerAgent': None, 'sellerAgent': None, 'showCountyLink': False, 'postingIsRental': False, 'attributeSource': {'infoString1': '40966694', 'infoString2': 'bridgeMLS/CCAR/Bay East AOR', 'infoString3': 'https://photos.zillowstatic.com/fp/542acdc3b2ca053db8ac9dea64ca1739-p_d.jpg'}}]</t>
  </si>
  <si>
    <t>[{'time': 1631933243913, 'taxPaid': None, 'taxIncreaseRate': 0, 'value': 98077, 'valueIncreaseRate': 0.01035314}, {'time': 1600397243913, 'taxPaid': 7537.28, 'taxIncreaseRate': 0.029792732, 'value': 97072, 'valueIncreaseRate': 0.019996008}, {'time': 1568774843913, 'taxPaid': 7319.22, 'taxIncreaseRate': 0.029295914, 'value': 95169, 'valueIncreaseRate': 0.019999357}, {'time': 1537238843913, 'taxPaid': 7110.9, 'taxIncreaseRate': 0, 'value': 93303, 'valueIncreaseRate': 0.020005904}, {'time': 1505702843913, 'taxPaid': 7110.9, 'taxIncreaseRate': 0.025795983, 'value': 91473, 'valueIncreaseRate': 0.019993309}, {'time': 1474166843913, 'taxPaid': 6932.08, 'taxIncreaseRate': 2.4679475, 'value': 89680, 'valueIncreaseRate': 0.0152491145}, {'time': 1442544443913, 'taxPaid': 1998.9, 'taxIncreaseRate': 0, 'value': 88333, 'valueIncreaseRate': 0.019976214}, {'time': 1411008443913, 'taxPaid': 1998.9, 'taxIncreaseRate': 0, 'value': 86603, 'valueIncreaseRate': 0.0045353314}, {'time': 1379472443913, 'taxPaid': None, 'taxIncreaseRate': 0, 'value': 86212, 'valueIncreaseRate': 0.019994793}, {'time': 1347936443913, 'taxPaid': None, 'taxIncreaseRate': 0, 'value': 84522, 'valueIncreaseRate': 0.020008689}, {'time': 1316314043913, 'taxPaid': None, 'taxIncreaseRate': 0, 'value': 82864, 'valueIncreaseRate': 0.0075262934}, {'time': 1284778043913, 'taxPaid': None, 'taxIncreaseRate': 0, 'value': 82245, 'valueIncreaseRate': -0.002377458}, {'time': 1253242043913, 'taxPaid': None, 'taxIncreaseRate': 0, 'value': 82441, 'valueIncreaseRate': 0.020006433}, {'time': 1221706043913, 'taxPaid': None, 'taxIncreaseRate': 0, 'value': 80824, 'valueIncreaseRate': 0.019989904}, {'time': 1190083643913, 'taxPaid': None, 'taxIncreaseRate': 0, 'value': 79240, 'valueIncreaseRate': 0.020003604}, {'time': 1158547643913, 'taxPaid': None, 'taxIncreaseRate': 0, 'value': 77686, 'valueIncreaseRate': 0.019996587}, {'time': 1127011643913, 'taxPaid': None, 'taxIncreaseRate': 0, 'value': 76163, 'valueIncreaseRate': 0.019980984}, {'time': 1095475643913, 'taxPaid': None, 'taxIncreaseRate': 0, 'value': 74671, 'valueIncreaseRate': 0.018676162}, {'time': 1063853243913, 'taxPaid': None, 'taxIncreaseRate': 0, 'value': 73302, 'valueIncreaseRate': 0.019995825}, {'time': 1032317243913, 'taxPaid': None, 'taxIncreaseRate': 0, 'value': 71865, 'valueIncreaseRate': 0.019998297}, {'time': 1000781243913, 'taxPaid': 1199.66, 'taxIncreaseRate': 0, 'value': 70456, 'valueIncreaseRate': 0}]</t>
  </si>
  <si>
    <t>[{'distance': 0.3, 'name': 'Thornhill Elementary', 'rating': 8, 'level': 'Elementary', 'studentsPerTeacher': 19, 'assigned': None, 'grades': 'K-5', 'link': 'https://www.greatschools.org/school?id=00264&amp;state=CA', 'type': 'Public', 'size': 410, 'totalCount': 1, 'isAssigned': True}, {'distance': 1, 'name': 'Montera Middle', 'rating': 4, 'level': 'Middle', 'studentsPerTeacher': 17, 'assigned': None, 'grades': '6-8', 'link': 'https://www.greatschools.org/school?id=00244&amp;state=CA', 'type': 'Public', 'size': 727, 'totalCount': 1, 'isAssigned': True}, {'distance': 2.7, 'name': 'Oakland High', 'rating': 4, 'level': 'High', 'studentsPerTeacher': 18, 'assigned': None, 'grades': '9-12', 'link': 'https://www.greatschools.org/school?id=00247&amp;state=CA', 'type': 'Public', 'size': 1642, 'totalCount': 1, 'isAssigned': True}]</t>
  </si>
  <si>
    <t>[{'factValue': 'Detached', 'factLabel': 'Type'}, {'factValue': '1963', 'factLabel': 'Year Built'}, {'factValue': 'Forced Air, Natural Gas', 'factLabel': 'Heating'}, {'factValue': 'No Air Conditioning', 'factLabel': 'Cooling'}, {'factValue': '2 Attached Garage spaces', 'factLabel': 'Parking'}, {'factValue': '0.26 Acres', 'factLabel': 'Lot'}, {'factValue': '7 Days', 'factLabel': 'Days on Zillow'}, {'factValue': '$587', 'factLabel': 'Price/sqft'}, {'factValue': None, 'factLabel': 'Offer Review Date'}]</t>
  </si>
  <si>
    <t>[{'description': None, 'dimensions': None, 'roomType': 'Kitchen', 'length': None, 'width': None, 'area': None, 'level': None, 'features': None, 'roomDescription': None, 'roomFeatures': ['Counter - Solid Surface', 'Dishwasher', 'Gas Range/Cooktop', 'Range/Oven Free Standing', 'Refrigerator', 'Self-Cleaning Oven'], 'roomLevel': None, 'roomArea': None, 'roomDimensions': None, 'roomLength': None, 'roomWidth': None, 'roomAreaSource': None, 'roomAreaUnits': None, 'roomLengthWidthSource': None, 'roomLengthWidthUnits': None}]</t>
  </si>
  <si>
    <t>['Hardwood', 'Linoleum', 'Tile', 'Bamboo']</t>
  </si>
  <si>
    <t>['Dryer', 'Washer', 'Gas Water Heater', 'Dishwasher', 'Gas Range', 'Free-Standing Range', 'Refrigerator', 'Self Cleaning Oven']</t>
  </si>
  <si>
    <t>['Dryer', 'Gas Dryer Hookup', 'Laundry Room', 'Washer', 'Sink']</t>
  </si>
  <si>
    <t>['Gas Starter', 'Living Room', 'Metal']</t>
  </si>
  <si>
    <t>1,532</t>
  </si>
  <si>
    <t>1,532 sqft</t>
  </si>
  <si>
    <t>http://6515snake.com</t>
  </si>
  <si>
    <t>['Garage Door Opener', 'Attached', 'On Street']</t>
  </si>
  <si>
    <t>48F737118</t>
  </si>
  <si>
    <t>['Counter - Solid Surface', 'Dining Area']</t>
  </si>
  <si>
    <t>40966652</t>
  </si>
  <si>
    <t>9749 Lawlor St</t>
  </si>
  <si>
    <t>Chic urban living at its finest in this gorgeous two-story condominium at Landmark Place. Centrally located, this condo is steps away from Preservation Park, a few blocks from the 12th Street BART, and a stone’s throw from the 980/24/580 freeways - this home checks all the boxes for both remote working &amp; commuting buyers alike! Vaulted ceiling and a towering living room windows shower light into this recently updated and freshly painted bright contemporary unit. The spacious living room is perfect for entertaining, which opens to a modern kitchen with stainless appliances (including in-unit washer and dryer), granite countertops, a breakfast bar, and a newly carpeted lofted master suite. With a 98 walkscore and transit score of 82, you can park your car in the gated attached garage and conveniently explore all that downtown Oakland and the Bay at large has to offer.  Schedule your appointment to view this gated community gem in downtown Oakland today!</t>
  </si>
  <si>
    <t>[{'event': 'Listed for sale', 'time': 1631232000000, 'date': '2021-09-10', 'price': 675000, 'pricePerSquareFoot': 680, 'priceChangeRate': 1.4770642201834863, 'source': 'bridgeMLS/CCAR/Bay East AOR', 'buyerAgent': None, 'sellerAgent': None, 'showCountyLink': False, 'postingIsRental': False, 'attributeSource': {'infoString1': '40966652', 'infoString2': 'bridgeMLS/CCAR/Bay East AOR', 'infoString3': 'https://photos.zillowstatic.com/fp/542acdc3b2ca053db8ac9dea64ca1739-p_d.jpg'}}, {'event': 'Listing removed', 'time': 1582934400000, 'date': '2020-02-29', 'price': 3150, 'pricePerSquareFoot': None, 'priceChangeRate': 0, 'source': 'Discovery Investments, Inc.', 'buyerAgent': None, 'sellerAgent': None, 'showCountyLink': False, 'postingIsRental': True, 'attributeSource': {'infoString1': None, 'infoString2': 'Discovery Investments, Inc.', 'infoString3': None}}, {'event': 'Listed for rent', 'time': 1582156800000, 'date': '2020-02-20', 'price': 3150, 'pricePerSquareFoot': None, 'priceChangeRate': 0.05, 'source': 'Discovery Investments, Inc.', 'buyerAgent': None, 'sellerAgent': None, 'showCountyLink': False, 'postingIsRental': True, 'attributeSource': {'infoString1': None, 'infoString2': 'Discovery Investments, Inc.', 'infoString3': None}}, {'event': 'Listing removed', 'time': 1502236800000, 'date': '2017-08-09', 'price': 3000, 'pricePerSquareFoot': None, 'priceChangeRate': 0, 'source': 'Discovery Investments, Inc.', 'buyerAgent': None, 'sellerAgent': None, 'showCountyLink': False, 'postingIsRental': True, 'attributeSource': {'infoString1': None, 'infoString2': 'Discovery Investments, Inc.', 'infoString3': None}}, {'event': 'Price change', 'time': 1500249600000, 'date': '2017-07-17', 'price': 3000, 'pricePerSquareFoot': None, 'priceChangeRate': -0.047619047619047616, 'source': 'Discovery Investments, Inc.', 'buyerAgent': None, 'sellerAgent': None, 'showCountyLink': False, 'postingIsRental': True, 'attributeSource': {'infoString1': None, 'infoString2': 'Discovery Investments, Inc.', 'infoString3': None}}, {'event': 'Price change', 'time': 1496361600000, 'date': '2017-06-02', 'price': 3150, 'pricePerSquareFoot': None, 'priceChangeRate': -0.045454545454545456, 'source': 'Discovery Investments, Inc.', 'buyerAgent': None, 'sellerAgent': None, 'showCountyLink': False, 'postingIsRental': True, 'attributeSource': {'infoString1': None, 'infoString2': 'Discovery Investments, Inc.', 'infoString3': None}}, {'event': 'Listed for rent', 'time': 1494288000000, 'date': '2017-05-09', 'price': 3300, 'pricePerSquareFoot': None, 'priceChangeRate': 0, 'source': 'Discovery Investments, Inc.', 'buyerAgent': None, 'sellerAgent': None, 'showCountyLink': False, 'postingIsRental': True, 'attributeSource': {'infoString1': None, 'infoString2': 'Discovery Investments, Inc.', 'infoString3': None}}, {'event': 'Sold', 'time': 1312416000000, 'date': '2011-08-04', 'price': 272500, 'pricePerSquareFoot': 274, 'priceChangeRate': -0.1865671641791045, 'source': 'Public Record', 'buyerAgent': None, 'sellerAgent': {'photo': {'url': 'https://photos.zillowstatic.com/h_e/ISc8qqrqf0jp9f.jpg'}, 'profileUrl': '/profile/dandingo/', 'name': 'Daniel Ding'}, 'showCountyLink': False, 'postingIsRental': False, 'attributeSource': {'infoString1': None, 'infoString2': 'Public Record', 'infoString3': None}}, {'event': 'Sold', 'time': 1075248000000, 'date': '2004-01-28', 'price': 335000, 'pricePerSquareFoot': 337, 'priceChangeRate': 0, 'source': 'Public Record', 'buyerAgent': None, 'sellerAgent': None, 'showCountyLink': False, 'postingIsRental': False, 'attributeSource': {'infoString1': None, 'infoString2': 'Public Record', 'infoString3': None}}]</t>
  </si>
  <si>
    <t>2011-08-04</t>
  </si>
  <si>
    <t>[{'time': 1631933245881, 'taxPaid': None, 'taxIncreaseRate': 0, 'value': 316197, 'valueIncreaseRate': 0.01035286}, {'time': 1600397245881, 'taxPaid': 5643.12, 'taxIncreaseRate': 0.04907866, 'value': 312957, 'valueIncreaseRate': 0.019991983}, {'time': 1568774845881, 'taxPaid': 5379.12, 'taxIncreaseRate': 0.08585739, 'value': 306823, 'valueIncreaseRate': 0.019992752}, {'time': 1537238845881, 'taxPaid': 4953.8, 'taxIncreaseRate': 0, 'value': 300809, 'valueIncreaseRate': 0.019995796}, {'time': 1505702845881, 'taxPaid': 4953.8, 'taxIncreaseRate': 0.045626022, 'value': 294912, 'valueIncreaseRate': 0.019997925}, {'time': 1474166845881, 'taxPaid': 4737.64, 'taxIncreaseRate': 0.0068389014, 'value': 289130, 'valueIncreaseRate': 0.015242864}, {'time': 1442544445881, 'taxPaid': 4705.46, 'taxIncreaseRate': 0, 'value': 284789, 'valueIncreaseRate': 0.019977722}, {'time': 1411008445881, 'taxPaid': 4705.46, 'taxIncreaseRate': 0, 'value': 279211, 'valueIncreaseRate': 0.116844}, {'time': 1379472445881, 'taxPaid': None, 'taxIncreaseRate': 0, 'value': 250000, 'valueIncreaseRate': 0.041666668}, {'time': 1347936445881, 'taxPaid': None, 'taxIncreaseRate': 0, 'value': 240000, 'valueIncreaseRate': 0}, {'time': 1316314045881, 'taxPaid': None, 'taxIncreaseRate': 0, 'value': 240000, 'valueIncreaseRate': -0.1724138}, {'time': 1284778045881, 'taxPaid': None, 'taxIncreaseRate': 0, 'value': 290000, 'valueIncreaseRate': 0}]</t>
  </si>
  <si>
    <t>1001809914</t>
  </si>
  <si>
    <t>[{'distance': 0.3, 'name': 'Martin Luther King Jr. Elementary', 'rating': 2, 'level': 'Elementary', 'studentsPerTeacher': 16, 'assigned': None, 'grades': 'K-4', 'link': 'https://www.greatschools.org/school?id=00222&amp;state=CA', 'type': 'Public', 'size': 314, 'totalCount': 1, 'isAssigned': True}, {'distance': 0.4, 'name': 'West Oakland Middle', 'rating': 3, 'level': 'Middle', 'studentsPerTeacher': 21, 'assigned': None, 'grades': '6-8', 'link': 'https://www.greatschools.org/school?id=17720&amp;state=CA', 'type': 'Public', 'size': 199, 'totalCount': 1, 'isAssigned': True}, {'distance': 0.8, 'name': 'Ralph J. Bunche High', 'rating': 2, 'level': 'High', 'studentsPerTeacher': 11, 'assigned': None, 'grades': '9-12', 'link': 'https://www.greatschools.org/school?id=24836&amp;state=CA', 'type': 'Public', 'size': 124, 'totalCount': 1, 'isAssigned': True}]</t>
  </si>
  <si>
    <t>[{'factValue': 'Condominium', 'factLabel': 'Type'}, {'factValue': '2003', 'factLabel': 'Year Built'}, {'factValue': 'Electric, Individual Rm Controls', 'factLabel': 'Heating'}, {'factValue': 'None', 'factLabel': 'Cooling'}, {'factValue': '1 Garage space', 'factLabel': 'Parking'}, {'factValue': '$421 monthly', 'factLabel': 'HOA'}, {'factValue': '7 Days', 'factLabel': 'Days on Zillow'}, {'factValue': '$680', 'factLabel': 'Price/sqft'}, {'factValue': None, 'factLabel': 'Offer Review Date'}]</t>
  </si>
  <si>
    <t>[{'description': None, 'dimensions': None, 'roomType': 'Kitchen', 'length': None, 'width': None, 'area': None, 'level': None, 'features': None, 'roomDescription': None, 'roomFeatures': ['Counter - Solid Surface', 'Dishwasher', 'Electric Range/Cooktop', 'Garbage Disposal', 'Refrigerator'], 'roomLevel': None, 'roomArea': None, 'roomDimensions': None, 'roomLength': None, 'roomWidth': None, 'roomAreaSource': None, 'roomAreaUnits': None, 'roomLengthWidthSource': None, 'roomLengthWidthUnits': None}]</t>
  </si>
  <si>
    <t>['Concrete', 'Carpet', 'Engineered Wood']</t>
  </si>
  <si>
    <t>['Electric', 'Individual Rm Controls']</t>
  </si>
  <si>
    <t>['Dryer', 'Washer', 'Dishwasher', 'Electric Range', 'Disposal', 'Refrigerator']</t>
  </si>
  <si>
    <t>['220 Volt Outlet', 'Dryer', 'Washer']</t>
  </si>
  <si>
    <t>993</t>
  </si>
  <si>
    <t>993 sqft</t>
  </si>
  <si>
    <t>https://my.matterport.com/show/?m=UujNn82c8iY</t>
  </si>
  <si>
    <t>['Garage Door Opener', 'Garage', 'Assigned', 'Space Per Unit - 1', 'Underground', 'Below Building Parking', 'Enclosed', 'Remote']</t>
  </si>
  <si>
    <t>22136</t>
  </si>
  <si>
    <t>['Fire Alarm', 'Fire Sprinkler System', 'Security Gate']</t>
  </si>
  <si>
    <t>$421 monthly</t>
  </si>
  <si>
    <t>['Gated', 'Pet Restrictions', 'Setting Urban']</t>
  </si>
  <si>
    <t>['Common Area Maint', 'Common Heating', 'Common Hot Water', 'Exterior Maintenance', 'Management Fee', 'Reserves', 'Security/Gate Fee']</t>
  </si>
  <si>
    <t>BRIDGEPORT MGMT</t>
  </si>
  <si>
    <t>925-824-2888</t>
  </si>
  <si>
    <t>['Regular', 'Landscape Misc', 'Security Gate']</t>
  </si>
  <si>
    <t>https://my.matterport.com/show/?m=UujNn82c8iY&amp;brand=0</t>
  </si>
  <si>
    <t>ML81861585</t>
  </si>
  <si>
    <t>0 Diablo Dr</t>
  </si>
  <si>
    <t>Unique 8,800+ sqft. L-Shape lot. with an extended driveway for added privacy, conveniently located between Highway 580 &amp; 880 in the wonderful city of Oakland. Great for first-time homebuyers or investors looking for a value-add opportunity. Do not miss out!  *The home is currently occupied, please do not disturb tenants.</t>
  </si>
  <si>
    <t>[{'event': 'Listed for sale', 'time': 1631232000000, 'date': '2021-09-10', 'price': 600000, 'pricePerSquareFoot': 344, 'priceChangeRate': 0.18811881188118812, 'source': 'MLSListings Inc', 'buyerAgent': None, 'sellerAgent': None, 'showCountyLink': False, 'postingIsRental': False, 'attributeSource': {'infoString1': None, 'infoString2': 'MLSListings Inc', 'infoString3': 'https://photos.zillowstatic.com/fp/5273d6e56ef4c68cf7b7b4dd452c58d5-p_d.jpg'}}, {'event': 'Sold', 'time': 1543276800000, 'date': '2018-11-27', 'price': 505000, 'pricePerSquareFoot': 289, 'priceChangeRate': 2.5943060498220643, 'source': 'Public Record', 'buyerAgent': None, 'sellerAgent': None, 'showCountyLink': False, 'postingIsRental': False, 'attributeSource': {'infoString1': None, 'infoString2': 'Public Record', 'infoString3': None}}, {'event': 'Sold', 'time': 1311292800000, 'date': '2011-07-22', 'price': 140500, 'pricePerSquareFoot': 80, 'priceChangeRate': -0.5656179664119116, 'source': 'Public Record', 'buyerAgent': None, 'sellerAgent': None, 'showCountyLink': False, 'postingIsRental': False, 'attributeSource': {'infoString1': None, 'infoString2': 'Public Record', 'infoString3': None}}, {'event': 'Sold', 'time': 1295395200000, 'date': '2011-01-19', 'price': 323448, 'pricePerSquareFoot': 185, 'priceChangeRate': 2.5543736263736263, 'source': 'Public Record', 'buyerAgent': None, 'sellerAgent': None, 'showCountyLink': False, 'postingIsRental': False, 'attributeSource': {'infoString1': None, 'infoString2': 'Public Record', 'infoString3': None}}, {'event': 'Sold', 'time': 1054684800000, 'date': '2003-06-04', 'price': 91000, 'pricePerSquareFoot': 52, 'priceChangeRate': 0, 'source': 'Public Record', 'buyerAgent': None, 'sellerAgent': None, 'showCountyLink': False, 'postingIsRental': False, 'attributeSource': {'infoString1': None, 'infoString2': 'Public Record', 'infoString3': None}}]</t>
  </si>
  <si>
    <t>2018-11-27</t>
  </si>
  <si>
    <t>[{'time': 1631933247172, 'taxPaid': None, 'taxIncreaseRate': 0, 'value': 597724, 'valueIncreaseRate': 0.010351589}, {'time': 1600397247172, 'taxPaid': 9959.02, 'taxIncreaseRate': 0.07842518, 'value': 591600, 'valueIncreaseRate': 0.02}, {'time': 1568774847172, 'taxPaid': 9234.78, 'taxIncreaseRate': 1.8649901, 'value': 580000, 'valueIncreaseRate': 2.7529764}, {'time': 1537238847172, 'taxPaid': 3223.32, 'taxIncreaseRate': 0, 'value': 154544, 'valueIncreaseRate': 0.019998152}, {'time': 1505702847172, 'taxPaid': 3223.32, 'taxIncreaseRate': 0.06047009, 'value': 151514, 'valueIncreaseRate': 0.020000942}, {'time': 1474166847172, 'taxPaid': 3039.52, 'taxIncreaseRate': 0.045291644, 'value': 148543, 'valueIncreaseRate': 0.015241298}, {'time': 1442544447172, 'taxPaid': 2907.82, 'taxIncreaseRate': 0, 'value': 146313, 'valueIncreaseRate': 0.019979505}, {'time': 1411008447172, 'taxPaid': 2907.82, 'taxIncreaseRate': 0, 'value': 143447, 'valueIncreaseRate': 0.004530812}, {'time': 1379472447172, 'taxPaid': None, 'taxIncreaseRate': 0, 'value': 142800, 'valueIncreaseRate': 0.02}, {'time': 1347936447172, 'taxPaid': None, 'taxIncreaseRate': 0, 'value': 140000, 'valueIncreaseRate': -0.53333336}, {'time': 1316314047172, 'taxPaid': None, 'taxIncreaseRate': 0, 'value': 300000, 'valueIncreaseRate': 0}, {'time': 1284778047172, 'taxPaid': None, 'taxIncreaseRate': 0, 'value': 300000, 'valueIncreaseRate': -0.123721726}, {'time': 1253242047172, 'taxPaid': None, 'taxIncreaseRate': 0, 'value': 342357, 'valueIncreaseRate': 0.01999732}, {'time': 1221706047172, 'taxPaid': None, 'taxIncreaseRate': 0, 'value': 335645, 'valueIncreaseRate': 0.019999148}, {'time': 1190083647172, 'taxPaid': None, 'taxIncreaseRate': 0, 'value': 329064, 'valueIncreaseRate': 0.019996094}, {'time': 1158547647172, 'taxPaid': None, 'taxIncreaseRate': 0, 'value': 322613, 'valueIncreaseRate': 0.019997597}, {'time': 1127011647172, 'taxPaid': None, 'taxIncreaseRate': 0, 'value': 316288, 'valueIncreaseRate': 0.019991035}, {'time': 1095475647172, 'taxPaid': None, 'taxIncreaseRate': 0, 'value': 310089, 'valueIncreaseRate': 0.752133}, {'time': 1063853247172, 'taxPaid': None, 'taxIncreaseRate': 0, 'value': 176978, 'valueIncreaseRate': 0.019999078}, {'time': 1032317247172, 'taxPaid': None, 'taxIncreaseRate': 0, 'value': 173508, 'valueIncreaseRate': 0.020005291}, {'time': 1000781247172, 'taxPaid': 2603.12, 'taxIncreaseRate': 0, 'value': 170105, 'valueIncreaseRate': 0}]</t>
  </si>
  <si>
    <t>[{'factValue': 'SingleFamily', 'factLabel': 'Type'}, {'factValue': '1931', 'factLabel': 'Year Built'}, {'factValue': 'Other', 'factLabel': 'Heating'}, {'factValue': 'None', 'factLabel': 'Cooling'}, {'factValue': 'Garage - Detached', 'factLabel': 'Parking'}, {'factValue': '8,894 sqft', 'factLabel': 'Lot'}, {'factValue': '7 Days', 'factLabel': 'Days on Zillow'}, {'factValue': '$344', 'factLabel': 'Price/sqft'}, {'factValue': None, 'factLabel': 'Offer Review Date'}]</t>
  </si>
  <si>
    <t>1,746 sqft</t>
  </si>
  <si>
    <t>8,894 sqft</t>
  </si>
  <si>
    <t>40A3416184</t>
  </si>
  <si>
    <t>[{'name': 'Building Type', 'value': 'Detached'}, {'name': 'Listing Class', 'value': 'Residential'}, {'name': 'Lot Size Area Maximum Units', 'value': 'Square Feet'}, {'name': 'Lot Size Area Minimum Units', 'value': 'Square Feet'}, {'name': 'Fireplaces', 'value': 'Living Room'}, {'name': 'Structure SqFt Source', 'value': 'Assessor'}, {'name': 'Water', 'value': 'Public'}, {'name': 'Listing Type', 'value': 'Exclusive Right to Sell'}, {'name': 'Roof', 'value': 'Other'}, {'name': 'Foundation', 'value': 'Other'}, {'name': 'Utilities', 'value': 'Public Utilities'}, {'name': 'Sewer Septic', 'value': 'Sewer - Public'}, {'name': 'Family Room', 'value': 'Other'}, {'name': 'Garage Parking Features', 'value': 'Other, Detached Garage'}, {'name': 'Dining Room', 'value': 'Other'}, {'name': 'Heating', 'value': 'Other'}, {'name': 'HOA Exist Y/N', 'value': '0'}, {'name': 'Additional Listing Info', 'value': 'Not Applicable'}]</t>
  </si>
  <si>
    <t>321086279</t>
  </si>
  <si>
    <t>0 Lauriston Ct</t>
  </si>
  <si>
    <t>Consider investing in a Clover Gardens property to build wealth and answer a community demand for housing. The 2022 Bay area homebuyer competition is forecasted to continue against a shrinking inventory. Mortgage products are available for first time home buyers who are eager to work remotely. Create a mini gated community with a private driveway and a prefab home or two. Clover Gardens is a mature neighborhood with great pride and rising property values. This location is a quick mile to freeway access and a 10 minute walk to shopping, food, health care needs and entertainment.</t>
  </si>
  <si>
    <t>[{'event': 'Listed for sale', 'time': 1631318400000, 'date': '2021-09-11', 'price': 150000, 'pricePerSquareFoot': None, 'priceChangeRate': 0, 'source': 'BAREIS', 'buyerAgent': None, 'sellerAgent': None, 'showCountyLink': False, 'postingIsRental': False, 'attributeSource': {'infoString1': '321086279', 'infoString2': 'BAREIS', 'infoString3': 'https://photos.zillowstatic.com/fp/865e93bf342a827018e48d8d656d8569-p_d.jpg'}}]</t>
  </si>
  <si>
    <t>[{'distance': 0.1, 'name': 'Parker Elementary', 'rating': 3, 'level': 'Elementary', 'studentsPerTeacher': 20, 'assigned': None, 'grades': 'K-8', 'link': 'https://www.greatschools.org/school?id=00249&amp;state=CA', 'type': 'Public', 'size': 314, 'totalCount': 1, 'isAssigned': True}, {'distance': 0.4, 'name': 'Castlemont High', 'rating': 1, 'level': 'High', 'studentsPerTeacher': 16, 'assigned': None, 'grades': '9-12', 'link': 'https://www.greatschools.org/school?id=25806&amp;state=CA', 'type': 'Public', 'size': 835, 'totalCount': 1, 'isAssigned': True}]</t>
  </si>
  <si>
    <t>Chain Link,Partial</t>
  </si>
  <si>
    <t>3,524 sqft</t>
  </si>
  <si>
    <t>0403405005</t>
  </si>
  <si>
    <t>Commercial,Mixed,Multi-Residential,Residential,Other</t>
  </si>
  <si>
    <t>['Electricity Not Available', 'None']</t>
  </si>
  <si>
    <t>['Residential Lot']</t>
  </si>
  <si>
    <t>['Dirt']</t>
  </si>
  <si>
    <t>Eastmont</t>
  </si>
  <si>
    <t>40966724</t>
  </si>
  <si>
    <t>1 Lakeside Dr APT 1206</t>
  </si>
  <si>
    <t>Welcome home to 8081 Phaeton Drive in Sequoyah Hills, one of only 48 Eichler homes in Oakland!  Located on a serene street where homes rarely come up for sale, this sleekly updated Eichler home has a lot to offer.  The spacious, single-level design offers excellent separation of space and a graceful floorplan with excellent flow for everyday living and entertaining. This home boasts four bedrooms and two full bathrooms on a single level, including a primary suite, with all sleeping quarters located on one side of the house.  The common rooms include a large combination living and dining room with fireplace, vaulted ceilings, and floor-to-ceiling windows bringing the expansive west-facing views and light inside.  The upgraded kitchen boasts a breakfast bar and an expansive informal eating area or lounge.  Many rooms open up to the requisite atrium at the center of the home for a light and airy feel throughout.  Don’t sleep on this house, or you may not sleep in it - opportunity knocks!</t>
  </si>
  <si>
    <t>[{'event': 'Listed for sale', 'time': 1631232000000, 'date': '2021-09-10', 'price': 1395000, 'pricePerSquareFoot': 696, 'priceChangeRate': 0.014545454545454545, 'source': 'bridgeMLS/CCAR/Bay East AOR', 'buyerAgent': None, 'sellerAgent': None, 'showCountyLink': False, 'postingIsRental': False, 'attributeSource': {'infoString1': '40966724', 'infoString2': 'bridgeMLS/CCAR/Bay East AOR', 'infoString3': 'https://photos.zillowstatic.com/fp/542acdc3b2ca053db8ac9dea64ca1739-p_d.jpg'}}, {'event': 'Sold', 'time': 1618876800000, 'date': '2021-04-20', 'price': 1375000, 'pricePerSquareFoot': 686, 'priceChangeRate': 0.3888888888888889, 'source': 'bridgeMLS/CCAR/Bay East AOR', 'buyerAgent': None, 'sellerAgent': {'photo': {'url': 'https://photos.zillowstatic.com/h_e/IS133nmq5vasjc0000000000.jpg'}, 'profileUrl': '/profile/ValerieCrowell/', 'name': 'Valerie Crowell'}, 'showCountyLink': False, 'postingIsRental': False, 'attributeSource': {'infoString1': '40942506', 'infoString2': 'bridgeMLS/CCAR/Bay East AOR', 'infoString3': 'https://photos.zillowstatic.com/fp/542acdc3b2ca053db8ac9dea64ca1739-p_d.jpg'}}, {'event': 'Pending sale', 'time': 1618099200000, 'date': '2021-04-11', 'price': 990000, 'pricePerSquareFoot': 494, 'priceChangeRate': 0, 'source': 'bridgeMLS/CCAR/Bay East AOR', 'buyerAgent': None, 'sellerAgent': None, 'showCountyLink': False, 'postingIsRental': False, 'attributeSource': {'infoString1': '40942506', 'infoString2': 'bridgeMLS/CCAR/Bay East AOR', 'infoString3': 'https://photos.zillowstatic.com/fp/542acdc3b2ca053db8ac9dea64ca1739-p_d.jpg'}}, {'event': 'Listed for sale', 'time': 1617321600000, 'date': '2021-04-02', 'price': 990000, 'pricePerSquareFoot': 494, 'priceChangeRate': 2.5675675675675675, 'source': 'bridgeMLS/CCAR/Bay East AOR', 'buyerAgent': None, 'sellerAgent': None, 'showCountyLink': False, 'postingIsRental': False, 'attributeSource': {'infoString1': '40942506', 'infoString2': 'bridgeMLS/CCAR/Bay East AOR', 'infoString3': 'https://photos.zillowstatic.com/fp/542acdc3b2ca053db8ac9dea64ca1739-p_d.jpg'}}, {'event': 'Sold', 'time': 764294400000, 'date': '1994-03-22', 'price': 277500, 'pricePerSquareFoot': 138, 'priceChangeRate': 0, 'source': 'Public Record', 'buyerAgent': None, 'sellerAgent': None, 'showCountyLink': False, 'postingIsRental': False, 'attributeSource': {'infoString1': None, 'infoString2': 'Public Record', 'infoString3': None}}]</t>
  </si>
  <si>
    <t>2021-04-20</t>
  </si>
  <si>
    <t>[{'time': 1631933249852, 'taxPaid': None, 'taxIncreaseRate': 0, 'value': 435723, 'valueIncreaseRate': 0.010358117}, {'time': 1600397249852, 'taxPaid': 7050.92, 'taxIncreaseRate': 0.045011085, 'value': 431256, 'valueIncreaseRate': 0.019997587}, {'time': 1568774849852, 'taxPaid': 6747.22, 'taxIncreaseRate': 0.06656193, 'value': 422801, 'valueIncreaseRate': 0.019997008}, {'time': 1537238849852, 'taxPaid': 6326.14, 'taxIncreaseRate': 0, 'value': 414512, 'valueIncreaseRate': 0.019993257}, {'time': 1505702849852, 'taxPaid': 6326.14, 'taxIncreaseRate': 0.020295847, 'value': 406387, 'valueIncreaseRate': 0.019999046}, {'time': 1474166849852, 'taxPaid': 6200.3, 'taxIncreaseRate': -0.012087065, 'value': 398419, 'valueIncreaseRate': 0.015243211}, {'time': 1442544449852, 'taxPaid': 6276.16, 'taxIncreaseRate': 0, 'value': 392437, 'valueIncreaseRate': 0.019979207}, {'time': 1411008449852, 'taxPaid': 6276.16, 'taxIncreaseRate': 0, 'value': 384750, 'valueIncreaseRate': 0.004535094}, {'time': 1379472449852, 'taxPaid': None, 'taxIncreaseRate': 0, 'value': 383013, 'valueIncreaseRate': 0.019997124}, {'time': 1347936449852, 'taxPaid': None, 'taxIncreaseRate': 0, 'value': 375504, 'valueIncreaseRate': 0.019997718}, {'time': 1316314049852, 'taxPaid': None, 'taxIncreaseRate': 0, 'value': 368142, 'valueIncreaseRate': 0.007528921}, {'time': 1284778049852, 'taxPaid': None, 'taxIncreaseRate': 0, 'value': 365391, 'valueIncreaseRate': -0.0023726316}, {'time': 1253242049852, 'taxPaid': None, 'taxIncreaseRate': 0, 'value': 366260, 'valueIncreaseRate': 0.019992704}, {'time': 1221706049852, 'taxPaid': None, 'taxIncreaseRate': 0, 'value': 359081, 'valueIncreaseRate': 0.019994773}, {'time': 1190083649852, 'taxPaid': None, 'taxIncreaseRate': 0, 'value': 352042, 'valueIncreaseRate': 0.019997682}, {'time': 1158547649852, 'taxPaid': None, 'taxIncreaseRate': 0, 'value': 345140, 'valueIncreaseRate': 0.019995626}, {'time': 1127011649852, 'taxPaid': None, 'taxIncreaseRate': 0, 'value': 338374, 'valueIncreaseRate': 0.019988364}, {'time': 1095475649852, 'taxPaid': None, 'taxIncreaseRate': 0, 'value': 331743, 'valueIncreaseRate': 0.018669607}, {'time': 1063853249852, 'taxPaid': None, 'taxIncreaseRate': 0, 'value': 325663, 'valueIncreaseRate': 0.019998247}, {'time': 1032317249852, 'taxPaid': None, 'taxIncreaseRate': 0, 'value': 319278, 'valueIncreaseRate': 0.01999885}, {'time': 1000781249852, 'taxPaid': 4403, 'taxIncreaseRate': 0, 'value': 313018, 'valueIncreaseRate': 0}]</t>
  </si>
  <si>
    <t>[{'distance': 1, 'name': 'Independent Study Sojourner Truth', 'rating': 1, 'level': 'Elementary', 'studentsPerTeacher': 10, 'assigned': None, 'grades': 'K-12', 'link': 'https://www.greatschools.org/school?id=13752&amp;state=CA', 'type': 'Public', 'size': 166, 'totalCount': 1, 'isAssigned': True}]</t>
  </si>
  <si>
    <t>[{'factValue': 'Detached', 'factLabel': 'Type'}, {'factValue': '1965', 'factLabel': 'Year Built'}, {'factValue': 'Radiant', 'factLabel': 'Heating'}, {'factValue': 'None', 'factLabel': 'Cooling'}, {'factValue': '2 Attached Garage spaces', 'factLabel': 'Parking'}, {'factValue': '$120 annually', 'factLabel': 'HOA'}, {'factValue': '9,147 sqft', 'factLabel': 'Lot'}, {'factValue': '7 Days', 'factLabel': 'Days on Zillow'}, {'factValue': '$696', 'factLabel': 'Price/sqft'}, {'factValue': None, 'factLabel': 'Offer Review Date'}]</t>
  </si>
  <si>
    <t>[{'description': None, 'dimensions': None, 'roomType': 'Kitchen', 'length': None, 'width': None, 'area': None, 'level': None, 'features': None, 'roomDescription': None, 'roomFeatures': ['Breakfast Bar', 'Counter - Stone', 'Dishwasher', 'Eat In Kitchen', 'Electric Range/Cooktop', 'Refrigerator', 'Updated Kitchen'], 'roomLevel': None, 'roomArea': None, 'roomDimensions': None, 'roomLength': None, 'roomWidth': None, 'roomAreaSource': None, 'roomAreaUnits': None, 'roomLengthWidthSource': None, 'roomLengthWidthUnits': None}]</t>
  </si>
  <si>
    <t>['Gas Water Heater', 'Dishwasher', 'Electric Range', 'Refrigerator']</t>
  </si>
  <si>
    <t>2,005</t>
  </si>
  <si>
    <t>2,005 sqft</t>
  </si>
  <si>
    <t>http://www.8081phaeton.com</t>
  </si>
  <si>
    <t>['Bay', 'Downtown', 'San Francisco', 'City']</t>
  </si>
  <si>
    <t>9,147 sqft</t>
  </si>
  <si>
    <t>43A466420</t>
  </si>
  <si>
    <t>See Remarks</t>
  </si>
  <si>
    <t>Eichler</t>
  </si>
  <si>
    <t>$120 annually</t>
  </si>
  <si>
    <t>['Breakfast Bar', 'Stone Counters', 'Eat-in Kitchen', 'Updated Kitchen', 'Atrium']</t>
  </si>
  <si>
    <t>https://vimeo.com/606260840</t>
  </si>
  <si>
    <t>40966817</t>
  </si>
  <si>
    <t>1054 Ashmount Ave</t>
  </si>
  <si>
    <t>Sun-filled top floor unit. The updated tile-floored kitchen has newer appliances, solid-surface counters and a breakfast bar. It is open to the dining and living areas with wood laminate flooring, and sliding doors to the balcony overlooking the pool. The bathroom is also updated with a tile tub surround. The bedroom has a large wall of closet space. Radiant heating in the floors provide silent and evenly distributed comfort. There are two laundry rooms on the floor, and there is a separate private storage room on the first floor. One car parking in the garage is also included. HOA fee includes earthquake insurance. Don't miss the sauna (near the pool).</t>
  </si>
  <si>
    <t>[{'event': 'Price change', 'time': 1631318400000, 'date': '2021-09-11', 'price': 350000, 'pricePerSquareFoot': 564, 'priceChangeRate': -0.12390488110137672, 'source': 'bridgeMLS/CCAR/Bay East AOR', 'buyerAgent': None, 'sellerAgent': None, 'showCountyLink': False, 'postingIsRental': False, 'attributeSource': {'infoString1': '40966817', 'infoString2': 'bridgeMLS/CCAR/Bay East AOR', 'infoString3': 'https://photos.zillowstatic.com/fp/542acdc3b2ca053db8ac9dea64ca1739-p_d.jpg'}}, {'event': 'Price change', 'time': 1626220800000, 'date': '2021-07-14', 'price': 399500, 'pricePerSquareFoot': 643, 'priceChangeRate': -0.06876456876456877, 'source': 'bridgeMLS/CCAR/Bay East AOR', 'buyerAgent': None, 'sellerAgent': None, 'showCountyLink': False, 'postingIsRental': False, 'attributeSource': {'infoString1': '40954415', 'infoString2': 'bridgeMLS/CCAR/Bay East AOR', 'infoString3': 'https://photos.zillowstatic.com/fp/542acdc3b2ca053db8ac9dea64ca1739-p_d.jpg'}}, {'event': 'Listed for sale', 'time': 1623715200000, 'date': '2021-06-15', 'price': 429000, 'pricePerSquareFoot': 691, 'priceChangeRate': -0.044543429844097995, 'source': 'bridgeMLS/CCAR/Bay East AOR', 'buyerAgent': None, 'sellerAgent': None, 'showCountyLink': False, 'postingIsRental': False, 'attributeSource': {'infoString1': '40954415', 'infoString2': 'bridgeMLS/CCAR/Bay East AOR', 'infoString3': 'https://photos.zillowstatic.com/fp/542acdc3b2ca053db8ac9dea64ca1739-p_d.jpg'}}, {'event': 'Listing removed', 'time': 1604966400000, 'date': '2020-11-10', 'price': 449000, 'pricePerSquareFoot': 723, 'priceChangeRate': 0, 'source': 'BHG HIGHLAND PARTNERS', 'buyerAgent': None, 'sellerAgent': None, 'showCountyLink': False, 'postingIsRental': False, 'attributeSource': {'infoString1': None, 'infoString2': 'BHG HIGHLAND PARTNERS', 'infoString3': None}}, {'event': 'Price change', 'time': 1598227200000, 'date': '2020-08-24', 'price': 449000, 'pricePerSquareFoot': 723, 'priceChangeRate': -0.034408602150537634, 'source': 'BHG HIGHLAND PARTNERS', 'buyerAgent': None, 'sellerAgent': None, 'showCountyLink': False, 'postingIsRental': False, 'attributeSource': {'infoString1': None, 'infoString2': 'BHG HIGHLAND PARTNERS', 'infoString3': None}}, {'event': 'Listed for sale', 'time': 1592179200000, 'date': '2020-06-15', 'price': 465000, 'pricePerSquareFoot': 749, 'priceChangeRate': 0, 'source': 'BHG HIGHLAND PARTNERS', 'buyerAgent': None, 'sellerAgent': None, 'showCountyLink': False, 'postingIsRental': False, 'attributeSource': {'infoString1': None, 'infoString2': 'BHG HIGHLAND PARTNERS', 'infoString3': None}}]</t>
  </si>
  <si>
    <t>1001872061</t>
  </si>
  <si>
    <t>[{'distance': 0.6, 'name': 'Cleveland Elementary', 'rating': 7, 'level': 'Elementary', 'studentsPerTeacher': 19, 'assigned': None, 'grades': 'K-5', 'link': 'https://www.greatschools.org/school?id=00196&amp;state=CA', 'type': 'Public', 'size': 404, 'totalCount': 1, 'isAssigned': True}, {'distance': 1.1, 'name': 'Westlake Middle', 'rating': 2, 'level': 'Middle', 'studentsPerTeacher': 14, 'assigned': None, 'grades': '6-8', 'link': 'https://www.greatschools.org/school?id=00269&amp;state=CA', 'type': 'Public', 'size': 307, 'totalCount': 1, 'isAssigned': True}]</t>
  </si>
  <si>
    <t>[{'factValue': 'Condominium', 'factLabel': 'Type'}, {'factValue': '1975', 'factLabel': 'Year Built'}, {'factValue': 'Radiant', 'factLabel': 'Heating'}, {'factValue': 'Ceiling Fan(s)', 'factLabel': 'Cooling'}, {'factValue': '1 Garage space', 'factLabel': 'Parking'}, {'factValue': '$607 monthly', 'factLabel': 'HOA'}, {'factValue': '6 Days', 'factLabel': 'Days on Zillow'}, {'factValue': '$564', 'factLabel': 'Price/sqft'}, {'factValue': None, 'factLabel': 'Offer Review Date'}]</t>
  </si>
  <si>
    <t>[{'description': None, 'dimensions': None, 'roomType': 'Kitchen', 'length': None, 'width': None, 'area': None, 'level': None, 'features': None, 'roomDescription': None, 'roomFeatures': ['220 Volt Outlet', 'Breakfast Bar', 'Counter - Solid Surface', 'Dishwasher', 'Eat In Kitchen', 'Electric Range/Cooktop', 'Garbage Disposal', 'Microwave', 'Range/Oven Free Standing', 'Refrigerator', 'Updated Kitchen'], 'roomLevel': None, 'roomArea': None, 'roomDimensions': None, 'roomLength': None, 'roomWidth': None, 'roomAreaSource': None, 'roomAreaUnits': None, 'roomLengthWidthSource': None, 'roomLengthWidthUnits': None}]</t>
  </si>
  <si>
    <t>['Dishwasher', 'Electric Range', 'Disposal', 'Microwave', 'Free-Standing Range', 'Refrigerator']</t>
  </si>
  <si>
    <t>['Laundry Room', 'Community Facility', 'Coin Operated']</t>
  </si>
  <si>
    <t>621</t>
  </si>
  <si>
    <t>621 sqft</t>
  </si>
  <si>
    <t>http://realtyadvocates.com/811</t>
  </si>
  <si>
    <t>['Garage Door Opener', 'Garage', 'Int Access From Garage', 'Space Per Unit - 1', 'Below Building Parking']</t>
  </si>
  <si>
    <t>Three or More Stories,One</t>
  </si>
  <si>
    <t>York Towers</t>
  </si>
  <si>
    <t>$607 monthly</t>
  </si>
  <si>
    <t>['Pool', 'Sauna', 'Laundry']</t>
  </si>
  <si>
    <t>['Common Area Maint', 'Common Heating', 'Common Hot Water', 'Earthquake Insurance', 'Exterior Maintenance', 'Hazard Insurance', 'Management Fee', 'Reserves', 'Security/Gate Fee', 'Trash', 'Water/Sewer', 'Insurance', 'Maintenance Grounds']</t>
  </si>
  <si>
    <t>INDEPENDENT PLAN MGMT</t>
  </si>
  <si>
    <t>['Breakfast Bar', 'Counter - Solid Surface', 'Eat-in Kitchen', 'Updated Kitchen', 'Dining Area', 'Storage', 'Elevator']</t>
  </si>
  <si>
    <t>['In Ground', 'Outdoor Pool']</t>
  </si>
  <si>
    <t>LAKESHORE/GRAND</t>
  </si>
  <si>
    <t>40966190</t>
  </si>
  <si>
    <t>1435 Mountain Blvd</t>
  </si>
  <si>
    <t>This turnkey, all level urban oasis is just minutes to vibrant uptown &amp; has recently undergone a gorgeous transformation with too many modern upgrades to list. This special home includes a vintage airstream trailer for a possible home office or bonus quarters! Refreshed with interior and exterior paint, all brand new light fixtures, hardware, &amp; a reimagined kitchen &amp; bath, no detail was overlooked!  All new appliances, including a brand new front load washer &amp; dryer, conveniently located in a separate laundry area. Three generously sized bedrooms, with good size closets. The primary bedroom boasts a brick fireplace &amp; brand new double paned windows. Red oak floors throughout w/ built in book cases &amp; extra storage. Back porch pergola, mature fruit trees, multiple raised beds, a garden shed, fire pit &amp; fully fenced with lush new sod.  Ample off street parking in an established tight knit neighborhood that honors diversity. Compliant sewer &amp; sidewalk. Offers Wed 9/22.</t>
  </si>
  <si>
    <t>[{'event': 'Listed for sale', 'time': 1631232000000, 'date': '2021-09-10', 'price': 895000, 'pricePerSquareFoot': 634, 'priceChangeRate': 4.8881578947368425, 'source': 'bridgeMLS/CCAR/Bay East AOR', 'buyerAgent': None, 'sellerAgent': None, 'showCountyLink': False, 'postingIsRental': False, 'attributeSource': {'infoString1': '40966190', 'infoString2': 'bridgeMLS/CCAR/Bay East AOR', 'infoString3': 'https://photos.zillowstatic.com/fp/542acdc3b2ca053db8ac9dea64ca1739-p_d.jpg'}}, {'event': 'Sold', 'time': 1281657600000, 'date': '2010-08-13', 'price': 152000, 'pricePerSquareFoot': 108, 'priceChangeRate': -0.04940587867417136, 'source': 'Public Record', 'buyerAgent': None, 'sellerAgent': None, 'showCountyLink': False, 'postingIsRental': False, 'attributeSource': {'infoString1': None, 'infoString2': 'Public Record', 'infoString3': None}}, {'event': 'Listed for sale', 'time': 1277510400000, 'date': '2010-06-26', 'price': 159900, 'pricePerSquareFoot': 113, 'priceChangeRate': -0.4444598857651097, 'source': 'Fannie Mae', 'buyerAgent': None, 'sellerAgent': None, 'showCountyLink': False, 'postingIsRental': False, 'attributeSource': {'infoString1': None, 'infoString2': 'Fannie Mae', 'infoString3': None}}, {'event': 'Sold', 'time': 1274918400000, 'date': '2010-05-27', 'price': 287828, 'pricePerSquareFoot': 204, 'priceChangeRate': 1.3985666666666667, 'source': 'Public Record', 'buyerAgent': None, 'sellerAgent': None, 'showCountyLink': False, 'postingIsRental': False, 'attributeSource': {'infoString1': None, 'infoString2': 'Public Record', 'infoString3': None}}, {'event': 'Sold', 'time': 832896000000, 'date': '1996-05-24', 'price': 120000, 'pricePerSquareFoot': 85, 'priceChangeRate': 0, 'source': 'Public Record', 'buyerAgent': None, 'sellerAgent': None, 'showCountyLink': False, 'postingIsRental': False, 'attributeSource': {'infoString1': None, 'infoString2': 'Public Record', 'infoString3': None}}]</t>
  </si>
  <si>
    <t>2010-08-13</t>
  </si>
  <si>
    <t>[{'time': 1631933253066, 'taxPaid': None, 'taxIncreaseRate': 0, 'value': 179900, 'valueIncreaseRate': 0.0103506185}, {'time': 1600397253066, 'taxPaid': 3747.68, 'taxIncreaseRate': 0.062616915, 'value': 178057, 'valueIncreaseRate': 0.019992324}, {'time': 1568774853066, 'taxPaid': 3526.84, 'taxIncreaseRate': 0.07105033, 'value': 174567, 'valueIncreaseRate': 0.019994741}, {'time': 1537238853066, 'taxPaid': 3292.88, 'taxIncreaseRate': 0, 'value': 171145, 'valueIncreaseRate': 0.019995233}, {'time': 1505702853066, 'taxPaid': 3292.88, 'taxIncreaseRate': 0.059607934, 'value': 167790, 'valueIncreaseRate': 0.019993799}, {'time': 1474166853066, 'taxPaid': 3107.64, 'taxIncreaseRate': 0.006770866, 'value': 164501, 'valueIncreaseRate': 0.015243997}, {'time': 1442544453066, 'taxPaid': 3086.74, 'taxIncreaseRate': 0.019156614, 'value': 162031, 'valueIncreaseRate': 0.019980233}, {'time': 1411008453066, 'taxPaid': 3028.72, 'taxIncreaseRate': 0, 'value': 158857, 'valueIncreaseRate': 0.004533957}, {'time': 1379472453066, 'taxPaid': None, 'taxIncreaseRate': 0, 'value': 158140, 'valueIncreaseRate': 0.01999484}, {'time': 1347936453066, 'taxPaid': None, 'taxIncreaseRate': 0, 'value': 155040, 'valueIncreaseRate': 0.02}, {'time': 1316314053066, 'taxPaid': None, 'taxIncreaseRate': 0, 'value': 152000, 'valueIncreaseRate': -0.2761905}, {'time': 1284778053066, 'taxPaid': None, 'taxIncreaseRate': 0, 'value': 210000, 'valueIncreaseRate': -0.08695652}, {'time': 1253242053066, 'taxPaid': None, 'taxIncreaseRate': 0, 'value': 230000, 'valueIncreaseRate': 0.515481}, {'time': 1221706053066, 'taxPaid': None, 'taxIncreaseRate': 0, 'value': 151767, 'valueIncreaseRate': 0.02000121}, {'time': 1190083653066, 'taxPaid': None, 'taxIncreaseRate': 0, 'value': 148791, 'valueIncreaseRate': 0.01999671}, {'time': 1158547653066, 'taxPaid': None, 'taxIncreaseRate': 0, 'value': 145874, 'valueIncreaseRate': 0.01999091}, {'time': 1127011653066, 'taxPaid': None, 'taxIncreaseRate': 0, 'value': 143015, 'valueIncreaseRate': 0.019983882}, {'time': 1095475653066, 'taxPaid': None, 'taxIncreaseRate': 0, 'value': 140213, 'valueIncreaseRate': 0.01866409}, {'time': 1063853253066, 'taxPaid': None, 'taxIncreaseRate': 0, 'value': 137644, 'valueIncreaseRate': 0.0200083}, {'time': 1032317253066, 'taxPaid': None, 'taxIncreaseRate': 0, 'value': 134944, 'valueIncreaseRate': 0.019992592}, {'time': 1000781253066, 'taxPaid': 2290.32, 'taxIncreaseRate': 0, 'value': 132299, 'valueIncreaseRate': 0}]</t>
  </si>
  <si>
    <t>[{'distance': 0.1, 'name': 'MLK / Lafayette Elementary', 'rating': 1, 'level': 'Elementary', 'studentsPerTeacher': 19, 'assigned': None, 'grades': '3-5', 'link': 'https://www.greatschools.org/school?id=00225&amp;state=CA', 'type': 'Public', 'size': 83, 'totalCount': 1, 'isAssigned': True}, {'distance': 0.3, 'name': 'West Oakland Middle', 'rating': 3, 'level': 'Middle', 'studentsPerTeacher': 21, 'assigned': None, 'grades': '6-8', 'link': 'https://www.greatschools.org/school?id=17720&amp;state=CA', 'type': 'Public', 'size': 199, 'totalCount': 1, 'isAssigned': True}, {'distance': 0.5, 'name': 'McClymonds High', 'rating': 3, 'level': 'High', 'studentsPerTeacher': 16, 'assigned': None, 'grades': '9-12', 'link': 'https://www.greatschools.org/school?id=15024&amp;state=CA', 'type': 'Public', 'size': 383, 'totalCount': 1, 'isAssigned': True}]</t>
  </si>
  <si>
    <t>[{'factValue': 'Detached', 'factLabel': 'Type'}, {'factValue': '1951', 'factLabel': 'Year Built'}, {'factValue': 'Forced Air, Natural Gas', 'factLabel': 'Heating'}, {'factValue': 'None', 'factLabel': 'Cooling'}, {'factValue': 'Off Street', 'factLabel': 'Parking'}, {'factValue': '5,227 sqft', 'factLabel': 'Lot'}, {'factValue': '7 Days', 'factLabel': 'Days on Zillow'}, {'factValue': '$634', 'factLabel': 'Price/sqft'}, {'factValue': None, 'factLabel': 'Offer Review Date'}]</t>
  </si>
  <si>
    <t>1,412</t>
  </si>
  <si>
    <t>1,412 sqft</t>
  </si>
  <si>
    <t>http://www.821-19th.com</t>
  </si>
  <si>
    <t>['Back Yard', 'Manual Sprinkler Rear', 'Backyard']</t>
  </si>
  <si>
    <t>34914</t>
  </si>
  <si>
    <t>['Raised', 'Concrete Perimeter']</t>
  </si>
  <si>
    <t>http://www.821-19th.com/mls</t>
  </si>
  <si>
    <t>Ralph Bunche</t>
  </si>
  <si>
    <t>40966805</t>
  </si>
  <si>
    <t>193 Montecito Ave APT 201</t>
  </si>
  <si>
    <t>Phenomenal opportunity to create equity in Oakland!  849 Milton is an excellent chance for a savvy investor to purchase a property and legalize a perfectly situated partially finished first floor to create two units!  Upstairs is a three bedroom, one bath home with tile floors and open floorplan concept, kitchen, dining and family room wide open.  Great deck off of the kitchen area to enjoy al -fresco dining in our great Oakland weather.  Downstairs is a partially finished, unpermitted first floor with a kitchen and two bedrooms!  That is the opportunity when you buy this home, to work with, and subject to, City approval to make this lower level a legal ADU.  South facing yard, low pest!  This is a great opportunity, and an incredible price.</t>
  </si>
  <si>
    <t>[{'event': 'Listed for sale', 'time': 1631318400000, 'date': '2021-09-11', 'price': 650000, 'pricePerSquareFoot': 799, 'priceChangeRate': 0.3026052104208417, 'source': 'bridgeMLS/CCAR/Bay East AOR', 'buyerAgent': None, 'sellerAgent': None, 'showCountyLink': False, 'postingIsRental': False, 'attributeSource': {'infoString1': '40966805', 'infoString2': 'bridgeMLS/CCAR/Bay East AOR', 'infoString3': 'https://photos.zillowstatic.com/fp/542acdc3b2ca053db8ac9dea64ca1739-p_d.jpg'}}, {'event': 'Pending sale', 'time': 1627689600000, 'date': '2021-07-31', 'price': 499000, 'pricePerSquareFoot': 613, 'priceChangeRate': 0, 'source': 'bridgeMLS/CCAR/Bay East AOR', 'buyerAgent': None, 'sellerAgent': None, 'showCountyLink': False, 'postingIsRental': False, 'attributeSource': {'infoString1': '40959075', 'infoString2': 'bridgeMLS/CCAR/Bay East AOR', 'infoString3': 'https://photos.zillowstatic.com/fp/542acdc3b2ca053db8ac9dea64ca1739-p_d.jpg'}}, {'event': 'Listed for sale', 'time': 1626393600000, 'date': '2021-07-16', 'price': 499000, 'pricePerSquareFoot': 613, 'priceChangeRate': 2.3266666666666667, 'source': 'bridgeMLS/CCAR/Bay East AOR', 'buyerAgent': None, 'sellerAgent': None, 'showCountyLink': False, 'postingIsRental': False, 'attributeSource': {'infoString1': '40959075', 'infoString2': 'bridgeMLS/CCAR/Bay East AOR', 'infoString3': 'https://photos.zillowstatic.com/fp/542acdc3b2ca053db8ac9dea64ca1739-p_d.jpg'}}, {'event': 'Sold', 'time': 1274918400000, 'date': '2010-05-27', 'price': 150000, 'pricePerSquareFoot': 184, 'priceChangeRate': -0.6153846153846154, 'source': 'Public Record', 'buyerAgent': None, 'sellerAgent': None, 'showCountyLink': False, 'postingIsRental': False, 'attributeSource': {'infoString1': None, 'infoString2': 'Public Record', 'infoString3': None}}, {'event': 'Sold', 'time': 1150934400000, 'date': '2006-06-22', 'price': 390000, 'pricePerSquareFoot': 479, 'priceChangeRate': 0, 'source': 'Public Record', 'buyerAgent': None, 'sellerAgent': None, 'showCountyLink': False, 'postingIsRental': False, 'attributeSource': {'infoString1': None, 'infoString2': 'Public Record', 'infoString3': None}}]</t>
  </si>
  <si>
    <t>2010-05-27</t>
  </si>
  <si>
    <t>[{'time': 1631933254616, 'taxPaid': None, 'taxIncreaseRate': 0, 'value': 178868, 'valueIncreaseRate': 0.010353885}, {'time': 1600397254616, 'taxPaid': 4066, 'taxIncreaseRate': 0.12977712, 'value': 177035, 'valueIncreaseRate': 0.019998387}, {'time': 1568774854616, 'taxPaid': 3598.94, 'taxIncreaseRate': 0.06975041, 'value': 173564, 'valueIncreaseRate': 0.019992713}, {'time': 1537238854616, 'taxPaid': 3364.28, 'taxIncreaseRate': 0, 'value': 170162, 'valueIncreaseRate': 0.019996883}, {'time': 1505702854616, 'taxPaid': 3364.28, 'taxIncreaseRate': 0.058142714, 'value': 166826, 'valueIncreaseRate': 0.019993152}, {'time': 1474166854616, 'taxPaid': 3179.42, 'taxIncreaseRate': 0.02355241, 'value': 163556, 'valueIncreaseRate': 0.015238888}, {'time': 1442544454616, 'taxPaid': 3106.26, 'taxIncreaseRate': 0, 'value': 161101, 'valueIncreaseRate': 0.019975182}, {'time': 1411008454616, 'taxPaid': 3106.26, 'taxIncreaseRate': 0, 'value': 157946, 'valueIncreaseRate': 0.0045282827}, {'time': 1379472454616, 'taxPaid': None, 'taxIncreaseRate': 0, 'value': 157234, 'valueIncreaseRate': 0.019999871}, {'time': 1347936454616, 'taxPaid': None, 'taxIncreaseRate': 0, 'value': 154151, 'valueIncreaseRate': 0.02000291}, {'time': 1316314054616, 'taxPaid': None, 'taxIncreaseRate': 0, 'value': 151128, 'valueIncreaseRate': 0.0495}, {'time': 1284778054616, 'taxPaid': None, 'taxIncreaseRate': 0, 'value': 144000, 'valueIncreaseRate': 0}]</t>
  </si>
  <si>
    <t>[{'distance': 0.2, 'name': 'Oakland Adult And Career Education', 'rating': None, 'level': 'Elementary', 'studentsPerTeacher': None, 'assigned': None, 'grades': None, 'link': 'https://www.greatschools.org/school?id=14573&amp;state=CA', 'type': 'Public', 'size': None, 'totalCount': 2, 'isAssigned': True}, {'distance': 0.2, 'name': 'McClymonds High', 'rating': 3, 'level': 'High', 'studentsPerTeacher': 16, 'assigned': None, 'grades': '9-12', 'link': 'https://www.greatschools.org/school?id=15024&amp;state=CA', 'type': 'Public', 'size': 383, 'totalCount': 3, 'isAssigned': True}]</t>
  </si>
  <si>
    <t>[{'factValue': 'Detached', 'factLabel': 'Type'}, {'factValue': '1893', 'factLabel': 'Year Built'}, {'factValue': 'Natural Gas', 'factLabel': 'Heating'}, {'factValue': 'None', 'factLabel': 'Cooling'}, {'factValue': 'No Parking on Site', 'factLabel': 'Parking'}, {'factValue': '2,613 sqft', 'factLabel': 'Lot'}, {'factValue': '6 Days', 'factLabel': 'Days on Zillow'}, {'factValue': '$799', 'factLabel': 'Price/sqft'}, {'factValue': None, 'factLabel': 'Offer Review Date'}]</t>
  </si>
  <si>
    <t>[{'description': None, 'dimensions': None, 'roomType': 'Kitchen', 'length': None, 'width': None, 'area': None, 'level': None, 'features': None, 'roomDescription': None, 'roomFeatures': ['Updated Kitchen'], 'roomLevel': None, 'roomArea': None, 'roomDimensions': None, 'roomLength': None, 'roomWidth': None, 'roomAreaSource': None, 'roomAreaUnits': None, 'roomLengthWidthSource': None, 'roomLengthWidthUnits': None}]</t>
  </si>
  <si>
    <t>814</t>
  </si>
  <si>
    <t>814 sqft</t>
  </si>
  <si>
    <t>3726</t>
  </si>
  <si>
    <t>['Updated Kitchen']</t>
  </si>
  <si>
    <t>WEST OAK</t>
  </si>
  <si>
    <t>McClymonds</t>
  </si>
  <si>
    <t>40966788</t>
  </si>
  <si>
    <t>2151 Trafalgar Pl</t>
  </si>
  <si>
    <t>Four units on one lot for $809k. Amazing opportunity for any investor! All tenants are long-term tenants on month to month leases. Building has been kept in great condition! Each unit have their own PG&amp;E meters and tenants . Building have one water meter. Tenants pay electricity and gas. Please do not disturb tenants.  Please observe COVID-19 protocol. Property sold AS IS. Property has a total of 4 units.  Pre-escrow with First American Title Company Attn: Clara Carrillo 925-927-2112</t>
  </si>
  <si>
    <t>[{'event': 'Listed for sale', 'time': 1631318400000, 'date': '2021-09-11', 'price': 809999, 'pricePerSquareFoot': 278, 'priceChangeRate': 0.2558124031007752, 'source': 'bridgeMLS/CCAR/Bay East AOR', 'buyerAgent': None, 'sellerAgent': None, 'showCountyLink': False, 'postingIsRental': False, 'attributeSource': {'infoString1': '40966788', 'infoString2': 'bridgeMLS/CCAR/Bay East AOR', 'infoString3': 'https://photos.zillowstatic.com/fp/542acdc3b2ca053db8ac9dea64ca1739-p_d.jpg'}}, {'event': 'Sold', 'time': 1571961600000, 'date': '2019-10-25', 'price': 645000, 'pricePerSquareFoot': 221, 'priceChangeRate': -0.007692307692307693, 'source': 'bridgeMLS/CCAR/Bay East AOR', 'buyerAgent': {'photo': {'url': 'https://photos.zillowstatic.com/h_e/IS23vc9zwrthul0000000000.jpg'}, 'profileUrl': '/profile/daisy-r-vasandani/', 'name': 'Daisy R Vasandani'}, 'sellerAgent': {'photo': {'url': 'https://photos.zillowstatic.com/h_e/ISrdbb3zauwj8g1000000000.jpg'}, 'profileUrl': '/profile/AlbertoJG/', 'name': 'Alberto Guardado'}, 'showCountyLink': False, 'postingIsRental': False, 'attributeSource': {'infoString1': '40867426', 'infoString2': 'bridgeMLS/CCAR/Bay East AOR', 'infoString3': 'https://photos.zillowstatic.com/fp/542acdc3b2ca053db8ac9dea64ca1739-p_d.jpg'}}, {'event': 'Pending sale', 'time': 1566950400000, 'date': '2019-08-28', 'price': 650000, 'pricePerSquareFoot': 223, 'priceChangeRate': 0, 'source': 'Allison James Estates &amp; Homes', 'buyerAgent': None, 'sellerAgent': None, 'showCountyLink': False, 'postingIsRental': False, 'attributeSource': {'infoString1': None, 'infoString2': 'Allison James Estates &amp; Homes', 'infoString3': None}}, {'event': 'Listed for sale', 'time': 1566518400000, 'date': '2019-08-23', 'price': 650000, 'pricePerSquareFoot': 223, 'priceChangeRate': 3.193548387096774, 'source': 'Allison James Estates &amp; Homes', 'buyerAgent': None, 'sellerAgent': None, 'showCountyLink': False, 'postingIsRental': False, 'attributeSource': {'infoString1': None, 'infoString2': 'Allison James Estates &amp; Homes', 'infoString3': None}}, {'event': 'Sold', 'time': 905472000000, 'date': '1998-09-11', 'price': 155000, 'pricePerSquareFoot': 53, 'priceChangeRate': 0, 'source': 'Public Record', 'buyerAgent': None, 'sellerAgent': None, 'showCountyLink': False, 'postingIsRental': False, 'attributeSource': {'infoString1': None, 'infoString2': 'Public Record', 'infoString3': None}}]</t>
  </si>
  <si>
    <t>2019-10-25</t>
  </si>
  <si>
    <t>[{'time': 1631933256026, 'taxPaid': None, 'taxIncreaseRate': 0, 'value': 651681, 'valueIncreaseRate': 0.01035814}, {'time': 1600397256026, 'taxPaid': 11513.38, 'taxIncreaseRate': 1.2302898, 'value': 645000, 'valueIncreaseRate': 1.9611334}, {'time': 1568774856026, 'taxPaid': 5162.28, 'taxIncreaseRate': 0.092916094, 'value': 217822, 'valueIncreaseRate': 0.019999906}, {'time': 1537238856026, 'taxPaid': 4723.4, 'taxIncreaseRate': 0, 'value': 213551, 'valueIncreaseRate': 0.019993791}, {'time': 1505702856026, 'taxPaid': 4723.4, 'taxIncreaseRate': 0.04694096, 'value': 209365, 'valueIncreaseRate': 0.019994056}, {'time': 1474166856026, 'taxPaid': 4511.62, 'taxIncreaseRate': -0.030280469, 'value': 205261, 'valueIncreaseRate': 0.015248939}, {'time': 1442544456026, 'taxPaid': 4652.5, 'taxIncreaseRate': 0, 'value': 202178, 'valueIncreaseRate': 0.019978004}, {'time': 1411008456026, 'taxPaid': 4652.5, 'taxIncreaseRate': 0, 'value': 198218, 'valueIncreaseRate': 0.00453062}, {'time': 1379472456026, 'taxPaid': None, 'taxIncreaseRate': 0, 'value': 197324, 'valueIncreaseRate': 0.020004755}, {'time': 1347936456026, 'taxPaid': None, 'taxIncreaseRate': 0, 'value': 193454, 'valueIncreaseRate': 0.01999884}, {'time': 1316314056026, 'taxPaid': None, 'taxIncreaseRate': 0, 'value': 189661, 'valueIncreaseRate': 0.007522112}, {'time': 1284778056026, 'taxPaid': None, 'taxIncreaseRate': 0, 'value': 188245, 'valueIncreaseRate': -0.002374227}, {'time': 1253242056026, 'taxPaid': None, 'taxIncreaseRate': 0, 'value': 188693, 'valueIncreaseRate': 0.020000758}, {'time': 1221706056026, 'taxPaid': None, 'taxIncreaseRate': 0, 'value': 184993, 'valueIncreaseRate': 0.019998236}, {'time': 1190083656026, 'taxPaid': None, 'taxIncreaseRate': 0, 'value': 181366, 'valueIncreaseRate': 0.019998875}, {'time': 1158547656026, 'taxPaid': None, 'taxIncreaseRate': 0, 'value': 177810, 'valueIncreaseRate': 0.019997247}, {'time': 1127011656026, 'taxPaid': None, 'taxIncreaseRate': 0, 'value': 174324, 'valueIncreaseRate': 0.01999333}, {'time': 1095475656026, 'taxPaid': None, 'taxIncreaseRate': 0, 'value': 170907, 'valueIncreaseRate': 0.018655716}, {'time': 1063853256026, 'taxPaid': None, 'taxIncreaseRate': 0, 'value': 167777, 'valueIncreaseRate': 0.020001581}, {'time': 1032317256026, 'taxPaid': None, 'taxIncreaseRate': 0, 'value': 164487, 'valueIncreaseRate': 0.019998511}, {'time': 1000781256026, 'taxPaid': 2996.74, 'taxIncreaseRate': 0, 'value': 161262, 'valueIncreaseRate': 0}]</t>
  </si>
  <si>
    <t>[{'distance': 0.3, 'name': 'New Highland Academy', 'rating': 1, 'level': 'Elementary', 'studentsPerTeacher': 18, 'assigned': None, 'grades': 'K-5', 'link': 'https://www.greatschools.org/school?id=00216&amp;state=CA', 'type': 'Public', 'size': 356, 'totalCount': 1, 'isAssigned': True}, {'distance': 1.2, 'name': 'Madison Park Academy 6-12', 'rating': 3, 'level': 'Middle', 'studentsPerTeacher': 19, 'assigned': None, 'grades': '6-12', 'link': 'https://www.greatschools.org/school?id=00234&amp;state=CA', 'type': 'Public', 'size': 774, 'totalCount': 1, 'isAssigned': True}]</t>
  </si>
  <si>
    <t>[{'factValue': 'Quadruplex', 'factLabel': 'Type'}, {'factValue': '1948', 'factLabel': 'Year Built'}, {'factValue': 'Other', 'factLabel': 'Heating'}, {'factValue': 'Other', 'factLabel': 'Cooling'}, {'factValue': '4 Garage spaces', 'factLabel': 'Parking'}, {'factValue': '6 Days', 'factLabel': 'Days on Zillow'}, {'factValue': '$278', 'factLabel': 'Price/sqft'}, {'factValue': None, 'factLabel': 'Offer Review Date'}]</t>
  </si>
  <si>
    <t>2,916</t>
  </si>
  <si>
    <t>2,916 sqft</t>
  </si>
  <si>
    <t>['Front Yard', 'Low Maintenance']</t>
  </si>
  <si>
    <t>44495615</t>
  </si>
  <si>
    <t>Highland</t>
  </si>
  <si>
    <t>40934287</t>
  </si>
  <si>
    <t>222 Broadway APT 912</t>
  </si>
  <si>
    <t>Build your own dream house on this vast lot of 2.4 acres with stunning panoramic mountain views and ever changing bay views in a  gated community!  A cute small house with one bedroom, one full bath and kitchen and a shed on the lot.   Enjoy serenity, quietness, and sunsets in your dream house on a park-like setting! Walk on your own trails!</t>
  </si>
  <si>
    <t>[{'event': 'Listed for sale', 'time': 1631232000000, 'date': '2021-09-10', 'price': 699000, 'pricePerSquareFoot': None, 'priceChangeRate': 0, 'source': 'bridgeMLS/CCAR/Bay East AOR', 'buyerAgent': None, 'sellerAgent': None, 'showCountyLink': False, 'postingIsRental': False, 'attributeSource': {'infoString1': '40934287', 'infoString2': 'bridgeMLS/CCAR/Bay East AOR', 'infoString3': 'https://photos.zillowstatic.com/fp/542acdc3b2ca053db8ac9dea64ca1739-p_d.jpg'}}, {'event': 'Pending sale', 'time': 1617062400000, 'date': '2021-03-30', 'price': 699000, 'pricePerSquareFoot': None, 'priceChangeRate': 0, 'source': 'bridgeMLS/CCAR/Bay East AOR', 'buyerAgent': None, 'sellerAgent': None, 'showCountyLink': False, 'postingIsRental': False, 'attributeSource': {'infoString1': '40934287', 'infoString2': 'bridgeMLS/CCAR/Bay East AOR', 'infoString3': 'https://photos.zillowstatic.com/fp/542acdc3b2ca053db8ac9dea64ca1739-p_d.jpg'}}, {'event': 'Listed for sale', 'time': 1610668800000, 'date': '2021-01-15', 'price': 699000, 'pricePerSquareFoot': None, 'priceChangeRate': 0, 'source': 'bridgeMLS/CCAR/Bay East AOR', 'buyerAgent': None, 'sellerAgent': None, 'showCountyLink': False, 'postingIsRental': False, 'attributeSource': {'infoString1': '40934287', 'infoString2': 'bridgeMLS/CCAR/Bay East AOR', 'infoString3': 'https://photos.zillowstatic.com/fp/542acdc3b2ca053db8ac9dea64ca1739-p_d.jpg'}}]</t>
  </si>
  <si>
    <t>[{'distance': 0.7, 'name': 'Parker Elementary', 'rating': 3, 'level': 'Elementary', 'studentsPerTeacher': 20, 'assigned': None, 'grades': 'K-8', 'link': 'https://www.greatschools.org/school?id=00249&amp;state=CA', 'type': 'Public', 'size': 314, 'totalCount': 1, 'isAssigned': True}]</t>
  </si>
  <si>
    <t>2.40 Acres</t>
  </si>
  <si>
    <t>40A384669</t>
  </si>
  <si>
    <t>R-30</t>
  </si>
  <si>
    <t>Residential</t>
  </si>
  <si>
    <t>['Electricity Connected', 'Sewer On Site', 'Water Connected', 'Other Water/Sewer']</t>
  </si>
  <si>
    <t>['Unimproved Land']</t>
  </si>
  <si>
    <t>Cash</t>
  </si>
  <si>
    <t>40966440</t>
  </si>
  <si>
    <t>2288 Filbert St</t>
  </si>
  <si>
    <t>This glamorous 2nd floor condo that was recently remodeled with new appliances, flooring, countertops and more. This type of modern space is rarely seen in the vibrant Piedmont Avenue neighborhood. Spanning over 700 sqft this extensively updated 1 bed/1 bath unit features floor-to-ceiling windows &amp; glass sliding doors to balcony providing ultimate indoor-outdoor flow &amp; exceptional views from both living room &amp; bedroom and the unit has plenty of storage and an enormous custom built walk-in closet.  This unit comes with a deeded spot in the gated parking garage.   Near perfect 97 walk-score, only three blocks away from Piedmont Avenue to enjoy the wide variety of resturants, cafés, grocery stores and eclectic shops. Ultra close proximity to BART, AC Transit and Casual Carpool.</t>
  </si>
  <si>
    <t>[{'event': 'Listed for sale', 'time': 1631145600000, 'date': '2021-09-09', 'price': 750000, 'pricePerSquareFoot': 1042, 'priceChangeRate': 0.7647058823529411, 'source': 'bridgeMLS/CCAR/Bay East AOR', 'buyerAgent': None, 'sellerAgent': None, 'showCountyLink': False, 'postingIsRental': False, 'attributeSource': {'infoString1': '40966440', 'infoString2': 'bridgeMLS/CCAR/Bay East AOR', 'infoString3': 'https://photos.zillowstatic.com/fp/542acdc3b2ca053db8ac9dea64ca1739-p_d.jpg'}}, {'event': 'Sold', 'time': 1461888000000, 'date': '2016-04-29', 'price': 425000, 'pricePerSquareFoot': 590, 'priceChangeRate': 0, 'source': 'Public Record', 'buyerAgent': {'photo': {'url': 'https://photos.zillowstatic.com/h_e/IS7qvbgadnrxvu1000000000.jpg'}, 'profileUrl': '/profile/TaylorSublett/', 'name': 'Taylor Sublett'}, 'sellerAgent': {'photo': {'url': 'https://photos.zillowstatic.com/h_e/IS453h6b845vhf.jpg'}, 'profileUrl': '/profile/Linda-Elkin/', 'name': 'Linda Elkin'}, 'showCountyLink': False, 'postingIsRental': False, 'attributeSource': {'infoString1': None, 'infoString2': 'Public Record', 'infoString3': None}}]</t>
  </si>
  <si>
    <t>2016-04-29</t>
  </si>
  <si>
    <t>[{'time': 1631933260765, 'taxPaid': None, 'taxIncreaseRate': 0, 'value': 464791, 'valueIncreaseRate': 0.010355914}, {'time': 1600397260765, 'taxPaid': 7577.38, 'taxIncreaseRate': 0.04270225, 'value': 460027, 'valueIncreaseRate': 0.019992905}, {'time': 1568774860765, 'taxPaid': 7267.06, 'taxIncreaseRate': 0.06060911, 'value': 451010, 'valueIncreaseRate': 0.01999231}, {'time': 1537238860765, 'taxPaid': 6851.78, 'taxIncreaseRate': 0, 'value': 442170, 'valueIncreaseRate': 0.02}, {'time': 1505702860765, 'taxPaid': 6851.78, 'taxIncreaseRate': 2.1352522, 'value': 433500, 'valueIncreaseRate': 3.3595004}, {'time': 1474166860765, 'taxPaid': 2185.4, 'taxIncreaseRate': 0.007858379, 'value': 99438, 'valueIncreaseRate': 0.015243249}, {'time': 1442544460765, 'taxPaid': 2168.36, 'taxIncreaseRate': 0.04142933, 'value': 97945, 'valueIncreaseRate': 0.01998417}, {'time': 1411008460765, 'taxPaid': 2082.1, 'taxIncreaseRate': 0, 'value': 96026, 'valueIncreaseRate': 0.0045296205}, {'time': 1379472460765, 'taxPaid': None, 'taxIncreaseRate': 0, 'value': 95593, 'valueIncreaseRate': 0.019995945}, {'time': 1347936460765, 'taxPaid': None, 'taxIncreaseRate': 0, 'value': 93719, 'valueIncreaseRate': 0.019993035}, {'time': 1316314060765, 'taxPaid': None, 'taxIncreaseRate': 0, 'value': 91882, 'valueIncreaseRate': 0.0075333077}, {'time': 1284778060765, 'taxPaid': None, 'taxIncreaseRate': 0, 'value': 91195, 'valueIncreaseRate': 0}]</t>
  </si>
  <si>
    <t>1001441911</t>
  </si>
  <si>
    <t>[{'distance': 0.3, 'name': 'Piedmont Avenue Elementary', 'rating': 2, 'level': 'Elementary', 'studentsPerTeacher': 16, 'assigned': None, 'grades': 'K-5', 'link': 'https://www.greatschools.org/school?id=00251&amp;state=CA', 'type': 'Public', 'size': 329, 'totalCount': 1, 'isAssigned': True}, {'distance': 0.9, 'name': 'Westlake Middle', 'rating': 2, 'level': 'Middle', 'studentsPerTeacher': 14, 'assigned': None, 'grades': '6-8', 'link': 'https://www.greatschools.org/school?id=00269&amp;state=CA', 'type': 'Public', 'size': 307, 'totalCount': 1, 'isAssigned': True}, {'distance': 0.5, 'name': 'Oakland Technical High', 'rating': 7, 'level': 'High', 'studentsPerTeacher': 19, 'assigned': None, 'grades': '9-12', 'link': 'https://www.greatschools.org/school?id=00248&amp;state=CA', 'type': 'Public', 'size': 2016, 'totalCount': 1, 'isAssigned': True}]</t>
  </si>
  <si>
    <t>[{'factValue': 'Condominium', 'factLabel': 'Type'}, {'factValue': '1974', 'factLabel': 'Year Built'}, {'factValue': 'Electric', 'factLabel': 'Heating'}, {'factValue': 'None', 'factLabel': 'Cooling'}, {'factValue': '1 Garage space', 'factLabel': 'Parking'}, {'factValue': '$450 monthly', 'factLabel': 'HOA'}, {'factValue': '8 Days', 'factLabel': 'Days on Zillow'}, {'factValue': '$1,042', 'factLabel': 'Price/sqft'}, {'factValue': None, 'factLabel': 'Offer Review Date'}]</t>
  </si>
  <si>
    <t>[{'description': None, 'dimensions': None, 'roomType': 'Kitchen', 'length': None, 'width': None, 'area': None, 'level': None, 'features': None, 'roomDescription': None, 'roomFeatures': ['Counter - Solid Surface', 'Dishwasher', 'Electric Range/Cooktop', 'Garbage Disposal', 'Island', 'Microwave', 'Range/Oven Free Standing', 'Refrigerator', 'Self-Cleaning Oven', 'Updated Kitchen', 'Other'], 'roomLevel': None, 'roomArea': None, 'roomDimensions': None, 'roomLength': None, 'roomWidth': None, 'roomAreaSource': None, 'roomAreaUnits': None, 'roomLengthWidthSource': None, 'roomLengthWidthUnits': None}]</t>
  </si>
  <si>
    <t>['Dishwasher', 'Electric Range', 'Disposal', 'Microwave', 'Free-Standing Range', 'Refrigerator', 'Self Cleaning Oven']</t>
  </si>
  <si>
    <t>720</t>
  </si>
  <si>
    <t>['Garage Door Opener', 'Garage', 'Int Access From Garage', 'Parking Spaces', 'Space Per Unit - 1', 'Guest', 'Below Building Parking']</t>
  </si>
  <si>
    <t>1.14 Acres</t>
  </si>
  <si>
    <t>12987198</t>
  </si>
  <si>
    <t>Kelton Court</t>
  </si>
  <si>
    <t>['Common Area Maint', 'Exterior Maintenance', 'Hazard Insurance', 'Reserves', 'Trash', 'Water/Sewer', 'Maintenance Grounds']</t>
  </si>
  <si>
    <t>ONE KELTON COURT</t>
  </si>
  <si>
    <t>408-495-4695</t>
  </si>
  <si>
    <t>['Counter - Solid Surface', 'Kitchen Island', 'Updated Kitchen', 'No Additional Rooms']</t>
  </si>
  <si>
    <t>['Cul-De-Sac']</t>
  </si>
  <si>
    <t>ML81862012</t>
  </si>
  <si>
    <t>2365 Manzanita Dr</t>
  </si>
  <si>
    <t>Nicely kept home with 4 beds 2bath Sqft 1,277 and 5,200 lot beautiful inside come and see and fall inlove. Very spacious for a growing family perfect for the first time home buyer. Must see to appreciate everything this property has to offer. Big backyard for entertaining family and friends.</t>
  </si>
  <si>
    <t>[{'event': 'Listed for sale', 'time': 1631145600000, 'date': '2021-09-09', 'price': 499000, 'pricePerSquareFoot': 391, 'priceChangeRate': 0.6801346801346801, 'source': 'MLSListings Inc', 'buyerAgent': None, 'sellerAgent': None, 'showCountyLink': False, 'postingIsRental': False, 'attributeSource': {'infoString1': None, 'infoString2': 'MLSListings Inc', 'infoString3': 'https://photos.zillowstatic.com/fp/5273d6e56ef4c68cf7b7b4dd452c58d5-p_d.jpg'}}, {'event': 'Sold', 'time': 1410912000000, 'date': '2014-09-17', 'price': 297000, 'pricePerSquareFoot': 233, 'priceChangeRate': 0.2082994304312449, 'source': 'Public Record', 'buyerAgent': None, 'sellerAgent': {'photo': {'url': 'https://photos.zillowstatic.com/h_e/IS7qj64orjkdxb1000000000.jpg'}, 'profileUrl': '/profile/mbanitaba/', 'name': 'Farah and Mo Bani-Taba'}, 'showCountyLink': False, 'postingIsRental': False, 'attributeSource': {'infoString1': None, 'infoString2': 'Public Record', 'infoString3': None}}, {'event': 'Price change', 'time': 1409788800000, 'date': '2014-09-04', 'price': 245800, 'pricePerSquareFoot': 192, 'priceChangeRate': -0.12179157377236609, 'source': 'Intero Lincoln', 'buyerAgent': None, 'sellerAgent': None, 'showCountyLink': False, 'postingIsRental': False, 'attributeSource': {'infoString1': None, 'infoString2': 'Intero Lincoln', 'infoString3': None}}, {'event': 'Listed for sale', 'time': 1407628800000, 'date': '2014-08-10', 'price': 279888, 'pricePerSquareFoot': 219, 'priceChangeRate': 0.1386818551668023, 'source': 'Intero San Jose, Willow Glen Lincoln Ave', 'buyerAgent': None, 'sellerAgent': None, 'showCountyLink': False, 'postingIsRental': False, 'attributeSource': {'infoString1': None, 'infoString2': 'Intero San Jose, Willow Glen Lincoln Ave', 'infoString3': None}}, {'event': 'Pending sale', 'time': 1407283200000, 'date': '2014-08-06', 'price': 245800, 'pricePerSquareFoot': 192, 'priceChangeRate': 0, 'source': 'Intero San Jose, Willow Glen Lincoln Ave', 'buyerAgent': None, 'sellerAgent': None, 'showCountyLink': False, 'postingIsRental': False, 'attributeSource': {'infoString1': None, 'infoString2': 'Intero San Jose, Willow Glen Lincoln Ave', 'infoString3': None}}, {'event': 'Listed for sale', 'time': 1406246400000, 'date': '2014-07-25', 'price': 245800, 'pricePerSquareFoot': 192, 'priceChangeRate': 0.8907692307692308, 'source': 'Intero Lincoln', 'buyerAgent': None, 'sellerAgent': None, 'showCountyLink': False, 'postingIsRental': False, 'attributeSource': {'infoString1': None, 'infoString2': 'Intero Lincoln', 'infoString3': None}}, {'event': 'Sold', 'time': 1387497600000, 'date': '2013-12-20', 'price': 130000, 'pricePerSquareFoot': 102, 'priceChangeRate': -0.5325725051956364, 'source': 'Public Record', 'buyerAgent': None, 'sellerAgent': None, 'showCountyLink': False, 'postingIsRental': False, 'attributeSource': {'infoString1': None, 'infoString2': 'Public Record', 'infoString3': None}}, {'event': 'Sold', 'time': 1342742400000, 'date': '2012-07-20', 'price': 278118, 'pricePerSquareFoot': 218, 'priceChangeRate': 0, 'source': 'Public Record', 'buyerAgent': None, 'sellerAgent': None, 'showCountyLink': False, 'postingIsRental': False, 'attributeSource': {'infoString1': None, 'infoString2': 'Public Record', 'infoString3': None}}]</t>
  </si>
  <si>
    <t>2014-09-17</t>
  </si>
  <si>
    <t>[{'time': 1631933262207, 'taxPaid': None, 'taxIncreaseRate': 0, 'value': 329758, 'valueIncreaseRate': 0.01035609}, {'time': 1600397262207, 'taxPaid': 5946.36, 'taxIncreaseRate': 0.04770223, 'value': 326378, 'valueIncreaseRate': 0.019991811}, {'time': 1568774862207, 'taxPaid': 5675.62, 'taxIncreaseRate': 0.06529996, 'value': 319981, 'valueIncreaseRate': 0.019996302}, {'time': 1537238862207, 'taxPaid': 5327.72, 'taxIncreaseRate': 0, 'value': 313708, 'valueIncreaseRate': 0.019999545}, {'time': 1505702862207, 'taxPaid': 5327.72, 'taxIncreaseRate': 0.04341119, 'value': 307557, 'valueIncreaseRate': 0.019994827}, {'time': 1474166862207, 'taxPaid': 5106.06, 'taxIncreaseRate': 0.006009189, 'value': 301528, 'valueIncreaseRate': 0.0152457915}, {'time': 1442544462207, 'taxPaid': 5075.56, 'taxIncreaseRate': 0.8697818, 'value': 297000, 'valueIncreaseRate': 1.2846154}, {'time': 1411008462207, 'taxPaid': 2714.52, 'taxIncreaseRate': 0, 'value': 130000, 'valueIncreaseRate': 0.083333336}, {'time': 1379472462207, 'taxPaid': None, 'taxIncreaseRate': 0, 'value': 120000, 'valueIncreaseRate': 3.1538303}, {'time': 1347936462207, 'taxPaid': None, 'taxIncreaseRate': 0, 'value': 28889, 'valueIncreaseRate': 0.020019773}, {'time': 1316314062207, 'taxPaid': None, 'taxIncreaseRate': 0, 'value': 28322, 'valueIncreaseRate': 0.0075059584}, {'time': 1284778062207, 'taxPaid': None, 'taxIncreaseRate': 0, 'value': 28111, 'valueIncreaseRate': -0.0023777415}, {'time': 1253242062207, 'taxPaid': None, 'taxIncreaseRate': 0, 'value': 28178, 'valueIncreaseRate': 0.019981178}, {'time': 1221706062207, 'taxPaid': None, 'taxIncreaseRate': 0, 'value': 27626, 'valueIncreaseRate': 0.020011814}, {'time': 1190083662207, 'taxPaid': None, 'taxIncreaseRate': 0, 'value': 27084, 'valueIncreaseRate': 0.01999774}, {'time': 1158547662207, 'taxPaid': None, 'taxIncreaseRate': 0, 'value': 26553, 'valueIncreaseRate': 0.02001383}, {'time': 1127011662207, 'taxPaid': None, 'taxIncreaseRate': 0, 'value': 26032, 'valueIncreaseRate': 0.019942796}, {'time': 1095475662207, 'taxPaid': None, 'taxIncreaseRate': 0, 'value': 25523, 'valueIncreaseRate': 0.018678907}, {'time': 1063853262207, 'taxPaid': None, 'taxIncreaseRate': 0, 'value': 25055, 'valueIncreaseRate': 0.020030126}, {'time': 1032317262207, 'taxPaid': None, 'taxIncreaseRate': 0, 'value': 24563, 'valueIncreaseRate': 0.019973423}, {'time': 1000781262207, 'taxPaid': 576.62, 'taxIncreaseRate': 0, 'value': 24082, 'valueIncreaseRate': 0}]</t>
  </si>
  <si>
    <t>[{'distance': 0.2, 'name': 'EnCompass Academy Elementary', 'rating': 1, 'level': 'Elementary', 'studentsPerTeacher': 15, 'assigned': None, 'grades': 'K-5', 'link': 'https://www.greatschools.org/school?id=13927&amp;state=CA', 'type': 'Public', 'size': 327, 'totalCount': 1, 'isAssigned': True}, {'distance': 0.9, 'name': 'Coliseum College Prep Academy', 'rating': 3, 'level': 'Middle', 'studentsPerTeacher': 17, 'assigned': None, 'grades': '6-12', 'link': 'https://www.greatschools.org/school?id=17091&amp;state=CA', 'type': 'Public', 'size': 486, 'totalCount': 1, 'isAssigned': True}]</t>
  </si>
  <si>
    <t>[{'factValue': 'SingleFamily', 'factLabel': 'Type'}, {'factValue': '1912', 'factLabel': 'Year Built'}, {'factValue': 'Forced air', 'factLabel': 'Heating'}, {'factValue': 'Central', 'factLabel': 'Cooling'}, {'factValue': 'Garage - Attached', 'factLabel': 'Parking'}, {'factValue': '5,201 sqft', 'factLabel': 'Lot'}, {'factValue': '8 Days', 'factLabel': 'Days on Zillow'}, {'factValue': '$391', 'factLabel': 'Price/sqft'}, {'factValue': None, 'factLabel': 'Offer Review Date'}]</t>
  </si>
  <si>
    <t>https://www.tourfactory.com/2914295</t>
  </si>
  <si>
    <t>42426510</t>
  </si>
  <si>
    <t>[{'name': 'Family Room', 'value': 'No Family Room'}, {'name': 'Building Type', 'value': 'Detached'}, {'name': 'Listing Class', 'value': 'Residential'}, {'name': 'Garage Parking Features', 'value': 'Attached Garage'}, {'name': 'Lot Size Area Maximum Units', 'value': 'Square Feet'}, {'name': 'Lot Size Area Minimum Units', 'value': 'Square Feet'}, {'name': 'Structure SqFt Source', 'value': 'Assessor'}, {'name': 'Water', 'value': 'Public'}, {'name': 'Roof', 'value': 'Shingle'}, {'name': 'Listing Type', 'value': 'Exclusive Right to Sell'}, {'name': 'Heating', 'value': 'Central Forced Air'}, {'name': 'Utilities', 'value': 'Public Utilities'}, {'name': 'Sewer Septic', 'value': 'Sewer - Public'}, {'name': 'Dining Room', 'value': 'Dining Area'}, {'name': 'Foundation', 'value': 'Crawl Space'}, {'name': 'HOA Exist Y/N', 'value': '0'}, {'name': 'Additional Listing Info', 'value': 'Not Applicable'}, {'name': 'Cooling', 'value': 'Central AC'}]</t>
  </si>
  <si>
    <t>Woodland</t>
  </si>
  <si>
    <t>40966509</t>
  </si>
  <si>
    <t>2390 Filbert St</t>
  </si>
  <si>
    <t>Tastefully renovated and move-in ready, 10182 Foothill is truly a showstopper in the heart of Oakland's Foothill Square. Modern upgrades and high-end finishes throughout, the spacious living areas are bright and airy while the subway-tiled kitchen backsplash glistens against the black stone counters and stainless steel appliances. Down the hall on the main level are three spacious bedrooms and a hall bathroom with oversized vanity, while the primary bedroom features an en-suite bathroom with a marble-tiled shower and gorgeous tile floor inlays. The ground level features a very private bonus room that would be perfect for a home office! Rare in the neighborhood, the 2 car garage and driveway provides plenty of off-street parking, and the beautiful backyard provides an awesome urban oasis to escape the hustle and bustle. Conveniently located, 10182 Foothill is minutes from the Oakland Zoo, I-580, Coliseum BART, and the newly renovated Foothill Square Shopping Center. A Must See!</t>
  </si>
  <si>
    <t>[{'event': 'Listed for sale', 'time': 1631145600000, 'date': '2021-09-09', 'price': 799000, 'pricePerSquareFoot': 423, 'priceChangeRate': 0.598, 'source': 'bridgeMLS/CCAR/Bay East AOR', 'buyerAgent': None, 'sellerAgent': None, 'showCountyLink': False, 'postingIsRental': False, 'attributeSource': {'infoString1': '40966509', 'infoString2': 'bridgeMLS/CCAR/Bay East AOR', 'infoString3': 'https://photos.zillowstatic.com/fp/542acdc3b2ca053db8ac9dea64ca1739-p_d.jpg'}}, {'event': 'Sold', 'time': 1515715200000, 'date': '2018-01-12', 'price': 500000, 'pricePerSquareFoot': 265, 'priceChangeRate': 0.002004008016032064, 'source': 'Public Record', 'buyerAgent': None, 'sellerAgent': {'photo': {'url': 'https://photos.zillowstatic.com/h_e/IS6uycaug3ryzn0000000000.jpg'}, 'profileUrl': '/profile/Adilah-Mohammed/', 'name': 'Adilah Mohammed'}, 'showCountyLink': False, 'postingIsRental': False, 'attributeSource': {'infoString1': None, 'infoString2': 'Public Record', 'infoString3': None}}, {'event': 'Pending sale', 'time': 1510099200000, 'date': '2017-11-08', 'price': 499000, 'pricePerSquareFoot': 264, 'priceChangeRate': 0, 'source': 'Cerda-Zein Real Estate', 'buyerAgent': None, 'sellerAgent': None, 'showCountyLink': False, 'postingIsRental': False, 'attributeSource': {'infoString1': None, 'infoString2': 'Cerda-Zein Real Estate', 'infoString3': None}}, {'event': 'Price change', 'time': 1508198400000, 'date': '2017-10-17', 'price': 499000, 'pricePerSquareFoot': 264, 'priceChangeRate': -0.1669449081803005, 'source': 'Cerda-Zein Real Estate', 'buyerAgent': None, 'sellerAgent': None, 'showCountyLink': False, 'postingIsRental': False, 'attributeSource': {'infoString1': None, 'infoString2': 'Cerda-Zein Real Estate', 'infoString3': None}}, {'event': 'Listed for sale', 'time': 1506384000000, 'date': '2017-09-26', 'price': 599000, 'pricePerSquareFoot': 317, 'priceChangeRate': 0, 'source': 'Cerda-Zein Real Estate', 'buyerAgent': None, 'sellerAgent': None, 'showCountyLink': False, 'postingIsRental': False, 'attributeSource': {'infoString1': None, 'infoString2': 'Cerda-Zein Real Estate', 'infoString3': None}}]</t>
  </si>
  <si>
    <t>2018-01-12</t>
  </si>
  <si>
    <t>[{'time': 1631933263945, 'taxPaid': None, 'taxIncreaseRate': 0, 'value': 525584, 'valueIncreaseRate': 0.010349865}, {'time': 1600397263945, 'taxPaid': 8543.86, 'taxIncreaseRate': 0.04014817, 'value': 520200, 'valueIncreaseRate': 0.02}, {'time': 1568774863945, 'taxPaid': 8214.08, 'taxIncreaseRate': 2.1423173, 'value': 510000, 'valueIncreaseRate': 3.257095}, {'time': 1537238863946, 'taxPaid': 2614.02, 'taxIncreaseRate': 0, 'value': 119800, 'valueIncreaseRate': 0.01999983}, {'time': 1505702863946, 'taxPaid': 2614.02, 'taxIncreaseRate': 0.07088958, 'value': 117451, 'valueIncreaseRate': 0.020000348}, {'time': 1474166863946, 'taxPaid': 2440.98, 'taxIncreaseRate': -0.02642747, 'value': 115148, 'valueIncreaseRate': 0.015253311}, {'time': 1442544463946, 'taxPaid': 2507.24, 'taxIncreaseRate': 0, 'value': 113418, 'valueIncreaseRate': 0.019964388}, {'time': 1411008463946, 'taxPaid': 2507.24, 'taxIncreaseRate': 0, 'value': 111198, 'valueIncreaseRate': 0.0045349426}, {'time': 1379472463946, 'taxPaid': None, 'taxIncreaseRate': 0, 'value': 110696, 'valueIncreaseRate': 0.020004608}, {'time': 1347936463946, 'taxPaid': None, 'taxIncreaseRate': 0, 'value': 108525, 'valueIncreaseRate': 0.019990977}, {'time': 1316314063946, 'taxPaid': None, 'taxIncreaseRate': 0, 'value': 106398, 'valueIncreaseRate': 0.007528195}, {'time': 1284778063946, 'taxPaid': None, 'taxIncreaseRate': 0, 'value': 105603, 'valueIncreaseRate': -0.002380615}, {'time': 1253242063946, 'taxPaid': None, 'taxIncreaseRate': 0, 'value': 105855, 'valueIncreaseRate': 0.020004047}, {'time': 1221706063946, 'taxPaid': None, 'taxIncreaseRate': 0, 'value': 103779, 'valueIncreaseRate': 0.020001179}, {'time': 1190083663946, 'taxPaid': None, 'taxIncreaseRate': 0, 'value': 101744, 'valueIncreaseRate': 0.019989975}, {'time': 1158547663946, 'taxPaid': None, 'taxIncreaseRate': 0, 'value': 99750, 'valueIncreaseRate': 0.020001227}, {'time': 1127011663946, 'taxPaid': None, 'taxIncreaseRate': 0, 'value': 97794, 'valueIncreaseRate': 0.019994367}, {'time': 1095475663946, 'taxPaid': None, 'taxIncreaseRate': 0, 'value': 95877, 'valueIncreaseRate': 0.018667659}, {'time': 1063853263946, 'taxPaid': None, 'taxIncreaseRate': 0, 'value': 94120, 'valueIncreaseRate': 0.019994581}, {'time': 1032317263946, 'taxPaid': None, 'taxIncreaseRate': 0, 'value': 92275, 'valueIncreaseRate': 0.020007737}, {'time': 1000781263946, 'taxPaid': 1455.74, 'taxIncreaseRate': 0, 'value': 90465, 'valueIncreaseRate': 0}]</t>
  </si>
  <si>
    <t>[{'distance': 0.5, 'name': 'Reach Academy', 'rating': 2, 'level': 'Elementary', 'studentsPerTeacher': 23, 'assigned': None, 'grades': 'K-5', 'link': 'https://www.greatschools.org/school?id=15025&amp;state=CA', 'type': 'Public', 'size': 383, 'totalCount': 1, 'isAssigned': True}, {'distance': 0.7, 'name': 'Elmhurst Community Prep', 'rating': 2, 'level': 'Middle', 'studentsPerTeacher': 15, 'assigned': None, 'grades': '6-8', 'link': 'https://www.greatschools.org/school?id=17060&amp;state=CA', 'type': 'Public', 'size': 372, 'totalCount': 2, 'isAssigned': True}, {'distance': 0.8, 'name': 'East Bay Innovation Academy', 'rating': 6, 'level': 'Middle', 'studentsPerTeacher': 19, 'assigned': None, 'grades': '6-12', 'link': 'https://www.greatschools.org/school?id=31946&amp;state=CA', 'type': 'Charter', 'size': 562, 'totalCount': 1, 'isAssigned': True}]</t>
  </si>
  <si>
    <t>[{'factValue': 'Detached', 'factLabel': 'Type'}, {'factValue': '1954', 'factLabel': 'Year Built'}, {'factValue': 'Forced Air', 'factLabel': 'Heating'}, {'factValue': 'No Air Conditioning', 'factLabel': 'Cooling'}, {'factValue': '2 Covered Parking spaces', 'factLabel': 'Parking'}, {'factValue': '4,356 sqft', 'factLabel': 'Lot'}, {'factValue': '8 Days', 'factLabel': 'Days on Zillow'}, {'factValue': '$423', 'factLabel': 'Price/sqft'}, {'factValue': None, 'factLabel': 'Offer Review Date'}]</t>
  </si>
  <si>
    <t>[{'description': None, 'dimensions': None, 'roomType': 'Kitchen', 'length': None, 'width': None, 'area': None, 'level': None, 'features': None, 'roomDescription': None, 'roomFeatures': ['Counter - Stone', 'Electric Range/Cooktop', 'Gas Range/Cooktop', 'Ice Maker Hookup', 'Range/Oven Free Standing', 'Refrigerator', 'Updated Kitchen'], 'roomLevel': None, 'roomArea': None, 'roomDimensions': None, 'roomLength': None, 'roomWidth': None, 'roomAreaSource': None, 'roomAreaUnits': None, 'roomLengthWidthSource': None, 'roomLengthWidthUnits': None}]</t>
  </si>
  <si>
    <t>['Dryer', 'Washer', 'Gas Water Heater', 'Electric Range', 'Gas Range', 'Plumbed For Ice Maker', 'Free-Standing Range', 'Refrigerator']</t>
  </si>
  <si>
    <t>['Washer/Dryer Stacked Incl']</t>
  </si>
  <si>
    <t>1,890</t>
  </si>
  <si>
    <t>http://www.10182foothillblvd.com/</t>
  </si>
  <si>
    <t>['Garage Door Opener', 'Garage Faces Front']</t>
  </si>
  <si>
    <t>['Front Yard', 'Sprinklers Back', 'Backyard']</t>
  </si>
  <si>
    <t>485625121</t>
  </si>
  <si>
    <t>['Stucco', 'Concrete', 'Siding - Stucco']</t>
  </si>
  <si>
    <t>['Sewer in Street']</t>
  </si>
  <si>
    <t>['Stone Counters', 'Updated Kitchen', 'Bonus/Plus Room']</t>
  </si>
  <si>
    <t>['Level', 'Front Yard', 'Landscape Back', 'Landscape Front']</t>
  </si>
  <si>
    <t>https://my.matterport.com/show/?m=2UPsxfzYSdX</t>
  </si>
  <si>
    <t>40965263</t>
  </si>
  <si>
    <t>2622-2624 E 25th St</t>
  </si>
  <si>
    <t>Why pay HOA fees to live in a condo when you can own this beautiful 2 bedrooms, 1 bathroom detached home situated in the quiet and highly sought after Glenview neighborhood. This updated home features new paint inside and out, new quartz countertops, new bathroom vanity, new light fixtures, stainless steel appliances, laminate wood flooring throughout and more. The low maintenance and open backyard is waiting for you to make it your own sanctuary. This home also includes a large shed in the backyard for additional storage. Prime location - just minutes from Hwy 580, Trader Joes and Farmer Joe's Marketplace, Lake Merritt, restaurants etc. This is the perfect starter home. Don't miss out on the opportunity to make this home yours, come see it before it's gone!</t>
  </si>
  <si>
    <t>[{'event': 'Listed for sale', 'time': 1631145600000, 'date': '2021-09-09', 'price': 649999, 'pricePerSquareFoot': 685, 'priceChangeRate': 0.39784731182795696, 'source': 'bridgeMLS/CCAR/Bay East AOR', 'buyerAgent': None, 'sellerAgent': None, 'showCountyLink': False, 'postingIsRental': False, 'attributeSource': {'infoString1': '40965263', 'infoString2': 'bridgeMLS/CCAR/Bay East AOR', 'infoString3': 'https://photos.zillowstatic.com/fp/542acdc3b2ca053db8ac9dea64ca1739-p_d.jpg'}}, {'event': 'Sold', 'time': 1465776000000, 'date': '2016-06-13', 'price': 465000, 'pricePerSquareFoot': 490, 'priceChangeRate': 1.0043103448275863, 'source': 'Public Record', 'buyerAgent': {'photo': {'url': 'https://photos.zillowstatic.com/h_e/ISi3usaru6iynq1000000000.jpg'}, 'profileUrl': '/profile/Kuulani-Imira/', 'name': "Ku'ulani Imira"}, 'sellerAgent': None, 'showCountyLink': False, 'postingIsRental': False, 'attributeSource': {'infoString1': None, 'infoString2': 'Public Record', 'infoString3': None}}, {'event': 'Sold', 'time': 1272499200000, 'date': '2010-04-29', 'price': 232000, 'pricePerSquareFoot': 244, 'priceChangeRate': 0.8969746524938675, 'source': 'Public Record', 'buyerAgent': None, 'sellerAgent': None, 'showCountyLink': False, 'postingIsRental': False, 'attributeSource': {'infoString1': None, 'infoString2': 'Public Record', 'infoString3': None}}, {'event': 'Sold', 'time': 1266883200000, 'date': '2010-02-23', 'price': 122300, 'pricePerSquareFoot': 129, 'priceChangeRate': -0.12642857142857142, 'source': 'Public Record', 'buyerAgent': None, 'sellerAgent': None, 'showCountyLink': False, 'postingIsRental': False, 'attributeSource': {'infoString1': None, 'infoString2': 'Public Record', 'infoString3': None}}, {'event': 'Sold', 'time': 960854400000, 'date': '2000-06-13', 'price': 140000, 'pricePerSquareFoot': 148, 'priceChangeRate': 0, 'source': 'Public Record', 'buyerAgent': None, 'sellerAgent': None, 'showCountyLink': False, 'postingIsRental': False, 'attributeSource': {'infoString1': None, 'infoString2': 'Public Record', 'infoString3': None}}]</t>
  </si>
  <si>
    <t>2016-06-13</t>
  </si>
  <si>
    <t>[{'time': 1631933265474, 'taxPaid': None, 'taxIncreaseRate': 0, 'value': 508537, 'valueIncreaseRate': 0.010357146}, {'time': 1600397265474, 'taxPaid': 8215.88, 'taxIncreaseRate': 0.04106278, 'value': 503324, 'valueIncreaseRate': 0.019995663}, {'time': 1568774865474, 'taxPaid': 7891.82, 'taxIncreaseRate': 0.06265955, 'value': 493457, 'valueIncreaseRate': 0.019992352}, {'time': 1537238865474, 'taxPaid': 7426.48, 'taxIncreaseRate': 0, 'value': 483785, 'valueIncreaseRate': 0.019997891}, {'time': 1505702865474, 'taxPaid': 7426.48, 'taxIncreaseRate': 0.6889187, 'value': 474300, 'valueIncreaseRate': 0.87494814}, {'time': 1474166865474, 'taxPaid': 4397.18, 'taxIncreaseRate': 0.0057317866, 'value': 252967, 'valueIncreaseRate': 0.015238592}, {'time': 1442544465474, 'taxPaid': 4372.12, 'taxIncreaseRate': 0.0033459424, 'value': 249170, 'valueIncreaseRate': 0.019976258}, {'time': 1411008465474, 'taxPaid': 4357.54, 'taxIncreaseRate': 0, 'value': 244290, 'valueIncreaseRate': 0.0045314734}, {'time': 1379472465474, 'taxPaid': None, 'taxIncreaseRate': 0, 'value': 243188, 'valueIncreaseRate': 0.019994045}, {'time': 1347936465474, 'taxPaid': None, 'taxIncreaseRate': 0, 'value': 238421, 'valueIncreaseRate': 0.020000342}, {'time': 1316314065474, 'taxPaid': None, 'taxIncreaseRate': 0, 'value': 233746, 'valueIncreaseRate': 0.4123284}, {'time': 1284778065474, 'taxPaid': None, 'taxIncreaseRate': 0, 'value': 165504, 'valueIncreaseRate': -0.0023749534}, {'time': 1253242065474, 'taxPaid': None, 'taxIncreaseRate': 0, 'value': 165898, 'valueIncreaseRate': 0.019994343}, {'time': 1221706065474, 'taxPaid': None, 'taxIncreaseRate': 0, 'value': 162646, 'valueIncreaseRate': 0.019999122}, {'time': 1190083665474, 'taxPaid': None, 'taxIncreaseRate': 0, 'value': 159457, 'valueIncreaseRate': 0.020002559}, {'time': 1158547665474, 'taxPaid': None, 'taxIncreaseRate': 0, 'value': 156330, 'valueIncreaseRate': 0.019991387}, {'time': 1127011665474, 'taxPaid': None, 'taxIncreaseRate': 0, 'value': 153266, 'valueIncreaseRate': 0.019991748}, {'time': 1095475665474, 'taxPaid': None, 'taxIncreaseRate': 0, 'value': 150262, 'valueIncreaseRate': 0.018670173}, {'time': 1063853265474, 'taxPaid': None, 'taxIncreaseRate': 0, 'value': 147508, 'valueIncreaseRate': 0.019997787}, {'time': 1032317265474, 'taxPaid': None, 'taxIncreaseRate': 0, 'value': 144616, 'valueIncreaseRate': 0.020002821}, {'time': 1000781265474, 'taxPaid': 2228, 'taxIncreaseRate': 0, 'value': 141780, 'valueIncreaseRate': 0}]</t>
  </si>
  <si>
    <t>[{'distance': 0.5, 'name': 'Bella Vista Elementary', 'rating': 4, 'level': 'Elementary', 'studentsPerTeacher': 16, 'assigned': None, 'grades': 'K-5', 'link': 'https://www.greatschools.org/school?id=00186&amp;state=CA', 'type': 'Public', 'size': 469, 'totalCount': 1, 'isAssigned': True}, {'distance': 0.1, 'name': 'Edna Brewer Middle', 'rating': 6, 'level': 'Middle', 'studentsPerTeacher': 18, 'assigned': None, 'grades': '6-8', 'link': 'https://www.greatschools.org/school?id=00187&amp;state=CA', 'type': 'Public', 'size': 808, 'totalCount': 1, 'isAssigned': True}, {'distance': 0.5, 'name': 'Oakland High', 'rating': 4, 'level': 'High', 'studentsPerTeacher': 18, 'assigned': None, 'grades': '9-12', 'link': 'https://www.greatschools.org/school?id=00247&amp;state=CA', 'type': 'Public', 'size': 1642, 'totalCount': 1, 'isAssigned': True}]</t>
  </si>
  <si>
    <t>[{'factValue': 'Detached', 'factLabel': 'Type'}, {'factValue': '1938', 'factLabel': 'Year Built'}, {'factValue': 'Forced Air', 'factLabel': 'Heating'}, {'factValue': 'No Air Conditioning, Wall/Window Unit(s)', 'factLabel': 'Cooling'}, {'factValue': 'Off Street', 'factLabel': 'Parking'}, {'factValue': '0.44 Acres', 'factLabel': 'Lot'}, {'factValue': '8 Days', 'factLabel': 'Days on Zillow'}, {'factValue': '$685', 'factLabel': 'Price/sqft'}, {'factValue': None, 'factLabel': 'Offer Review Date'}]</t>
  </si>
  <si>
    <t>[{'description': None, 'dimensions': None, 'roomType': 'Kitchen', 'length': None, 'width': None, 'area': None, 'level': None, 'features': None, 'roomDescription': None, 'roomFeatures': ['Counter - Solid Surface', 'Dishwasher', 'Garbage Disposal', 'Gas Range/Cooktop', 'Microwave', 'Range/Oven Built-in', 'Refrigerator'], 'roomLevel': None, 'roomArea': None, 'roomDimensions': None, 'roomLength': None, 'roomWidth': None, 'roomAreaSource': None, 'roomAreaUnits': None, 'roomLengthWidthSource': None, 'roomLengthWidthUnits': None}]</t>
  </si>
  <si>
    <t>['No Air Conditioning', 'Wall/Window Unit(s)']</t>
  </si>
  <si>
    <t>['Dryer', 'Washer', 'Gas Water Heater', 'Dishwasher', 'Disposal', 'Gas Range', 'Microwave', 'Range', 'Refrigerator']</t>
  </si>
  <si>
    <t>949</t>
  </si>
  <si>
    <t>949 sqft</t>
  </si>
  <si>
    <t>https://1340e36thstreet46359.f8re.com/</t>
  </si>
  <si>
    <t>2348310</t>
  </si>
  <si>
    <t>['Wood Siding', 'Asphalt', 'Shingles']</t>
  </si>
  <si>
    <t>Composition,Fiberglass,Shingle</t>
  </si>
  <si>
    <t>['Counter - Solid Surface', 'Kitchen/Family Combo', 'Storage']</t>
  </si>
  <si>
    <t>https://1340E36thStreet46359mls.f8re.com/</t>
  </si>
  <si>
    <t>40964292</t>
  </si>
  <si>
    <t>3101 Partridge Ave</t>
  </si>
  <si>
    <t>Rejuvenated bungalow with open floorplan offers many options! New oak flooring throughout home. The fireplace-endowed living room flows to a dine-in kitchen with adjacent 1/2 bath. 2-bedroom suites feature updated full bathrooms as well as walk-in closets; one of which, tented by a vaulted ceiling, extends to skylighted loft space. Back-patio retreat gushes with flowering vines and dwarf fruit trees. The driveway culminates in a covered carport plus a garage that doubles as a workshop.  Living room and kitchen merge with concealing pocket doors, which may be pulled into service to separate public spaces. Kitchen boasts abundant prep, display, buffet space and copious cabinetry. Broad dining area verges on a butler’s pantry composition.   Multifaceted Glenview abounds with architectural allure, commercial conveniences, and wonderful walkability. Stroll to beloved neighborhood schools, unique cafés and shops. Enjoy quick highway access, or stow the car, and ride the Transbay bus.</t>
  </si>
  <si>
    <t>[{'event': 'Listed for sale', 'time': 1631145600000, 'date': '2021-09-09', 'price': 889000, 'pricePerSquareFoot': 835, 'priceChangeRate': 0.18218085106382978, 'source': 'bridgeMLS/CCAR/Bay East AOR', 'buyerAgent': None, 'sellerAgent': None, 'showCountyLink': False, 'postingIsRental': False, 'attributeSource': {'infoString1': '40964292', 'infoString2': 'bridgeMLS/CCAR/Bay East AOR', 'infoString3': 'https://photos.zillowstatic.com/fp/542acdc3b2ca053db8ac9dea64ca1739-p_d.jpg'}}, {'event': 'Listing removed', 'time': 1626307200000, 'date': '2021-07-15', 'price': 4000, 'pricePerSquareFoot': 4, 'priceChangeRate': 0, 'source': 'Zillow Rental Manager', 'buyerAgent': None, 'sellerAgent': None, 'showCountyLink': False, 'postingIsRental': True, 'attributeSource': {'infoString1': None, 'infoString2': 'Zillow Rental Manager', 'infoString3': None}}, {'event': 'Price change', 'time': 1623542400000, 'date': '2021-06-13', 'price': 4000, 'pricePerSquareFoot': 4, 'priceChangeRate': -0.08045977011494253, 'source': 'Zillow Rental Manager', 'buyerAgent': None, 'sellerAgent': None, 'showCountyLink': False, 'postingIsRental': True, 'attributeSource': {'infoString1': None, 'infoString2': 'Zillow Rental Manager', 'infoString3': None}}, {'event': 'Listed for rent', 'time': 1623283200000, 'date': '2021-06-10', 'price': 4350, 'pricePerSquareFoot': 4, 'priceChangeRate': 0, 'source': 'Zillow Rental Manager', 'buyerAgent': None, 'sellerAgent': None, 'showCountyLink': False, 'postingIsRental': True, 'attributeSource': {'infoString1': None, 'infoString2': 'Zillow Rental Manager', 'infoString3': None}}, {'event': 'Sold', 'time': 1487808000000, 'date': '2017-02-23', 'price': 752000, 'pricePerSquareFoot': 706, 'priceChangeRate': 0.2767402376910017, 'source': 'Public Record', 'buyerAgent': {'photo': {'url': 'https://photos.zillowstatic.com/h_e/ISletu5u79dzx91000000000.jpg'}, 'profileUrl': '/profile/julierwhite/', 'name': 'Julie White'}, 'sellerAgent': {'photo': {'url': 'https://photos.zillowstatic.com/h_e/ISa52agdfcb9uh0000000000.jpg'}, 'profileUrl': '/profile/Christian-Downer/', 'name': 'Christian Downer'}, 'showCountyLink': False, 'postingIsRental': False, 'attributeSource': {'infoString1': None, 'infoString2': 'Public Record', 'infoString3': None}}, {'event': 'Listing removed', 'time': 1486080000000, 'date': '2017-02-03', 'price': 589000, 'pricePerSquareFoot': 553, 'priceChangeRate': 0, 'source': 'Pacific Union International Inc.', 'buyerAgent': None, 'sellerAgent': None, 'showCountyLink': False, 'postingIsRental': False, 'attributeSource': {'infoString1': None, 'infoString2': 'Pacific Union International Inc.', 'infoString3': None}}, {'event': 'Pending sale', 'time': 1485907200000, 'date': '2017-02-01', 'price': 589000, 'pricePerSquareFoot': 553, 'priceChangeRate': 0, 'source': 'Pacific Union International Inc.', 'buyerAgent': None, 'sellerAgent': None, 'showCountyLink': False, 'postingIsRental': False, 'attributeSource': {'infoString1': None, 'infoString2': 'Pacific Union International Inc.', 'infoString3': None}}, {'event': 'Listed for sale', 'time': 1484956800000, 'date': '2017-01-21', 'price': 589000, 'pricePerSquareFoot': 553, 'priceChangeRate': 0, 'source': 'Pacific Union International Inc.', 'buyerAgent': None, 'sellerAgent': None, 'showCountyLink': False, 'postingIsRental': False, 'attributeSource': {'infoString1': None, 'infoString2': 'Pacific Union International Inc.', 'infoString3': None}}]</t>
  </si>
  <si>
    <t>[{'time': 1631933267125, 'taxPaid': None, 'taxIncreaseRate': 0, 'value': 806286, 'valueIncreaseRate': 0.0103568705}, {'time': 1600397267125, 'taxPaid': 12264.12, 'taxIncreaseRate': 0.03524391, 'value': 798021, 'valueIncreaseRate': 0.019991564}, {'time': 1568774867125, 'taxPaid': 11846.6, 'taxIncreaseRate': 4.001689, 'value': 782380, 'valueIncreaseRate': 0.019998956}, {'time': 1537238867125, 'taxPaid': 2368.52, 'taxIncreaseRate': 0, 'value': 767040, 'valueIncreaseRate': 7.3150673}, {'time': 1505702867125, 'taxPaid': 2368.52, 'taxIncreaseRate': 0.07573941, 'value': 92247, 'valueIncreaseRate': 0.019991376}, {'time': 1474166867125, 'taxPaid': 2201.76, 'taxIncreaseRate': 0.04786838, 'value': 90439, 'valueIncreaseRate': 0.015255949}, {'time': 1442544467125, 'taxPaid': 2101.18, 'taxIncreaseRate': 0, 'value': 89080, 'valueIncreaseRate': 0.019968856}, {'time': 1411008467125, 'taxPaid': 2101.18, 'taxIncreaseRate': 0, 'value': 87336, 'valueIncreaseRate': 0.004543311}, {'time': 1379472467125, 'taxPaid': None, 'taxIncreaseRate': 0, 'value': 86941, 'valueIncreaseRate': 0.019991318}, {'time': 1347936467125, 'taxPaid': None, 'taxIncreaseRate': 0, 'value': 85237, 'valueIncreaseRate': 0.01999617}, {'time': 1316314067125, 'taxPaid': None, 'taxIncreaseRate': 0, 'value': 83566, 'valueIncreaseRate': 0.007535477}, {'time': 1284778067125, 'taxPaid': None, 'taxIncreaseRate': 0, 'value': 82941, 'valueIncreaseRate': -0.0023815539}, {'time': 1253242067125, 'taxPaid': None, 'taxIncreaseRate': 0, 'value': 83139, 'valueIncreaseRate': 0.019997792}, {'time': 1221706067125, 'taxPaid': None, 'taxIncreaseRate': 0, 'value': 81509, 'valueIncreaseRate': 0.020010011}, {'time': 1190083667125, 'taxPaid': None, 'taxIncreaseRate': 0, 'value': 79910, 'valueIncreaseRate': 0.019988768}, {'time': 1158547667125, 'taxPaid': None, 'taxIncreaseRate': 0, 'value': 78344, 'valueIncreaseRate': 0.019997917}, {'time': 1127011667125, 'taxPaid': None, 'taxIncreaseRate': 0, 'value': 76808, 'valueIncreaseRate': 0.019985924}, {'time': 1095475667125, 'taxPaid': None, 'taxIncreaseRate': 0, 'value': 75303, 'valueIncreaseRate': 0.018668074}, {'time': 1063853267125, 'taxPaid': None, 'taxIncreaseRate': 0, 'value': 73923, 'valueIncreaseRate': 0.02000745}, {'time': 1032317267125, 'taxPaid': None, 'taxIncreaseRate': 0, 'value': 72473, 'valueIncreaseRate': 0.019999437}, {'time': 1000781267125, 'taxPaid': 1198.66, 'taxIncreaseRate': 0, 'value': 71052, 'valueIncreaseRate': 0}]</t>
  </si>
  <si>
    <t>[{'distance': 0.5, 'name': 'Crocker Highlands Elementary', 'rating': 9, 'level': 'Elementary', 'studentsPerTeacher': 22, 'assigned': None, 'grades': 'K-5', 'link': 'https://www.greatschools.org/school?id=00199&amp;state=CA', 'type': 'Public', 'size': 466, 'totalCount': 1, 'isAssigned': True}, {'distance': 0.1, 'name': 'Edna Brewer Middle', 'rating': 6, 'level': 'Middle', 'studentsPerTeacher': 18, 'assigned': None, 'grades': '6-8', 'link': 'https://www.greatschools.org/school?id=00187&amp;state=CA', 'type': 'Public', 'size': 808, 'totalCount': 1, 'isAssigned': True}, {'distance': 0.5, 'name': 'Oakland High', 'rating': 4, 'level': 'High', 'studentsPerTeacher': 18, 'assigned': None, 'grades': '9-12', 'link': 'https://www.greatschools.org/school?id=00247&amp;state=CA', 'type': 'Public', 'size': 1642, 'totalCount': 1, 'isAssigned': True}]</t>
  </si>
  <si>
    <t>[{'factValue': 'Detached', 'factLabel': 'Type'}, {'factValue': '1905', 'factLabel': 'Year Built'}, {'factValue': 'Forced Air', 'factLabel': 'Heating'}, {'factValue': 'Ceiling Fan(s)', 'factLabel': 'Cooling'}, {'factValue': '1 Attached Garage space', 'factLabel': 'Parking'}, {'factValue': '2,613 sqft', 'factLabel': 'Lot'}, {'factValue': '8 Days', 'factLabel': 'Days on Zillow'}, {'factValue': '$835', 'factLabel': 'Price/sqft'}, {'factValue': None, 'factLabel': 'Offer Review Date'}]</t>
  </si>
  <si>
    <t>[{'description': None, 'dimensions': None, 'roomType': 'Kitchen', 'length': None, 'width': None, 'area': None, 'level': None, 'features': None, 'roomDescription': None, 'roomFeatures': ['Counter - Stone', 'Dishwasher', 'Eat In Kitchen', 'Garbage Disposal', 'Range/Oven Free Standing', 'Refrigerator', 'Updated Kitchen'], 'roomLevel': None, 'roomArea': None, 'roomDimensions': None, 'roomLength': None, 'roomWidth': None, 'roomAreaSource': None, 'roomAreaUnits': None, 'roomLengthWidthSource': None, 'roomLengthWidthUnits': None}]</t>
  </si>
  <si>
    <t>['Hardwood', 'Linoleum', 'Tile', 'Engineered Wood']</t>
  </si>
  <si>
    <t>https://vimeo.com/601014562</t>
  </si>
  <si>
    <t>['Attached', 'Carport', 'Off Street', 'Workshop in Garage']</t>
  </si>
  <si>
    <t>23483291</t>
  </si>
  <si>
    <t>40965628</t>
  </si>
  <si>
    <t>311 2nd St APT 706</t>
  </si>
  <si>
    <t>Gracious 5BR/4.5BA home offers a spacious, open floor plan on a highly desirable flat cul-de-sac, close-in to Montclair Village on an idyllic pedestrian only, tree lined path. The heart of the home is a stylish, well-equipped kitchen where friends and family gather around a 10-foot island w/ reclaimed wood top. The room opens level-out to a private patio with built in grill. An adjoining family room with built in bookshelves and fireplace is a great place to relax and unwind. A separate dining room &amp; living room w/ fireplace complete the main floor. Upstairs are 4 bedrooms including a beautiful primary suite complete w/ vaulted ceiling, fireplace, walk-in closet and spacious adjoining bath w/ soaking tub w/ jets. Laundry room is conveniently located upstairs next to bedrooms, each w/ its own, large closet. The ground level has a large wine room and a 5th bedroom with dedicated patio and separate entrance, perfect for a home office, au-pair or guest accommodations. 2 car garage.</t>
  </si>
  <si>
    <t>[{'event': 'Listed for sale', 'time': 1631145600000, 'date': '2021-09-09', 'price': 1395000, 'pricePerSquareFoot': 386, 'priceChangeRate': 0.2916666666666667, 'source': 'bridgeMLS/CCAR/Bay East AOR', 'buyerAgent': None, 'sellerAgent': None, 'showCountyLink': False, 'postingIsRental': False, 'attributeSource': {'infoString1': '40965628', 'infoString2': 'bridgeMLS/CCAR/Bay East AOR', 'infoString3': 'https://photos.zillowstatic.com/fp/542acdc3b2ca053db8ac9dea64ca1739-p_d.jpg'}}, {'event': 'Sold', 'time': 1337731200000, 'date': '2012-05-23', 'price': 1080000, 'pricePerSquareFoot': 299, 'priceChangeRate': 0, 'source': 'Public Record', 'buyerAgent': None, 'sellerAgent': None, 'showCountyLink': False, 'postingIsRental': False, 'attributeSource': {'infoString1': None, 'infoString2': 'Public Record', 'infoString3': None}}]</t>
  </si>
  <si>
    <t>2012-05-23</t>
  </si>
  <si>
    <t>[{'time': 1631933268850, 'taxPaid': None, 'taxIncreaseRate': 0, 'value': 1253188, 'valueIncreaseRate': 0.010352748}, {'time': 1600397268850, 'taxPaid': 18646.68, 'taxIncreaseRate': 0.031493556, 'value': 1240347, 'valueIncreaseRate': 0.019992007}, {'time': 1568774868850, 'taxPaid': 18077.36, 'taxIncreaseRate': 0.05989387, 'value': 1216036, 'valueIncreaseRate': 0.01999329}, {'time': 1537238868850, 'taxPaid': 17055.82, 'taxIncreaseRate': 0, 'value': 1192200, 'valueIncreaseRate': 0.019994354}, {'time': 1505702868850, 'taxPaid': 17055.82, 'taxIncreaseRate': 0.02651047, 'value': 1168830, 'valueIncreaseRate': 0.020000681}, {'time': 1474166868850, 'taxPaid': 16615.34, 'taxIncreaseRate': -0.0028243558, 'value': 1145911, 'valueIncreaseRate': 0.01524222}, {'time': 1442544468850, 'taxPaid': 16662.4, 'taxIncreaseRate': 0, 'value': 1128707, 'valueIncreaseRate': 0.019977408}, {'time': 1411008468850, 'taxPaid': 16662.4, 'taxIncreaseRate': 0, 'value': 1106600, 'valueIncreaseRate': 0.0045388527}, {'time': 1379472468850, 'taxPaid': None, 'taxIncreaseRate': 0, 'value': 1101600, 'valueIncreaseRate': 0.055964388}, {'time': 1347936468850, 'taxPaid': None, 'taxIncreaseRate': 0, 'value': 1043217, 'valueIncreaseRate': 0.019998768}, {'time': 1316314068850, 'taxPaid': None, 'taxIncreaseRate': 0, 'value': 1022763, 'valueIncreaseRate': 0.0075222114}, {'time': 1284778068850, 'taxPaid': None, 'taxIncreaseRate': 0, 'value': 1015127, 'valueIncreaseRate': 0}]</t>
  </si>
  <si>
    <t>[{'distance': 0.8, 'name': 'Joaquin Miller Elementary', 'rating': 7, 'level': 'Elementary', 'studentsPerTeacher': 19, 'assigned': None, 'grades': 'K-5', 'link': 'https://www.greatschools.org/school?id=00242&amp;state=CA', 'type': 'Public', 'size': 443, 'totalCount': 1, 'isAssigned': True}, {'distance': 0.8, 'name': 'Montera Middle', 'rating': 4, 'level': 'Middle', 'studentsPerTeacher': 17, 'assigned': None, 'grades': '6-8', 'link': 'https://www.greatschools.org/school?id=00244&amp;state=CA', 'type': 'Public', 'size': 727, 'totalCount': 1, 'isAssigned': True}, {'distance': 2.9, 'name': 'Oakland High', 'rating': 4, 'level': 'High', 'studentsPerTeacher': 18, 'assigned': None, 'grades': '9-12', 'link': 'https://www.greatschools.org/school?id=00247&amp;state=CA', 'type': 'Public', 'size': 1642, 'totalCount': 1, 'isAssigned': True}]</t>
  </si>
  <si>
    <t>[{'factValue': 'Detached', 'factLabel': 'Type'}, {'factValue': '2001', 'factLabel': 'Year Built'}, {'factValue': 'Zoned', 'factLabel': 'Heating'}, {'factValue': 'Zoned', 'factLabel': 'Cooling'}, {'factValue': '2 Attached Garage spaces', 'factLabel': 'Parking'}, {'factValue': '0.27 Acres', 'factLabel': 'Lot'}, {'factValue': '8 Days', 'factLabel': 'Days on Zillow'}, {'factValue': '$386', 'factLabel': 'Price/sqft'}, {'factValue': None, 'factLabel': 'Offer Review Date'}]</t>
  </si>
  <si>
    <t>[{'description': None, 'dimensions': None, 'roomType': 'Kitchen', 'length': None, 'width': None, 'area': None, 'level': None, 'features': None, 'roomDescription': None, 'roomFeatures': ['Eat In Kitchen', 'Refrigerator', 'Updated Kitchen'], 'roomLevel': None, 'roomArea': None, 'roomDimensions': None, 'roomLength': None, 'roomWidth': None, 'roomAreaSource': None, 'roomAreaUnits': None, 'roomLengthWidthSource': None, 'roomLengthWidthUnits': None}]</t>
  </si>
  <si>
    <t>['Dryer', 'Washer', 'Gas Water Heater', 'Refrigerator']</t>
  </si>
  <si>
    <t>3,613</t>
  </si>
  <si>
    <t>3,613 sqft</t>
  </si>
  <si>
    <t>https://www.16bishop.com/</t>
  </si>
  <si>
    <t>['Back Yard', 'Front Yard', 'Garden/Play', 'Sprinklers Automatic', 'Sprinklers Back', 'Sprinklers Front', 'Terraced Up']</t>
  </si>
  <si>
    <t>['Canyon', 'Trees/Woods']</t>
  </si>
  <si>
    <t>0.27 Acres</t>
  </si>
  <si>
    <t>48E734886</t>
  </si>
  <si>
    <t>Contemporary,Traditional</t>
  </si>
  <si>
    <t>['Sound System', 'Eat-in Kitchen', 'Updated Kitchen', 'Au Pair', 'Family Room', 'Formal Dining Room', 'Kitchen/Family Combo', 'Office', 'Storage']</t>
  </si>
  <si>
    <t>https://www.16bishop.com/mls</t>
  </si>
  <si>
    <t>40966461</t>
  </si>
  <si>
    <t>311 Oak St APT 319</t>
  </si>
  <si>
    <t>It’s a sunny afternoon, how about heading down to the lake? Tucked into Oakland’s Clinton neighborhood, this move-in ready 4-bed, 3-bath home will put you within close proximity to beautiful Lake Merritt and countless restaurants and shops. A welcoming floor plan paired with generous spills of light, this large two-story home invites you to find a cozy spot to make your own. The main level features an open concept living and dining space, complete with a handsome stone fireplace, 2 bedrooms, plus a primary suite. A brilliantly remodeled kitchen with stainless steel appliances, gas stove, quartz countertops, and rosy, warm cabinets will bring out your culinary talents. Go downstairs from the kitchen to enter the attached studio or head out to the sunny backyard to enjoy the delightful Oakland weather. Downstairs is perfect for use as a bonus family room, work space, or guest house. There is also another large storage area, and an attached garage with endless possibilities. Welcome home!</t>
  </si>
  <si>
    <t>[{'event': 'Listed for sale', 'time': 1631145600000, 'date': '2021-09-09', 'price': 849000, 'pricePerSquareFoot': 359, 'priceChangeRate': -0.056666666666666664, 'source': 'bridgeMLS/CCAR/Bay East AOR', 'buyerAgent': None, 'sellerAgent': None, 'showCountyLink': False, 'postingIsRental': False, 'attributeSource': {'infoString1': '40966461', 'infoString2': 'bridgeMLS/CCAR/Bay East AOR', 'infoString3': 'https://photos.zillowstatic.com/fp/542acdc3b2ca053db8ac9dea64ca1739-p_d.jpg'}}, {'event': 'Sold', 'time': 1508198400000, 'date': '2017-10-17', 'price': 900000, 'pricePerSquareFoot': 381, 'priceChangeRate': 0.3062409288824383, 'source': 'Public Record', 'buyerAgent': None, 'sellerAgent': {'photo': {'url': 'https://photos.zillowstatic.com/h_e/ISdozb8f5c03xr0000000000.jpg'}, 'profileUrl': '/profile/BrianCheekHomes/', 'name': 'Brian Cheek'}, 'showCountyLink': False, 'postingIsRental': False, 'attributeSource': {'infoString1': None, 'infoString2': 'Public Record', 'infoString3': None}}, {'event': 'Pending sale', 'time': 1506470400000, 'date': '2017-09-27', 'price': 689000, 'pricePerSquareFoot': 292, 'priceChangeRate': 0, 'source': 'Oakland', 'buyerAgent': None, 'sellerAgent': None, 'showCountyLink': False, 'postingIsRental': False, 'attributeSource': {'infoString1': None, 'infoString2': 'Oakland', 'infoString3': None}}, {'event': 'Listed for sale', 'time': 1505433600000, 'date': '2017-09-15', 'price': 689000, 'pricePerSquareFoot': 292, 'priceChangeRate': 33.45, 'source': 'KELLER WILLIAMS REALTY', 'buyerAgent': None, 'sellerAgent': None, 'showCountyLink': False, 'postingIsRental': False, 'attributeSource': {'infoString1': None, 'infoString2': 'KELLER WILLIAMS REALTY', 'infoString3': None}}, {'event': 'Sold', 'time': 1485993600000, 'date': '2017-02-02', 'price': 20000, 'pricePerSquareFoot': 8, 'priceChangeRate': -0.9224806201550387, 'source': 'Public Record', 'buyerAgent': None, 'sellerAgent': None, 'showCountyLink': False, 'postingIsRental': False, 'attributeSource': {'infoString1': None, 'infoString2': 'Public Record', 'infoString3': None}}, {'event': 'Sold', 'time': 1376956800000, 'date': '2013-08-20', 'price': 258000, 'pricePerSquareFoot': 109, 'priceChangeRate': 2.44, 'source': 'Public Record', 'buyerAgent': {'photo': {'url': 'https://photos.zillowstatic.com/h_e/ISizidc44ggkma0000000000.jpg'}, 'profileUrl': '/profile/Scott-Govers/', 'name': 'Scott Govers'}, 'sellerAgent': None, 'showCountyLink': False, 'postingIsRental': False, 'attributeSource': {'infoString1': None, 'infoString2': 'Public Record', 'infoString3': None}}, {'event': 'Sold', 'time': 1373241600000, 'date': '2013-07-08', 'price': 75000, 'pricePerSquareFoot': 32, 'priceChangeRate': 9, 'source': 'Public Record', 'buyerAgent': None, 'sellerAgent': None, 'showCountyLink': False, 'postingIsRental': False, 'attributeSource': {'infoString1': None, 'infoString2': 'Public Record', 'infoString3': None}}, {'event': 'Sold', 'time': 872035200000, 'date': '1997-08-20', 'price': 7500, 'pricePerSquareFoot': 3, 'priceChangeRate': 0, 'source': 'Public Record', 'buyerAgent': None, 'sellerAgent': None, 'showCountyLink': False, 'postingIsRental': False, 'attributeSource': {'infoString1': None, 'infoString2': 'Public Record', 'infoString3': None}}]</t>
  </si>
  <si>
    <t>2017-10-17</t>
  </si>
  <si>
    <t>[{'time': 1631933270606, 'taxPaid': None, 'taxIncreaseRate': 0, 'value': 1018477, 'valueIncreaseRate': 0.010350749}, {'time': 1600397270606, 'taxPaid': 15149.2, 'taxIncreaseRate': 0.03302304, 'value': 1008043, 'valueIncreaseRate': 0.019999433}, {'time': 1568774870606, 'taxPaid': 14664.92, 'taxIncreaseRate': 2.0554974, 'value': 988278, 'valueIncreaseRate': 0.02}, {'time': 1537238870606, 'taxPaid': 4799.52, 'taxIncreaseRate': 0, 'value': 968900, 'valueIncreaseRate': 2.555492}, {'time': 1505702870606, 'taxPaid': 4799.52, 'taxIncreaseRate': 0.045879487, 'value': 272508, 'valueIncreaseRate': 0.01999506}, {'time': 1474166870606, 'taxPaid': 4588.98, 'taxIncreaseRate': 0.0056803813, 'value': 267166, 'valueIncreaseRate': 0.015245826}, {'time': 1442544470606, 'taxPaid': 4563.06, 'taxIncreaseRate': 0.001848647, 'value': 263154, 'valueIncreaseRate': 0.019976744}, {'time': 1411008470606, 'taxPaid': 4554.64, 'taxIncreaseRate': 0, 'value': 258000, 'valueIncreaseRate': 1.2740294}, {'time': 1379472470606, 'taxPaid': None, 'taxIncreaseRate': 0, 'value': 113455, 'valueIncreaseRate': 0.019994427}, {'time': 1347936470606, 'taxPaid': None, 'taxIncreaseRate': 0, 'value': 111231, 'valueIncreaseRate': 0.019981293}, {'time': 1316314070606, 'taxPaid': None, 'taxIncreaseRate': 0, 'value': 109052, 'valueIncreaseRate': 0.007529773}, {'time': 1284778070606, 'taxPaid': None, 'taxIncreaseRate': 0, 'value': 108237, 'valueIncreaseRate': -0.0023687945}, {'time': 1253242070606, 'taxPaid': None, 'taxIncreaseRate': 0, 'value': 108494, 'valueIncreaseRate': 0.019996803}, {'time': 1221706070606, 'taxPaid': None, 'taxIncreaseRate': 0, 'value': 106367, 'valueIncreaseRate': 0.020003645}, {'time': 1190083670606, 'taxPaid': None, 'taxIncreaseRate': 0, 'value': 104281, 'valueIncreaseRate': 0.019982785}, {'time': 1158547670606, 'taxPaid': None, 'taxIncreaseRate': 0, 'value': 102238, 'valueIncreaseRate': 0.020003391}, {'time': 1127011670606, 'taxPaid': None, 'taxIncreaseRate': 0, 'value': 100233, 'valueIncreaseRate': 0.019985957}, {'time': 1095475670606, 'taxPaid': None, 'taxIncreaseRate': 0, 'value': 98269, 'valueIncreaseRate': 0.018669404}, {'time': 1063853270606, 'taxPaid': None, 'taxIncreaseRate': 0, 'value': 96468, 'valueIncreaseRate': 0.01999429}, {'time': 1032317270606, 'taxPaid': None, 'taxIncreaseRate': 0, 'value': 94577, 'valueIncreaseRate': 0.02000604}, {'time': 1000781270606, 'taxPaid': 1578.32, 'taxIncreaseRate': 0, 'value': 92722, 'valueIncreaseRate': 0}]</t>
  </si>
  <si>
    <t>[{'factValue': 'Detached', 'factLabel': 'Type'}, {'factValue': '1918', 'factLabel': 'Year Built'}, {'factValue': 'Natural Gas, Central', 'factLabel': 'Heating'}, {'factValue': 'None', 'factLabel': 'Cooling'}, {'factValue': '1 Attached Garage space', 'factLabel': 'Parking'}, {'factValue': '2,613 sqft', 'factLabel': 'Lot'}, {'factValue': '8 Days', 'factLabel': 'Days on Zillow'}, {'factValue': '$359', 'factLabel': 'Price/sqft'}, {'factValue': None, 'factLabel': 'Offer Review Date'}]</t>
  </si>
  <si>
    <t>[{'description': None, 'dimensions': None, 'roomType': 'Kitchen', 'length': None, 'width': None, 'area': None, 'level': None, 'features': None, 'roomDescription': None, 'roomFeatures': ['Counter - Stone', 'Dishwasher', 'Eat In Kitchen', 'Garbage Disposal', 'Gas Range/Cooktop', 'Refrigerator'], 'roomLevel': None, 'roomArea': None, 'roomDimensions': None, 'roomLength': None, 'roomWidth': None, 'roomAreaSource': None, 'roomAreaUnits': None, 'roomLengthWidthSource': None, 'roomLengthWidthUnits': None}]</t>
  </si>
  <si>
    <t>['Natural Gas', 'Central']</t>
  </si>
  <si>
    <t>['Dryer', 'Washer', 'Gas Water Heater', 'Tankless Water Heater', 'Dishwasher', 'Disposal', 'Gas Range', 'Refrigerator']</t>
  </si>
  <si>
    <t>['Dryer', 'Gas Dryer Hookup', 'In Garage', 'Washer']</t>
  </si>
  <si>
    <t>2,362</t>
  </si>
  <si>
    <t>2,362 sqft</t>
  </si>
  <si>
    <t>201897</t>
  </si>
  <si>
    <t>40966426</t>
  </si>
  <si>
    <t>311 Oak St APT 511</t>
  </si>
  <si>
    <t>This is a freshly painted single family home that is in move-in condition. Cars can park in the back through a remote controlled sliding gate.  This property has a lot of upgrades without permits, including one additional full bath inside a bedroom, a converted sunroom at the back, a detached garage converted to ADU with a full bath, and a laundry room with a half bath.  Open House Sat &amp; Sun (9/18 &amp; 9/19) 12-3 pm.</t>
  </si>
  <si>
    <t>[{'event': 'Listed for sale', 'time': 1631145600000, 'date': '2021-09-09', 'price': 650000, 'pricePerSquareFoot': 499, 'priceChangeRate': 1.5490196078431373, 'source': 'bridgeMLS/CCAR/Bay East AOR', 'buyerAgent': None, 'sellerAgent': None, 'showCountyLink': False, 'postingIsRental': False, 'attributeSource': {'infoString1': '40966426', 'infoString2': 'bridgeMLS/CCAR/Bay East AOR', 'infoString3': 'https://photos.zillowstatic.com/fp/542acdc3b2ca053db8ac9dea64ca1739-p_d.jpg'}}, {'event': 'Sold', 'time': 1061164800000, 'date': '2003-08-18', 'price': 255000, 'pricePerSquareFoot': 196, 'priceChangeRate': 0, 'source': 'Public Record', 'buyerAgent': None, 'sellerAgent': None, 'showCountyLink': False, 'postingIsRental': False, 'attributeSource': {'infoString1': None, 'infoString2': 'Public Record', 'infoString3': None}}]</t>
  </si>
  <si>
    <t>2003-08-18</t>
  </si>
  <si>
    <t>[{'time': 1631933272208, 'taxPaid': None, 'taxIncreaseRate': 0, 'value': 334931, 'valueIncreaseRate': 0.010349925}, {'time': 1600397272208, 'taxPaid': 5951.68, 'taxIncreaseRate': 0.047499098, 'value': 331500, 'valueIncreaseRate': 0.02}, {'time': 1568774872208, 'taxPaid': 5681.8, 'taxIncreaseRate': 0.06456162, 'value': 325000, 'valueIncreaseRate': 0.020001443}, {'time': 1537238872208, 'taxPaid': 5337.22, 'taxIncreaseRate': 0, 'value': 318627, 'valueIncreaseRate': 0.01999808}, {'time': 1505702872208, 'taxPaid': 5337.22, 'taxIncreaseRate': 0.043041058, 'value': 312380, 'valueIncreaseRate': 0.020003004}, {'time': 1474166872208, 'taxPaid': 5116.98, 'taxIncreaseRate': 0.092433415, 'value': 306254, 'valueIncreaseRate': 0.015249259}, {'time': 1442544472208, 'taxPaid': 4684.02, 'taxIncreaseRate': 0, 'value': 301654, 'valueIncreaseRate': 0.12979026}, {'time': 1411008472208, 'taxPaid': 4684.02, 'taxIncreaseRate': 0, 'value': 267000, 'valueIncreaseRate': 0.16086957}, {'time': 1379472472208, 'taxPaid': None, 'taxIncreaseRate': 0, 'value': 230000, 'valueIncreaseRate': 0}, {'time': 1347936472208, 'taxPaid': None, 'taxIncreaseRate': 0, 'value': 230000, 'valueIncreaseRate': 0}, {'time': 1316314072208, 'taxPaid': None, 'taxIncreaseRate': 0, 'value': 230000, 'valueIncreaseRate': -0.021276595}, {'time': 1284778072208, 'taxPaid': None, 'taxIncreaseRate': 0, 'value': 235000, 'valueIncreaseRate': -0.020833334}, {'time': 1253242072208, 'taxPaid': None, 'taxIncreaseRate': 0, 'value': 240000, 'valueIncreaseRate': -0.13048519}, {'time': 1221706072208, 'taxPaid': None, 'taxIncreaseRate': 0, 'value': 276016, 'valueIncreaseRate': 0.019995935}, {'time': 1190083672208, 'taxPaid': None, 'taxIncreaseRate': 0, 'value': 270605, 'valueIncreaseRate': 0.019992387}, {'time': 1158547672208, 'taxPaid': None, 'taxIncreaseRate': 0, 'value': 265301, 'valueIncreaseRate': 0.019996155}, {'time': 1127011672208, 'taxPaid': None, 'taxIncreaseRate': 0, 'value': 260100, 'valueIncreaseRate': 0.02}, {'time': 1095475672208, 'taxPaid': None, 'taxIncreaseRate': 0, 'value': 255000, 'valueIncreaseRate': 1.8997043}, {'time': 1063853272208, 'taxPaid': None, 'taxIncreaseRate': 0, 'value': 87940, 'valueIncreaseRate': 0.01999629}, {'time': 1032317272208, 'taxPaid': None, 'taxIncreaseRate': 0, 'value': 86216, 'valueIncreaseRate': 0.020005915}, {'time': 1000781272208, 'taxPaid': 1377.08, 'taxIncreaseRate': 0, 'value': 84525, 'valueIncreaseRate': 0}]</t>
  </si>
  <si>
    <t>[{'distance': 0.3, 'name': 'Manzanita SEED Elementary', 'rating': 3, 'level': 'Elementary', 'studentsPerTeacher': 18, 'assigned': None, 'grades': 'K-5', 'link': 'https://www.greatschools.org/school?id=15026&amp;state=CA', 'type': 'Public', 'size': 391, 'totalCount': 1, 'isAssigned': True}, {'distance': 0.7, 'name': 'LIFE Academy', 'rating': 3, 'level': 'Middle', 'studentsPerTeacher': 17, 'assigned': None, 'grades': '6-12', 'link': 'https://www.greatschools.org/school?id=11905&amp;state=CA', 'type': 'Public', 'size': 463, 'totalCount': 1, 'isAssigned': True}]</t>
  </si>
  <si>
    <t>[{'factValue': 'Detached', 'factLabel': 'Type'}, {'factValue': '1922', 'factLabel': 'Year Built'}, {'factValue': 'Gravity, Natural Gas', 'factLabel': 'Heating'}, {'factValue': 'No Air Conditioning', 'factLabel': 'Cooling'}, {'factValue': 'Converted Garage, Side Yard Access', 'factLabel': 'Parking'}, {'factValue': '4,791 sqft', 'factLabel': 'Lot'}, {'factValue': '8 Days', 'factLabel': 'Days on Zillow'}, {'factValue': '$499', 'factLabel': 'Price/sqft'}, {'factValue': None, 'factLabel': 'Offer Review Date'}]</t>
  </si>
  <si>
    <t>[{'description': None, 'dimensions': None, 'roomType': 'Kitchen', 'length': None, 'width': None, 'area': None, 'level': None, 'features': None, 'roomDescription': None, 'roomFeatures': ['Counter - Stone', 'Gas Range/Cooktop'], 'roomLevel': None, 'roomArea': None, 'roomDimensions': None, 'roomLength': None, 'roomWidth': None, 'roomAreaSource': None, 'roomAreaUnits': None, 'roomLengthWidthSource': None, 'roomLengthWidthUnits': None}]</t>
  </si>
  <si>
    <t>['Dryer', 'Washer', 'Gas Water Heater', 'Gas Range']</t>
  </si>
  <si>
    <t>1,302</t>
  </si>
  <si>
    <t>1,302 sqft</t>
  </si>
  <si>
    <t>['Converted Garage', 'Side Yard Access']</t>
  </si>
  <si>
    <t>['Back Yard', 'Front Yard', 'Garden/Play', 'Side Yard', 'Entry Gate']</t>
  </si>
  <si>
    <t>267531</t>
  </si>
  <si>
    <t>40966452</t>
  </si>
  <si>
    <t>3129 Guido St</t>
  </si>
  <si>
    <t>OPEN 9/19 2:00-4:30PM! Welcome to this spacious upgraded condo in a prime, convenient Grand Lake location with lake views! The open floor plan with expansive dining/living room creates a bright and airy space. The floor-to-ceiling windows connect to a balcony with incredible Lake Merritt views and make for a fantastic atmosphere for both entertaining and solo moments, while still feeling a part of it all. Many generous updates including electrical, furnace and gourmet kitchen. Deeded parking and additional storage are perfectly situated in the gated garage of the ground floor. Get your daily exercise along the lakefront or join friends for brunch at one of the many diverse eateries. Catch the latest movie at the iconic Grand Lake Theater or shop for your organic produce every Saturday at the Grand Lake Farmers’ Market. Easy access to Whole Foods &amp; Trader Joe’s. Close to BART, bus lines, downtown Oakland and SF. The icing on the cake...front row seats to evening sunsets over the lake!</t>
  </si>
  <si>
    <t>[{'event': 'Listed for sale', 'time': 1631145600000, 'date': '2021-09-09', 'price': 695000, 'pricePerSquareFoot': 533, 'priceChangeRate': 0, 'source': 'bridgeMLS/CCAR/Bay East AOR', 'buyerAgent': None, 'sellerAgent': None, 'showCountyLink': False, 'postingIsRental': False, 'attributeSource': {'infoString1': '40966452', 'infoString2': 'bridgeMLS/CCAR/Bay East AOR', 'infoString3': 'https://photos.zillowstatic.com/fp/542acdc3b2ca053db8ac9dea64ca1739-p_d.jpg'}}]</t>
  </si>
  <si>
    <t>1005200335</t>
  </si>
  <si>
    <t>[{'distance': 0.8, 'name': 'Neighborhood Centers Adult Education', 'rating': None, 'level': 'Elementary', 'studentsPerTeacher': None, 'assigned': None, 'grades': None, 'link': 'https://www.greatschools.org/school?id=14231&amp;state=CA', 'type': 'Public', 'size': None, 'totalCount': 2, 'isAssigned': True}]</t>
  </si>
  <si>
    <t>[{'factValue': 'Condominium', 'factLabel': 'Type'}, {'factValue': '1962', 'factLabel': 'Year Built'}, {'factValue': 'Forced Air', 'factLabel': 'Heating'}, {'factValue': 'None', 'factLabel': 'Cooling'}, {'factValue': '1 Covered Parking space', 'factLabel': 'Parking'}, {'factValue': '$784 monthly', 'factLabel': 'HOA'}, {'factValue': '8 Days', 'factLabel': 'Days on Zillow'}, {'factValue': '$533', 'factLabel': 'Price/sqft'}, {'factValue': None, 'factLabel': 'Offer Review Date'}]</t>
  </si>
  <si>
    <t>[{'description': None, 'dimensions': None, 'roomType': 'Kitchen', 'length': None, 'width': None, 'area': None, 'level': None, 'features': None, 'roomDescription': None, 'roomFeatures': ['220 Volt Outlet', 'Counter - Stone', 'Dishwasher', 'Electric Range/Cooktop', 'Garbage Disposal', 'Microwave', 'Pantry', 'Refrigerator', 'Updated Kitchen'], 'roomLevel': None, 'roomArea': None, 'roomDimensions': None, 'roomLength': None, 'roomWidth': None, 'roomAreaSource': None, 'roomAreaUnits': None, 'roomLengthWidthSource': None, 'roomLengthWidthUnits': None}]</t>
  </si>
  <si>
    <t>['Dishwasher', 'Electric Range', 'Disposal', 'Microwave', 'Refrigerator']</t>
  </si>
  <si>
    <t>1,303</t>
  </si>
  <si>
    <t>http://www.2316LakeshoreAveUnit1.com</t>
  </si>
  <si>
    <t>['Garage Door Opener', 'Covered', 'Off Street', 'Space Per Unit - 1']</t>
  </si>
  <si>
    <t>['City Lights', 'Lake', 'Park', 'Water', 'Other']</t>
  </si>
  <si>
    <t>2341522</t>
  </si>
  <si>
    <t>Lakeshore View</t>
  </si>
  <si>
    <t>['Carbon Monoxide Detector(s)', 'Security Gate', 'Smoke Detector(s)']</t>
  </si>
  <si>
    <t>$784 monthly</t>
  </si>
  <si>
    <t>['Gated', 'Laundry']</t>
  </si>
  <si>
    <t>['Common Area Maint', 'Common Hot Water', 'Earthquake Insurance', 'Exterior Maintenance', 'Hazard Insurance', 'Management Fee', 'Reserves', 'Security/Gate Fee', 'Trash', 'Water/Sewer']</t>
  </si>
  <si>
    <t>LAKESHORE VIEWS HOA</t>
  </si>
  <si>
    <t>925-426-1508</t>
  </si>
  <si>
    <t>['Stone Counters', 'Pantry', 'Updated Kitchen', 'Storage']</t>
  </si>
  <si>
    <t>http://www.2316LakeshoreAveUnit1.com/unbranded</t>
  </si>
  <si>
    <t>421585397</t>
  </si>
  <si>
    <t>3218 Hyde St</t>
  </si>
  <si>
    <t>Enjoy spacious living in the foothills of Oakland. This home boasts 4 bedrooms with 2 bathrooms and lots of living space with an incredible giant redwood deck that's excellent for entertaining. The home has been updated recently in the kitchen, both full bathrooms, refinished hardwood floors, redwood deck, roof and more all completed in 2016. The washer and dryer, two wall mounted televisions, and primary bedroom furniture all included in the sale. PSL compliant. This is a must see!!    Recent updates include:  New Roof  Remodeled Kitchen  Remodeled Bathrooms  Refinished Hardwood Floors  Furnace  Water Heater  Skim Coat Stucco Exterior  Paint  Redwood Deck  Gutters  Landscaping  Sewer Lateral    This home is a top choice for anyone who craves updated living both indoors and out. Also for families looking for more space, commuters or savvy investors looking to rent out extra room?    What is close by?  Oakland Zoo  Easy access to 580 and 880 freeways  Bart and bus lines</t>
  </si>
  <si>
    <t>[{'event': 'Listed for sale', 'time': 1631232000000, 'date': '2021-09-10', 'price': 748000, 'pricePerSquareFoot': 550, 'priceChangeRate': -0.0026653368871158494, 'source': 'SFAR', 'buyerAgent': None, 'sellerAgent': None, 'showCountyLink': False, 'postingIsRental': False, 'attributeSource': {'infoString1': '421585397', 'infoString2': 'SFAR', 'infoString3': 'https://photos.zillowstatic.com/fp/0db622b81d9820e68593cbf0cba4363e-p_d.jpg'}}, {'event': 'Listing removed', 'time': 1626652800000, 'date': '2021-07-19', 'price': 749999, 'pricePerSquareFoot': 551, 'priceChangeRate': 0, 'source': 'MLSListings Inc', 'buyerAgent': None, 'sellerAgent': None, 'showCountyLink': False, 'postingIsRental': False, 'attributeSource': {'infoString1': None, 'infoString2': 'MLSListings Inc', 'infoString3': 'https://photos.zillowstatic.com/fp/5273d6e56ef4c68cf7b7b4dd452c58d5-p_d.jpg'}}, {'event': 'Price change', 'time': 1622678400000, 'date': '2021-06-03', 'price': 749999, 'pricePerSquareFoot': 551, 'priceChangeRate': -0.013159210526315789, 'source': 'MLSListings Inc', 'buyerAgent': None, 'sellerAgent': None, 'showCountyLink': False, 'postingIsRental': False, 'attributeSource': {'infoString1': None, 'infoString2': 'MLSListings Inc', 'infoString3': 'https://photos.zillowstatic.com/fp/5273d6e56ef4c68cf7b7b4dd452c58d5-p_d.jpg'}}, {'event': 'Price change', 'time': 1621555200000, 'date': '2021-05-21', 'price': 760000, 'pricePerSquareFoot': 559, 'priceChangeRate': 0.013333333333333334, 'source': 'MLSListings Inc', 'buyerAgent': None, 'sellerAgent': None, 'showCountyLink': False, 'postingIsRental': False, 'attributeSource': {'infoString1': None, 'infoString2': 'MLSListings Inc', 'infoString3': 'https://photos.zillowstatic.com/fp/5273d6e56ef4c68cf7b7b4dd452c58d5-p_d.jpg'}}, {'event': 'Listed for sale', 'time': 1621555200000, 'date': '2021-05-21', 'price': 750000, 'pricePerSquareFoot': 551, 'priceChangeRate': 0.47058823529411764, 'source': 'MLSListings Inc', 'buyerAgent': None, 'sellerAgent': None, 'showCountyLink': False, 'postingIsRental': False, 'attributeSource': {'infoString1': None, 'infoString2': 'MLSListings Inc', 'infoString3': 'https://photos.zillowstatic.com/fp/5273d6e56ef4c68cf7b7b4dd452c58d5-p_d.jpg'}}, {'event': 'Sold', 'time': 1465776000000, 'date': '2016-06-13', 'price': 510000, 'pricePerSquareFoot': 375, 'priceChangeRate': 0.022044088176352707, 'source': 'Public Record', 'buyerAgent': {'photo': {'url': 'https://photos.zillowstatic.com/h_e/IS1b9xkn4nvu8n0000000000.jpg'}, 'profileUrl': '/profile/sinanianandre/', 'name': 'Andre Sinanian'}, 'sellerAgent': {'photo': None, 'profileUrl': '/profile/Javier-Sanchez7/', 'name': 'Javier Sanchez7'}, 'showCountyLink': False, 'postingIsRental': False, 'attributeSource': {'infoString1': None, 'infoString2': 'Public Record', 'infoString3': None}}, {'event': 'Listed for sale', 'time': 1464652800000, 'date': '2016-05-31', 'price': 499000, 'pricePerSquareFoot': 367, 'priceChangeRate': 0.4297011093792977, 'source': 'COMMUNITY REALTY &amp; INVESTMENTS', 'buyerAgent': None, 'sellerAgent': None, 'showCountyLink': False, 'postingIsRental': False, 'attributeSource': {'infoString1': None, 'infoString2': 'COMMUNITY REALTY &amp; INVESTMENTS', 'infoString3': None}}, {'event': 'Sold', 'time': 1442793600000, 'date': '2015-09-21', 'price': 349024, 'pricePerSquareFoot': 257, 'priceChangeRate': 1.705612403100775, 'source': 'Public Record', 'buyerAgent': None, 'sellerAgent': None, 'showCountyLink': False, 'postingIsRental': False, 'attributeSource': {'infoString1': None, 'infoString2': 'Public Record', 'infoString3': None}}, {'event': 'Sold', 'time': 921110400000, 'date': '1999-03-11', 'price': 129000, 'pricePerSquareFoot': 95, 'priceChangeRate': 0, 'source': 'Public Record', 'buyerAgent': None, 'sellerAgent': None, 'showCountyLink': False, 'postingIsRental': False, 'attributeSource': {'infoString1': None, 'infoString2': 'Public Record', 'infoString3': None}}]</t>
  </si>
  <si>
    <t>[{'time': 1631933275901, 'taxPaid': None, 'taxIncreaseRate': 0, 'value': 546816, 'valueIncreaseRate': 0.010356405}, {'time': 1600397275901, 'taxPaid': 8801.36, 'taxIncreaseRate': 0.040005736, 'value': 541211, 'valueIncreaseRate': 0.019992348}, {'time': 1568774875901, 'taxPaid': 8462.8, 'taxIncreaseRate': 0.06270388, 'value': 530603, 'valueIncreaseRate': 0.019998077}, {'time': 1537238875901, 'taxPaid': 7963.46, 'taxIncreaseRate': 0, 'value': 520200, 'valueIncreaseRate': 0.02}, {'time': 1505702875901, 'taxPaid': 7963.46, 'taxIncreaseRate': 0.72090644, 'value': 510000, 'valueIncreaseRate': 0.9165727}, {'time': 1474166875901, 'taxPaid': 4627.48, 'taxIncreaseRate': 0.046377767, 'value': 266100, 'valueIncreaseRate': 0.5814434}, {'time': 1442544475901, 'taxPaid': 4422.38, 'taxIncreaseRate': 0.13997664, 'value': 168264, 'valueIncreaseRate': 0.019979632}, {'time': 1411008475901, 'taxPaid': 3879.36, 'taxIncreaseRate': 0, 'value': 164968, 'valueIncreaseRate': 0.0045303977}, {'time': 1379472475901, 'taxPaid': None, 'taxIncreaseRate': 0, 'value': 164224, 'valueIncreaseRate': 0.019999502}, {'time': 1347936475901, 'taxPaid': None, 'taxIncreaseRate': 0, 'value': 161004, 'valueIncreaseRate': 0.02000038}, {'time': 1316314075901, 'taxPaid': None, 'taxIncreaseRate': 0, 'value': 157847, 'valueIncreaseRate': 0.007525468}, {'time': 1284778075901, 'taxPaid': None, 'taxIncreaseRate': 0, 'value': 156668, 'valueIncreaseRate': -0.002375176}, {'time': 1253242075901, 'taxPaid': None, 'taxIncreaseRate': 0, 'value': 157041, 'valueIncreaseRate': 0.020005066}, {'time': 1221706075901, 'taxPaid': None, 'taxIncreaseRate': 0, 'value': 153961, 'valueIncreaseRate': 0.019994302}, {'time': 1190083675901, 'taxPaid': None, 'taxIncreaseRate': 0, 'value': 150943, 'valueIncreaseRate': 0.019995404}, {'time': 1158547675901, 'taxPaid': None, 'taxIncreaseRate': 0, 'value': 147984, 'valueIncreaseRate': 0.019995451}, {'time': 1127011675901, 'taxPaid': None, 'taxIncreaseRate': 0, 'value': 145083, 'valueIncreaseRate': 0.019994516}, {'time': 1095475675901, 'taxPaid': None, 'taxIncreaseRate': 0, 'value': 142239, 'valueIncreaseRate': 0.01866321}, {'time': 1063853275901, 'taxPaid': None, 'taxIncreaseRate': 0, 'value': 139633, 'valueIncreaseRate': 0.01999328}, {'time': 1032317275901, 'taxPaid': None, 'taxIncreaseRate': 0, 'value': 136896, 'valueIncreaseRate': 0.020005811}, {'time': 1000781275901, 'taxPaid': 2224.24, 'taxIncreaseRate': 0, 'value': 134211, 'valueIncreaseRate': 0}]</t>
  </si>
  <si>
    <t>[{'distance': 0.4, 'name': 'Reach Academy', 'rating': 2, 'level': 'Elementary', 'studentsPerTeacher': 23, 'assigned': None, 'grades': 'K-5', 'link': 'https://www.greatschools.org/school?id=15025&amp;state=CA', 'type': 'Public', 'size': 383, 'totalCount': 1, 'isAssigned': True}, {'distance': 0.6, 'name': 'Elmhurst Community Prep', 'rating': 2, 'level': 'Middle', 'studentsPerTeacher': 15, 'assigned': None, 'grades': '6-8', 'link': 'https://www.greatschools.org/school?id=17060&amp;state=CA', 'type': 'Public', 'size': 372, 'totalCount': 1, 'isAssigned': True}, {'distance': 0.7, 'name': 'Castlemont High', 'rating': 1, 'level': 'High', 'studentsPerTeacher': 16, 'assigned': None, 'grades': '9-12', 'link': 'https://www.greatschools.org/school?id=25806&amp;state=CA', 'type': 'Public', 'size': 835, 'totalCount': 1, 'isAssigned': True}]</t>
  </si>
  <si>
    <t>[{'factValue': 'Single Family Residence', 'factLabel': 'Type'}, {'factValue': '1963', 'factLabel': 'Year Built'}, {'factValue': 'Central', 'factLabel': 'Heating'}, {'factValue': None, 'factLabel': 'Cooling'}, {'factValue': '2 Open Parking spaces', 'factLabel': 'Parking'}, {'factValue': '5,209 sqft', 'factLabel': 'Lot'}, {'factValue': '7 Days', 'factLabel': 'Days on Zillow'}, {'factValue': '$550', 'factLabel': 'Price/sqft'}, {'factValue': '2.5', 'factLabel': "Buyer's Agent Fee"}, {'factValue': None, 'factLabel': 'Offer Review Date'}]</t>
  </si>
  <si>
    <t>[{'description': None, 'dimensions': None, 'roomType': 'MasterBedroom', 'length': None, 'width': None, 'area': None, 'level': None, 'features': None, 'roomDescription': None, 'roomFeatures': ['Closet', 'Outside Access'],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['Quartz', 'Tile', 'Tub', 'Tub w/Shower Over',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['Quartz', 'Tile', 'Tub',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['Space in Kitchen'],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</si>
  <si>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['Dishwasher', 'Disposal', 'Free-Standing Gas Range', 'Free-Standing Refrigerator', 'Range Hood', 'Dryer', 'Washer']</t>
  </si>
  <si>
    <t>1,360</t>
  </si>
  <si>
    <t>1,360 sqft</t>
  </si>
  <si>
    <t>['No Garage', 'Uncovered Parking Spaces 2+', 'Tandem', 'On Site (Single Family Only)', 'Driveway']</t>
  </si>
  <si>
    <t>['Uncovered Deck']</t>
  </si>
  <si>
    <t>Back Yard,Partial,Wood</t>
  </si>
  <si>
    <t>5,209 sqft</t>
  </si>
  <si>
    <t>048560600203</t>
  </si>
  <si>
    <t>Alameda</t>
  </si>
  <si>
    <t>Toler Heights</t>
  </si>
  <si>
    <t>40965727</t>
  </si>
  <si>
    <t>3269 Lynde St</t>
  </si>
  <si>
    <t>Make it Yours! This newer updated and Remodeled Single family home located in Oakland would be ideal for you and your family. The new polished hardwood flooring provides a formal touch while also offering low maintenance. New paint both interior and exterior. Use the attic for storage, or create a unique bonus area that meets your needs. Tailor the home's basement to fit your unique needs for things like entertainment, storage, guest room, etc. Newer reroofing completed in 2019 with certificate. Sewer Lateral compliance completed in 2021 with certificate. Two extra storages in the back yard for those items you want to keep properly. Conveniently closed to Restaurants, transportation, Highland Hospital and 580 freeway entrances. Don’t delay, see it today! Open house 1-4pm of Saturday 09/18/021. Offers due September 21 at 5pm.</t>
  </si>
  <si>
    <t>[{'event': 'Listed for sale', 'time': 1631232000000, 'date': '2021-09-10', 'price': 749000, 'pricePerSquareFoot': 632, 'priceChangeRate': 2.745, 'source': 'bridgeMLS/CCAR/Bay East AOR', 'buyerAgent': None, 'sellerAgent': None, 'showCountyLink': False, 'postingIsRental': False, 'attributeSource': {'infoString1': '40965727', 'infoString2': 'bridgeMLS/CCAR/Bay East AOR', 'infoString3': 'https://photos.zillowstatic.com/fp/542acdc3b2ca053db8ac9dea64ca1739-p_d.jpg'}}, {'event': 'Sold', 'time': 1291766400000, 'date': '2010-12-08', 'price': 200000, 'pricePerSquareFoot': 169, 'priceChangeRate': 0.0582010582010582, 'source': 'Public Record', 'buyerAgent': None, 'sellerAgent': {'photo': {'url': 'https://photos.zillowstatic.com/h_e/IS6qvzex4t3j8j0000000000.jpg'}, 'profileUrl': '/profile/Myra-Tran/', 'name': 'Myra Tran'}, 'showCountyLink': False, 'postingIsRental': False, 'attributeSource': {'infoString1': None, 'infoString2': 'Public Record', 'infoString3': None}}, {'event': 'Listing removed', 'time': 1288224000000, 'date': '2010-10-28', 'price': 189000, 'pricePerSquareFoot': 159, 'priceChangeRate': 0, 'source': 'Golden Eagle Real Estate &amp; Investment', 'buyerAgent': None, 'sellerAgent': None, 'showCountyLink': False, 'postingIsRental': False, 'attributeSource': {'infoString1': None, 'infoString2': 'Golden Eagle Real Estate &amp; Investment', 'infoString3': None}}, {'event': 'Listed for sale', 'time': 1286582400000, 'date': '2010-10-09', 'price': 189000, 'pricePerSquareFoot': 159, 'priceChangeRate': 0, 'source': 'Golden Eagle Real Estate &amp; Investment', 'buyerAgent': None, 'sellerAgent': None, 'showCountyLink': False, 'postingIsRental': False, 'attributeSource': {'infoString1': None, 'infoString2': 'Golden Eagle Real Estate &amp; Investment', 'infoString3': None}}]</t>
  </si>
  <si>
    <t>2010-12-08</t>
  </si>
  <si>
    <t>[{'time': 1631933277742, 'taxPaid': None, 'taxIncreaseRate': 0, 'value': 236711, 'valueIncreaseRate': 0.01035491}, {'time': 1600397277742, 'taxPaid': 4520.08, 'taxIncreaseRate': 0.17513953, 'value': 234285, 'valueIncreaseRate': 0.019991903}, {'time': 1568774877742, 'taxPaid': 3846.42, 'taxIncreaseRate': 0.07102636, 'value': 229693, 'valueIncreaseRate': 0.019991918}, {'time': 1537238877742, 'taxPaid': 3591.34, 'taxIncreaseRate': 0, 'value': 225191, 'valueIncreaseRate': 0.019993024}, {'time': 1505702877742, 'taxPaid': 3591.34, 'taxIncreaseRate': 0.00067434384, 'value': 220777, 'valueIncreaseRate': 0.01999076}, {'time': 1474166877742, 'taxPaid': 3588.92, 'taxIncreaseRate': -0.067943744, 'value': 216450, 'valueIncreaseRate': 0.015243903}, {'time': 1442544477742, 'taxPaid': 3850.54, 'taxIncreaseRate': 0, 'value': 213200, 'valueIncreaseRate': 0.019983446}, {'time': 1411008477742, 'taxPaid': 3850.54, 'taxIncreaseRate': 0, 'value': 209023, 'valueIncreaseRate': 0.0045319106}, {'time': 1379472477742, 'taxPaid': None, 'taxIncreaseRate': 0, 'value': 208080, 'valueIncreaseRate': 0.02}, {'time': 1347936477742, 'taxPaid': None, 'taxIncreaseRate': 0, 'value': 204000, 'valueIncreaseRate': 0.02}, {'time': 1316314077742, 'taxPaid': None, 'taxIncreaseRate': 0, 'value': 200000, 'valueIncreaseRate': 0.44101563}, {'time': 1284778077742, 'taxPaid': None, 'taxIncreaseRate': 0, 'value': 138791, 'valueIncreaseRate': -0.0023720358}, {'time': 1253242077742, 'taxPaid': None, 'taxIncreaseRate': 0, 'value': 139121, 'valueIncreaseRate': 0.019993547}, {'time': 1221706077742, 'taxPaid': None, 'taxIncreaseRate': 0, 'value': 136394, 'valueIncreaseRate': 0.019997008}, {'time': 1190083677742, 'taxPaid': None, 'taxIncreaseRate': 0, 'value': 133720, 'valueIncreaseRate': 0.020000305}, {'time': 1158547677742, 'taxPaid': None, 'taxIncreaseRate': 0, 'value': 131098, 'valueIncreaseRate': 0.019995643}, {'time': 1127011677742, 'taxPaid': None, 'taxIncreaseRate': 0, 'value': 128528, 'valueIncreaseRate': 0.019990636}, {'time': 1095475677742, 'taxPaid': None, 'taxIncreaseRate': 0, 'value': 126009, 'valueIncreaseRate': 0.018666128}, {'time': 1063853277742, 'taxPaid': None, 'taxIncreaseRate': 0, 'value': 123700, 'valueIncreaseRate': 0.019995878}, {'time': 1032317277742, 'taxPaid': None, 'taxIncreaseRate': 0, 'value': 121275, 'valueIncreaseRate': 0.020009084}, {'time': 1000781277742, 'taxPaid': 1924.94, 'taxIncreaseRate': 0, 'value': 118896, 'valueIncreaseRate': 0}]</t>
  </si>
  <si>
    <t>[{'distance': 0.4, 'name': 'Bella Vista Elementary', 'rating': 4, 'level': 'Elementary', 'studentsPerTeacher': 16, 'assigned': None, 'grades': 'K-5', 'link': 'https://www.greatschools.org/school?id=00186&amp;state=CA', 'type': 'Public', 'size': 469, 'totalCount': 1, 'isAssigned': True}, {'distance': 0.5, 'name': 'Roosevelt Middle', 'rating': 4, 'level': 'Middle', 'studentsPerTeacher': 18, 'assigned': None, 'grades': '6-8', 'link': 'https://www.greatschools.org/school?id=00254&amp;state=CA', 'type': 'Public', 'size': 568, 'totalCount': 1, 'isAssigned': True}, {'distance': 0.7, 'name': 'Oakland High', 'rating': 4, 'level': 'High', 'studentsPerTeacher': 18, 'assigned': None, 'grades': '9-12', 'link': 'https://www.greatschools.org/school?id=00247&amp;state=CA', 'type': 'Public', 'size': 1642, 'totalCount': 1, 'isAssigned': True}]</t>
  </si>
  <si>
    <t>[{'factValue': 'Detached', 'factLabel': 'Type'}, {'factValue': '1909', 'factLabel': 'Year Built'}, {'factValue': 'Forced Air', 'factLabel': 'Heating'}, {'factValue': 'None', 'factLabel': 'Cooling'}, {'factValue': 'Carport', 'factLabel': 'Parking'}, {'factValue': '3,920 sqft', 'factLabel': 'Lot'}, {'factValue': '7 Days', 'factLabel': 'Days on Zillow'}, {'factValue': '$632', 'factLabel': 'Price/sqft'}, {'factValue': None, 'factLabel': 'Offer Review Date'}]</t>
  </si>
  <si>
    <t>[{'description': None, 'dimensions': None, 'roomType': 'Kitchen', 'length': None, 'width': None, 'area': None, 'level': None, 'features': None, 'roomDescription': None, 'roomFeatures': ['Counter - Stone', 'Dishwasher', 'Range/Oven Free Standing'], 'roomLevel': None, 'roomArea': None, 'roomDimensions': None, 'roomLength': None, 'roomWidth': None, 'roomAreaSource': None, 'roomAreaUnits': None, 'roomLengthWidthSource': None, 'roomLengthWidthUnits': None}]</t>
  </si>
  <si>
    <t>['Dryer', 'Washer', 'Gas Water Heater', 'Dishwasher', 'Free-Standing Range']</t>
  </si>
  <si>
    <t>1,185</t>
  </si>
  <si>
    <t>1,185 sqft</t>
  </si>
  <si>
    <t>http://260819thave.com</t>
  </si>
  <si>
    <t>['Carport - 2 Or More', 'Off Street', 'None']</t>
  </si>
  <si>
    <t>2235222</t>
  </si>
  <si>
    <t>['Stone Counters', 'In-Law Floorplan']</t>
  </si>
  <si>
    <t>https://260819thAve46524mls.f8re.com/</t>
  </si>
  <si>
    <t>HIGHLAND</t>
  </si>
  <si>
    <t>Highland Terrace</t>
  </si>
  <si>
    <t>40966429</t>
  </si>
  <si>
    <t>37-39 Home Pl E</t>
  </si>
  <si>
    <t>With four units (2, 1BR/1BA and 2, 2+BR/1BA) and 3,901 sq. ft., Oakland’s 283 Park View Terrace is a versatile multifamily property that’s ready for new ownership. Strong existing income, ADU potential, and a central location that’s near Downtown Oakland as well as Lake Merritt make this a smart investment for either the short- or long-term. Exceptional shopping and dining options along nearby Broadway street, Grand avenue, and Lakeshore avenue ensure any vacancies will be both short-lived and filled with desirable new tenants. For those looking to occupy as well as own, know that one of the units (a top-floor, 1BR) will be delivered vacant at close. It bears mentioning that—from  a structural standpoint—the foundation, plumbing, and electrical are all relatively new, which means the new owners will not be required to expend additional dollars on costly modernization projects.</t>
  </si>
  <si>
    <t>[{'event': 'Listed for sale', 'time': 1631145600000, 'date': '2021-09-09', 'price': 1800000, 'pricePerSquareFoot': 461, 'priceChangeRate': 0.2413793103448276, 'source': 'bridgeMLS/CCAR/Bay East AOR', 'buyerAgent': None, 'sellerAgent': None, 'showCountyLink': False, 'postingIsRental': False, 'attributeSource': {'infoString1': '40966429', 'infoString2': 'bridgeMLS/CCAR/Bay East AOR', 'infoString3': 'https://photos.zillowstatic.com/fp/542acdc3b2ca053db8ac9dea64ca1739-p_d.jpg'}}, {'event': 'Sold', 'time': 1464739200000, 'date': '2016-06-01', 'price': 1450000, 'pricePerSquareFoot': 372, 'priceChangeRate': 0.6571428571428571, 'source': 'Public Record', 'buyerAgent': {'photo': {'url': 'https://photos.zillowstatic.com/h_e/ISi3usaru6iynq1000000000.jpg'}, 'profileUrl': '/profile/Kuulani-Imira/', 'name': "Ku'ulani Imira"}, 'sellerAgent': {'photo': None, 'profileUrl': '/profile/Ben-Weil/', 'name': 'Ben Weil'}, 'showCountyLink': False, 'postingIsRental': False, 'attributeSource': {'infoString1': None, 'infoString2': 'Public Record', 'infoString3': None}}, {'event': 'Sold', 'time': 1067299200000, 'date': '2003-10-28', 'price': 875000, 'pricePerSquareFoot': 224, 'priceChangeRate': 2.3143939393939394, 'source': 'Public Record', 'buyerAgent': None, 'sellerAgent': None, 'showCountyLink': False, 'postingIsRental': False, 'attributeSource': {'infoString1': None, 'infoString2': 'Public Record', 'infoString3': None}}, {'event': 'Sold', 'time': 984614400000, 'date': '2001-03-15', 'price': 264000, 'pricePerSquareFoot': 68, 'priceChangeRate': -0.04, 'source': 'Public Record', 'buyerAgent': None, 'sellerAgent': None, 'showCountyLink': False, 'postingIsRental': False, 'attributeSource': {'infoString1': None, 'infoString2': 'Public Record', 'infoString3': None}}, {'event': 'Sold', 'time': 928281600000, 'date': '1999-06-02', 'price': 275000, 'pricePerSquareFoot': 70, 'priceChangeRate': 0, 'source': 'Public Record', 'buyerAgent': None, 'sellerAgent': None, 'showCountyLink': False, 'postingIsRental': False, 'attributeSource': {'infoString1': None, 'infoString2': 'Public Record', 'infoString3': None}}]</t>
  </si>
  <si>
    <t>42</t>
  </si>
  <si>
    <t>2016-06-01</t>
  </si>
  <si>
    <t>[{'time': 1631933279349, 'taxPaid': None, 'taxIncreaseRate': 0, 'value': 1585763, 'valueIncreaseRate': 0.0103567485}, {'time': 1600397279349, 'taxPaid': 24186.4, 'taxIncreaseRate': 0.04058858, 'value': 1569508, 'valueIncreaseRate': 0.019995581}, {'time': 1568774879349, 'taxPaid': 23243, 'taxIncreaseRate': 0.06396228, 'value': 1538740, 'valueIncreaseRate': 0.01999231}, {'time': 1537238879349, 'taxPaid': 21845.7, 'taxIncreaseRate': 0, 'value': 1508580, 'valueIncreaseRate': 0.02}, {'time': 1505702879349, 'taxPaid': 21845.7, 'taxIncreaseRate': 0.37099785, 'value': 1479000, 'valueIncreaseRate': 0.40739992}, {'time': 1474166879349, 'taxPaid': 15934.16, 'taxIncreaseRate': 0.115945384, 'value': 1050874, 'valueIncreaseRate': 0.14225435}, {'time': 1442544479349, 'taxPaid': 14278.62, 'taxIncreaseRate': -0.049917437, 'value': 920000, 'valueIncreaseRate': -0.093430825}, {'time': 1411008479349, 'taxPaid': 15028.82, 'taxIncreaseRate': 0, 'value': 1014815, 'valueIncreaseRate': 0.35308668}, {'time': 1379472479349, 'taxPaid': None, 'taxIncreaseRate': 0, 'value': 750000, 'valueIncreaseRate': 0.15384616}, {'time': 1347936479349, 'taxPaid': None, 'taxIncreaseRate': 0, 'value': 650000, 'valueIncreaseRate': -0.068767905}, {'time': 1316314079349, 'taxPaid': None, 'taxIncreaseRate': 0, 'value': 698000, 'valueIncreaseRate': -0.21129943}, {'time': 1284778079349, 'taxPaid': None, 'taxIncreaseRate': 0, 'value': 885000, 'valueIncreaseRate': 0}, {'time': 1253242079349, 'taxPaid': None, 'taxIncreaseRate': 0, 'value': 885000, 'valueIncreaseRate': -0.06558535}, {'time': 1221706079349, 'taxPaid': None, 'taxIncreaseRate': 0, 'value': 947117, 'valueIncreaseRate': 0.019995693}, {'time': 1190083679349, 'taxPaid': None, 'taxIncreaseRate': 0, 'value': 928550, 'valueIncreaseRate': 0.01999231}, {'time': 1158547679349, 'taxPaid': None, 'taxIncreaseRate': 0, 'value': 910350, 'valueIncreaseRate': 0.02}, {'time': 1127011679349, 'taxPaid': None, 'taxIncreaseRate': 0, 'value': 892500, 'valueIncreaseRate': 0.02}, {'time': 1095475679349, 'taxPaid': None, 'taxIncreaseRate': 0, 'value': 875000, 'valueIncreaseRate': 0.822351}, {'time': 1063853279349, 'taxPaid': None, 'taxIncreaseRate': 0, 'value': 480149, 'valueIncreaseRate': 0.019998513}, {'time': 1032317279349, 'taxPaid': None, 'taxIncreaseRate': 0, 'value': 470735, 'valueIncreaseRate': 0}]</t>
  </si>
  <si>
    <t>[{'distance': 0.9, 'name': 'Lincoln Elementary', 'rating': 8, 'level': 'Elementary', 'studentsPerTeacher': 23, 'assigned': None, 'grades': 'K-5', 'link': 'https://www.greatschools.org/school?id=00230&amp;state=CA', 'type': 'Public', 'size': 739, 'totalCount': 1, 'isAssigned': True}, {'distance': 0.2, 'name': 'Westlake Middle', 'rating': 2, 'level': 'Middle', 'studentsPerTeacher': 14, 'assigned': None, 'grades': '6-8', 'link': 'https://www.greatschools.org/school?id=00269&amp;state=CA', 'type': 'Public', 'size': 307, 'totalCount': 1, 'isAssigned': True}, {'distance': 0.5, 'name': 'Street Academy (Alternative)', 'rating': None, 'level': 'High', 'studentsPerTeacher': 11, 'assigned': None, 'grades': '9-12', 'link': 'https://www.greatschools.org/school?id=00262&amp;state=CA', 'type': 'Public', 'size': 107, 'totalCount': 1, 'isAssigned': True}]</t>
  </si>
  <si>
    <t>[{'factValue': 'Quadruplex', 'factLabel': 'Type'}, {'factValue': '1907', 'factLabel': 'Year Built'}, {'factValue': 'Forced Air', 'factLabel': 'Heating'}, {'factValue': 'No Air Conditioning', 'factLabel': 'Cooling'}, {'factValue': 'On Street, Street Parking', 'factLabel': 'Parking'}, {'factValue': '8 Days', 'factLabel': 'Days on Zillow'}, {'factValue': '$461', 'factLabel': 'Price/sqft'}, {'factValue': None, 'factLabel': 'Offer Review Date'}]</t>
  </si>
  <si>
    <t>Separate Entry,Storage Space</t>
  </si>
  <si>
    <t>['Common Area', 'Dryer', 'Laundry Closet', 'Washer', 'Washer/Dryer Hookups']</t>
  </si>
  <si>
    <t>3,901</t>
  </si>
  <si>
    <t>3,901 sqft</t>
  </si>
  <si>
    <t>['On Street', 'Street Parking']</t>
  </si>
  <si>
    <t>['Front Yard', 'Sprinklers Front', 'Landscape Front', 'Lawn Sprinkler']</t>
  </si>
  <si>
    <t>1077041</t>
  </si>
  <si>
    <t>['Frame', 'Wood Siding']</t>
  </si>
  <si>
    <t>['Appliances']</t>
  </si>
  <si>
    <t>['Storage Area(s)']</t>
  </si>
  <si>
    <t>Month To Month,Written Agreement</t>
  </si>
  <si>
    <t>['Corner Lot', 'Front Yard', 'Landscape Front']</t>
  </si>
  <si>
    <t>40965660</t>
  </si>
  <si>
    <t>3872 Delmont Ave</t>
  </si>
  <si>
    <t>A space to gather with friends and family, this colorful bungalow is welcoming both inside and out. The comfortable living room is centered around a cozy fireplace, a wide archway leading to the dining area. The kitchen, with recently updated cabinets and stone counters connects to the relaxing family room that looks out onto the lush garden. Walk through the back door to a small deck and retreat to the absolutely luscious garden and amazing studio, a perfect space for art, work or play. The driveway has room for up to three vehicles and leads to a detached garage. Located on a sweet cul-de-sac, this home is near Mills College and plenty of public transportation.</t>
  </si>
  <si>
    <t>[{'event': 'Listed for sale', 'time': 1631145600000, 'date': '2021-09-09', 'price': 700000, 'pricePerSquareFoot': 577, 'priceChangeRate': 1.0588235294117647, 'source': 'bridgeMLS/CCAR/Bay East AOR', 'buyerAgent': None, 'sellerAgent': None, 'showCountyLink': False, 'postingIsRental': False, 'attributeSource': {'infoString1': '40965660', 'infoString2': 'bridgeMLS/CCAR/Bay East AOR', 'infoString3': 'https://photos.zillowstatic.com/fp/542acdc3b2ca053db8ac9dea64ca1739-p_d.jpg'}}, {'event': 'Sold', 'time': 1022716800000, 'date': '2002-05-30', 'price': 340000, 'pricePerSquareFoot': 280, 'priceChangeRate': 2.090909090909091, 'source': 'Public Record', 'buyerAgent': None, 'sellerAgent': None, 'showCountyLink': False, 'postingIsRental': False, 'attributeSource': {'infoString1': None, 'infoString2': 'Public Record', 'infoString3': None}}, {'event': 'Sold', 'time': 878083200000, 'date': '1997-10-29', 'price': 110000, 'pricePerSquareFoot': 91, 'priceChangeRate': 0, 'source': 'Public Record', 'buyerAgent': None, 'sellerAgent': None, 'showCountyLink': False, 'postingIsRental': False, 'attributeSource': {'infoString1': None, 'infoString2': 'Public Record', 'infoString3': None}}]</t>
  </si>
  <si>
    <t>2002-05-30</t>
  </si>
  <si>
    <t>[{'time': 1631933281166, 'taxPaid': None, 'taxIncreaseRate': 0, 'value': 464004, 'valueIncreaseRate': 0.01035826}, {'time': 1600397281166, 'taxPaid': 7610.38, 'taxIncreaseRate': 0.04247212, 'value': 459247, 'valueIncreaseRate': 0.019995825}, {'time': 1568774881166, 'taxPaid': 7300.32, 'taxIncreaseRate': 0.2127019, 'value': 450244, 'valueIncreaseRate': 0.019994654}, {'time': 1537238881166, 'taxPaid': 6019.88, 'taxIncreaseRate': 0, 'value': 441418, 'valueIncreaseRate': 0.19302163}, {'time': 1505702881166, 'taxPaid': 6019.88, 'taxIncreaseRate': 0.07242009, 'value': 370000, 'valueIncreaseRate': 0.057142857}, {'time': 1474166881166, 'taxPaid': 5613.36, 'taxIncreaseRate': 0.6487769, 'value': 350000, 'valueIncreaseRate': 0.20689656}, {'time': 1442544481166, 'taxPaid': 3404.56, 'taxIncreaseRate': 0, 'value': 290000, 'valueIncreaseRate': 0.5675676}, {'time': 1411008481166, 'taxPaid': 3404.56, 'taxIncreaseRate': 0, 'value': 185000, 'valueIncreaseRate': 0.15625}, {'time': 1379472481166, 'taxPaid': None, 'taxIncreaseRate': 0, 'value': 160000, 'valueIncreaseRate': 0.15107913}, {'time': 1347936481166, 'taxPaid': None, 'taxIncreaseRate': 0, 'value': 139000, 'valueIncreaseRate': 0}, {'time': 1316314081166, 'taxPaid': None, 'taxIncreaseRate': 0, 'value': 139000, 'valueIncreaseRate': 0}, {'time': 1284778081166, 'taxPaid': None, 'taxIncreaseRate': 0, 'value': 139000, 'valueIncreaseRate': 0.07751938}, {'time': 1253242081166, 'taxPaid': None, 'taxIncreaseRate': 0, 'value': 129000, 'valueIncreaseRate': -0.6626481}, {'time': 1221706081166, 'taxPaid': None, 'taxIncreaseRate': 0, 'value': 382390, 'valueIncreaseRate': 0.019997707}, {'time': 1190083681166, 'taxPaid': None, 'taxIncreaseRate': 0, 'value': 374893, 'valueIncreaseRate': 0.01999766}, {'time': 1158547681166, 'taxPaid': None, 'taxIncreaseRate': 0, 'value': 367543, 'valueIncreaseRate': 0.019995116}, {'time': 1127011681166, 'taxPaid': None, 'taxIncreaseRate': 0, 'value': 360338, 'valueIncreaseRate': 0.01999581}, {'time': 1095475681167, 'taxPaid': None, 'taxIncreaseRate': 0, 'value': 353274, 'valueIncreaseRate': 0.01866782}, {'time': 1063853281167, 'taxPaid': None, 'taxIncreaseRate': 0, 'value': 346800, 'valueIncreaseRate': 1.9168348}, {'time': 1032317281167, 'taxPaid': None, 'taxIncreaseRate': 0, 'value': 118896, 'valueIncreaseRate': 0.020006176}, {'time': 1000781281167, 'taxPaid': 1801.36, 'taxIncreaseRate': 0, 'value': 116564, 'valueIncreaseRate': 0}]</t>
  </si>
  <si>
    <t>[{'distance': 0.6, 'name': 'Infant and Preschool Program', 'rating': None, 'level': 'Elementary', 'studentsPerTeacher': None, 'assigned': None, 'grades': None, 'link': 'https://www.greatschools.org/school?id=25056&amp;state=CA', 'type': 'Public', 'size': 1, 'totalCount': 2, 'isAssigned': True}]</t>
  </si>
  <si>
    <t>[{'factValue': 'Detached', 'factLabel': 'Type'}, {'factValue': '1925', 'factLabel': 'Year Built'}, {'factValue': 'Central', 'factLabel': 'Heating'}, {'factValue': 'Ceiling Fan(s)', 'factLabel': 'Cooling'}, {'factValue': '1 Garage space', 'factLabel': 'Parking'}, {'factValue': '4,356 sqft', 'factLabel': 'Lot'}, {'factValue': '8 Days', 'factLabel': 'Days on Zillow'}, {'factValue': '$577', 'factLabel': 'Price/sqft'}, {'factValue': None, 'factLabel': 'Offer Review Date'}]</t>
  </si>
  <si>
    <t>[{'description': None, 'dimensions': None, 'roomType': 'Kitchen', 'length': None, 'width': None, 'area': None, 'level': None, 'features': None, 'roomDescription': None, 'roomFeatures': ['Breakfast Bar', 'Counter - Stone', 'Dishwasher', 'Range/Oven Free Standing', 'Refrigerator'], 'roomLevel': None, 'roomArea': None, 'roomDimensions': None, 'roomLength': None, 'roomWidth': None, 'roomAreaSource': None, 'roomAreaUnits': None, 'roomLengthWidthSource': None, 'roomLengthWidthUnits': None}]</t>
  </si>
  <si>
    <t>['Dryer', 'Washer', 'Dishwasher', 'Free-Standing Range', 'Refrigerator']</t>
  </si>
  <si>
    <t>1,213</t>
  </si>
  <si>
    <t>1,213 sqft</t>
  </si>
  <si>
    <t>https://www.tourfactory.com/2907908</t>
  </si>
  <si>
    <t>['Back Yard', 'Sprinklers Automatic']</t>
  </si>
  <si>
    <t>38318953</t>
  </si>
  <si>
    <t>['Breakfast Bar', 'Stone Counters', 'Family Room']</t>
  </si>
  <si>
    <t>https://www.tourfactory.com/idxr2907908</t>
  </si>
  <si>
    <t>MILLS GARDENS</t>
  </si>
  <si>
    <t>40966400</t>
  </si>
  <si>
    <t>3960 Adeline St APT 307</t>
  </si>
  <si>
    <t>Ideally located in Oakland’s beloved Adams Point neighborhood is a recently refreshed and updated two-bedroom, two-bathroom condo. This light and bright corner unit features a living area with a gas-burning fireplace and private patio, a separate dining area with built-ins, and stainless-steel kitchen appliances. The large primary suite is a true retreat with an ensuite bath, separate vanity area, and access to the patio. The second bedroom/workspace provides amazing views from both windows. A deeded, secure garage space is included. That’s great because with an 84 Walk Score®, and 76 Bike Score® you can leave your car at home. Less than a mile away you’ll find Whole Foods, Sprouts, Lake Merritt’s peaceful Botanical Garden, the 19th St. BART, and the historic Fox, Paramount and Grand Lake Theaters. New restaurants, coffee shops, and brew pubs are opening up the vibrant area nearby. Less than a five-minute drive to 580. This is an amazing opportunity to purchase your Bay Area Oasis!</t>
  </si>
  <si>
    <t>[{'event': 'Listed for sale', 'time': 1631145600000, 'date': '2021-09-09', 'price': 699000, 'pricePerSquareFoot': 615, 'priceChangeRate': 0, 'source': 'bridgeMLS/CCAR/Bay East AOR', 'buyerAgent': None, 'sellerAgent': None, 'showCountyLink': False, 'postingIsRental': False, 'attributeSource': {'infoString1': '40966400', 'infoString2': 'bridgeMLS/CCAR/Bay East AOR', 'infoString3': 'https://photos.zillowstatic.com/fp/542acdc3b2ca053db8ac9dea64ca1739-p_d.jpg'}}]</t>
  </si>
  <si>
    <t>1005342176</t>
  </si>
  <si>
    <t>[{'distance': 1, 'name': 'Cleveland Elementary', 'rating': 7, 'level': 'Elementary', 'studentsPerTeacher': 19, 'assigned': None, 'grades': 'K-5', 'link': 'https://www.greatschools.org/school?id=00196&amp;state=CA', 'type': 'Public', 'size': 404, 'totalCount': 1, 'isAssigned': True}, {'distance': 0.3, 'name': 'Westlake Middle', 'rating': 2, 'level': 'Middle', 'studentsPerTeacher': 14, 'assigned': None, 'grades': '6-8', 'link': 'https://www.greatschools.org/school?id=00269&amp;state=CA', 'type': 'Public', 'size': 307, 'totalCount': 1, 'isAssigned': True}, {'distance': 0.6, 'name': 'Street Academy (Alternative)', 'rating': None, 'level': 'High', 'studentsPerTeacher': 11, 'assigned': None, 'grades': '9-12', 'link': 'https://www.greatschools.org/school?id=00262&amp;state=CA', 'type': 'Public', 'size': 107, 'totalCount': 1, 'isAssigned': True}]</t>
  </si>
  <si>
    <t>[{'factValue': 'Condominium', 'factLabel': 'Type'}, {'factValue': '1971', 'factLabel': 'Year Built'}, {'factValue': 'Wall Furnace', 'factLabel': 'Heating'}, {'factValue': 'None', 'factLabel': 'Cooling'}, {'factValue': '1 Garage space', 'factLabel': 'Parking'}, {'factValue': '$517 monthly', 'factLabel': 'HOA'}, {'factValue': '8 Days', 'factLabel': 'Days on Zillow'}, {'factValue': '$615', 'factLabel': 'Price/sqft'}, {'factValue': None, 'factLabel': 'Offer Review Date'}]</t>
  </si>
  <si>
    <t>[{'description': None, 'dimensions': None, 'roomType': 'Kitchen', 'length': None, 'width': None, 'area': None, 'level': None, 'features': None, 'roomDescription': None, 'roomFeatures': ['Microwave', 'Range/Oven Free Standing', 'Refrigerator', 'Updated Kitchen', 'Wet Bar'], 'roomLevel': None, 'roomArea': None, 'roomDimensions': None, 'roomLength': None, 'roomWidth': None, 'roomAreaSource': None, 'roomAreaUnits': None, 'roomLengthWidthSource': None, 'roomLengthWidthUnits': None}]</t>
  </si>
  <si>
    <t>['Tile', 'Carpet', 'Engineered Wood']</t>
  </si>
  <si>
    <t>['Microwave', 'Free-Standing Range', 'Refrigerator']</t>
  </si>
  <si>
    <t>1,136</t>
  </si>
  <si>
    <t>1,136 sqft</t>
  </si>
  <si>
    <t>https://my.matterport.com/show/?m=8mzVSTYuspK</t>
  </si>
  <si>
    <t>['Covered', 'Space Per Unit - 1', 'Below Building Parking', 'Enclosed']</t>
  </si>
  <si>
    <t>1079643</t>
  </si>
  <si>
    <t>$517 monthly</t>
  </si>
  <si>
    <t>['Gated', 'Setting Urban']</t>
  </si>
  <si>
    <t>['Updated Kitchen', 'Wet Bar', 'Dining Area', 'Elevator']</t>
  </si>
  <si>
    <t>https://my.matterport.com/show/?m=8mzVSTYuspK&amp;mls=1</t>
  </si>
  <si>
    <t>40966601</t>
  </si>
  <si>
    <t>4002 39th Ave</t>
  </si>
  <si>
    <t>Live large in this ginormous single level condo! Huge primary bedroom with ensuite bathroom and the most amazing fashionista's dream walk-in dressing room/closet.  2 more generously sized bedrooms with spacious, sliding door closets.  Full size, in-unit laundry, dedicated garage and driveway parking.  Open kitchen with granite counters a big island, stainless steel appliances. Entertain effortlessly with the indoor/outdoor flow to your exclusive use private patio.  Fresh paint, super clean inspection reports.  There’s even air conditioning! Move right in and enjoy.</t>
  </si>
  <si>
    <t>[{'event': 'Listed for sale', 'time': 1631232000000, 'date': '2021-09-10', 'price': 745000, 'pricePerSquareFoot': 462, 'priceChangeRate': 0, 'source': 'bridgeMLS/CCAR/Bay East AOR', 'buyerAgent': None, 'sellerAgent': None, 'showCountyLink': False, 'postingIsRental': False, 'attributeSource': {'infoString1': '40966601', 'infoString2': 'bridgeMLS/CCAR/Bay East AOR', 'infoString3': 'https://photos.zillowstatic.com/fp/542acdc3b2ca053db8ac9dea64ca1739-p_d.jpg'}}]</t>
  </si>
  <si>
    <t>1030676366</t>
  </si>
  <si>
    <t>[{'distance': 0.5, 'name': 'Laurel Elementary', 'rating': 3, 'level': 'Elementary', 'studentsPerTeacher': 20, 'assigned': None, 'grades': 'K-5', 'link': 'https://www.greatschools.org/school?id=00228&amp;state=CA', 'type': 'Public', 'size': 475, 'totalCount': 1, 'isAssigned': True}, {'distance': 0.3, 'name': 'Bret Harte Middle', 'rating': 2, 'level': 'Middle', 'studentsPerTeacher': 13, 'assigned': None, 'grades': '6-9', 'link': 'https://www.greatschools.org/school?id=00213&amp;state=CA', 'type': 'Public', 'size': 556, 'totalCount': 2, 'isAssigned': True}, {'distance': 1.2, 'name': 'LIFE Academy', 'rating': 3, 'level': 'Middle', 'studentsPerTeacher': 17, 'assigned': None, 'grades': '6-12', 'link': 'https://www.greatschools.org/school?id=11905&amp;state=CA', 'type': 'Public', 'size': 463, 'totalCount': 1, 'isAssigned': True}]</t>
  </si>
  <si>
    <t>[{'factValue': 'Condominium', 'factLabel': 'Type'}, {'factValue': '1967', 'factLabel': 'Year Built'}, {'factValue': 'Forced Air', 'factLabel': 'Heating'}, {'factValue': 'Central Air', 'factLabel': 'Cooling'}, {'factValue': '1 Garage space', 'factLabel': 'Parking'}, {'factValue': '$464 monthly', 'factLabel': 'HOA'}, {'factValue': '7 Days', 'factLabel': 'Days on Zillow'}, {'factValue': '$462', 'factLabel': 'Price/sqft'}, {'factValue': None, 'factLabel': 'Offer Review Date'}]</t>
  </si>
  <si>
    <t>[{'description': None, 'dimensions': None, 'roomType': 'Kitchen', 'length': None, 'width': None, 'area': None, 'level': None, 'features': None, 'roomDescription': None, 'roomFeatures': ['Counter - Stone', 'Dishwasher', 'Garbage Disposal', 'Gas Range/Cooktop', 'Island', 'Refrigerator', 'Updated Kitchen'], 'roomLevel': None, 'roomArea': None, 'roomDimensions': None, 'roomLength': None, 'roomWidth': None, 'roomAreaSource': None, 'roomAreaUnits': None, 'roomLengthWidthSource': None, 'roomLengthWidthUnits': None}]</t>
  </si>
  <si>
    <t>['Tile', 'Carpet', 'Wood', 'Bamboo']</t>
  </si>
  <si>
    <t>1,611</t>
  </si>
  <si>
    <t>1,611 sqft</t>
  </si>
  <si>
    <t>https://youtu.be/nNIyTJoMqF0</t>
  </si>
  <si>
    <t>['Garage Door Opener', 'Garage', 'Off Street', 'Space Per Unit - 2', 'Tandem']</t>
  </si>
  <si>
    <t>['Garden/Play', 'Private Entrance']</t>
  </si>
  <si>
    <t>2894030</t>
  </si>
  <si>
    <t>$464 monthly</t>
  </si>
  <si>
    <t>['Common Area Maint', 'Exterior Maintenance', 'Hazard Insurance', 'Reserves', 'Trash']</t>
  </si>
  <si>
    <t>000-000-0000</t>
  </si>
  <si>
    <t>['Stone Counters', 'Kitchen Island', 'Updated Kitchen', 'No Additional Rooms']</t>
  </si>
  <si>
    <t>LAUREL/FRUITVALE</t>
  </si>
  <si>
    <t>ML81862084</t>
  </si>
  <si>
    <t>4007 Maybelle Ave</t>
  </si>
  <si>
    <t>This palatial and dramatic 2 Bedroom 2 Bath condo, perched at the top of the Sierra Jack London Square, offers the discerning buyer the best of all worlds: location, scale, light and multiple outdoor spaces. Every surface of this home is graced with exotic finishes and unique materials and is designed and executed to the highest standard. At approximately 1363 interior square feet, this stunning home is a rare find. An open loft-style entertaining space with 18 foot ceilings and full height windows in the living room impresses with city, skyline and water views. The sleek chefs kitchen with a large island for more formal entertaining offers outstanding custom cabinets, calacatta marbled quartz countertops and mirrored backsplash, high end fixtures and top-of-the-line chef appliances by Thermador. The master suite is a spacious and bright retreat, graced by a welcoming terrace and a spa-like serene bathroom.  2 deeded EV charging parking , 2 business centers,  Sauna, pool, gym .</t>
  </si>
  <si>
    <t>[{'event': 'Listed for sale', 'time': 1631232000000, 'date': '2021-09-10', 'price': 1295000, 'pricePerSquareFoot': 950, 'priceChangeRate': 0.32142857142857145, 'source': 'MLSListings Inc', 'buyerAgent': None, 'sellerAgent': None, 'showCountyLink': False, 'postingIsRental': False, 'attributeSource': {'infoString1': None, 'infoString2': 'MLSListings Inc', 'infoString3': 'https://photos.zillowstatic.com/fp/5273d6e56ef4c68cf7b7b4dd452c58d5-p_d.jpg'}}, {'event': 'Listing removed', 'time': 1626912000000, 'date': '2021-07-22', 'price': 4200, 'pricePerSquareFoot': 3, 'priceChangeRate': 0, 'source': 'Zillow Rental Manager', 'buyerAgent': None, 'sellerAgent': None, 'showCountyLink': False, 'postingIsRental': True, 'attributeSource': {'infoString1': None, 'infoString2': 'Zillow Rental Manager', 'infoString3': None}}, {'event': 'Listed for rent', 'time': 1625788800000, 'date': '2021-07-09', 'price': 4200, 'pricePerSquareFoot': 3, 'priceChangeRate': 0, 'source': 'Zillow Rental Manager', 'buyerAgent': None, 'sellerAgent': None, 'showCountyLink': False, 'postingIsRental': True, 'attributeSource': {'infoString1': None, 'infoString2': 'Zillow Rental Manager', 'infoString3': None}}, {'event': 'Sold', 'time': 1499817600000, 'date': '2017-07-12', 'price': 980000, 'pricePerSquareFoot': 719, 'priceChangeRate': 0, 'source': 'SFAR', 'buyerAgent': {'photo': {'url': 'https://photos.zillowstatic.com/h_e/IS6ea3azjrauo11000000000.jpg'}, 'profileUrl': '/profile/Alden-Wong-Realtor/', 'name': 'Alden Wong'}, 'sellerAgent': {'photo': {'url': 'https://photos.zillowstatic.com/h_e/IS6ea3azjrauo11000000000.jpg'}, 'profileUrl': '/profile/Alden-Wong-Realtor/', 'name': 'Alden Wong'}, 'showCountyLink': False, 'postingIsRental': False, 'attributeSource': {'infoString1': '459946', 'infoString2': 'SFAR', 'infoString3': 'https://photos.zillowstatic.com/fp/0db622b81d9820e68593cbf0cba4363e-p_d.jpg'}}, {'event': 'Pending sale', 'time': 1499385600000, 'date': '2017-07-07', 'price': 980000, 'pricePerSquareFoot': 719, 'priceChangeRate': 0, 'source': 'CENTURY 21 Real Estate Alliance', 'buyerAgent': None, 'sellerAgent': None, 'showCountyLink': False, 'postingIsRental': False, 'attributeSource': {'infoString1': None, 'infoString2': 'CENTURY 21 Real Estate Alliance', 'infoString3': None}}, {'event': 'Listed for sale', 'time': 1499126400000, 'date': '2017-07-04', 'price': 980000, 'pricePerSquareFoot': 719, 'priceChangeRate': 2.0153846153846153, 'source': 'Century 21 Realty Alliance', 'buyerAgent': None, 'sellerAgent': None, 'showCountyLink': False, 'postingIsRental': False, 'attributeSource': {'infoString1': None, 'infoString2': 'Century 21 Realty Alliance', 'infoString3': None}}, {'event': 'Sold', 'time': 1352419200000, 'date': '2012-11-09', 'price': 325000, 'pricePerSquareFoot': 238, 'priceChangeRate': -0.4386873920552677, 'source': 'Public Record', 'buyerAgent': {'photo': {'url': 'https://photos.zillowstatic.com/h_e/ISucdvsrgp7qoa1000000000.jpg'}, 'profileUrl': '/profile/remyweinstein/', 'name': 'REMY WEINSTEIN'}, 'sellerAgent': None, 'showCountyLink': False, 'postingIsRental': False, 'attributeSource': {'infoString1': None, 'infoString2': 'Public Record', 'infoString3': None}}, {'event': 'Sold', 'time': 1085443200000, 'date': '2004-05-25', 'price': 579000, 'pricePerSquareFoot': 425, 'priceChangeRate': 0, 'source': 'Public Record', 'buyerAgent': None, 'sellerAgent': None, 'showCountyLink': False, 'postingIsRental': False, 'attributeSource': {'infoString1': None, 'infoString2': 'Public Record', 'infoString3': None}}]</t>
  </si>
  <si>
    <t>2017-07-12</t>
  </si>
  <si>
    <t>[{'time': 1631933286897, 'taxPaid': None, 'taxIncreaseRate': 0, 'value': 1030145, 'valueIncreaseRate': 0.01035121}, {'time': 1600397286897, 'taxPaid': 15601.7, 'taxIncreaseRate': 0.033418197, 'value': 1019591, 'valueIncreaseRate': 0.019999}, {'time': 1568774886897, 'taxPaid': 15097.18, 'taxIncreaseRate': 1.507096, 'value': 999600, 'valueIncreaseRate': 0.02}, {'time': 1537238886897, 'taxPaid': 6021.78, 'taxIncreaseRate': 0, 'value': 980000, 'valueIncreaseRate': 1.8419472}, {'time': 1505702886897, 'taxPaid': 6021.78, 'taxIncreaseRate': 0.041945808, 'value': 344834, 'valueIncreaseRate': 0.019995622}, {'time': 1474166886897, 'taxPaid': 5779.36, 'taxIncreaseRate': 0.003720067, 'value': 338074, 'valueIncreaseRate': 0.015246384}, {'time': 1442544486897, 'taxPaid': 5757.94, 'taxIncreaseRate': 0, 'value': 332997, 'valueIncreaseRate': 0.019980151}, {'time': 1411008486897, 'taxPaid': 5757.94, 'taxIncreaseRate': 0, 'value': 326474, 'valueIncreaseRate': 0.0045353845}, {'time': 1379472486897, 'taxPaid': None, 'taxIncreaseRate': 0, 'value': 325000, 'valueIncreaseRate': 0.083333336}, {'time': 1347936486897, 'taxPaid': None, 'taxIncreaseRate': 0, 'value': 300000, 'valueIncreaseRate': 0}, {'time': 1316314086897, 'taxPaid': None, 'taxIncreaseRate': 0, 'value': 300000, 'valueIncreaseRate': 0.07913669}, {'time': 1284778086897, 'taxPaid': None, 'taxIncreaseRate': 0, 'value': 278000, 'valueIncreaseRate': 0}]</t>
  </si>
  <si>
    <t>1002045164</t>
  </si>
  <si>
    <t>[{'distance': 0.6, 'name': 'La Escuelita Elementary', 'rating': 3, 'level': 'Elementary', 'studentsPerTeacher': 21, 'assigned': None, 'grades': 'K-8', 'link': 'https://www.greatschools.org/school?id=00224&amp;state=CA', 'type': 'Public', 'size': 406, 'totalCount': 1, 'isAssigned': True}, {'distance': 0.3, 'name': 'Gateway to College at Laney College', 'rating': 1, 'level': 'High', 'studentsPerTeacher': 38, 'assigned': None, 'grades': '9-12', 'link': 'https://www.greatschools.org/school?id=25123&amp;state=CA', 'type': 'Public', 'size': 78, 'totalCount': 1, 'isAssigned': True}]</t>
  </si>
  <si>
    <t>[{'factValue': 'Condo', 'factLabel': 'Type'}, {'factValue': '2003', 'factLabel': 'Year Built'}, {'factValue': 'Forced air, Electric', 'factLabel': 'Heating'}, {'factValue': 'Other, Wall', 'factLabel': 'Cooling'}, {'factValue': '2 Parking spaces', 'factLabel': 'Parking'}, {'factValue': '$743 monthly', 'factLabel': 'HOA'}, {'factValue': '7 Days', 'factLabel': 'Days on Zillow'}, {'factValue': '$950', 'factLabel': 'Price/sqft'}, {'factValue': None, 'factLabel': 'Offer Review Date'}]</t>
  </si>
  <si>
    <t>['Other', 'Wall']</t>
  </si>
  <si>
    <t>1,363 sqft</t>
  </si>
  <si>
    <t>https://my.matterport.com/show/?m=https://my.matterport.com/show/?m=qMQtdEw7u9o</t>
  </si>
  <si>
    <t>['Territorial', 'Water', 'City']</t>
  </si>
  <si>
    <t>48 sqft</t>
  </si>
  <si>
    <t>1666629</t>
  </si>
  <si>
    <t>['concrete']</t>
  </si>
  <si>
    <t>Loft</t>
  </si>
  <si>
    <t>['Controlled / Secured Access']</t>
  </si>
  <si>
    <t>['Doorman', 'Fitness Center']</t>
  </si>
  <si>
    <t>$743 monthly</t>
  </si>
  <si>
    <t>[{'name': 'Amenities Misc.', 'value': 'High Ceiling'}, {'name': 'Bathroom', 'value': 'Shower over Tub - 1, Tile, Full on Ground Floor'}, {'name': 'Family Room', 'value': 'No Family Room'}, {'name': 'Listing Class', 'value': 'Residential'}, {'name': 'Kitchen', 'value': 'Oven Range - Built-In, Cooktop - Electric, Refrigerator, Countertop - Quartz'}, {'name': 'Foundation', 'value': 'Concrete Perimeter'}, {'name': 'Dining Room', 'value': 'Dining Area in Living Room'}, {'name': 'Structure SqFt Source', 'value': 'Assessor'}, {'name': 'Bedrooms', 'value': 'Ground Floor Bedroom'}, {'name': 'Association Fees Include', 'value': 'Roof, Common Area Electricity, Exterior Painting, Garbage, Hot Water, Spa, or Tennis, Common Area Gas, Insurance - Common Area, Recreation Facility, Landscaping / Gardening, Pool'}, {'name': 'Listing Type', 'value': 'Exclusive Agency'}, {'name': 'Garage Parking Features', 'value': 'Electric Car Hookup, Assigned Spaces'}, {'name': 'Unit Features', 'value': 'Top Floor or Penthouse, Bi/Split Level Unit'}, {'name': 'Utilities', 'value': 'Individual Electric Meters'}, {'name': 'Heating', 'value': 'Central Forced Air'}, {'name': 'Sewer Septic', 'value': 'Sewer - Public'}, {'name': 'Cooling', 'value': 'Other, Window / Wall Unit'}, {'name': 'Water', 'value': 'Unknown'}, {'name': 'Roof', 'value': 'Elastomeric'}, {'name': 'HOA Exist Y/N', 'value': '1'}, {'name': 'Additional Listing Info', 'value': 'Not Applicable'}, {'name': 'Laundry', 'value': 'Washer / Dryer, Inside'}, {'name': 'Security Features', 'value': 'Controlled / Secured Access'}, {'name': 'HOA Fee Frequency', 'value': 'Monthly'}, {'name': 'Pool', 'value': 'Pool - Above Ground'}, {'name': 'Property Faces', 'value': 'Southwest'}, {'name': 'HOA Fee', 'value': '743'}, {'name': 'Electric Vehicle Hookup Type', 'value': 'Electric Vehicle Hookup Level 2 (240 volts)'}]</t>
  </si>
  <si>
    <t>421592936</t>
  </si>
  <si>
    <t>4112 Manila Ave</t>
  </si>
  <si>
    <t>Welcome to Parkwoods! This is a bright 1 bd 1 ba condo in a professionally-maintained community in Claremont Hills. The unit has high grade carpet and new LED lighting throughout, NEW stainless steel kitchen sink and brand NEW stainless steel appliances. The expansive condo offers a perfect blend of urban convenience and a flexible floor plan of an open-concept living/dinning room and a functional kitchen with upgraded freshly painted cabinets, a bar-height countertop and a gas stove; a good-sized bd with a nice walk-in closet; and a bathroom with a shower over a tub and a large vanity. The balcony is accessible from both living room and the bedroom and has an ample storage closet. Unit comes with 1 car parking in the covered garage. W/D in the unit. Easy access to highways and A/C transit bus to downtown SF. Don't miss the opportunity to own this beautiful sunny condo!</t>
  </si>
  <si>
    <t>[{'event': 'Listed for sale', 'time': 1631145600000, 'date': '2021-09-09', 'price': 498000, 'pricePerSquareFoot': 684, 'priceChangeRate': 0.5323076923076923, 'source': 'SFAR', 'buyerAgent': None, 'sellerAgent': None, 'showCountyLink': False, 'postingIsRental': False, 'attributeSource': {'infoString1': '421592936', 'infoString2': 'SFAR', 'infoString3': 'https://photos.zillowstatic.com/fp/0db622b81d9820e68593cbf0cba4363e-p_d.jpg'}}, {'event': 'Listing removed', 'time': 1381190400000, 'date': '2013-10-08', 'price': 325000, 'pricePerSquareFoot': 446, 'priceChangeRate': 0, 'source': 'RE/MAX Accord', 'buyerAgent': None, 'sellerAgent': None, 'showCountyLink': False, 'postingIsRental': False, 'attributeSource': {'infoString1': None, 'infoString2': 'RE/MAX Accord', 'infoString3': None}}, {'event': 'Listed for sale', 'time': 1375833600000, 'date': '2013-08-07', 'price': 325000, 'pricePerSquareFoot': 446, 'priceChangeRate': 1.2887323943661972, 'source': 'RE/MAX Accord', 'buyerAgent': None, 'sellerAgent': None, 'showCountyLink': False, 'postingIsRental': False, 'attributeSource': {'infoString1': None, 'infoString2': 'RE/MAX Accord', 'infoString3': None}}, {'event': 'Sold', 'time': 911520000000, 'date': '1998-11-20', 'price': 142000, 'pricePerSquareFoot': 195, 'priceChangeRate': 0, 'source': 'Public Record', 'buyerAgent': None, 'sellerAgent': None, 'showCountyLink': False, 'postingIsRental': False, 'attributeSource': {'infoString1': None, 'infoString2': 'Public Record', 'infoString3': None}}]</t>
  </si>
  <si>
    <t>1998-11-20</t>
  </si>
  <si>
    <t>[{'time': 1631933288601, 'taxPaid': None, 'taxIncreaseRate': 0, 'value': 205507, 'valueIncreaseRate': 0.010358899}, {'time': 1600397288601, 'taxPaid': 4196.88, 'taxIncreaseRate': 0.058006708, 'value': 203400, 'valueIncreaseRate': 0.019998796}, {'time': 1568774888601, 'taxPaid': 3966.78, 'taxIncreaseRate': 0.06829152, 'value': 199412, 'valueIncreaseRate': 0.019994577}, {'time': 1537238888601, 'taxPaid': 3713.2, 'taxIncreaseRate': 0, 'value': 195503, 'valueIncreaseRate': 0.019997913}, {'time': 1505702888601, 'taxPaid': 3713.2, 'taxIncreaseRate': 0.054065857, 'value': 191670, 'valueIncreaseRate': 0.019993294}, {'time': 1474166888601, 'taxPaid': 3522.74, 'taxIncreaseRate': 0.018845525, 'value': 187913, 'valueIncreaseRate': 0.015246554}, {'time': 1442544488601, 'taxPaid': 3457.58, 'taxIncreaseRate': 0, 'value': 185091, 'valueIncreaseRate': 0.019981815}, {'time': 1411008488601, 'taxPaid': 3457.58, 'taxIncreaseRate': 0, 'value': 181465, 'valueIncreaseRate': 0.004533729}, {'time': 1379472488601, 'taxPaid': None, 'taxIncreaseRate': 0, 'value': 180646, 'valueIncreaseRate': 0.019999549}, {'time': 1347936488601, 'taxPaid': None, 'taxIncreaseRate': 0, 'value': 177104, 'valueIncreaseRate': 0.019996313}, {'time': 1316314088601, 'taxPaid': None, 'taxIncreaseRate': 0, 'value': 173632, 'valueIncreaseRate': 0.0075260396}, {'time': 1284778088601, 'taxPaid': None, 'taxIncreaseRate': 0, 'value': 172335, 'valueIncreaseRate': 0}]</t>
  </si>
  <si>
    <t>1001888827</t>
  </si>
  <si>
    <t>[{'distance': 1.2, 'name': 'Hillcrest Elementary', 'rating': 9, 'level': 'Elementary', 'studentsPerTeacher': 21, 'assigned': None, 'grades': 'K-8', 'link': 'https://www.greatschools.org/school?id=00217&amp;state=CA', 'type': 'Public', 'size': 388, 'totalCount': 1, 'isAssigned': True}, {'distance': 2.5, 'name': 'Oakland Technical High', 'rating': 7, 'level': 'High', 'studentsPerTeacher': 19, 'assigned': None, 'grades': '9-12', 'link': 'https://www.greatschools.org/school?id=00248&amp;state=CA', 'type': 'Public', 'size': 2016, 'totalCount': 1, 'isAssigned': True}]</t>
  </si>
  <si>
    <t>[{'factValue': 'Condominium', 'factLabel': 'Type'}, {'factValue': '1998', 'factLabel': 'Year Built'}, {'factValue': 'Baseboard, Electric', 'factLabel': 'Heating'}, {'factValue': 'Ceiling Fan(s)', 'factLabel': 'Cooling'}, {'factValue': '1 Attached Garage space', 'factLabel': 'Parking'}, {'factValue': '$497 monthly', 'factLabel': 'HOA'}, {'factValue': '8 Days', 'factLabel': 'Days on Zillow'}, {'factValue': '$684', 'factLabel': 'Price/sqft'}, {'factValue': '2.5', 'factLabel': "Buyer's Agent Fee"}, {'factValue': None, 'factLabel': 'Offer Review Date'}]</t>
  </si>
  <si>
    <t>[{'description': None, 'dimensions': None, 'roomType': 'MasterBedroom', 'length': None, 'width': None, 'area': None, 'level': None, 'features': None, 'roomDescription': None, 'roomFeatures': ['Balcony', 'Walk-In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['Tile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</si>
  <si>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['Carpet', 'Linoleum', 'Vinyl']</t>
  </si>
  <si>
    <t>['Baseboard', 'Electric']</t>
  </si>
  <si>
    <t>['Dishwasher', 'Disposal', 'ENERGY STAR Qualified Appliances', 'Microwave', 'Washer/Dryer Stacked Included']</t>
  </si>
  <si>
    <t>['In Kitchen', 'Laundry Closet']</t>
  </si>
  <si>
    <t>['Living Room', 'Metal']</t>
  </si>
  <si>
    <t>728</t>
  </si>
  <si>
    <t>728 sqft</t>
  </si>
  <si>
    <t>['Attached', 'Enclosed', 'Guest', 'Side By Side', 'Size Limited', 'Side by Side', 'On Site', 'Driveway', 'Shared Driveway']</t>
  </si>
  <si>
    <t>Close to Clubhouse,Unit Above,Unit Below</t>
  </si>
  <si>
    <t>['Spa/Hot Tub Built-In']</t>
  </si>
  <si>
    <t>48H7521393</t>
  </si>
  <si>
    <t>['Combination']</t>
  </si>
  <si>
    <t>['220 Volts in Kitchen', '220 Volts in Laundry']</t>
  </si>
  <si>
    <t>['Appliances', 'Lighting']</t>
  </si>
  <si>
    <t>$497 monthly</t>
  </si>
  <si>
    <t>['Clubhouse', 'Gym', 'Sauna', 'Spa/Hot Tub']</t>
  </si>
  <si>
    <t>['Earthquake Insurance', 'Maintenance Structure', 'Maintenance Grounds', 'Management', 'Security', 'Trash', 'Water']</t>
  </si>
  <si>
    <t>Parkwoods</t>
  </si>
  <si>
    <t>['Shape Regular']</t>
  </si>
  <si>
    <t>['In Ground', 'Community']</t>
  </si>
  <si>
    <t>Claremont</t>
  </si>
  <si>
    <t>421592711</t>
  </si>
  <si>
    <t>455 Crescent St APT 112</t>
  </si>
  <si>
    <t>Updated Spanish Craftsman Bungalow on a private peaceful lot in Hacienda neighborhood of Oakland.   This two bedroom historic house, boasts bright every corner of the house, freshly paint interior, new water resistance flooring throughout with fantastic open-plan living room and roomy dining area connected by a beautiful archway, the bright and functional kitchen was renovated in 2019 offers lots of cabinet storage and granite countertop along with a sweet breakfast nook and a separated spacious laundry room behind. The bonus room next to a detached garage can be your work from home office.   Convenient central location with nearby amenities; shopping &amp; dining on Fruitvale districts, school, parks, BART, buses and easy access to the 580 freeway.  3D walkthrough: https://my.matterport.com/show/?m=56UuDnJfbAk</t>
  </si>
  <si>
    <t>[{'event': 'Listed for sale', 'time': 1631232000000, 'date': '2021-09-10', 'price': 599000, 'pricePerSquareFoot': 641, 'priceChangeRate': 0, 'source': 'SFAR', 'buyerAgent': None, 'sellerAgent': None, 'showCountyLink': False, 'postingIsRental': False, 'attributeSource': {'infoString1': '421592711', 'infoString2': 'SFAR', 'infoString3': 'https://photos.zillowstatic.com/fp/0db622b81d9820e68593cbf0cba4363e-p_d.jpg'}}]</t>
  </si>
  <si>
    <t>[{'time': 1631933290318, 'taxPaid': None, 'taxIncreaseRate': 0, 'value': 238508, 'valueIncreaseRate': 0.010353125}, {'time': 1600397290318, 'taxPaid': 4640.68, 'taxIncreaseRate': 0.054441202, 'value': 236064, 'valueIncreaseRate': 0.020001296}, {'time': 1568774890318, 'taxPaid': 4401.08, 'taxIncreaseRate': 0.06708374, 'value': 231435, 'valueIncreaseRate': 0.01999577}, {'time': 1537238890318, 'taxPaid': 4124.4, 'taxIncreaseRate': 0, 'value': 226898, 'valueIncreaseRate': 0.020004675}, {'time': 1505702890318, 'taxPaid': 4124.4, 'taxIncreaseRate': 0.050524157, 'value': 222448, 'valueIncreaseRate': 0.01999193}, {'time': 1474166890318, 'taxPaid': 3926.04, 'taxIncreaseRate': 0.013621532, 'value': 218088, 'valueIncreaseRate': 0.0152458185}, {'time': 1442544490318, 'taxPaid': 3873.28, 'taxIncreaseRate': 0, 'value': 214813, 'valueIncreaseRate': 0.019980533}, {'time': 1411008490318, 'taxPaid': 3873.28, 'taxIncreaseRate': 0, 'value': 210605, 'valueIncreaseRate': 0.0045312536}, {'time': 1379472490318, 'taxPaid': None, 'taxIncreaseRate': 0, 'value': 209655, 'valueIncreaseRate': 0.01999562}, {'time': 1347936490318, 'taxPaid': None, 'taxIncreaseRate': 0, 'value': 205545, 'valueIncreaseRate': 0.019998511}, {'time': 1316314090318, 'taxPaid': None, 'taxIncreaseRate': 0, 'value': 201515, 'valueIncreaseRate': 0.007524624}, {'time': 1284778090318, 'taxPaid': None, 'taxIncreaseRate': 0, 'value': 200010, 'valueIncreaseRate': -0.0023792067}, {'time': 1253242090318, 'taxPaid': None, 'taxIncreaseRate': 0, 'value': 200487, 'valueIncreaseRate': 0.019999389}, {'time': 1221706090318, 'taxPaid': None, 'taxIncreaseRate': 0, 'value': 196556, 'valueIncreaseRate': 0.0199945}, {'time': 1190083690318, 'taxPaid': None, 'taxIncreaseRate': 0, 'value': 192703, 'valueIncreaseRate': 0.020002753}, {'time': 1158547690318, 'taxPaid': None, 'taxIncreaseRate': 0, 'value': 188924, 'valueIncreaseRate': 0.019992333}, {'time': 1127011690318, 'taxPaid': None, 'taxIncreaseRate': 0, 'value': 185221, 'valueIncreaseRate': 0.019995594}, {'time': 1095475690318, 'taxPaid': None, 'taxIncreaseRate': 0, 'value': 181590, 'valueIncreaseRate': 0.018663436}, {'time': 1063853290318, 'taxPaid': None, 'taxIncreaseRate': 0, 'value': 178263, 'valueIncreaseRate': 0.020009613}, {'time': 1032317290318, 'taxPaid': None, 'taxIncreaseRate': 0, 'value': 174766, 'valueIncreaseRate': 0.019995332}, {'time': 1000781290318, 'taxPaid': 2619.46, 'taxIncreaseRate': 0, 'value': 171340, 'valueIncreaseRate': 0}]</t>
  </si>
  <si>
    <t>[{'factValue': 'Single Family Residence', 'factLabel': 'Type'}, {'factValue': '1926', 'factLabel': 'Year Built'}, {'factValue': 'Central', 'factLabel': 'Heating'}, {'factValue': None, 'factLabel': 'Cooling'}, {'factValue': '1 Garage space', 'factLabel': 'Parking'}, {'factValue': '2,556 sqft', 'factLabel': 'Lot'}, {'factValue': '7 Days', 'factLabel': 'Days on Zillow'}, {'factValue': '$641', 'factLabel': 'Price/sqft'}, {'factValue': '2.5', 'factLabel': "Buyer's Agent Fee"}, {'factValue': None, 'factLabel': 'Offer Review Date'}]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</si>
  <si>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'DiningRoom', 'length': None, 'width': None, 'area': None, 'level': None, 'features': None, 'roomDescription': None, 'roomFeatures':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'Granite Counters'],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</si>
  <si>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['Tile', 'Other']</t>
  </si>
  <si>
    <t>['Free-Standing Gas Oven', 'Free-Standing Refrigerator']</t>
  </si>
  <si>
    <t>934</t>
  </si>
  <si>
    <t>934 sqft</t>
  </si>
  <si>
    <t>https://my.matterport.com/show/?m=56UuDnJfbAk</t>
  </si>
  <si>
    <t>['Detached', 'Garage Faces Side', 'Independent', 'On Site (Single Family Only)']</t>
  </si>
  <si>
    <t>2,556 sqft</t>
  </si>
  <si>
    <t>0270870092</t>
  </si>
  <si>
    <t>40966540</t>
  </si>
  <si>
    <t>466 37th St APT 8</t>
  </si>
  <si>
    <t>Welcome to 325 Lenox Avenue #304, a thoughtfully designed &amp; updated 1-bedroom condo in Oakland's desirable Adams Point neighborhood. Only a few short blocks to Lake Merritt, Whole Foods &amp; Children's Fairyland. Everything you want is only moments away….  Shop, eat, &amp; play in some of the best districts Oakland has to offer: Grand Avenue, Piedmont Avenue, &amp; Lakeshore Avenue! Saturday Farmer’s Market, Lake Merritt, Arizmendi Bakery, Trader Joe’s &amp; the classic Grand-Lake Theatre.   Upgrades include fresh paint in modern designer colors, new flooring, new light fixtures and balcony. Stylishly updated kitchen &amp; bathroom. This pet friendly building includes an elevator, secure garage parking and laundry.  A Commuter's delight with easy access to BART, freeways &amp; nearby SF Express bus stop, while at the same time boasting a Walkers Paradise 89 Walk Score and 81 Bike Score   100 MBS Google Fiber-WebPass   Delightful modern vibe in a wonderful location</t>
  </si>
  <si>
    <t>[{'event': 'Listed for sale', 'time': 1631232000000, 'date': '2021-09-10', 'price': 449900, 'pricePerSquareFoot': 677, 'priceChangeRate': 0.23598901098901098, 'source': 'bridgeMLS/CCAR/Bay East AOR', 'buyerAgent': None, 'sellerAgent': None, 'showCountyLink': False, 'postingIsRental': False, 'attributeSource': {'infoString1': '40966540', 'infoString2': 'bridgeMLS/CCAR/Bay East AOR', 'infoString3': 'https://photos.zillowstatic.com/fp/542acdc3b2ca053db8ac9dea64ca1739-p_d.jpg'}}, {'event': 'Sold', 'time': 1115251200000, 'date': '2005-05-05', 'price': 364000, 'pricePerSquareFoot': 547, 'priceChangeRate': 0, 'source': 'Public Record', 'buyerAgent': None, 'sellerAgent': None, 'showCountyLink': False, 'postingIsRental': False, 'attributeSource': {'infoString1': None, 'infoString2': 'Public Record', 'infoString3': None}}]</t>
  </si>
  <si>
    <t>2005-05-05</t>
  </si>
  <si>
    <t>[{'time': 1631933292154, 'taxPaid': None, 'taxIncreaseRate': 0, 'value': 468707, 'valueIncreaseRate': 0.010355613}, {'time': 1600397292154, 'taxPaid': 7630.36, 'taxIncreaseRate': 0.042564128, 'value': 463903, 'valueIncreaseRate': 0.019992964}, {'time': 1568774892154, 'taxPaid': 7318.84, 'taxIncreaseRate': 0.0634819, 'value': 454810, 'valueIncreaseRate': 0.019993497}, {'time': 1537238892154, 'taxPaid': 6881.96, 'taxIncreaseRate': 0, 'value': 445895, 'valueIncreaseRate': 0.019990575}, {'time': 1505702892154, 'taxPaid': 6881.96, 'taxIncreaseRate': 0.101970464, 'value': 437156, 'valueIncreaseRate': 0.09289}, {'time': 1474166892154, 'taxPaid': 6245.14, 'taxIncreaseRate': 0.45392033, 'value': 400000, 'valueIncreaseRate': 0.33333334}, {'time': 1442544492154, 'taxPaid': 4295.38, 'taxIncreaseRate': 0, 'value': 300000, 'valueIncreaseRate': 0.2}, {'time': 1411008492154, 'taxPaid': 4295.38, 'taxIncreaseRate': 0, 'value': 250000, 'valueIncreaseRate': 0.8115942}, {'time': 1379472492154, 'taxPaid': None, 'taxIncreaseRate': 0, 'value': 138000, 'valueIncreaseRate': 0.15}, {'time': 1347936492154, 'taxPaid': None, 'taxIncreaseRate': 0, 'value': 120000, 'valueIncreaseRate': -0.1724138}, {'time': 1316314092154, 'taxPaid': None, 'taxIncreaseRate': 0, 'value': 145000, 'valueIncreaseRate': -0.30952382}, {'time': 1284778092154, 'taxPaid': None, 'taxIncreaseRate': 0, 'value': 210000, 'valueIncreaseRate': 0}]</t>
  </si>
  <si>
    <t>1002806427</t>
  </si>
  <si>
    <t>[{'distance': 0.9, 'name': 'Lincoln Elementary', 'rating': 8, 'level': 'Elementary', 'studentsPerTeacher': 23, 'assigned': None, 'grades': 'K-5', 'link': 'https://www.greatschools.org/school?id=00230&amp;state=CA', 'type': 'Public', 'size': 739, 'totalCount': 1, 'isAssigned': True}, {'distance': 0.3, 'name': 'Westlake Middle', 'rating': 2, 'level': 'Middle', 'studentsPerTeacher': 14, 'assigned': None, 'grades': '6-8', 'link': 'https://www.greatschools.org/school?id=00269&amp;state=CA', 'type': 'Public', 'size': 307, 'totalCount': 1, 'isAssigned': True}, {'distance': 0.6, 'name': 'Street Academy (Alternative)', 'rating': None, 'level': 'High', 'studentsPerTeacher': 11, 'assigned': None, 'grades': '9-12', 'link': 'https://www.greatschools.org/school?id=00262&amp;state=CA', 'type': 'Public', 'size': 107, 'totalCount': 1, 'isAssigned': True}]</t>
  </si>
  <si>
    <t>[{'factValue': 'Condominium', 'factLabel': 'Type'}, {'factValue': '1973', 'factLabel': 'Year Built'}, {'factValue': 'Individual Rm Controls, Wall Furnace', 'factLabel': 'Heating'}, {'factValue': 'No Air Conditioning', 'factLabel': 'Cooling'}, {'factValue': '1 Garage space', 'factLabel': 'Parking'}, {'factValue': '$510 monthly', 'factLabel': 'HOA'}, {'factValue': '7 Days', 'factLabel': 'Days on Zillow'}, {'factValue': '$677', 'factLabel': 'Price/sqft'}, {'factValue': None, 'factLabel': 'Offer Review Date'}]</t>
  </si>
  <si>
    <t>[{'description': None, 'dimensions': None, 'roomType': 'Kitchen', 'length': None, 'width': None, 'area': None, 'level': None, 'features': None, 'roomDescription': None, 'roomFeatures': ['Counter - Stone', 'Dishwasher', 'Electric Range/Cooktop', 'Ice Maker Hookup', 'Range/Oven Free Standing', 'Refrigerator', 'Self-Cleaning Oven', 'Updated Kitchen'], 'roomLevel': None, 'roomArea': None, 'roomDimensions': None, 'roomLength': None, 'roomWidth': None, 'roomAreaSource': None, 'roomAreaUnits': None, 'roomLengthWidthSource': None, 'roomLengthWidthUnits': None}]</t>
  </si>
  <si>
    <t>['Individual Rm Controls', 'Wall Furnace']</t>
  </si>
  <si>
    <t>['Dishwasher', 'Electric Range', 'Plumbed For Ice Maker', 'Free-Standing Range', 'Refrigerator', 'Self Cleaning Oven']</t>
  </si>
  <si>
    <t>665</t>
  </si>
  <si>
    <t>665 sqft</t>
  </si>
  <si>
    <t>['Garage Door Opener', 'Parking Spaces', 'Secured', 'Space Per Unit - 1', 'Below Building Parking', 'Remote']</t>
  </si>
  <si>
    <t>['Front Yard', 'Garden']</t>
  </si>
  <si>
    <t>10771125</t>
  </si>
  <si>
    <t>['Solar Unknown']</t>
  </si>
  <si>
    <t>['All Electric', 'Cable Available', 'Internet Available']</t>
  </si>
  <si>
    <t>The Lenox</t>
  </si>
  <si>
    <t>['Fire Sprinkler System', 'Secured Access', 'Security Gate']</t>
  </si>
  <si>
    <t>$510 monthly</t>
  </si>
  <si>
    <t>['Common Area Maint', 'Exterior Maintenance', 'Hazard Insurance', 'Management Fee', 'Maintenance Grounds']</t>
  </si>
  <si>
    <t>THE LENOX</t>
  </si>
  <si>
    <t>['Stone Counters', 'Updated Kitchen', 'Dining Area', 'Elevator']</t>
  </si>
  <si>
    <t>['Sloped Down', 'Landscape Front']</t>
  </si>
  <si>
    <t>40966508</t>
  </si>
  <si>
    <t>5400 Mountain Blvd APT 210</t>
  </si>
  <si>
    <t>The Golden Bridge Lofts boast their newest listing a 2 story Live/Work loft in the heart of downtown oakland. Being the biggest unit in the building with a rear and storefront access point this unit has many different potential uses for multiple users so bring your Tech CEOs, Creative Artists, and Loft Lovers alike to view this beautiful ground floor unit. The loft has an abundance of natural light from the ceiling to floor windows and remote control automatic shades to enjoy your privacy.  Updated kitchen, bathrooms on each level, washer/dryer in unit and on site storage. 220 volt ran to interior of storefront. Upstairs currently used as a bedroom currently but could be dinning area. Shows beautifully. 100 point Walk-score.Multiple parking garages around building. Ask agent for 3D rendering of what could be by an architect of the interior- https://youtu.be/UNuhGQoBDWg. Please call for showing times.</t>
  </si>
  <si>
    <t>[{'event': 'Listed for sale', 'time': 1631145600000, 'date': '2021-09-09', 'price': 695000, 'pricePerSquareFoot': 536, 'priceChangeRate': 0.022058823529411766, 'source': 'bridgeMLS/CCAR/Bay East AOR', 'buyerAgent': None, 'sellerAgent': None, 'showCountyLink': False, 'postingIsRental': False, 'attributeSource': {'infoString1': '40966508', 'infoString2': 'bridgeMLS/CCAR/Bay East AOR', 'infoString3': 'https://photos.zillowstatic.com/fp/542acdc3b2ca053db8ac9dea64ca1739-p_d.jpg'}}, {'event': 'Sold', 'time': 1585785600000, 'date': '2020-04-02', 'price': 680000, 'pricePerSquareFoot': 525, 'priceChangeRate': -0.011627906976744186, 'source': 'bridgeMLS/CCAR/Bay East AOR', 'buyerAgent': {'photo': {'url': 'https://photos.zillowstatic.com/h_e/ISecm1uybmd8s90000000000.jpg'}, 'profileUrl': '/profile/fredlkuo/', 'name': 'Frederick Kuo'}, 'sellerAgent': {'photo': {'url': 'https://photos.zillowstatic.com/h_e/IS62dtylk6huz11000000000.jpg'}, 'profileUrl': '/profile/KristinaMcCann/', 'name': 'Kristina McCann'}, 'showCountyLink': False, 'postingIsRental': False, 'attributeSource': {'infoString1': '40894113', 'infoString2': 'bridgeMLS/CCAR/Bay East AOR', 'infoString3': 'https://photos.zillowstatic.com/fp/542acdc3b2ca053db8ac9dea64ca1739-p_d.jpg'}}, {'event': 'Pending sale', 'time': 1582588800000, 'date': '2020-02-25', 'price': 688000, 'pricePerSquareFoot': 531, 'priceChangeRate': 0, 'source': 'Chroma Realty', 'buyerAgent': None, 'sellerAgent': None, 'showCountyLink': False, 'postingIsRental': False, 'attributeSource': {'infoString1': None, 'infoString2': 'Chroma Realty', 'infoString3': None}}, {'event': 'Listed for sale', 'time': 1580688000000, 'date': '2020-02-03', 'price': 688000, 'pricePerSquareFoot': 531, 'priceChangeRate': 0.6, 'source': 'Chroma Realty', 'buyerAgent': None, 'sellerAgent': None, 'showCountyLink': False, 'postingIsRental': False, 'attributeSource': {'infoString1': None, 'infoString2': 'Chroma Realty', 'infoString3': None}}, {'event': 'Sold', 'time': 1372377600000, 'date': '2013-06-28', 'price': 430000, 'pricePerSquareFoot': 332, 'priceChangeRate': 0, 'source': 'Public Record', 'buyerAgent': None, 'sellerAgent': None, 'showCountyLink': False, 'postingIsRental': False, 'attributeSource': {'infoString1': None, 'infoString2': 'Public Record', 'infoString3': None}}]</t>
  </si>
  <si>
    <t>2020-04-02</t>
  </si>
  <si>
    <t>[{'time': 1631933293810, 'taxPaid': None, 'taxIncreaseRate': 0, 'value': 687044, 'valueIncreaseRate': 0.41904035}, {'time': 1600397293810, 'taxPaid': 7898.52, 'taxIncreaseRate': 0.041946877, 'value': 484161, 'valueIncreaseRate': 0.019992795}, {'time': 1568774893810, 'taxPaid': 7580.54, 'taxIncreaseRate': 0.06330862, 'value': 474671, 'valueIncreaseRate': 0.019992823}, {'time': 1537238893810, 'taxPaid': 7129.2, 'taxIncreaseRate': 0, 'value': 465367, 'valueIncreaseRate': 0.020000352}, {'time': 1505702893810, 'taxPaid': 7129.2, 'taxIncreaseRate': 0.03714053, 'value': 456242, 'valueIncreaseRate': 0.019995619}, {'time': 1474166893810, 'taxPaid': 6873.9, 'taxIncreaseRate': -0.003921202, 'value': 447298, 'valueIncreaseRate': 0.015245778}, {'time': 1442544493810, 'taxPaid': 6900.96, 'taxIncreaseRate': 0, 'value': 440581, 'valueIncreaseRate': 0.019979117}, {'time': 1411008493810, 'taxPaid': 6900.96, 'taxIncreaseRate': 0, 'value': 431951, 'valueIncreaseRate': 1.6845095}, {'time': 1379472493810, 'taxPaid': None, 'taxIncreaseRate': 0, 'value': 160905, 'valueIncreaseRate': 0.02}, {'time': 1347936493810, 'taxPaid': None, 'taxIncreaseRate': 0, 'value': 157750, 'valueIncreaseRate': 0.019999094}, {'time': 1316314093810, 'taxPaid': None, 'taxIncreaseRate': 0, 'value': 154657, 'valueIncreaseRate': 0.007524332}, {'time': 1284778093810, 'taxPaid': None, 'taxIncreaseRate': 0, 'value': 153502, 'valueIncreaseRate': 0}]</t>
  </si>
  <si>
    <t>1002497537</t>
  </si>
  <si>
    <t>[{'distance': 0.8, 'name': 'La Escuelita Elementary', 'rating': 3, 'level': 'Elementary', 'studentsPerTeacher': 21, 'assigned': None, 'grades': 'K-8', 'link': 'https://www.greatschools.org/school?id=00224&amp;state=CA', 'type': 'Public', 'size': 406, 'totalCount': 1, 'isAssigned': True}, {'distance': 0.6, 'name': 'Gateway to College at Laney College', 'rating': 1, 'level': 'High', 'studentsPerTeacher': 38, 'assigned': None, 'grades': '9-12', 'link': 'https://www.greatschools.org/school?id=25123&amp;state=CA', 'type': 'Public', 'size': 78, 'totalCount': 1, 'isAssigned': True}]</t>
  </si>
  <si>
    <t>[{'factValue': 'Loft', 'factLabel': 'Type'}, {'factValue': '1914', 'factLabel': 'Year Built'}, {'factValue': 'Forced Air', 'factLabel': 'Heating'}, {'factValue': 'None', 'factLabel': 'Cooling'}, {'factValue': '1 Covered Parking space', 'factLabel': 'Parking'}, {'factValue': '$577 monthly', 'factLabel': 'HOA'}, {'factValue': '8 Days', 'factLabel': 'Days on Zillow'}, {'factValue': '$536', 'factLabel': 'Price/sqft'}, {'factValue': None, 'factLabel': 'Offer Review Date'}]</t>
  </si>
  <si>
    <t>[{'description': None, 'dimensions': None, 'roomType': 'Kitchen', 'length': None, 'width': None, 'area': None, 'level': None, 'features': None, 'roomDescription': None, 'roomFeatures': ['Breakfast Bar', 'Counter - Stone', 'Dishwasher', 'Eat In Kitchen', 'Garbage Disposal', 'Gas Range/Cooktop', 'Microwave', 'Refrigerator'], 'roomLevel': None, 'roomArea': None, 'roomDimensions': None, 'roomLength': None, 'roomWidth': None, 'roomAreaSource': None, 'roomAreaUnits': None, 'roomLengthWidthSource': None, 'roomLengthWidthUnits': None}]</t>
  </si>
  <si>
    <t>1,296</t>
  </si>
  <si>
    <t>1,296 sqft</t>
  </si>
  <si>
    <t>http://Livework13th.com</t>
  </si>
  <si>
    <t>Ground Floor Location,No Steps to Entry</t>
  </si>
  <si>
    <t>26515</t>
  </si>
  <si>
    <t>$577 monthly</t>
  </si>
  <si>
    <t>['Management Fee', 'Reserves', 'Security/Gate Fee', 'Trash', 'Water/Sewer']</t>
  </si>
  <si>
    <t>NONE</t>
  </si>
  <si>
    <t>['Breakfast Bar', 'Stone Counters', 'Eat-in Kitchen', 'Storage', 'Elevator', 'Live/Work Unit']</t>
  </si>
  <si>
    <t>['Loft']</t>
  </si>
  <si>
    <t>Civic Center</t>
  </si>
  <si>
    <t>40966472</t>
  </si>
  <si>
    <t>5812 Occidental St</t>
  </si>
  <si>
    <t>This is a great investment property above McArthur and High St in Oakland.  This apartment boasts 4 spacious, 3 bedroom, 1 bath units, approximately 960 sq. ft. each, dual pane windows, Pitched Torch on Bitumen roof recently installed, exterior recently painted in 2020 . Separate PG&amp;E meters. Storage unit in back of apartment.  Close to transportation &amp; the Laurel District.</t>
  </si>
  <si>
    <t>[{'event': 'Listed for sale', 'time': 1631145600000, 'date': '2021-09-09', 'price': 1150000, 'pricePerSquareFoot': 299, 'priceChangeRate': 0, 'source': 'bridgeMLS/CCAR/Bay East AOR', 'buyerAgent': None, 'sellerAgent': None, 'showCountyLink': False, 'postingIsRental': False, 'attributeSource': {'infoString1': '40966472', 'infoString2': 'bridgeMLS/CCAR/Bay East AOR', 'infoString3': 'https://photos.zillowstatic.com/fp/542acdc3b2ca053db8ac9dea64ca1739-p_d.jpg'}}]</t>
  </si>
  <si>
    <t>[{'time': 1631933295435, 'taxPaid': None, 'taxIncreaseRate': 0, 'value': 256442, 'valueIncreaseRate': 0.01035802}, {'time': 1600397295435, 'taxPaid': 6112.7, 'taxIncreaseRate': 0.09413267, 'value': 253813, 'valueIncreaseRate': 0.020001125}, {'time': 1568774895435, 'taxPaid': 5586.8, 'taxIncreaseRate': 0.09001797, 'value': 248836, 'valueIncreaseRate': 0.019995244}, {'time': 1537238895435, 'taxPaid': 5125.42, 'taxIncreaseRate': 0, 'value': 243958, 'valueIncreaseRate': 0.01999791}, {'time': 1505702895435, 'taxPaid': 5125.42, 'taxIncreaseRate': 0.04464392, 'value': 239175, 'valueIncreaseRate': 0.01999693}, {'time': 1474166895435, 'taxPaid': 4906.38, 'taxIncreaseRate': -0.030022368, 'value': 234486, 'valueIncreaseRate': 0.0152447345}, {'time': 1442544495435, 'taxPaid': 5058.24, 'taxIncreaseRate': 0, 'value': 230965, 'valueIncreaseRate': 0.01997421}, {'time': 1411008495435, 'taxPaid': 5058.24, 'taxIncreaseRate': 0, 'value': 226442, 'valueIncreaseRate': 0.0045382157}, {'time': 1379472495435, 'taxPaid': None, 'taxIncreaseRate': 0, 'value': 225419, 'valueIncreaseRate': 0.02000009}, {'time': 1347936495435, 'taxPaid': None, 'taxIncreaseRate': 0, 'value': 220999, 'valueIncreaseRate': 0.019993816}, {'time': 1316314095435, 'taxPaid': None, 'taxIncreaseRate': 0, 'value': 216667, 'valueIncreaseRate': 0.007528552}, {'time': 1284778095435, 'taxPaid': None, 'taxIncreaseRate': 0, 'value': 215048, 'valueIncreaseRate': -0.0023705806}, {'time': 1253242095435, 'taxPaid': None, 'taxIncreaseRate': 0, 'value': 215559, 'valueIncreaseRate': 0.019996878}, {'time': 1221706095435, 'taxPaid': None, 'taxIncreaseRate': 0, 'value': 211333, 'valueIncreaseRate': 0.020001061}, {'time': 1190083695435, 'taxPaid': None, 'taxIncreaseRate': 0, 'value': 207189, 'valueIncreaseRate': 0.020002363}, {'time': 1158547695435, 'taxPaid': None, 'taxIncreaseRate': 0, 'value': 203126, 'valueIncreaseRate': 0.019995581}, {'time': 1127011695435, 'taxPaid': None, 'taxIncreaseRate': 0, 'value': 199144, 'valueIncreaseRate': 0.019985454}, {'time': 1095475695435, 'taxPaid': None, 'taxIncreaseRate': 0, 'value': 195242, 'valueIncreaseRate': 0.018668085}, {'time': 1063853295435, 'taxPaid': None, 'taxIncreaseRate': 0, 'value': 191664, 'valueIncreaseRate': 0.01999936}, {'time': 1032317295435, 'taxPaid': None, 'taxIncreaseRate': 0, 'value': 187906, 'valueIncreaseRate': 0.02000315}, {'time': 1000781295435, 'taxPaid': 3300.78, 'taxIncreaseRate': 0, 'value': 184221, 'valueIncreaseRate': 0}]</t>
  </si>
  <si>
    <t>[{'factValue': 'Quadruplex', 'factLabel': 'Type'}, {'factValue': '1965', 'factLabel': 'Year Built'}, {'factValue': 'Wall Furnace', 'factLabel': 'Heating'}, {'factValue': 'No Air Conditioning', 'factLabel': 'Cooling'}, {'factValue': '4 Garage spaces', 'factLabel': 'Parking'}, {'factValue': '8 Days', 'factLabel': 'Days on Zillow'}, {'factValue': '$299', 'factLabel': 'Price/sqft'}, {'factValue': None, 'factLabel': 'Offer Review Date'}]</t>
  </si>
  <si>
    <t>['Laminate', 'Tile', 'Other']</t>
  </si>
  <si>
    <t>['No Hookups']</t>
  </si>
  <si>
    <t>3,840</t>
  </si>
  <si>
    <t>3,840 sqft</t>
  </si>
  <si>
    <t>['Back Yard', 'See Remarks', 'Yard Space']</t>
  </si>
  <si>
    <t>30193512</t>
  </si>
  <si>
    <t>['Stucco', 'Other']</t>
  </si>
  <si>
    <t>Other,Bitumen</t>
  </si>
  <si>
    <t>['Cable Available', 'Individual Electric Meter', 'Individual Gas Meter']</t>
  </si>
  <si>
    <t>['Carbon Monoxide Detector(s)', 'Double Strapped Water Heater', 'Security Gate', 'Smoke Detector(s)', 'Window Bars']</t>
  </si>
  <si>
    <t>['Storage Area(s)', 'Tub w/Shower Over']</t>
  </si>
  <si>
    <t>Month To Month,Security Deposit</t>
  </si>
  <si>
    <t>['Level', 'Other']</t>
  </si>
  <si>
    <t>ML81861883</t>
  </si>
  <si>
    <t>6388 Shepherd Canyon Rd</t>
  </si>
  <si>
    <t>Charming 2BD/1BA Spanish-style split level bungalow located in the desirable Laurel neighborhood. The home offers an open floor plan and lots of outdoor space perfect for entertaining and relaxing. The kitchen boasts a modern style, with granite countertops, and stainless steel appliances, including a brand new dishwasher and refrigerator. The light-filled dining area offers a cozy spot to enjoy a meal, with built-in shelving and a little nook by the window that gives you the perfect view into the backyard.  The spacious yard has a sitting area, private hot tub + new gazebo, and a converted garden shed for extra work space. At night, you can enjoy peek a boo views of the San Francisco skyline from your deck. There is also an attached one car garage with a large basement. Great opportunity to turn it into a livable space or a separate unit! Easy access to the freeway, and just blocks away from the popular Laurel district shops and restaurants.</t>
  </si>
  <si>
    <t>[{'event': 'Listed for sale', 'time': 1631145600000, 'date': '2021-09-09', 'price': 799999, 'pricePerSquareFoot': 787, 'priceChangeRate': 0.11887972027972028, 'source': 'MLSListings Inc', 'buyerAgent': None, 'sellerAgent': None, 'showCountyLink': False, 'postingIsRental': False, 'attributeSource': {'infoString1': None, 'infoString2': 'MLSListings Inc', 'infoString3': 'https://photos.zillowstatic.com/fp/5273d6e56ef4c68cf7b7b4dd452c58d5-p_d.jpg'}}, {'event': 'Sold', 'time': 1526601600000, 'date': '2018-05-18', 'price': 715000, 'pricePerSquareFoot': 703, 'priceChangeRate': 0.08333333333333333, 'source': 'Public Record', 'buyerAgent': {'photo': {'url': 'https://photos.zillowstatic.com/h_e/ISqd7spots4j5p1000000000.jpg'}, 'profileUrl': '/profile/abril1/', 'name': 'Abril Manzo'}, 'sellerAgent': {'photo': {'url': 'https://photos.zillowstatic.com/h_e/IS2rdjp2rg55s30000000000.jpg'}, 'profileUrl': '/profile/juliebekerman/', 'name': 'Julie Bekerman-Singh'}, 'showCountyLink': False, 'postingIsRental': False, 'attributeSource': {'infoString1': None, 'infoString2': 'Public Record', 'infoString3': None}}, {'event': 'Pending sale', 'time': 1524873600000, 'date': '2018-04-28', 'price': 660000, 'pricePerSquareFoot': 649, 'priceChangeRate': 0, 'source': 'Legacy Real Estate &amp; Assoc.', 'buyerAgent': None, 'sellerAgent': None, 'showCountyLink': False, 'postingIsRental': False, 'attributeSource': {'infoString1': None, 'infoString2': 'Legacy Real Estate &amp; Assoc.', 'infoString3': None}}, {'event': 'Listed for sale', 'time': 1524700800000, 'date': '2018-04-26', 'price': 660000, 'pricePerSquareFoot': 649, 'priceChangeRate': -0.05714151020215743, 'source': 'Legacy Real Estate &amp; Assoc.', 'buyerAgent': None, 'sellerAgent': None, 'showCountyLink': False, 'postingIsRental': False, 'attributeSource': {'infoString1': None, 'infoString2': 'Legacy Real Estate &amp; Assoc.', 'infoString3': None}}, {'event': 'Pending sale', 'time': 1524009600000, 'date': '2018-04-18', 'price': 699999, 'pricePerSquareFoot': 688, 'priceChangeRate': 0, 'source': 'Legacy Real Estate &amp; Assoc.', 'buyerAgent': None, 'sellerAgent': None, 'showCountyLink': False, 'postingIsRental': False, 'attributeSource': {'infoString1': None, 'infoString2': 'Legacy Real Estate &amp; Assoc.', 'infoString3': None}}, {'event': 'Listed for sale', 'time': 1522022400000, 'date': '2018-03-26', 'price': 699999, 'pricePerSquareFoot': 688, 'priceChangeRate': 0.5590178173719377, 'source': 'Legacy Real Estate &amp; Assoc.', 'buyerAgent': None, 'sellerAgent': None, 'showCountyLink': False, 'postingIsRental': False, 'attributeSource': {'infoString1': None, 'infoString2': 'Legacy Real Estate &amp; Assoc.', 'infoString3': None}}, {'event': 'Sold', 'time': 1395100800000, 'date': '2014-03-18', 'price': 449000, 'pricePerSquareFoot': 441, 'priceChangeRate': 0.022779043280182234, 'source': 'Public Record', 'buyerAgent': {'photo': {'url': 'https://photos.zillowstatic.com/h_e/IS2rdjp2rg55s30000000000.jpg'}, 'profileUrl': '/profile/juliebekerman/', 'name': 'Julie Bekerman-Singh'}, 'sellerAgent': {'photo': {'url': 'https://photos.zillowstatic.com/h_e/IS9pxz88k6xqil0000000000.jpg'}, 'profileUrl': '/profile/Laura-Arechiga/', 'name': 'Laura Arechiga'}, 'showCountyLink': False, 'postingIsRental': False, 'attributeSource': {'infoString1': None, 'infoString2': 'Public Record', 'infoString3': None}}, {'event': 'Pending sale', 'time': 1392249600000, 'date': '2014-02-13', 'price': 439000, 'pricePerSquareFoot': 432, 'priceChangeRate': 0, 'source': 'Coldwell Banker Residential Brokerage - Berkeley', 'buyerAgent': None, 'sellerAgent': None, 'showCountyLink': False, 'postingIsRental': False, 'attributeSource': {'infoString1': None, 'infoString2': 'Coldwell Banker Residential Brokerage - Berkeley', 'infoString3': None}}, {'event': 'Listed for sale', 'time': 1390435200000, 'date': '2014-01-23', 'price': 439000, 'pricePerSquareFoot': 432, 'priceChangeRate': 0.8291666666666667, 'source': 'Realtor', 'buyerAgent': None, 'sellerAgent': None, 'showCountyLink': False, 'postingIsRental': False, 'attributeSource': {'infoString1': None, 'infoString2': 'Realtor', 'infoString3': None}}, {'event': 'Sold', 'time': 1382054400000, 'date': '2013-10-18', 'price': 240000, 'pricePerSquareFoot': 236, 'priceChangeRate': -0.1519434628975265, 'source': 'Public Record', 'buyerAgent': {'photo': {'url': 'https://photos.zillowstatic.com/h_e/IS9pxz88k6xqil0000000000.jpg'}, 'profileUrl': '/profile/Laura-Arechiga/', 'name': 'Laura Arechiga'}, 'sellerAgent': None, 'showCountyLink': False, 'postingIsRental': False, 'attributeSource': {'infoString1': None, 'infoString2': 'Public Record', 'infoString3': None}}, {'event': 'Pending sale', 'time': 1380412800000, 'date': '2013-09-29', 'price': 283000, 'pricePerSquareFoot': 278, 'priceChangeRate': 0,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1379030400000, 'date': '2013-09-13', 'price': 283000, 'pricePerSquareFoot': 278, 'priceChangeRate': 0, 'source': 'Coldwell Banker Residential Brokerage - Oakland-Piedmont', 'buyerAgent': None, 'sellerAgent': None, 'showCountyLink': False, 'postingIsRental': False, 'attributeSource': {'infoString1': None, 'infoString2': 'Coldwell Banker Residential Brokerage - Oakland-Piedmont', 'infoString3': None}}]</t>
  </si>
  <si>
    <t>2018-05-18</t>
  </si>
  <si>
    <t>[{'time': 1631933297089, 'taxPaid': None, 'taxIncreaseRate': 0, 'value': 751585, 'valueIncreaseRate': 0.010351063}, {'time': 1600397297089, 'taxPaid': 11616.62, 'taxIncreaseRate': 0.035733417, 'value': 743885, 'valueIncreaseRate': 0.019998629}, {'time': 1568774897089, 'taxPaid': 11215.84, 'taxIncreaseRate': 0.5103841, 'value': 729300, 'valueIncreaseRate': 0.50764674}, {'time': 1537238897089, 'taxPaid': 7425.82, 'taxIncreaseRate': 0, 'value': 483734, 'valueIncreaseRate': 0.019995742}, {'time': 1505702897089, 'taxPaid': 7425.82, 'taxIncreaseRate': 0.036239933, 'value': 474251, 'valueIncreaseRate': 0.019999914}, {'time': 1474166897089, 'taxPaid': 7166.12, 'taxIncreaseRate': 0.3549819, 'value': 464952, 'valueIncreaseRate': 0.01524554}, {'time': 1442544497089, 'taxPaid': 5288.72, 'taxIncreaseRate': 0, 'value': 457970, 'valueIncreaseRate': 0.5265667}, {'time': 1411008497089, 'taxPaid': 5288.72, 'taxIncreaseRate': 0, 'value': 300000, 'valueIncreaseRate': 0.03448276}, {'time': 1379472497089, 'taxPaid': None, 'taxIncreaseRate': 0, 'value': 290000, 'valueIncreaseRate': 5.722611}, {'time': 1347936497089, 'taxPaid': None, 'taxIncreaseRate': 0, 'value': 43138, 'valueIncreaseRate': 0.019979665}, {'time': 1316314097089, 'taxPaid': None, 'taxIncreaseRate': 0, 'value': 42293, 'valueIncreaseRate': 0.007527932}, {'time': 1284778097089, 'taxPaid': None, 'taxIncreaseRate': 0, 'value': 41977, 'valueIncreaseRate': -0.0023765953}, {'time': 1253242097089, 'taxPaid': None, 'taxIncreaseRate': 0, 'value': 42077, 'valueIncreaseRate': 0.019999031}, {'time': 1221706097089, 'taxPaid': None, 'taxIncreaseRate': 0, 'value': 41252, 'valueIncreaseRate': 0.020003462}, {'time': 1190083697089, 'taxPaid': None, 'taxIncreaseRate': 0, 'value': 40443, 'valueIncreaseRate': 0.02}, {'time': 1158547697089, 'taxPaid': None, 'taxIncreaseRate': 0, 'value': 39650, 'valueIncreaseRate': 0.019988166}, {'time': 1127011697089, 'taxPaid': None, 'taxIncreaseRate': 0, 'value': 38873, 'valueIncreaseRate': 0.019994227}, {'time': 1095475697089, 'taxPaid': None, 'taxIncreaseRate': 0, 'value': 38111, 'valueIncreaseRate': 0.018656617}, {'time': 1063853297089, 'taxPaid': None, 'taxIncreaseRate': 0, 'value': 37413, 'valueIncreaseRate': 0.020011451}, {'time': 1032317297089, 'taxPaid': None, 'taxIncreaseRate': 0, 'value': 36679, 'valueIncreaseRate': 0.019994438}, {'time': 1000781297089, 'taxPaid': 733.92, 'taxIncreaseRate': 0, 'value': 35960, 'valueIncreaseRate': 0}]</t>
  </si>
  <si>
    <t>[{'distance': 0.5, 'name': 'Melrose Leadership Academy', 'rating': 3, 'level': 'Elementary', 'studentsPerTeacher': 19, 'assigned': None, 'grades': 'K-8', 'link': 'https://www.greatschools.org/school?id=11912&amp;state=CA', 'type': 'Public', 'size': 538, 'totalCount': 1, 'isAssigned': True}, {'distance': 0.9, 'name': 'Community Day High', 'rating': None, 'level': 'High', 'studentsPerTeacher': 10, 'assigned': None, 'grades': '9-12', 'link': 'https://www.greatschools.org/school?id=14591&amp;state=CA', 'type': 'Public', 'size': 25, 'totalCount': 1, 'isAssigned': True}]</t>
  </si>
  <si>
    <t>[{'factValue': 'SingleFamily', 'factLabel': 'Type'}, {'factValue': '1926', 'factLabel': 'Year Built'}, {'factValue': 'Forced air, Gas', 'factLabel': 'Heating'}, {'factValue': 'None', 'factLabel': 'Cooling'}, {'factValue': 'Garage - Attached', 'factLabel': 'Parking'}, {'factValue': '4,878 sqft', 'factLabel': 'Lot'}, {'factValue': '8 Days', 'factLabel': 'Days on Zillow'}, {'factValue': '$787', 'factLabel': 'Price/sqft'}, {'factValue': None, 'factLabel': 'Offer Review Date'}]</t>
  </si>
  <si>
    <t>1,017 sqft</t>
  </si>
  <si>
    <t>4,878 sqft</t>
  </si>
  <si>
    <t>30198298</t>
  </si>
  <si>
    <t>[{'name': 'Dining Room', 'value': 'Formal Dining Room, Breakfast Nook, Breakfast Bar'}, {'name': 'Building Type', 'value': 'Detached'}, {'name': 'Listing Class', 'value': 'Residential'}, {'name': 'Garage Parking Features', 'value': 'Attached Garage, Gate / Door Opener'}, {'name': 'Foundation', 'value': 'Concrete Perimeter, Other'}, {'name': 'Lot Size Area Maximum Units', 'value': 'Square Feet'}, {'name': 'Lot Size Area Minimum Units', 'value': 'Square Feet'}, {'name': 'Structure SqFt Source', 'value': 'Assessor'}, {'name': 'Kitchen', 'value': 'Microwave, Dishwasher, Oven - Self Cleaning, Countertop - Granite, Refrigerator'}, {'name': 'Water', 'value': 'Public'}, {'name': 'Heating', 'value': 'Forced Air'}, {'name': 'Listing Type', 'value': 'Exclusive Right to Sell'}, {'name': 'Roof', 'value': 'Other'}, {'name': 'Style', 'value': 'Spanish'}, {'name': 'Utilities', 'value': 'Public Utilities'}, {'name': 'Sewer Septic', 'value': 'Sewer - Public'}, {'name': 'Cooling', 'value': 'Ceiling Fan'}, {'name': 'HOA Exist Y/N', 'value': '0'}, {'name': 'Additional Listing Info', 'value': 'Not Applicable'}, {'name': 'Family Room', 'value': 'Kitchen / Family Room Combo'}, {'name': 'Laundry', 'value': 'Washer / Dryer, In Utility Room'}]</t>
  </si>
  <si>
    <t>40966516</t>
  </si>
  <si>
    <t>6477 Melville Dr</t>
  </si>
  <si>
    <t>Welcome to the Bellevue-Staten, also known as the 'Ghostbuster' building. This Art-Deco, Spanish Colonial blended design offers a 24-hr concierge, valet parking, and amazing lake views. The coveted corner unit is spacious level living at its best merging modern conveniences with classic elegance. The expansive, light filled living room overlooking the lake is an ideal location for relaxing or entertaining, while the adjacent dining room offers more formal dining opportunities. A beautiful, galley style kitchen has generous storage areas and modern appliances and countertops. The primary bedroom is offset by a private office and a connecting dressing area with extra closet space, while the bathroom retains its historic charm with original tile finishes. The building is not just beautiful, but conveniently located just moments away from Oakland’s best restaurants and entertainment including the Grand Lake Theater, sailing, gondola rides on Lake Merritt, BART and Highway 580.</t>
  </si>
  <si>
    <t>[{'event': 'Listed for sale', 'time': 1631232000000, 'date': '2021-09-10', 'price': 749000, 'pricePerSquareFoot': 551, 'priceChangeRate': -0.0013333333333333333, 'source': 'bridgeMLS/CCAR/Bay East AOR', 'buyerAgent': None, 'sellerAgent': None, 'showCountyLink': False, 'postingIsRental': False, 'attributeSource': {'infoString1': '40966516', 'infoString2': 'bridgeMLS/CCAR/Bay East AOR', 'infoString3': 'https://photos.zillowstatic.com/fp/542acdc3b2ca053db8ac9dea64ca1739-p_d.jpg'}}, {'event': 'Sold', 'time': 1613606400000, 'date': '2021-02-18', 'price': 750000, 'pricePerSquareFoot': 551, 'priceChangeRate': -0.048223350253807105, 'source': 'CRMLS', 'buyerAgent': None, 'sellerAgent': {'photo': {'url': 'https://photos.zillowstatic.com/h_e/IS3tt85i2amkdf.jpg'}, 'profileUrl': '/profile/Sheila-Sabine/', 'name': 'Sheila Sabine'}, 'showCountyLink': False, 'postingIsRental': False, 'attributeSource': {'infoString1': '40927093', 'infoString2': 'CRMLS', 'infoString3': 'https://photos.zillowstatic.com/fp/9f61463932aa73f48f1ae3d056f0eb39-p_d.jpg'}}, {'event': 'Pending sale', 'time': 1609545600000, 'date': '2021-01-02', 'price': 788000, 'pricePerSquareFoot': 579, 'priceChangeRate': 0, 'source': 'bridgeMLS/CCAR/Bay East AOR', 'buyerAgent': None, 'sellerAgent': None, 'showCountyLink': False, 'postingIsRental': False, 'attributeSource': {'infoString1': None, 'infoString2': 'bridgeMLS/CCAR/Bay East AOR', 'infoString3': 'https://photos.zillowstatic.com/fp/72b45d3af0650de56b583791eb02be63-p_d.jpg'}}, {'event': 'Listed for sale', 'time': 1603756800000, 'date': '2020-10-27', 'price': 788000, 'pricePerSquareFoot': 579, 'priceChangeRate': -0.012531328320802004, 'source': 'THE GRUBB COMPANY', 'buyerAgent': None, 'sellerAgent': None, 'showCountyLink': False, 'postingIsRental': False, 'attributeSource': {'infoString1': None, 'infoString2': 'THE GRUBB COMPANY', 'infoString3': None}}, {'event': 'Listing removed', 'time': 1600992000000, 'date': '2020-09-25', 'price': 798000, 'pricePerSquareFoot': 587, 'priceChangeRate': 0, 'source': 'THE GRUBB COMPANY', 'buyerAgent': None, 'sellerAgent': None, 'showCountyLink': False, 'postingIsRental': False, 'attributeSource': {'infoString1': None, 'infoString2': 'THE GRUBB COMPANY', 'infoString3': None}}, {'event': 'Listed for sale', 'time': 1593475200000, 'date': '2020-06-30', 'price': 798000, 'pricePerSquareFoot': 587, 'priceChangeRate': 0, 'source': 'THE GRUBB COMPANY', 'buyerAgent': None, 'sellerAgent': None, 'showCountyLink': False, 'postingIsRental': False, 'attributeSource': {'infoString1': None, 'infoString2': 'THE GRUBB COMPANY', 'infoString3': None}}]</t>
  </si>
  <si>
    <t>40</t>
  </si>
  <si>
    <t>1006476616</t>
  </si>
  <si>
    <t>[{'distance': 0.7, 'name': 'Cleveland Elementary', 'rating': 7, 'level': 'Elementary', 'studentsPerTeacher': 19, 'assigned': None, 'grades': 'K-5', 'link': 'https://www.greatschools.org/school?id=00196&amp;state=CA', 'type': 'Public', 'size': 404, 'totalCount': 1, 'isAssigned': True}, {'distance': 0.6, 'name': 'Westlake Middle', 'rating': 2, 'level': 'Middle', 'studentsPerTeacher': 14, 'assigned': None, 'grades': '6-8', 'link': 'https://www.greatschools.org/school?id=00269&amp;state=CA', 'type': 'Public', 'size': 307, 'totalCount': 1, 'isAssigned': True}]</t>
  </si>
  <si>
    <t>[{'factValue': 'Condominium', 'factLabel': 'Type'}, {'factValue': '1929', 'factLabel': 'Year Built'}, {'factValue': 'Steam', 'factLabel': 'Heating'}, {'factValue': 'None', 'factLabel': 'Cooling'}, {'factValue': '1 Garage space', 'factLabel': 'Parking'}, {'factValue': '$1,767 monthly', 'factLabel': 'HOA'}, {'factValue': '8 Days', 'factLabel': 'Days on Zillow'}, {'factValue': '$551', 'factLabel': 'Price/sqft'}, {'factValue': None, 'factLabel': 'Offer Review Date'}]</t>
  </si>
  <si>
    <t>[{'description': None, 'dimensions': None, 'roomType': 'Kitchen', 'length': None, 'width': None, 'area': None, 'level': None, 'features': None, 'roomDescription': None, 'roomFeatures': ['220 Volt Outlet', 'Counter - Stone', 'Dishwasher', 'Eat In Kitchen', 'Electric Range/Cooktop', 'Garbage Disposal', 'Pantry', 'Range/Oven Free Standing', 'Refrigerator', 'Updated Kitchen'], 'roomLevel': None, 'roomArea': None, 'roomDimensions': None, 'roomLength': None, 'roomWidth': None, 'roomAreaSource': None, 'roomAreaUnits': None, 'roomLengthWidthSource': None, 'roomLengthWidthUnits': None}]</t>
  </si>
  <si>
    <t>['Hardwood', 'Parquet', 'Tile']</t>
  </si>
  <si>
    <t>['Steam']</t>
  </si>
  <si>
    <t>['Dishwasher', 'Electric Range', 'Disposal', 'Free-Standing Range', 'Refrigerator']</t>
  </si>
  <si>
    <t>http://www.bellevue-staten.com</t>
  </si>
  <si>
    <t>['Covered', 'Garage', 'Secured', 'Enclosed']</t>
  </si>
  <si>
    <t>107658</t>
  </si>
  <si>
    <t>Bellevue-state</t>
  </si>
  <si>
    <t>$1,767 monthly</t>
  </si>
  <si>
    <t>['Cable TV', 'Common Area Maint', 'Common Heating', 'Gas', 'Trash', 'Water/Sewer', 'Other']</t>
  </si>
  <si>
    <t>111-111-1111</t>
  </si>
  <si>
    <t>['Stone Counters', 'Eat-in Kitchen', 'Pantry', 'Updated Kitchen', 'No Additional Rooms', 'Elevator']</t>
  </si>
  <si>
    <t>40966404</t>
  </si>
  <si>
    <t>7215 Favor St</t>
  </si>
  <si>
    <t>Beautifully updated condo with sophisticated touches of urban chic and blissful Zen. An abundance of natural light accents the rich and warm maple flooring and new contemporary paint scheme throughout. The open concept kitchen, breakfast bar, dining room, and living room is at once practical for work at home or entertaining but at the same time is always relaxing and peaceful. A spacious bedroom, upgraded bathroom with new paint and vanity, and two storage closets - one inside and the other off the balcony, add a sense of functionality to the flair. This very desirable building has a swimming pool, two saunas, gym, event room, one dedicated parking place, laundry facility, and is in one of the most desirable locations in Oakland - just a short walk to Piedmont Ave, the Rose Garden, Lake Merritt, Lakeshore District, Grand Lake Theater, public transportation and the freeway for ease and convenience.</t>
  </si>
  <si>
    <t>[{'event': 'Listed for sale', 'time': 1631145600000, 'date': '2021-09-09', 'price': 518000, 'pricePerSquareFoot': 695, 'priceChangeRate': 1.4784688995215312, 'source': 'bridgeMLS/CCAR/Bay East AOR', 'buyerAgent': None, 'sellerAgent': None, 'showCountyLink': False, 'postingIsRental': False, 'attributeSource': {'infoString1': '40966404', 'infoString2': 'bridgeMLS/CCAR/Bay East AOR', 'infoString3': 'https://photos.zillowstatic.com/fp/542acdc3b2ca053db8ac9dea64ca1739-p_d.jpg'}}, {'event': 'Sold', 'time': 1270166400000, 'date': '2010-04-02', 'price': 209000, 'pricePerSquareFoot': 281, 'priceChangeRate': 0, 'source': 'Public Record', 'buyerAgent': {'photo': {'url': 'https://photos.zillowstatic.com/h_e/IS1mf2x1k3k4883.jpg'}, 'profileUrl': '/profile/JudySwaby/', 'name': 'Judy Swaby'}, 'sellerAgent': None, 'showCountyLink': False, 'postingIsRental': False, 'attributeSource': {'infoString1': None, 'infoString2': 'Public Record', 'infoString3': None}}, {'event': 'Price change', 'time': 1264723200000, 'date': '2010-01-29', 'price': 209000, 'pricePerSquareFoot': 281, 'priceChangeRate': -0.08733624454148471, 'source': 'Pacific Union International, Inc.', 'buyerAgent': None, 'sellerAgent': None, 'showCountyLink': False, 'postingIsRental': False, 'attributeSource': {'infoString1': None, 'infoString2': 'Pacific Union International, Inc.', 'infoString3': None}}, {'event': 'Price change', 'time': 1262995200000, 'date': '2010-01-09', 'price': 229000, 'pricePerSquareFoot': 307, 'priceChangeRate': -0.11583011583011583, 'source': 'Pacific Union International, Inc.', 'buyerAgent': None, 'sellerAgent': None, 'showCountyLink': False, 'postingIsRental': False, 'attributeSource': {'infoString1': None, 'infoString2': 'Pacific Union International, Inc.', 'infoString3': None}}, {'event': 'Listed for sale', 'time': 1258156800000, 'date': '2009-11-14', 'price': 259000, 'pricePerSquareFoot': 348, 'priceChangeRate': 0.993841416474211, 'source': 'Pacific Union International, Inc.', 'buyerAgent': None, 'sellerAgent': None, 'showCountyLink': False, 'postingIsRental': False, 'attributeSource': {'infoString1': None, 'infoString2': 'Pacific Union International, Inc.', 'infoString3': None}}, {'event': 'Sold', 'time': 1252972800000, 'date': '2009-09-15', 'price': 129900, 'pricePerSquareFoot': 174, 'priceChangeRate': 0.6443037974683544, 'source': 'Public Record', 'buyerAgent': None, 'sellerAgent': None, 'showCountyLink': False, 'postingIsRental': False, 'attributeSource': {'infoString1': None, 'infoString2': 'Public Record', 'infoString3': None}}, {'event': 'Sold', 'time': 797644800000, 'date': '1995-04-12', 'price': 79000, 'pricePerSquareFoot': 106, 'priceChangeRate': 0, 'source': 'Public Record', 'buyerAgent': None, 'sellerAgent': None, 'showCountyLink': False, 'postingIsRental': False, 'attributeSource': {'infoString1': None, 'infoString2': 'Public Record', 'infoString3': None}}]</t>
  </si>
  <si>
    <t>2010-04-02</t>
  </si>
  <si>
    <t>[{'time': 1631933300748, 'taxPaid': None, 'taxIncreaseRate': 0, 'value': 249223, 'valueIncreaseRate': 0.01034986}, {'time': 1600397300748, 'taxPaid': 4646.74, 'taxIncreaseRate': 0.055094145, 'value': 246670, 'valueIncreaseRate': 0.020001406}, {'time': 1568774900748, 'taxPaid': 4404.1, 'taxIncreaseRate': 0.06851539, 'value': 241833, 'valueIncreaseRate': 0.019992154}, {'time': 1537238900748, 'taxPaid': 4121.7, 'taxIncreaseRate': 0, 'value': 237093, 'valueIncreaseRate': 0.020000516}, {'time': 1505702900748, 'taxPaid': 4121.7, 'taxIncreaseRate': 0.051255684, 'value': 232444, 'valueIncreaseRate': 0.019992277}, {'time': 1474166900748, 'taxPaid': 3920.74, 'taxIncreaseRate': 0.014258999, 'value': 227888, 'valueIncreaseRate': 0.015240547}, {'time': 1442544500749, 'taxPaid': 3865.62, 'taxIncreaseRate': 0, 'value': 224467, 'valueIncreaseRate': 0.019975372}, {'time': 1411008500749, 'taxPaid': 3865.62, 'taxIncreaseRate': 0, 'value': 220071, 'valueIncreaseRate': 0.0045234617}, {'time': 1379472500749, 'taxPaid': None, 'taxIncreaseRate': 0, 'value': 219080, 'valueIncreaseRate': 0.02000149}, {'time': 1347936500749, 'taxPaid': None, 'taxIncreaseRate': 0, 'value': 214784, 'valueIncreaseRate': 0.019997815}, {'time': 1316314100749, 'taxPaid': None, 'taxIncreaseRate': 0, 'value': 210573, 'valueIncreaseRate': 0.6197923}, {'time': 1284778100749, 'taxPaid': None, 'taxIncreaseRate': 0, 'value': 130000, 'valueIncreaseRate': 0}]</t>
  </si>
  <si>
    <t>1002751437</t>
  </si>
  <si>
    <t>[{'distance': 0.7, 'name': 'Piedmont Avenue Elementary', 'rating': 2, 'level': 'Elementary', 'studentsPerTeacher': 16, 'assigned': None, 'grades': 'K-5', 'link': 'https://www.greatschools.org/school?id=00251&amp;state=CA', 'type': 'Public', 'size': 329, 'totalCount': 1, 'isAssigned': True}, {'distance': 0.7, 'name': 'Westlake Middle', 'rating': 2, 'level': 'Middle', 'studentsPerTeacher': 14, 'assigned': None, 'grades': '6-8', 'link': 'https://www.greatschools.org/school?id=00269&amp;state=CA', 'type': 'Public', 'size': 307, 'totalCount': 1, 'isAssigned': True}, {'distance': 0.9, 'name': 'Street Academy (Alternative)', 'rating': None, 'level': 'High', 'studentsPerTeacher': 11, 'assigned': None, 'grades': '9-12', 'link': 'https://www.greatschools.org/school?id=00262&amp;state=CA', 'type': 'Public', 'size': 107, 'totalCount': 1, 'isAssigned': True}]</t>
  </si>
  <si>
    <t>[{'factValue': 'Condominium', 'factLabel': 'Type'}, {'factValue': '1974', 'factLabel': 'Year Built'}, {'factValue': 'Other', 'factLabel': 'Heating'}, {'factValue': 'None', 'factLabel': 'Cooling'}, {'factValue': '1 Garage space', 'factLabel': 'Parking'}, {'factValue': '$443 monthly', 'factLabel': 'HOA'}, {'factValue': '8 Days', 'factLabel': 'Days on Zillow'}, {'factValue': '$695', 'factLabel': 'Price/sqft'}, {'factValue': None, 'factLabel': 'Offer Review Date'}]</t>
  </si>
  <si>
    <t>[{'description': None, 'dimensions': None, 'roomType': 'Kitchen', 'length': None, 'width': None, 'area': None, 'level': None, 'features': None, 'roomDescription': None, 'roomFeatures': ['Breakfast Bar', 'Counter - Solid Surface', 'Dishwasher', 'Garbage Disposal', 'Gas Range/Cooktop', 'Microwave', 'Other'], 'roomLevel': None, 'roomArea': None, 'roomDimensions': None, 'roomLength': None, 'roomWidth': None, 'roomAreaSource': None, 'roomAreaUnits': None, 'roomLengthWidthSource': None, 'roomLengthWidthUnits': None}]</t>
  </si>
  <si>
    <t>['Dishwasher', 'Disposal', 'Gas Range', 'Microwave']</t>
  </si>
  <si>
    <t>745</t>
  </si>
  <si>
    <t>745 sqft</t>
  </si>
  <si>
    <t>https://vimeo.com/597907052</t>
  </si>
  <si>
    <t>['Garage Door Opener', 'Garage', 'Space Per Unit - 1', 'Below Building Parking']</t>
  </si>
  <si>
    <t>['Storage', 'No Yard']</t>
  </si>
  <si>
    <t>1082940</t>
  </si>
  <si>
    <t>Vernon Villas</t>
  </si>
  <si>
    <t>$443 monthly</t>
  </si>
  <si>
    <t>['Fitness Center', 'Pool', 'Sauna', 'Other', 'Laundry']</t>
  </si>
  <si>
    <t>['Common Area Maint', 'Exterior Maintenance', 'Reserves', 'Other']</t>
  </si>
  <si>
    <t>VERNON VILLAS HOA</t>
  </si>
  <si>
    <t>['Breakfast Bar', 'Counter - Solid Surface', 'No Additional Rooms', 'Elevator']</t>
  </si>
  <si>
    <t>40966531</t>
  </si>
  <si>
    <t>745 Apgar St</t>
  </si>
  <si>
    <t>Cute, Cute, Cute! Fresh and clean 2 bed, 1 bath ready for a new family. Home features beautiful new floors, a modern kitchen featuring granite counters, newer cabinets, modern appliances, and a brand new bathroom, inside laundry room and more! 1 car garage and fresh carpet HUGE backyard perfect for family gatherings, BBQ and making memories.  Seller already has a Sewer Lateral Compliance Certificate.  Hurry, this one wont last</t>
  </si>
  <si>
    <t>[{'event': 'Listed for sale', 'time': 1631232000000, 'date': '2021-09-10', 'price': 514950, 'pricePerSquareFoot': 596, 'priceChangeRate': 5.20421686746988, 'source': 'bridgeMLS/CCAR/Bay East AOR', 'buyerAgent': None, 'sellerAgent': None, 'showCountyLink': False, 'postingIsRental': False, 'attributeSource': {'infoString1': '40966531', 'infoString2': 'bridgeMLS/CCAR/Bay East AOR', 'infoString3': 'https://photos.zillowstatic.com/fp/542acdc3b2ca053db8ac9dea64ca1739-p_d.jpg'}}, {'event': 'Sold', 'time': 1353456000000, 'date': '2012-11-21', 'price': 83000, 'pricePerSquareFoot': 96, 'priceChangeRate': -0.5631578947368421, 'source': 'Public Record', 'buyerAgent': None, 'sellerAgent': None, 'showCountyLink': False, 'postingIsRental': False, 'attributeSource': {'infoString1': None, 'infoString2': 'Public Record', 'infoString3': None}}, {'event': 'Sold', 'time': 992476800000, 'date': '2001-06-14', 'price': 190000, 'pricePerSquareFoot': 220, 'priceChangeRate': 0.15853658536585366, 'source': 'Public Record', 'buyerAgent': None, 'sellerAgent': None, 'showCountyLink': False, 'postingIsRental': False, 'attributeSource': {'infoString1': None, 'infoString2': 'Public Record', 'infoString3': None}}, {'event': 'Sold', 'time': 979862400000, 'date': '2001-01-19', 'price': 164000, 'pricePerSquareFoot': 190, 'priceChangeRate': 0, 'source': 'Public Record', 'buyerAgent': None, 'sellerAgent': None, 'showCountyLink': False, 'postingIsRental': False, 'attributeSource': {'infoString1': None, 'infoString2': 'Public Record', 'infoString3': None}}]</t>
  </si>
  <si>
    <t>2012-11-21</t>
  </si>
  <si>
    <t>[{'time': 1631933302617, 'taxPaid': None, 'taxIncreaseRate': 0, 'value': 407431, 'valueIncreaseRate': 0.010355731}, {'time': 1600397302617, 'taxPaid': 6937.38, 'taxIncreaseRate': -0.5045274, 'value': 403255, 'valueIncreaseRate': -0.09861167}, {'time': 1568774902617, 'taxPaid': 14001.54, 'taxIncreaseRate': 5.055767, 'value': 447371, 'valueIncreaseRate': 0.01999772}, {'time': 1537238902617, 'taxPaid': 2312.1, 'taxIncreaseRate': 0, 'value': 438600, 'valueIncreaseRate': 3.9804688}, {'time': 1505702902617, 'taxPaid': 2312.1, 'taxIncreaseRate': 0.008022037, 'value': 88064, 'valueIncreaseRate': 0.019991197}, {'time': 1474166902617, 'taxPaid': 2293.7, 'taxIncreaseRate': -0.016347796, 'value': 86338, 'valueIncreaseRate': 0.015251467}, {'time': 1442544502617, 'taxPaid': 2331.82, 'taxIncreaseRate': 0, 'value': 85041, 'valueIncreaseRate': 0.019969776}, {'time': 1411008502617, 'taxPaid': 2331.82, 'taxIncreaseRate': 0, 'value': 83376, 'valueIncreaseRate': 0.0045301206}, {'time': 1379472502617, 'taxPaid': None, 'taxIncreaseRate': 0, 'value': 83000, 'valueIncreaseRate': -0.27826086}, {'time': 1347936502617, 'taxPaid': None, 'taxIncreaseRate': 0, 'value': 115000, 'valueIncreaseRate': 0}, {'time': 1316314102617, 'taxPaid': None, 'taxIncreaseRate': 0, 'value': 115000, 'valueIncreaseRate': 0}, {'time': 1284778102617, 'taxPaid': None, 'taxIncreaseRate': 0, 'value': 115000, 'valueIncreaseRate': -0.4827276}, {'time': 1253242102617, 'taxPaid': None, 'taxIncreaseRate': 0, 'value': 222320, 'valueIncreaseRate': 0.01999899}, {'time': 1221706102617, 'taxPaid': None, 'taxIncreaseRate': 0, 'value': 217961, 'valueIncreaseRate': 0.019996444}, {'time': 1190083702617, 'taxPaid': None, 'taxIncreaseRate': 0, 'value': 213688, 'valueIncreaseRate': 0.020000191}, {'time': 1158547702617, 'taxPaid': None, 'taxIncreaseRate': 0, 'value': 209498, 'valueIncreaseRate': 0.019996008}, {'time': 1127011702617, 'taxPaid': None, 'taxIncreaseRate': 0, 'value': 205391, 'valueIncreaseRate': 0.01998848}, {'time': 1095475702617, 'taxPaid': None, 'taxIncreaseRate': 0, 'value': 201366, 'valueIncreaseRate': 0.01866691}, {'time': 1063853302617, 'taxPaid': None, 'taxIncreaseRate': 0, 'value': 197676, 'valueIncreaseRate': 0.02}, {'time': 1032317302617, 'taxPaid': None, 'taxIncreaseRate': 0, 'value': 193800, 'valueIncreaseRate': 1.3888766}, {'time': 1000781302617, 'taxPaid': 1424.76, 'taxIncreaseRate': 0, 'value': 81126, 'valueIncreaseRate': 0}]</t>
  </si>
  <si>
    <t>[{'distance': 0.4, 'name': 'Greenleaf Elementary', 'rating': 3, 'level': 'Elementary', 'studentsPerTeacher': 19, 'assigned': None, 'grades': 'K-8', 'link': 'https://www.greatschools.org/school?id=17658&amp;state=CA', 'type': 'Public', 'size': 635, 'totalCount': 2, 'isAssigned': True}, {'distance': 0.6, 'name': 'Coliseum College Prep Academy', 'rating': 3, 'level': 'Middle', 'studentsPerTeacher': 17, 'assigned': None, 'grades': '6-12', 'link': 'https://www.greatschools.org/school?id=17091&amp;state=CA', 'type': 'Public', 'size': 486, 'totalCount': 1, 'isAssigned': True}]</t>
  </si>
  <si>
    <t>[{'factValue': 'Detached', 'factLabel': 'Type'}, {'factValue': '1922', 'factLabel': 'Year Built'}, {'factValue': 'Wall Furnace', 'factLabel': 'Heating'}, {'factValue': 'None', 'factLabel': 'Cooling'}, {'factValue': 'No Garage', 'factLabel': 'Parking'}, {'factValue': '3,920 sqft', 'factLabel': 'Lot'}, {'factValue': '8 Days', 'factLabel': 'Days on Zillow'}, {'factValue': '$596', 'factLabel': 'Price/sqft'}, {'factValue': None, 'factLabel': 'Offer Review Date'}]</t>
  </si>
  <si>
    <t>[{'description': None, 'dimensions': None, 'roomType': 'Kitchen', 'length': None, 'width': None, 'area': None, 'level': None, 'features': None, 'roomDescription': None, 'roomFeatures': ['Counter - Stone', 'Dishwasher', 'Garbage Disposal', 'Gas Range/Cooktop', 'Microwave'], 'roomLevel': None, 'roomArea': None, 'roomDimensions': None, 'roomLength': None, 'roomWidth': None, 'roomAreaSource': None, 'roomAreaUnits': None, 'roomLengthWidthSource': None, 'roomLengthWidthUnits': None}]</t>
  </si>
  <si>
    <t>['Laminate', 'Carpet']</t>
  </si>
  <si>
    <t>['Gas Water Heater', 'Dishwasher', 'Disposal', 'Gas Range', 'Microwave', 'ENERGY STAR Qualified Appliances']</t>
  </si>
  <si>
    <t>['Gas Dryer Hookup', 'In Kitchen']</t>
  </si>
  <si>
    <t>864</t>
  </si>
  <si>
    <t>['No Garage']</t>
  </si>
  <si>
    <t>38322537</t>
  </si>
  <si>
    <t>['Thermostat', 'Water Heater', 'Windows']</t>
  </si>
  <si>
    <t>SEMINARY</t>
  </si>
  <si>
    <t>Seminary</t>
  </si>
  <si>
    <t>40966485</t>
  </si>
  <si>
    <t>8106 Iris St</t>
  </si>
  <si>
    <t>Superb location meets supreme opportunity! Two fully vacant well-cared-for homes on one lot. Main house is full of period charm w/ dual pane windows, wood floors, tall ceilings and an adorable south facing FR. Dining and kitchen are one. Door off kitchen leads outside. Garage is perfect for storage plus there is a “bump-out room” off garage. On the lower level of main house is a 2 bed 1 bath unit with its own entrance and own laundry. The rear 3 bedroom 2 bath house is more modern in construction, dual pane windows throughout, wood floors and an updated kitchen. Primary bedroom has an ensuite full bath. Laundry is located in the rear of the home. Outside, the western light on the large yard is lovely, new recent plantings, a bank of olive trees, active planter beds and a mature apple tree plus new stone patio make this a great spot to unwind. The location is awesome. Adjacent to Bushrod Park, bike lanes to all the restaurants in Temescal. 86 Walkscore 94 Bikescore Open 9/19 2-4:30 PM</t>
  </si>
  <si>
    <t>[{'event': 'Listed for sale', 'time': 1631145600000, 'date': '2021-09-09', 'price': 1195000, 'pricePerSquareFoot': 416, 'priceChangeRate': 0.9916666666666667, 'source': 'bridgeMLS/CCAR/Bay East AOR', 'buyerAgent': None, 'sellerAgent': None, 'showCountyLink': False, 'postingIsRental': False, 'attributeSource': {'infoString1': '40966485', 'infoString2': 'bridgeMLS/CCAR/Bay East AOR', 'infoString3': 'https://photos.zillowstatic.com/fp/542acdc3b2ca053db8ac9dea64ca1739-p_d.jpg'}}, {'event': 'Sold', 'time': 1415923200000, 'date': '2014-11-14', 'price': 600000, 'pricePerSquareFoot': 209, 'priceChangeRate': 4.825242718446602, 'source': 'Public Record', 'buyerAgent': None, 'sellerAgent': None, 'showCountyLink': False, 'postingIsRental': False, 'attributeSource': {'infoString1': None, 'infoString2': 'Public Record', 'infoString3': None}}, {'event': 'Sold', 'time': 815270400000, 'date': '1995-11-02', 'price': 103000, 'pricePerSquareFoot': 36, 'priceChangeRate': 0, 'source': 'Public Record', 'buyerAgent': None, 'sellerAgent': None, 'showCountyLink': False, 'postingIsRental': False, 'attributeSource': {'infoString1': None, 'infoString2': 'Public Record', 'infoString3': None}}]</t>
  </si>
  <si>
    <t>2014-11-14</t>
  </si>
  <si>
    <t>[{'time': 1631933304290, 'taxPaid': None, 'taxIncreaseRate': 0, 'value': 666180, 'valueIncreaseRate': 0.0103571545}, {'time': 1600397304290, 'taxPaid': 10778.18, 'taxIncreaseRate': 0.03238873, 'value': 659351, 'valueIncreaseRate': 0.019992977}, {'time': 1568774904290, 'taxPaid': 10440.04, 'taxIncreaseRate': 0.083571725, 'value': 646427, 'valueIncreaseRate': 0.019995108}, {'time': 1537238904290, 'taxPaid': 9634.84, 'taxIncreaseRate': 0, 'value': 633755, 'valueIncreaseRate': 0.019997425}, {'time': 1505702904290, 'taxPaid': 9634.84, 'taxIncreaseRate': 0.03205583, 'value': 621330, 'valueIncreaseRate': 0.019995075}, {'time': 1474166904290, 'taxPaid': 9335.58, 'taxIncreaseRate': 0.9760267, 'value': 609150, 'valueIncreaseRate': 0.01525}, {'time': 1442544504290, 'taxPaid': 4724.42, 'taxIncreaseRate': 0, 'value': 600000, 'valueIncreaseRate': 1.6430321}, {'time': 1411008504290, 'taxPaid': 4724.42, 'taxIncreaseRate': 0, 'value': 227012, 'valueIncreaseRate': 0.004535659}, {'time': 1379472504290, 'taxPaid': None, 'taxIncreaseRate': 0, 'value': 225987, 'valueIncreaseRate': 0.170238}, {'time': 1347936504290, 'taxPaid': None, 'taxIncreaseRate': 0, 'value': 193112, 'valueIncreaseRate': 0.44594696}, {'time': 1316314104290, 'taxPaid': None, 'taxIncreaseRate': 0, 'value': 133554, 'valueIncreaseRate': 0.0075288936}, {'time': 1284778104290, 'taxPaid': None, 'taxIncreaseRate': 0, 'value': 132556, 'valueIncreaseRate': -0.0023707205}, {'time': 1253242104290, 'taxPaid': None, 'taxIncreaseRate': 0, 'value': 132871, 'valueIncreaseRate': 0.019989714}, {'time': 1221706104290, 'taxPaid': None, 'taxIncreaseRate': 0, 'value': 130267, 'valueIncreaseRate': 0.019997964}, {'time': 1190083704290, 'taxPaid': None, 'taxIncreaseRate': 0, 'value': 127713, 'valueIncreaseRate': 0.020006709}, {'time': 1158547704290, 'taxPaid': None, 'taxIncreaseRate': 0, 'value': 125208, 'valueIncreaseRate': 0.019991202}, {'time': 1127011704290, 'taxPaid': None, 'taxIncreaseRate': 0, 'value': 122754, 'valueIncreaseRate': 0.019975074}, {'time': 1095475704290, 'taxPaid': None, 'taxIncreaseRate': 0, 'value': 120350, 'valueIncreaseRate': 0.01867213}, {'time': 1063853304290, 'taxPaid': None, 'taxIncreaseRate': 0, 'value': 118144, 'valueIncreaseRate': 0.02000397}, {'time': 1032317304290, 'taxPaid': None, 'taxIncreaseRate': 0, 'value': 115827, 'valueIncreaseRate': 0.019989962}, {'time': 1000781304290, 'taxPaid': 2096.5, 'taxIncreaseRate': 0, 'value': 113557, 'valueIncreaseRate': 0}]</t>
  </si>
  <si>
    <t>[{'distance': 0.2, 'name': 'Sankofa United Elementary School', 'rating': 2, 'level': 'Elementary', 'studentsPerTeacher': 15, 'assigned': None, 'grades': 'K-5', 'link': 'https://www.greatschools.org/school?id=15027&amp;state=CA', 'type': 'Public', 'size': 189, 'totalCount': 1, 'isAssigned': True}, {'distance': 0.8, 'name': 'Claremont Middle', 'rating': 6, 'level': 'Middle', 'studentsPerTeacher': 18, 'assigned': None, 'grades': '6-8', 'link': 'https://www.greatschools.org/school?id=00195&amp;state=CA', 'type': 'Public', 'size': 485, 'totalCount': 1, 'isAssigned': True}, {'distance': 0.7, 'name': 'Oakland International High', 'rating': 2, 'level': 'High', 'studentsPerTeacher': 14, 'assigned': None, 'grades': '9-12', 'link': 'https://www.greatschools.org/school?id=17625&amp;state=CA', 'type': 'Public', 'size': 369, 'totalCount': 1, 'isAssigned': True}]</t>
  </si>
  <si>
    <t>[{'factValue': '2 Houses on 1 Lot', 'factLabel': 'Type'}, {'factValue': '1928', 'factLabel': 'Year Built'}, {'factValue': 'Wall Furnace', 'factLabel': 'Heating'}, {'factValue': 'Ceiling Fan(s)', 'factLabel': 'Cooling'}, {'factValue': '2 Attached Garage spaces', 'factLabel': 'Parking'}, {'factValue': '8 Days', 'factLabel': 'Days on Zillow'}, {'factValue': '$416', 'factLabel': 'Price/sqft'}, {'factValue': None, 'factLabel': 'Offer Review Date'}]</t>
  </si>
  <si>
    <t>['Hardwood', 'Laminate', 'Tile', 'Engineered Wood']</t>
  </si>
  <si>
    <t>['Dryer', 'Gas Dryer Hookup', 'Laundry Room', 'In Unit', 'Laundry Equip - Owned', 'Washer', 'Washer/Dryer Hookups']</t>
  </si>
  <si>
    <t>2,875</t>
  </si>
  <si>
    <t>2,875 sqft</t>
  </si>
  <si>
    <t>['Back Yard', 'Garden/Play', 'Entry Gate', 'Landscape Back', 'Landscape Front', 'Garden']</t>
  </si>
  <si>
    <t>15137323</t>
  </si>
  <si>
    <t>['Natural Gas Available', 'Natural Gas Connected', 'Individual Electric Meter', 'Individual Gas Meter']</t>
  </si>
  <si>
    <t>['Windows']</t>
  </si>
  <si>
    <t>['Play Area']</t>
  </si>
  <si>
    <t>['Storage', 'Tub w/Shower Over']</t>
  </si>
  <si>
    <t>['2 Houses / 1 Lot', 'Level', 'Premium Lot', 'Back Yard', 'Garden', 'Landscape Back', 'Landscape Front', 'Security Gate']</t>
  </si>
  <si>
    <t>['2 Houses on 1 Lot']</t>
  </si>
  <si>
    <t>221114217</t>
  </si>
  <si>
    <t>820 55th St</t>
  </si>
  <si>
    <t>This is a 2576 square foot, 0.0 bathroom, multi family home. This home is located at 5925 Whitney St, Oakland, CA 94609.</t>
  </si>
  <si>
    <t>[{'event': 'Listed for sale', 'time': 1631232000000, 'date': '2021-09-10', 'price': 2400000, 'pricePerSquareFoot': 932,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</si>
  <si>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[{'time': 1631933306186, 'taxPaid': None, 'taxIncreaseRate': 0, 'value': 324927, 'valueIncreaseRate': 0.010354574}, {'time': 1600397306186, 'taxPaid': 7219.08, 'taxIncreaseRate': 0.08483206, 'value': 321597, 'valueIncreaseRate': 0.0199941}, {'time': 1568774906186, 'taxPaid': 6654.56, 'taxIncreaseRate': 0.103820734, 'value': 315293, 'valueIncreaseRate': 0.019999288}, {'time': 1537238906186, 'taxPaid': 6028.66, 'taxIncreaseRate': 0, 'value': 309111, 'valueIncreaseRate': 0.019996634}, {'time': 1505702906186, 'taxPaid': 6028.66, 'taxIncreaseRate': 0.06698169, 'value': 303051, 'valueIncreaseRate': 0.020002827}, {'time': 1474166906186, 'taxPaid': 5650.2, 'taxIncreaseRate': -0.013978258, 'value': 297108, 'valueIncreaseRate': 0.015243622}, {'time': 1442544506187, 'taxPaid': 5730.3, 'taxIncreaseRate': 0, 'value': 292647, 'valueIncreaseRate': 0.019970933}, {'time': 1411008506187, 'taxPaid': 5730.3, 'taxIncreaseRate': 0, 'value': 286917, 'valueIncreaseRate': 0.0045374813}, {'time': 1379472506187, 'taxPaid': None, 'taxIncreaseRate': 0, 'value': 285621, 'valueIncreaseRate': 0.0199985}, {'time': 1347936506187, 'taxPaid': None, 'taxIncreaseRate': 0, 'value': 280021, 'valueIncreaseRate': 0.019997742}, {'time': 1316314106187, 'taxPaid': None, 'taxIncreaseRate': 0, 'value': 274531, 'valueIncreaseRate': 0.007527158}, {'time': 1284778106187, 'taxPaid': None, 'taxIncreaseRate': 0, 'value': 272480, 'valueIncreaseRate': -0.002372514}, {'time': 1253242106187, 'taxPaid': None, 'taxIncreaseRate': 0, 'value': 273128, 'valueIncreaseRate': 0.019998282}, {'time': 1221706106187, 'taxPaid': None, 'taxIncreaseRate': 0, 'value': 267773, 'valueIncreaseRate': 0.019994363}, {'time': 1190083706187, 'taxPaid': None, 'taxIncreaseRate': 0, 'value': 262524, 'valueIncreaseRate': 0.019997902}, {'time': 1158547706187, 'taxPaid': None, 'taxIncreaseRate': 0, 'value': 257377, 'valueIncreaseRate': 0.019997543}, {'time': 1127011706187, 'taxPaid': None, 'taxIncreaseRate': 0, 'value': 252331, 'valueIncreaseRate': 0.019997252}, {'time': 1095475706187, 'taxPaid': None, 'taxIncreaseRate': 0, 'value': 247384, 'valueIncreaseRate': 0.018665766}, {'time': 1063853306187, 'taxPaid': None, 'taxIncreaseRate': 0, 'value': 242851, 'valueIncreaseRate': 0.019992355}, {'time': 1032317306187, 'taxPaid': None, 'taxIncreaseRate': 0, 'value': 238091, 'valueIncreaseRate': 0.020006768}, {'time': 1000781306187, 'taxPaid': 3627.54, 'taxIncreaseRate': 0, 'value': 233421, 'valueIncreaseRate': 0}]</t>
  </si>
  <si>
    <t>[{'factValue': 'MultiFamily', 'factLabel': 'Type'}, {'factValue': '1901', 'factLabel': 'Year Built'}, {'factValue': 'Wall', 'factLabel': 'Heating'}, {'factValue': None, 'factLabel': 'Cooling'}, {'factValue': '0 spaces', 'factLabel': 'Parking'}, {'factValue': '7 Days', 'factLabel': 'Days on Zillow'}, {'factValue': '$932', 'factLabel': 'Price/sqft'}, {'factValue': None, 'factLabel': 'Offer Review Date'}]</t>
  </si>
  <si>
    <t>['Carpet', 'Hardwood', 'Laminate', 'Linoleum / Vinyl']</t>
  </si>
  <si>
    <t>2,576 sqft</t>
  </si>
  <si>
    <t>['Shingle (Not Wood)', 'Wood']</t>
  </si>
  <si>
    <t>5,349 sqft</t>
  </si>
  <si>
    <t>1513719</t>
  </si>
  <si>
    <t>Residential Income</t>
  </si>
  <si>
    <t>Colonial, Victorian</t>
  </si>
  <si>
    <t>[{'name': 'Flooring', 'value': 'Wood, Carpet, Laminate, Linoleum'}, {'name': 'Appliances', 'value': 'Dishwasher, Microwave, Built-In Gas Oven'}, {'name': 'FireplaceYN', 'value': 'true'}, {'name': 'HeatingYN', 'value': 'true'}, {'name': 'NumberOfUnitsTotal', 'value': '2'}, {'name': 'CoolingYN', 'value': 'true'}, {'name': 'ConstructionMaterials', 'value': 'Wood Siding, Shingle Siding, Wood, Ceiling Insulation'}, {'name': 'Fencing', 'value': 'Fenced'}, {'name': 'Roof', 'value': 'Composition'}, {'name': 'ArchitecturalStyle', 'value': 'Colonial, Victorian'}, {'name': 'SpecialListingConditions', 'value': 'Standard'}, {'name': 'NumberOfBuildings', 'value': '2'}, {'name': 'CoveredSpaces', 'value': '0'}, {'name': 'YearBuiltSource', 'value': 'Assessor'}, {'name': 'OpenParkingYN', 'value': 'true'}, {'name': 'ParkingFeatures', 'value': 'On Street'}, {'name': 'Heating', 'value': 'Wall Furnace, Fireplace(s)'}, {'name': 'Cooling', 'value': 'Ceiling Fan(s)'}, {'name': 'Zoning', 'value': 'Residential Income'}, {'name': 'MlsStatus', 'value': 'Active'}, {'name': 'ListPriceLow', 'value': '2400000'}, {'name': 'ExteriorFeatures', 'value': 'Yard Space'}]</t>
  </si>
  <si>
    <t>40964565</t>
  </si>
  <si>
    <t>9 Yarmouth Ct</t>
  </si>
  <si>
    <t>Open The Door To The Unexpected: 1/2 Acre Resort-Like View Estate in Piedmont Pines. Unlike any other, 6319 Castle exceeds conventional expectations of what it means to live in the Oakland Hills. With its Hamptons-inspired outdoor experience, expansive views of the Pacific, GG Bridge &amp; SF skyline, plus a deluxe California Contemporary style, the home balances luxury &amp; comfort with incredible ease. The views are endless as your gaze reaches all the way to the Farallon Islands and back to your own cabana w/ wall-wall windows &amp; glimmering gunite pool for enjoying the sunset. Level-in access, 4BR/2BA on main floor, chef's kitchen: Viking Prof 48” gas range &amp; double oven, Subzero fridge &amp; Bosch Silence Plus DW. Large family room, full BA, a 2nd party kitchen w/ 100-bottle Eurodib wine fridge &amp; commercial snack fridge, plus a game room w/ changing rooms &amp; 1/2 bath are right off the pool downstairs. This flat portion of Castle is steps to Joaquin Miller trails, 5 min to the Village &amp; Hwy 13.</t>
  </si>
  <si>
    <t>[{'event': 'Listed for sale', 'time': 1631145600000, 'date': '2021-09-09', 'price': 2495000, 'pricePerSquareFoot': 750, 'priceChangeRate': 0.2537688442211055, 'source': 'bridgeMLS/CCAR/Bay East AOR', 'buyerAgent': None, 'sellerAgent': None, 'showCountyLink': False, 'postingIsRental': False, 'attributeSource': {'infoString1': '40964565', 'infoString2': 'bridgeMLS/CCAR/Bay East AOR', 'infoString3': 'https://photos.zillowstatic.com/fp/542acdc3b2ca053db8ac9dea64ca1739-p_d.jpg'}}, {'event': 'Listing removed', 'time': 1340064000000, 'date': '2012-06-19', 'price': 1990000, 'pricePerSquareFoot': 598, 'priceChangeRate': 0, 'source': 'The Grubb Company Realtors', 'buyerAgent': None, 'sellerAgent': None, 'showCountyLink': False, 'postingIsRental': False, 'attributeSource': {'infoString1': None, 'infoString2': 'The Grubb Company Realtors', 'infoString3': None}}, {'event': 'Price change', 'time': 1334707200000, 'date': '2012-04-18', 'price': 1990000, 'pricePerSquareFoot': 598, 'priceChangeRate': 0.592, 'source': 'The Grubb Company Realtors', 'buyerAgent': None, 'sellerAgent': None, 'showCountyLink': False, 'postingIsRental': False, 'attributeSource': {'infoString1': None, 'infoString2': 'The Grubb Company Realtors', 'infoString3': None}}, {'event': 'Listed for sale', 'time': 1325289600000, 'date': '2011-12-31', 'price': 1250000, 'pricePerSquareFoot': 376, 'priceChangeRate': 0.02040816326530612, 'source': 'The Grubb Company Realtors', 'buyerAgent': None, 'sellerAgent': None, 'showCountyLink': False, 'postingIsRental': False, 'attributeSource': {'infoString1': None, 'infoString2': 'The Grubb Company Realtors', 'infoString3': None}}, {'event': 'Sold', 'time': 1187136000000, 'date': '2007-08-15', 'price': 1225000, 'pricePerSquareFoot': 368, 'priceChangeRate': 0.4327485380116959, 'source': 'Agent Provided', 'buyerAgent': None, 'sellerAgent': {'photo': {'url': 'https://photos.zillowstatic.com/h_e/IS-1h90e9y0h8bj1.jpg'}, 'profileUrl': '/profile/user3661890/', 'name': 'Dee Knowland'}, 'showCountyLink': False, 'postingIsRental': False, 'attributeSource': {'infoString1': None, 'infoString2': None, 'infoString3': None}}, {'event': 'Sold', 'time': 990748800000, 'date': '2001-05-25', 'price': 855000, 'pricePerSquareFoot': 257, 'priceChangeRate': 0, 'source': 'Public Record', 'buyerAgent': None, 'sellerAgent': None, 'showCountyLink': False, 'postingIsRental': False, 'attributeSource': {'infoString1': None, 'infoString2': 'Public Record', 'infoString3': None}}]</t>
  </si>
  <si>
    <t>2007-08-15</t>
  </si>
  <si>
    <t>[{'time': 1631933308082, 'taxPaid': None, 'taxIncreaseRate': 0, 'value': 1486451, 'valueIncreaseRate': 0.010358813}, {'time': 1600397308082, 'taxPaid': 21818.22, 'taxIncreaseRate': 0.030345248, 'value': 1471211, 'valueIncreaseRate': 0.019992027}, {'time': 1568774908082, 'taxPaid': 21175.64, 'taxIncreaseRate': 0.059318002, 'value': 1442375, 'valueIncreaseRate': 0.019993607}, {'time': 1537238908082, 'taxPaid': 19989.88, 'taxIncreaseRate': 0, 'value': 1414102, 'valueIncreaseRate': 0.019995226}, {'time': 1505702908082, 'taxPaid': 19989.88, 'taxIncreaseRate': 0.025301913, 'value': 1386381, 'valueIncreaseRate': 0.019999294}, {'time': 1474166908082, 'taxPaid': 19496.58, 'taxIncreaseRate': -0.006474871, 'value': 1359198, 'valueIncreaseRate': 0.015243616}, {'time': 1442544508082, 'taxPaid': 19623.64, 'taxIncreaseRate': 0, 'value': 1338790, 'valueIncreaseRate': 0.019972969}, {'time': 1411008508082, 'taxPaid': 19623.64, 'taxIncreaseRate': 0, 'value': 1312574, 'valueIncreaseRate': 0.19324909}, {'time': 1379472508082, 'taxPaid': None, 'taxIncreaseRate': 0, 'value': 1100000, 'valueIncreaseRate': 0.1}, {'time': 1347936508082, 'taxPaid': None, 'taxIncreaseRate': 0, 'value': 1000000, 'valueIncreaseRate': 0}, {'time': 1316314108082, 'taxPaid': None, 'taxIncreaseRate': 0, 'value': 1000000, 'valueIncreaseRate': -0.09090909}, {'time': 1284778108082, 'taxPaid': None, 'taxIncreaseRate': 0, 'value': 1100000, 'valueIncreaseRate': -0.10204082}, {'time': 1253242108082, 'taxPaid': None, 'taxIncreaseRate': 0, 'value': 1225000, 'valueIncreaseRate': 0}, {'time': 1221706108082, 'taxPaid': None, 'taxIncreaseRate': 0, 'value': 1225000, 'valueIncreaseRate': 0.27391848}, {'time': 1190083708082, 'taxPaid': None, 'taxIncreaseRate': 0, 'value': 961600, 'valueIncreaseRate': 0.019996861}, {'time': 1158547708082, 'taxPaid': None, 'taxIncreaseRate': 0, 'value': 942748, 'valueIncreaseRate': 0.019999718}, {'time': 1127011708082, 'taxPaid': None, 'taxIncreaseRate': 0, 'value': 924263, 'valueIncreaseRate': 0.019993467}, {'time': 1095475708082, 'taxPaid': None, 'taxIncreaseRate': 0, 'value': 906146, 'valueIncreaseRate': 0.018665785}, {'time': 1063853308082, 'taxPaid': None, 'taxIncreaseRate': 0, 'value': 889542, 'valueIncreaseRate': 0.02}, {'time': 1032317308082, 'taxPaid': None, 'taxIncreaseRate': 0, 'value': 872100, 'valueIncreaseRate': 5.552167}, {'time': 1000781308082, 'taxPaid': 2122.14, 'taxIncreaseRate': 0, 'value': 133101, 'valueIncreaseRate': 0}]</t>
  </si>
  <si>
    <t>[{'distance': 0.7, 'name': 'Joaquin Miller Elementary', 'rating': 7, 'level': 'Elementary', 'studentsPerTeacher': 19, 'assigned': None, 'grades': 'K-5', 'link': 'https://www.greatschools.org/school?id=00242&amp;state=CA', 'type': 'Public', 'size': 443, 'totalCount': 1, 'isAssigned': True}, {'distance': 0.7, 'name': 'Montera Middle', 'rating': 4, 'level': 'Middle', 'studentsPerTeacher': 17, 'assigned': None, 'grades': '6-8', 'link': 'https://www.greatschools.org/school?id=00244&amp;state=CA', 'type': 'Public', 'size': 727, 'totalCount': 1, 'isAssigned': True}, {'distance': 2, 'name': 'Community Day High', 'rating': None, 'level': 'High', 'studentsPerTeacher': 10, 'assigned': None, 'grades': '9-12', 'link': 'https://www.greatschools.org/school?id=14591&amp;state=CA', 'type': 'Public', 'size': 25, 'totalCount': 1, 'isAssigned': True}]</t>
  </si>
  <si>
    <t>[{'factValue': 'Detached', 'factLabel': 'Type'}, {'factValue': '1952', 'factLabel': 'Year Built'}, {'factValue': 'Zoned', 'factLabel': 'Heating'}, {'factValue': 'None', 'factLabel': 'Cooling'}, {'factValue': '2 Attached Garage spaces', 'factLabel': 'Parking'}, {'factValue': '0.55 Acres', 'factLabel': 'Lot'}, {'factValue': '8 Days', 'factLabel': 'Days on Zillow'}, {'factValue': '$750', 'factLabel': 'Price/sqft'}, {'factValue': None, 'factLabel': 'Offer Review Date'}]</t>
  </si>
  <si>
    <t>[{'description': None, 'dimensions': None, 'roomType': 'Kitchen', 'length': None, 'width': None, 'area': None, 'level': None, 'features': None, 'roomDescription': None, 'roomFeatures': ['Counter - Stone', 'Dishwasher', 'Eat In Kitchen', 'Garbage Disposal', 'Gas Range/Cooktop', 'Microwave', 'Pantry', 'Refrigerator', 'Updated Kitchen'], 'roomLevel': None, 'roomArea': None, 'roomDimensions': None, 'roomLength': None, 'roomWidth': None, 'roomAreaSource': None, 'roomAreaUnits': None, 'roomLengthWidthSource': None, 'roomLengthWidthUnits': None}]</t>
  </si>
  <si>
    <t>['Dryer', 'Laundry Room', 'Washer', 'Laundry Chute']</t>
  </si>
  <si>
    <t>3,325</t>
  </si>
  <si>
    <t>3,325 sqft</t>
  </si>
  <si>
    <t>http://www.6319castle.com</t>
  </si>
  <si>
    <t>['Back Yard', 'Front Yard', 'Landscape Back', 'Landscape Front', 'Backyard']</t>
  </si>
  <si>
    <t>['Bay', 'Bay Bridge', 'City Lights', 'Downtown', 'Golden Gate Bridge', 'Panoramic', 'San Francisco', 'Water', 'Trees/Woods', 'City', 'Ocean']</t>
  </si>
  <si>
    <t>48D7270352</t>
  </si>
  <si>
    <t>Contemporary,Ranch</t>
  </si>
  <si>
    <t>['Brick', 'Siding - Other']</t>
  </si>
  <si>
    <t>Ben Kopf</t>
  </si>
  <si>
    <t>['Septic System']</t>
  </si>
  <si>
    <t>['Stone Counters', 'Eat-in Kitchen', 'Pantry', 'Updated Kitchen', 'Family Room', 'Rec/Rumpus Room']</t>
  </si>
  <si>
    <t>['Secluded', 'Front Yard', 'Pool Site']</t>
  </si>
  <si>
    <t>['Cabana', 'In Ground', 'Solar Cover', 'Outdoor Pool']</t>
  </si>
  <si>
    <t>http://www.6319castle.com/?mls</t>
  </si>
  <si>
    <t>40966538</t>
  </si>
  <si>
    <t>967 107th Ave</t>
  </si>
  <si>
    <t>This spectacular Jade at Monte Vista Villas townhome was built in 2014 &amp; has unobstructed, panoramic views of Oakland, the SF Bay, &amp; South Bay! Nestled in Oakland’s Caballo Hills w. open spaces &amp; views, contemporary home has 4BR, 3BA, a great room, laundry room w. W&amp;D, &amp; large 2-car+ attached garage w. storage. Features include an expansive primary suite w/ a walk-in closet &amp; stunning primary bath, a balcony, rear patio, 9-ft ceilings, bright, sun-lit rooms, a cozy fireplace, kitchen pantry &amp; a large kitchen island. Many beautiful upgrades include granite/quartz counters in the kitchen &amp; bathrooms, custom light fixtures, SS kitchen appliances, European Birch floors, chrome bath fixtures, built-in closet organizers &amp; central air conditioning. The HOA includes parks, trails, playgrounds &amp; a clubhouse w/fitness center &amp; entertainment space. Just minutes from restaurants &amp; shopping in Montclair Village, the home offers easy access to hwys 13, 580, BART &amp; Oakland Airport. Truly exceptional!</t>
  </si>
  <si>
    <t>[{'event': 'Listed for sale', 'time': 1631232000000, 'date': '2021-09-10', 'price': 1149000, 'pricePerSquareFoot': 489, 'priceChangeRate': 0.2682119205298013, 'source': 'bridgeMLS/CCAR/Bay East AOR', 'buyerAgent': None, 'sellerAgent': None, 'showCountyLink': False, 'postingIsRental': False, 'attributeSource': {'infoString1': '40966538', 'infoString2': 'bridgeMLS/CCAR/Bay East AOR', 'infoString3': 'https://photos.zillowstatic.com/fp/542acdc3b2ca053db8ac9dea64ca1739-p_d.jpg'}}, {'event': 'Sold', 'time': 1530230400000, 'date': '2018-06-29', 'price': 906000, 'pricePerSquareFoot': 386, 'priceChangeRate': 0.06588235294117648, 'source': 'Public Record', 'buyerAgent': {'photo': {'url': 'https://photos.zillowstatic.com/h_e/IS3zzpf3aawsja0000000000.jpg'}, 'profileUrl': '/profile/JasonBleier/', 'name': 'Jason Bleier'}, 'sellerAgent': {'photo': {'url': 'https://photos.zillowstatic.com/h_e/IS7ytvk0kecwl10000000000.jpg'}, 'profileUrl': '/profile/LeahtheRealtor/', 'name': 'Leah Stapleton'}, 'showCountyLink': False, 'postingIsRental': False, 'attributeSource': {'infoString1': None, 'infoString2': 'Public Record', 'infoString3': None}}, {'event': 'Pending sale', 'time': 1527638400000, 'date': '2018-05-30', 'price': 850000, 'pricePerSquareFoot': 362, 'priceChangeRate': 0, 'source': 'CENTURY 21 MM', 'buyerAgent': None, 'sellerAgent': None, 'showCountyLink': False, 'postingIsRental': False, 'attributeSource': {'infoString1': None, 'infoString2': 'CENTURY 21 MM', 'infoString3': None}}, {'event': 'Listed for sale', 'time': 1526428800000, 'date': '2018-05-16', 'price': 850000, 'pricePerSquareFoot': 362, 'priceChangeRate': 0.19971771347918138, 'source': 'Century 21 M &amp; M Assoc', 'buyerAgent': None, 'sellerAgent': None, 'showCountyLink': False, 'postingIsRental': False, 'attributeSource': {'infoString1': None, 'infoString2': 'Century 21 M &amp; M Assoc', 'infoString3': None}}, {'event': 'Sold', 'time': 1403740800000, 'date': '2014-06-26', 'price': 708500, 'pricePerSquareFoot': 302, 'priceChangeRate': 0.012432123463846813, 'source': 'Public Record', 'buyerAgent': None, 'sellerAgent': None, 'showCountyLink': False, 'postingIsRental': False, 'attributeSource': {'infoString1': None, 'infoString2': 'Public Record', 'infoString3': None}}, {'event': 'Listing removed', 'time': 1399680000000, 'date': '2014-05-10', 'price': 699800, 'pricePerSquareFoot': 298, 'priceChangeRate': 0, 'source': 'Discovery Homes', 'buyerAgent': None, 'sellerAgent': None, 'showCountyLink': False, 'postingIsRental': False, 'attributeSource': {'infoString1': None, 'infoString2': 'Discovery Homes', 'infoString3': None}}, {'event': 'Price change', 'time': 1398384000000, 'date': '2014-04-25', 'price': 699800, 'pricePerSquareFoot': 298, 'priceChangeRate': -7.144388083160678e-05, 'source': 'Discovery Homes', 'buyerAgent': None, 'sellerAgent': None, 'showCountyLink': False, 'postingIsRental': False, 'attributeSource': {'infoString1': None, 'infoString2': 'Discovery Homes', 'infoString3': None}}, {'event': 'Price change', 'time': 1397260800000, 'date': '2014-04-12', 'price': 699850, 'pricePerSquareFoot': 298, 'priceChangeRate': -0.021188811188811187, 'source': 'Discovery Realty Inc', 'buyerAgent': None, 'sellerAgent': None, 'showCountyLink': False, 'postingIsRental': False, 'attributeSource': {'infoString1': None, 'infoString2': 'Discovery Realty Inc', 'infoString3': None}}, {'event': 'Listed for sale', 'time': 1396396800000, 'date': '2014-04-02', 'price': 715000, 'pricePerSquareFoot': 304, 'priceChangeRate': 0.002805049088359046, 'source': 'Discovery Realty Inc', 'buyerAgent': None, 'sellerAgent': None, 'showCountyLink': False, 'postingIsRental': False, 'attributeSource': {'infoString1': None, 'infoString2': 'Discovery Realty Inc', 'infoString3': None}}, {'event': 'Listing removed', 'time': 1387411200000, 'date': '2013-12-19', 'price': 713000, 'pricePerSquareFoot': 304, 'priceChangeRate': 0, 'source': 'Discovery Homes', 'buyerAgent': None, 'sellerAgent': None, 'showCountyLink': False, 'postingIsRental': False, 'attributeSource': {'infoString1': None, 'infoString2': 'Discovery Homes', 'infoString3': None}}, {'event': 'Listed for sale', 'time': 1381536000000, 'date': '2013-10-12', 'price': 713000, 'pricePerSquareFoot': 304, 'priceChangeRate': 0, 'source': 'Discovery Homes', 'buyerAgent': None, 'sellerAgent': None, 'showCountyLink': False, 'postingIsRental': False, 'attributeSource': {'infoString1': None, 'infoString2': 'Discovery Homes', 'infoString3': None}}]</t>
  </si>
  <si>
    <t>2018-06-29</t>
  </si>
  <si>
    <t>[{'time': 1631933309817, 'taxPaid': None, 'taxIncreaseRate': 0, 'value': 952359, 'valueIncreaseRate': 0.010351134}, {'time': 1600397309817, 'taxPaid': 14214.58, 'taxIncreaseRate': -0.5370721, 'value': 942602, 'valueIncreaseRate': 0.019999567}, {'time': 1568774909817, 'taxPaid': 30705.82, 'taxIncreaseRate': 1.4539802, 'value': 924120, 'valueIncreaseRate': 0.21067773}, {'time': 1537238909817, 'taxPaid': 12512.66, 'taxIncreaseRate': 0, 'value': 763308, 'valueIncreaseRate': 0.019994788}, {'time': 1505702909817, 'taxPaid': 12512.66, 'taxIncreaseRate': 0.039452583, 'value': 748345, 'valueIncreaseRate': 0.0199994}, {'time': 1474166909817, 'taxPaid': 12037.74, 'taxIncreaseRate': 0.96515924, 'value': 733672, 'valueIncreaseRate': 0.015245172}, {'time': 1442544509817, 'taxPaid': 6125.58, 'taxIncreaseRate': 0, 'value': 722655, 'valueIncreaseRate': 0.925001}, {'time': 1411008509817, 'taxPaid': 6125.58, 'taxIncreaseRate': 0, 'value': 375405, 'valueIncreaseRate': 10.122123}, {'time': 1379472509817, 'taxPaid': None, 'taxIncreaseRate': 0, 'value': 33753, 'valueIncreaseRate': 0.02000544}, {'time': 1347936509817, 'taxPaid': None, 'taxIncreaseRate': 0, 'value': 33091, 'valueIncreaseRate': 0.020004932}, {'time': 1316314109817, 'taxPaid': None, 'taxIncreaseRate': 0, 'value': 32442, 'valueIncreaseRate': 0.007515528}, {'time': 1284778109817, 'taxPaid': None, 'taxIncreaseRate': 0, 'value': 32200, 'valueIncreaseRate': 0.054769393}, {'time': 1253242109817, 'taxPaid': None, 'taxIncreaseRate': 0, 'value': 30528, 'valueIncreaseRate': 0.019979954}, {'time': 1221706109817, 'taxPaid': None, 'taxIncreaseRate': 0, 'value': 29930, 'valueIncreaseRate': 0.020004772}, {'time': 1190083709817, 'taxPaid': None, 'taxIncreaseRate': 0, 'value': 29343, 'valueIncreaseRate': 0.019987486}, {'time': 1158547709817, 'taxPaid': None, 'taxIncreaseRate': 0, 'value': 28768, 'valueIncreaseRate': 0}]</t>
  </si>
  <si>
    <t>[{'factValue': 'Townhouse', 'factLabel': 'Type'}, {'factValue': '2014', 'factLabel': 'Year Built'}, {'factValue': 'Forced Air', 'factLabel': 'Heating'}, {'factValue': 'Central Air', 'factLabel': 'Cooling'}, {'factValue': '2 Attached Garage spaces', 'factLabel': 'Parking'}, {'factValue': '$430 monthly', 'factLabel': 'HOA'}, {'factValue': '2,178 sqft', 'factLabel': 'Lot'}, {'factValue': '7 Days', 'factLabel': 'Days on Zillow'}, {'factValue': '$489', 'factLabel': 'Price/sqft'}, {'factValue': None, 'factLabel': 'Offer Review Date'}]</t>
  </si>
  <si>
    <t>[{'description': None, 'dimensions': None, 'roomType': 'Kitchen', 'length': None, 'width': None, 'area': None, 'level': None, 'features': None, 'roomDescription': None, 'roomFeatures': ['Counter - Stone', 'Dishwasher', 'Garbage Disposal', 'Gas Range/Cooktop', 'Island', 'Microwave', 'Oven Built-in', 'Pantry', 'Refrigerator'], 'roomLevel': None, 'roomArea': None, 'roomDimensions': None, 'roomLength': None, 'roomWidth': None, 'roomAreaSource': None, 'roomAreaUnits': None, 'roomLengthWidthSource': None, 'roomLengthWidthUnits': None}]</t>
  </si>
  <si>
    <t>['Dryer', 'Washer', 'Dishwasher', 'Disposal', 'Gas Range', 'Microwave', 'Oven', 'Refrigerator']</t>
  </si>
  <si>
    <t>2,349</t>
  </si>
  <si>
    <t>2,349 sqft</t>
  </si>
  <si>
    <t>http://www.6482Bayview.com</t>
  </si>
  <si>
    <t>['Garage Door Opener', 'Attached', 'Int Access From Garage', 'Space Per Unit - 2']</t>
  </si>
  <si>
    <t>['Bay', 'City Lights', 'Panoramic', 'City']</t>
  </si>
  <si>
    <t>37A3166129</t>
  </si>
  <si>
    <t>['Low E Glass', 'Thermostat', 'Windows']</t>
  </si>
  <si>
    <t>['Clubhouse', 'Greenbelt', 'Fitness Center', 'Picnic Area']</t>
  </si>
  <si>
    <t>['Common Area Maint', 'Exterior Maintenance', 'Hazard Insurance', 'Management Fee', 'Reserves', 'Other']</t>
  </si>
  <si>
    <t>916-965-8964</t>
  </si>
  <si>
    <t>['Stone Counters', 'Kitchen Island', 'Pantry', 'Dining Area']</t>
  </si>
  <si>
    <t>https://www.6482bayview.com/unbranded</t>
  </si>
  <si>
    <t>40966398</t>
  </si>
  <si>
    <t>Diablo Dr</t>
  </si>
  <si>
    <t>RARE IN MONTCLAIR!! This adorable, one level house absolutely OOOZES with charm! Tastefully updated throughout, this impeccable home sits in the most fabulous ZEN SETTING! Front patio greets you as you enter and a level rear garden can help provide a variety of fresh veggies &amp; herbs! Stylish kitchen with granite counters &amp; stainless-steel appliances. The living room has vaulted ceilings, gorgeous redwood walls and gas fireplace.  Sizable, quality-built Epi wood decks off the primary bedroom and slate deck off the dining area are perfect for indoor/outdoor living. Abundant light flows into the house thru the skylights and many large windows with plantation shutters! 3 large storage rooms (one previously used as an office) and efficiently houses the laundry room. Truly a very special gem! SOH 9/19 2-4:30.</t>
  </si>
  <si>
    <t>[{'event': 'Listed for sale', 'time': 1631145600000, 'date': '2021-09-09', 'price': 799000, 'pricePerSquareFoot': 792, 'priceChangeRate': 2.4, 'source': 'bridgeMLS/CCAR/Bay East AOR', 'buyerAgent': None, 'sellerAgent': None, 'showCountyLink': False, 'postingIsRental': False, 'attributeSource': {'infoString1': '40966398', 'infoString2': 'bridgeMLS/CCAR/Bay East AOR', 'infoString3': 'https://photos.zillowstatic.com/fp/542acdc3b2ca053db8ac9dea64ca1739-p_d.jpg'}}, {'event': 'Sold', 'time': 811123200000, 'date': '1995-09-15', 'price': 235000, 'pricePerSquareFoot': 233, 'priceChangeRate': 0, 'source': 'Public Record', 'buyerAgent': None, 'sellerAgent': None, 'showCountyLink': False, 'postingIsRental': False, 'attributeSource': {'infoString1': None, 'infoString2': 'Public Record', 'infoString3': None}}]</t>
  </si>
  <si>
    <t>1995-09-15</t>
  </si>
  <si>
    <t>[{'time': 1631933312002, 'taxPaid': None, 'taxIncreaseRate': 0, 'value': 360647, 'valueIncreaseRate': 0.010357193}, {'time': 1600397312002, 'taxPaid': 6039.08, 'taxIncreaseRate': 0.048644394, 'value': 356950, 'valueIncreaseRate': 0.019999944}, {'time': 1568774912002, 'taxPaid': 5758.94, 'taxIncreaseRate': 0.068298385, 'value': 349951, 'valueIncreaseRate': 0.019991722}, {'time': 1537238912002, 'taxPaid': 5390.76, 'taxIncreaseRate': 0, 'value': 343092, 'valueIncreaseRate': 0.019993043}, {'time': 1505702912002, 'taxPaid': 5390.76, 'taxIncreaseRate': -0.002065961, 'value': 336367, 'valueIncreaseRate': 0.019998666}, {'time': 1474166912002, 'taxPaid': 5401.92, 'taxIncreaseRate': 0.013098049, 'value': 329772, 'valueIncreaseRate': 0.015242241}, {'time': 1442544512002, 'taxPaid': 5332.08, 'taxIncreaseRate': 0, 'value': 324821, 'valueIncreaseRate': 0.01997425}, {'time': 1411008512002, 'taxPaid': 5332.08, 'taxIncreaseRate': 0, 'value': 318460, 'valueIncreaseRate': 0.0045391317}, {'time': 1379472512002, 'taxPaid': None, 'taxIncreaseRate': 0, 'value': 317021, 'valueIncreaseRate': 0.01999968}, {'time': 1347936512002, 'taxPaid': None, 'taxIncreaseRate': 0, 'value': 310805, 'valueIncreaseRate': 0.019999279}, {'time': 1316314112002, 'taxPaid': None, 'taxIncreaseRate': 0, 'value': 304711, 'valueIncreaseRate': 0.0075289155}, {'time': 1284778112002, 'taxPaid': None, 'taxIncreaseRate': 0, 'value': 302434, 'valueIncreaseRate': -0.0023750304}, {'time': 1253242112002, 'taxPaid': None, 'taxIncreaseRate': 0, 'value': 303154, 'valueIncreaseRate': 0.019995894}, {'time': 1221706112002, 'taxPaid': None, 'taxIncreaseRate': 0, 'value': 297211, 'valueIncreaseRate': 0.019994166}, {'time': 1190083712002, 'taxPaid': None, 'taxIncreaseRate': 0, 'value': 291385, 'valueIncreaseRate': 0.01999846}, {'time': 1158547712002, 'taxPaid': None, 'taxIncreaseRate': 0, 'value': 285672, 'valueIncreaseRate': 0.019994859}, {'time': 1127011712002, 'taxPaid': None, 'taxIncreaseRate': 0, 'value': 280072, 'valueIncreaseRate': 0.019990312}, {'time': 1095475712002, 'taxPaid': None, 'taxIncreaseRate': 0, 'value': 274583, 'valueIncreaseRate': 0.018664302}, {'time': 1063853312002, 'taxPaid': None, 'taxIncreaseRate': 0, 'value': 269552, 'valueIncreaseRate': 0.019998714}, {'time': 1032317312002, 'taxPaid': None, 'taxIncreaseRate': 0, 'value': 264267, 'valueIncreaseRate': 0.01999722}, {'time': 1000781312002, 'taxPaid': 3690.48, 'taxIncreaseRate': 0, 'value': 259086, 'valueIncreaseRate': 0}]</t>
  </si>
  <si>
    <t>[{'distance': 1.2, 'name': 'Joaquin Miller Elementary', 'rating': 7, 'level': 'Elementary', 'studentsPerTeacher': 19, 'assigned': None, 'grades': 'K-5', 'link': 'https://www.greatschools.org/school?id=00242&amp;state=CA', 'type': 'Public', 'size': 443, 'totalCount': 1, 'isAssigned': True}, {'distance': 1.1, 'name': 'Montera Middle', 'rating': 4, 'level': 'Middle', 'studentsPerTeacher': 17, 'assigned': None, 'grades': '6-8', 'link': 'https://www.greatschools.org/school?id=00244&amp;state=CA', 'type': 'Public', 'size': 727, 'totalCount': 1, 'isAssigned': True}, {'distance': 2.9, 'name': 'Skyline High', 'rating': 4, 'level': 'High', 'studentsPerTeacher': 17, 'assigned': None, 'grades': '9-12', 'link': 'https://www.greatschools.org/school?id=00259&amp;state=CA', 'type': 'Public', 'size': 1592, 'totalCount': 1, 'isAssigned': True}]</t>
  </si>
  <si>
    <t>[{'factValue': 'Detached', 'factLabel': 'Type'}, {'factValue': '1951', 'factLabel': 'Year Built'}, {'factValue': 'Forced Air', 'factLabel': 'Heating'}, {'factValue': 'None', 'factLabel': 'Cooling'}, {'factValue': '1 Carport space', 'factLabel': 'Parking'}, {'factValue': '7,840 sqft', 'factLabel': 'Lot'}, {'factValue': '8 Days', 'factLabel': 'Days on Zillow'}, {'factValue': '$792', 'factLabel': 'Price/sqft'}, {'factValue': None, 'factLabel': 'Offer Review Date'}]</t>
  </si>
  <si>
    <t>[{'description': None, 'dimensions': None, 'roomType': 'Kitchen', 'length': None, 'width': None, 'area': None, 'level': None, 'features': None, 'roomDescription': None, 'roomFeatures': ['Counter - Stone', 'Dishwasher', 'Garbage Disposal', 'Gas Range/Cooktop', 'Oven Built-in', 'Refrigerator', 'Self-Cleaning Oven', 'Updated Kitchen'], 'roomLevel': None, 'roomArea': None, 'roomDimensions': None, 'roomLength': None, 'roomWidth': None, 'roomAreaSource': None, 'roomAreaUnits': None, 'roomLengthWidthSource': None, 'roomLengthWidthUnits': None}]</t>
  </si>
  <si>
    <t>['Hardwood Flrs Throughout', 'Other']</t>
  </si>
  <si>
    <t>['Dryer', 'Washer', 'Gas Water Heater', 'Dishwasher', 'Disposal', 'Gas Range', 'Oven', 'Refrigerator', 'Self Cleaning Oven']</t>
  </si>
  <si>
    <t>['Insert', 'Gas', 'Gas Starter', 'Living Room']</t>
  </si>
  <si>
    <t>1,009</t>
  </si>
  <si>
    <t>1,009 sqft</t>
  </si>
  <si>
    <t>http://www.6847Gunn.com</t>
  </si>
  <si>
    <t>['Back Yard', 'Front Yard', 'Sprinklers Automatic', 'Sprinklers Front', 'Backyard']</t>
  </si>
  <si>
    <t>48E73263</t>
  </si>
  <si>
    <t>ABSOLUTELY</t>
  </si>
  <si>
    <t>['Stone Counters', 'Updated Kitchen', 'Dining Area', 'Storage']</t>
  </si>
  <si>
    <t>['Sloped Down', 'Level', 'Secluded', 'Front Yard', 'Landscape Front']</t>
  </si>
  <si>
    <t>http://www.6847Gunn.com/mls</t>
  </si>
  <si>
    <t>40966413</t>
  </si>
  <si>
    <t>0 Girvin Dr</t>
  </si>
  <si>
    <t>This sweet cottage is located on a sleepy, tree-lined street and welcomes guests with a terraced front walk and bright plantings. Step into the home to find newly refinished hardwood floors and oversized windows that invite warmth and light. The living room flows into an airy dining room. Adjacent to the living spaces find an eat-in kitchen with new flooring, quartz counters, ss appliances. Beautifully blending indoor/outdoor, the kitchen leads to a deck joined by an upper level. Enjoy herbs, veggies, stunning array of succulents, agaves. Both bedrooms are of ample size and filled with light. Freshly painted and outfitted with recessed lights the bonus room, (additional appox 120 sq. ft.) is ideal for a home office or maker's space with its own separate entrance. Reinforced with a newer foundation and seismic upgrades, Nest system and great storage space. Located minutes to Montclair Village, top rated school, trails, parks &amp; transport options! OPEN SAT &amp; SUN 2-4PM.</t>
  </si>
  <si>
    <t>[{'event': 'Listed for sale', 'time': 1631145600000, 'date': '2021-09-09', 'price': 799000, 'pricePerSquareFoot': 780, 'priceChangeRate': 0.3658119658119658, 'source': 'bridgeMLS/CCAR/Bay East AOR', 'buyerAgent': None, 'sellerAgent': None, 'showCountyLink': False, 'postingIsRental': False, 'attributeSource': {'infoString1': '40966413', 'infoString2': 'bridgeMLS/CCAR/Bay East AOR', 'infoString3': 'https://photos.zillowstatic.com/fp/542acdc3b2ca053db8ac9dea64ca1739-p_d.jpg'}}, {'event': 'Sold', 'time': 1393286400000, 'date': '2014-02-25', 'price': 585000, 'pricePerSquareFoot': 571, 'priceChangeRate': 0.12716763005780346, 'source': 'Public Record', 'buyerAgent': None, 'sellerAgent': None, 'showCountyLink': False, 'postingIsRental': False, 'attributeSource': {'infoString1': None, 'infoString2': 'Public Record', 'infoString3': None}}, {'event': 'Listing removed', 'time': 1373414400000, 'date': '2013-07-10', 'price': 519000, 'pricePerSquareFoot': 507, 'priceChangeRate': 0, 'source': 'Pacific Union', 'buyerAgent': None, 'sellerAgent': None, 'showCountyLink': False, 'postingIsRental': False, 'attributeSource': {'infoString1': None, 'infoString2': 'Pacific Union', 'infoString3': None}}, {'event': 'Listed for sale', 'time': 1371859200000, 'date': '2013-06-22', 'price': 519000, 'pricePerSquareFoot': 507, 'priceChangeRate': 0, 'source': 'Pacific Union', 'buyerAgent': None, 'sellerAgent': None, 'showCountyLink': False, 'postingIsRental': False, 'attributeSource': {'infoString1': None, 'infoString2': 'Pacific Union', 'infoString3': None}}]</t>
  </si>
  <si>
    <t>2014-02-25</t>
  </si>
  <si>
    <t>[{'time': 1631933313856, 'taxPaid': None, 'taxIncreaseRate': 0, 'value': 662500, 'valueIncreaseRate': 0.010358269}, {'time': 1600397313856, 'taxPaid': 10383.12, 'taxIncreaseRate': 0.037459247, 'value': 655708, 'valueIncreaseRate': 0.019993622}, {'time': 1568774913856, 'taxPaid': 10008.22, 'taxIncreaseRate': 0.061598487, 'value': 642855, 'valueIncreaseRate': 0.019993527}, {'time': 1537238913856, 'taxPaid': 9427.5, 'taxIncreaseRate': 0, 'value': 630254, 'valueIncreaseRate': 0.019993527}, {'time': 1505702913856, 'taxPaid': 9427.5, 'taxIncreaseRate': 0.03255319, 'value': 617900, 'valueIncreaseRate': 0.020000529}, {'time': 1474166913856, 'taxPaid': 9130.28, 'taxIncreaseRate': -0.09572175, 'value': 605784, 'valueIncreaseRate': 0.015245849}, {'time': 1442544513856, 'taxPaid': 10096.76, 'taxIncreaseRate': 0, 'value': 596687, 'valueIncreaseRate': -0.07187199}, {'time': 1411008513856, 'taxPaid': 10096.76, 'taxIncreaseRate': 0, 'value': 642893, 'valueIncreaseRate': 10.329709}, {'time': 1379472513856, 'taxPaid': None, 'taxIncreaseRate': 0, 'value': 56744, 'valueIncreaseRate': 0.019988496}, {'time': 1347936513856, 'taxPaid': None, 'taxIncreaseRate': 0, 'value': 55632, 'valueIncreaseRate': 0.0200033}, {'time': 1316314113856, 'taxPaid': None, 'taxIncreaseRate': 0, 'value': 54541, 'valueIncreaseRate': 0.0075369924}, {'time': 1284778113856, 'taxPaid': None, 'taxIncreaseRate': 0, 'value': 54133, 'valueIncreaseRate': -0.0023957393}, {'time': 1253242113856, 'taxPaid': None, 'taxIncreaseRate': 0, 'value': 54263, 'valueIncreaseRate': 0.02001955}, {'time': 1221706113856, 'taxPaid': None, 'taxIncreaseRate': 0, 'value': 53198, 'valueIncreaseRate': 0.019998083}, {'time': 1190083713856, 'taxPaid': None, 'taxIncreaseRate': 0, 'value': 52155, 'valueIncreaseRate': 0.019987093}, {'time': 1158547713856, 'taxPaid': None, 'taxIncreaseRate': 0, 'value': 51133, 'valueIncreaseRate': 0.02000798}, {'time': 1127011713856, 'taxPaid': None, 'taxIncreaseRate': 0, 'value': 50130, 'valueIncreaseRate': 0.019980468}, {'time': 1095475713856, 'taxPaid': None, 'taxIncreaseRate': 0, 'value': 49148, 'valueIncreaseRate': 0.018674737}, {'time': 1063853313856, 'taxPaid': None, 'taxIncreaseRate': 0, 'value': 48247, 'valueIncreaseRate': 0.019978013}, {'time': 1032317313856, 'taxPaid': None, 'taxIncreaseRate': 0, 'value': 47302, 'valueIncreaseRate': 0.020011213}, {'time': 1000781313856, 'taxPaid': 966.24, 'taxIncreaseRate': 0, 'value': 46374, 'valueIncreaseRate': 0}]</t>
  </si>
  <si>
    <t>[{'distance': 1, 'name': 'Thornhill Elementary', 'rating': 8, 'level': 'Elementary', 'studentsPerTeacher': 19, 'assigned': None, 'grades': 'K-5', 'link': 'https://www.greatschools.org/school?id=00264&amp;state=CA', 'type': 'Public', 'size': 410, 'totalCount': 1, 'isAssigned': True}, {'distance': 1, 'name': 'Montera Middle', 'rating': 4, 'level': 'Middle', 'studentsPerTeacher': 17, 'assigned': None, 'grades': '6-8', 'link': 'https://www.greatschools.org/school?id=00244&amp;state=CA', 'type': 'Public', 'size': 727, 'totalCount': 1, 'isAssigned': True}, {'distance': 3.1, 'name': 'Skyline High', 'rating': 4, 'level': 'High', 'studentsPerTeacher': 17, 'assigned': None, 'grades': '9-12', 'link': 'https://www.greatschools.org/school?id=00259&amp;state=CA', 'type': 'Public', 'size': 1592, 'totalCount': 1, 'isAssigned': True}]</t>
  </si>
  <si>
    <t>[{'factValue': 'Detached', 'factLabel': 'Type'}, {'factValue': '1942', 'factLabel': 'Year Built'}, {'factValue': 'Forced Air', 'factLabel': 'Heating'}, {'factValue': 'None', 'factLabel': 'Cooling'}, {'factValue': 'None', 'factLabel': 'Parking'}, {'factValue': '5,662 sqft', 'factLabel': 'Lot'}, {'factValue': '8 Days', 'factLabel': 'Days on Zillow'}, {'factValue': '$780', 'factLabel': 'Price/sqft'}, {'factValue': None, 'factLabel': 'Offer Review Date'}]</t>
  </si>
  <si>
    <t>[{'description': None, 'dimensions': None, 'roomType': 'Kitchen', 'length': None, 'width': None, 'area': None, 'level': None, 'features': None, 'roomDescription': None, 'roomFeatures': ['Breakfast Nook', 'Counter - Stone', 'Dishwasher', 'Eat In Kitchen', 'Refrigerator', 'Updated Kitchen'], 'roomLevel': None, 'roomArea': None, 'roomDimensions': None, 'roomLength': None, 'roomWidth': None, 'roomAreaSource': None, 'roomAreaUnits': None, 'roomLengthWidthSource': None, 'roomLengthWidthUnits': None}]</t>
  </si>
  <si>
    <t>['Hardwood', 'Vinyl', 'Carpet']</t>
  </si>
  <si>
    <t>['Dryer', 'Washer', 'Dishwasher', 'Refrigerator']</t>
  </si>
  <si>
    <t>['Dryer', 'Washer', 'Washer/Dryer Stacked Incl']</t>
  </si>
  <si>
    <t>1,024</t>
  </si>
  <si>
    <t>https://vimeo.com/601154347</t>
  </si>
  <si>
    <t>['Back Yard', 'Front Yard', 'Garden/Play', 'Terraced Down', 'Garden', 'Landscape Back', 'Landscape Front', 'Yard Space']</t>
  </si>
  <si>
    <t>48E732439</t>
  </si>
  <si>
    <t>Cottage,Craftsman</t>
  </si>
  <si>
    <t>['Breakfast Nook', 'Stone Counters', 'Eat-in Kitchen', 'Updated Kitchen', 'Bonus/Plus Room', 'Office', 'Rec/Rumpus Room']</t>
  </si>
  <si>
    <t>http://www.7069saroni.com/unbranded</t>
  </si>
  <si>
    <t>40961649</t>
  </si>
  <si>
    <t>1015 Martin Luther King Jr Way</t>
  </si>
  <si>
    <t>Open This Sunday 9/12.  Classic California Bungalow (garage/huge basement under house); vintage details: dormer roof window, wide front porch, built-ins, period moldings, wainscoting, baseboards, hardwood floors. Grand wide front porch. Large formal entry with window. Spacious living room lit by many windows, full wall of built-in shelves, picture molding, wide baseboards, square arch open to dining room: bay window, vintage ceiling fixture, pass through to freshly remodeled kitchen: quartz counters, island, ceramic sink under picture window, s/s appliances (gas stove), office nook, laundry room. Spacious bedrooms with large closets connected via large full bath: shower over tub, pedestal sink, gray tiles. Private feeling, foliage-fence screened back yard: fig tree, shrubs and vines, corner art shrine, flagstone patio just perfect for al fresco dining/entertaining. Convenient, vibrant, Longfellow/NOBE, adjacent Temescal (popular restaurants/coffee, BART 3 blks); Walk Score 92 &amp; AC!</t>
  </si>
  <si>
    <t>[{'event': 'Price change', 'time': 1631232000000, 'date': '2021-09-10', 'price': 1099000, 'pricePerSquareFoot': 1034, 'priceChangeRate': -0.04434782608695652, 'source': 'bridgeMLS/CCAR/Bay East AOR', 'buyerAgent': None, 'sellerAgent': None, 'showCountyLink': False, 'postingIsRental': False, 'attributeSource': {'infoString1': '40961649', 'infoString2': 'bridgeMLS/CCAR/Bay East AOR', 'infoString3': 'https://photos.zillowstatic.com/fp/542acdc3b2ca053db8ac9dea64ca1739-p_d.jpg'}}, {'event': 'Price change', 'time': 1629417600000, 'date': '2021-08-20', 'price': 1150000, 'pricePerSquareFoot': 1082, 'priceChangeRate': 0.2849162011173184, 'source': 'bridgeMLS/CCAR/Bay East AOR', 'buyerAgent': None, 'sellerAgent': None, 'showCountyLink': False, 'postingIsRental': False, 'attributeSource': {'infoString1': '40961649', 'infoString2': 'bridgeMLS/CCAR/Bay East AOR', 'infoString3': 'https://photos.zillowstatic.com/fp/542acdc3b2ca053db8ac9dea64ca1739-p_d.jpg'}}, {'event': 'Listed for sale', 'time': 1628035200000, 'date': '2021-08-04', 'price': 895000, 'pricePerSquareFoot': 842, 'priceChangeRate': 2.1403508771929824, 'source': 'bridgeMLS/CCAR/Bay East AOR', 'buyerAgent': None, 'sellerAgent': None, 'showCountyLink': False, 'postingIsRental': False, 'attributeSource': {'infoString1': '40961649', 'infoString2': 'bridgeMLS/CCAR/Bay East AOR', 'infoString3': 'https://photos.zillowstatic.com/fp/542acdc3b2ca053db8ac9dea64ca1739-p_d.jpg'}}, {'event': 'Sold', 'time': 1224201600000, 'date': '2008-10-17', 'price': 285000, 'pricePerSquareFoot': 268, 'priceChangeRate': 3.6721311475409837, 'source': 'Public Record', 'buyerAgent': None, 'sellerAgent': None, 'showCountyLink': False, 'postingIsRental': False, 'attributeSource': {'infoString1': None, 'infoString2': 'Public Record', 'infoString3': None}}, {'event': 'Sold', 'time': 908323200000, 'date': '1998-10-14', 'price': 61000, 'pricePerSquareFoot': 57, 'priceChangeRate': 0, 'source': 'Public Record', 'buyerAgent': None, 'sellerAgent': None, 'showCountyLink': False, 'postingIsRental': False, 'attributeSource': {'infoString1': None, 'infoString2': 'Public Record', 'infoString3': None}}]</t>
  </si>
  <si>
    <t>2008-10-17</t>
  </si>
  <si>
    <t>[{'time': 1631933316009, 'taxPaid': None, 'taxIncreaseRate': 0, 'value': 339044, 'valueIncreaseRate': 0.010352534}, {'time': 1600397316009, 'taxPaid': 5920.34, 'taxIncreaseRate': 0.047940496, 'value': 335570, 'valueIncreaseRate': 0.019997507}, {'time': 1568774916009, 'taxPaid': 5649.5, 'taxIncreaseRate': 0.06524396, 'value': 328991, 'valueIncreaseRate': 0.019994296}, {'time': 1537238916009, 'taxPaid': 5303.48, 'taxIncreaseRate': 0, 'value': 322542, 'valueIncreaseRate': 0.019998861}, {'time': 1505702916009, 'taxPaid': 5303.48, 'taxIncreaseRate': 0.043540154, 'value': 316218, 'valueIncreaseRate': 0.019992258}, {'time': 1474166916009, 'taxPaid': 5082.2, 'taxIncreaseRate': 0.0048084008, 'value': 310020, 'valueIncreaseRate': 0.015244052}, {'time': 1442544516009, 'taxPaid': 5057.88, 'taxIncreaseRate': 0, 'value': 305365, 'valueIncreaseRate': 0.019970873}, {'time': 1411008516009, 'taxPaid': 5057.88, 'taxIncreaseRate': 0, 'value': 299386, 'valueIncreaseRate': 0.0045330245}, {'time': 1379472516009, 'taxPaid': None, 'taxIncreaseRate': 0, 'value': 298035, 'valueIncreaseRate': 0.019993635}, {'time': 1347936516009, 'taxPaid': None, 'taxIncreaseRate': 0, 'value': 292193, 'valueIncreaseRate': 0.019999022}, {'time': 1316314116009, 'taxPaid': None, 'taxIncreaseRate': 0, 'value': 286464, 'valueIncreaseRate': 0.0075266245}, {'time': 1284778116009, 'taxPaid': None, 'taxIncreaseRate': 0, 'value': 284324, 'valueIncreaseRate': -0.0023719298}, {'time': 1253242116009, 'taxPaid': None, 'taxIncreaseRate': 0, 'value': 285000, 'valueIncreaseRate': 1.0409771}, {'time': 1221706116009, 'taxPaid': None, 'taxIncreaseRate': 0, 'value': 139639, 'valueIncreaseRate': 0.019992404}, {'time': 1190083716009, 'taxPaid': None, 'taxIncreaseRate': 0, 'value': 136902, 'valueIncreaseRate': 0.020004917}, {'time': 1158547716009, 'taxPaid': None, 'taxIncreaseRate': 0, 'value': 134217, 'valueIncreaseRate': 0.019994529}, {'time': 1127011716009, 'taxPaid': None, 'taxIncreaseRate': 0, 'value': 131586, 'valueIncreaseRate': 0.019983256}, {'time': 1095475716009, 'taxPaid': None, 'taxIncreaseRate': 0, 'value': 129008, 'valueIncreaseRate': 0.018666498}, {'time': 1063853316009, 'taxPaid': None, 'taxIncreaseRate': 0, 'value': 126644, 'valueIncreaseRate': 0.019998228}, {'time': 1032317316009, 'taxPaid': None, 'taxIncreaseRate': 0, 'value': 124161, 'valueIncreaseRate': 0.019995565}, {'time': 1000781316009, 'taxPaid': 1971.34, 'taxIncreaseRate': 0, 'value': 121727, 'valueIncreaseRate': 0}]</t>
  </si>
  <si>
    <t>[{'distance': 0.5, 'name': 'Glenview Elementary', 'rating': 5, 'level': 'Elementary', 'studentsPerTeacher': 18, 'assigned': None, 'grades': 'K-5', 'link': 'https://www.greatschools.org/school?id=00210&amp;state=CA', 'type': 'Public', 'size': 465, 'totalCount': 3, 'isAssigned': True}, {'distance': 1.1, 'name': 'Oakland Adult And Career Education', 'rating': None, 'level': 'Elementary', 'studentsPerTeacher': None, 'assigned': None, 'grades': None, 'link': 'https://www.greatschools.org/school?id=14573&amp;state=CA', 'type': 'Public', 'size': None, 'totalCount': 2, 'isAssigned': True}, {'distance': 0.5, 'name': 'Oakland International High', 'rating': 2, 'level': 'High', 'studentsPerTeacher': 14, 'assigned': None, 'grades': '9-12', 'link': 'https://www.greatschools.org/school?id=17625&amp;state=CA', 'type': 'Public', 'size': 369, 'totalCount': 3, 'isAssigned': True}]</t>
  </si>
  <si>
    <t>[{'factValue': 'Detached', 'factLabel': 'Type'}, {'factValue': '1915', 'factLabel': 'Year Built'}, {'factValue': 'Forced Air', 'factLabel': 'Heating'}, {'factValue': 'Central Air', 'factLabel': 'Cooling'}, {'factValue': '1 Attached Garage space', 'factLabel': 'Parking'}, {'factValue': '3,484 sqft', 'factLabel': 'Lot'}, {'factValue': '7 Days', 'factLabel': 'Days on Zillow'}, {'factValue': '$1,034', 'factLabel': 'Price/sqft'}, {'factValue': None, 'factLabel': 'Offer Review Date'}]</t>
  </si>
  <si>
    <t>[{'description': None, 'dimensions': None, 'roomType': 'Kitchen', 'length': None, 'width': None, 'area': None, 'level': None, 'features': None, 'roomDescription': None, 'roomFeatures': ['Counter - Stone', 'Dishwasher', 'Garbage Disposal', 'Gas Range/Cooktop', 'Ice Maker Hookup', 'Island', 'Refrigerator', 'Updated Kitchen'], 'roomLevel': None, 'roomArea': None, 'roomDimensions': None, 'roomLength': None, 'roomWidth': None, 'roomAreaSource': None, 'roomAreaUnits': None, 'roomLengthWidthSource': None, 'roomLengthWidthUnits': None}]</t>
  </si>
  <si>
    <t>['Gas Water Heater', 'Dishwasher', 'Disposal', 'Gas Range', 'Plumbed For Ice Maker', 'Refrigerator']</t>
  </si>
  <si>
    <t>https://vimeo.com/579971202</t>
  </si>
  <si>
    <t>13109215</t>
  </si>
  <si>
    <t>['Stone Counters', 'Kitchen Island', 'Updated Kitchen', 'Formal Dining Room']</t>
  </si>
  <si>
    <t>https://my.matterport.com/show/?m=dcB47w22j17</t>
  </si>
  <si>
    <t>40966557</t>
  </si>
  <si>
    <t>1037 83rd Ave</t>
  </si>
  <si>
    <t>Welcome to 7260 Homewood Dr., a spacious hillside retreat with beautiful treetop views! With soaring vaulted wood beamed ceilings and grand A-frame windows, the living spaces of this Montclair contemporary is filled with an abundance of light. From the main entry, you’ll find a generously size living room, a formal dining area, and a sun drenched family room, all of which open to a large deck overlooking a serene wooded landscape. The kitchen is bright and spacious and offers ample counter space and breakfast nook. Adjourn to the level below where you’ll find two bedrooms, a full bath, and a primary suite that also opens to a deck for outdoor views. The lower third level is the ideal one bedroom in-law with a bath, kitchenette, and its own entrance and private deck. Another wonderful feature is the bonus space found underneath the two-car garage, providing a flex space for an office, home gym, or a guest suite with bath. Ideally located minutes to the Village, parks, &amp; freeway access.</t>
  </si>
  <si>
    <t>[{'event': 'Listed for sale', 'time': 1631232000000, 'date': '2021-09-10', 'price': 1195000, 'pricePerSquareFoot': 433, 'priceChangeRate': 0.16585365853658537, 'source': 'bridgeMLS/CCAR/Bay East AOR', 'buyerAgent': None, 'sellerAgent': None, 'showCountyLink': False, 'postingIsRental': False, 'attributeSource': {'infoString1': '40966557', 'infoString2': 'bridgeMLS/CCAR/Bay East AOR', 'infoString3': 'https://photos.zillowstatic.com/fp/542acdc3b2ca053db8ac9dea64ca1739-p_d.jpg'}}, {'event': 'Sold', 'time': 1569456000000, 'date': '2019-09-26', 'price': 1025000, 'pricePerSquareFoot': 371, 'priceChangeRate': 0.08008429926238145, 'source': 'CRMLS', 'buyerAgent': {'photo': {'url': 'https://photos.zillowstatic.com/h_e/IShnthhzn16ts00000000000.jpg'}, 'profileUrl': '/profile/angeloraymundo/', 'name': 'Angelo Raymundo'}, 'sellerAgent': None, 'showCountyLink': False, 'postingIsRental': False, 'attributeSource': {'infoString1': '40877774', 'infoString2': 'CRMLS', 'infoString3': 'https://photos.zillowstatic.com/fp/9f61463932aa73f48f1ae3d056f0eb39-p_d.jpg'}}, {'event': 'Pending sale', 'time': 1566604800000, 'date': '2019-08-24', 'price': 949000, 'pricePerSquareFoot': 344, 'priceChangeRate': 0, 'source': 'THE GRUBB COMPANY', 'buyerAgent': None, 'sellerAgent': None, 'showCountyLink': False, 'postingIsRental': False, 'attributeSource': {'infoString1': None, 'infoString2': 'THE GRUBB COMPANY', 'infoString3': None}}, {'event': 'Listed for sale', 'time': 1565308800000, 'date': '2019-08-09', 'price': 949000, 'pricePerSquareFoot': 344, 'priceChangeRate': 0.7254545454545455, 'source': 'THE GRUBB COMPANY', 'buyerAgent': None, 'sellerAgent': None, 'showCountyLink': False, 'postingIsRental': False, 'attributeSource': {'infoString1': None, 'infoString2': 'THE GRUBB COMPANY', 'infoString3': None}}, {'event': 'Sold', 'time': 1360713600000, 'date': '2013-02-13', 'price': 550000, 'pricePerSquareFoot': 199, 'priceChangeRate': -0.11276012260041943, 'source': 'Agent Provided', 'buyerAgent': None, 'sellerAgent': {'photo': {'url': 'https://photos.zillowstatic.com/h_e/IShnx8hw7k7ny21000000000.jpg'}, 'profileUrl': '/profile/Mike-Bresso/', 'name': 'Mike Bresso'}, 'showCountyLink': False, 'postingIsRental': False, 'attributeSource': {'infoString1': None, 'infoString2': None, 'infoString3': None}}, {'event': 'Price change', 'time': 1355356800000, 'date': '2012-12-13', 'price': 619900, 'pricePerSquareFoot': 224, 'priceChangeRate': -0.08824827180467716, 'source': '--', 'buyerAgent': None, 'sellerAgent': None, 'showCountyLink': False, 'postingIsRental': False, 'attributeSource': {'infoString1': None, 'infoString2': None, 'infoString3': None}}, {'event': 'Price change', 'time': 1351641600000, 'date': '2012-10-31', 'price': 679900, 'pricePerSquareFoot': 246, 'priceChangeRate': 0.25115472803624467, 'source': '--', 'buyerAgent': None, 'sellerAgent': None, 'showCountyLink': False, 'postingIsRental': False, 'attributeSource': {'infoString1': None, 'infoString2': None, 'infoString3': None}}, {'event': 'Listed for sale', 'time': 1350345600000, 'date': '2012-10-16', 'price': None, 'pricePerSquareFoot': 0, 'priceChangeRate': 0, 'source': '--', 'buyerAgent': None, 'sellerAgent': None, 'showCountyLink': False, 'postingIsRental': False, 'attributeSource': {'infoString1': None, 'infoString2': None, 'infoString3': None}}, {'event': 'Sold', 'time': 1331078400000, 'date': '2012-03-07', 'price': 543418, 'pricePerSquareFoot': 197, 'priceChangeRate': -0.37177109826589594, 'source': 'Public Record', 'buyerAgent': None, 'sellerAgent': None, 'showCountyLink': False, 'postingIsRental': False, 'attributeSource': {'infoString1': None, 'infoString2': 'Public Record', 'infoString3': None}}, {'event': 'Sold', 'time': 1133136000000, 'date': '2005-11-28', 'price': 865000, 'pricePerSquareFoot': 313, 'priceChangeRate': 1.4714285714285715, 'source': 'Public Record', 'buyerAgent': None, 'sellerAgent': None, 'showCountyLink': False, 'postingIsRental': False, 'attributeSource': {'infoString1': None, 'infoString2': 'Public Record', 'infoString3': None}}, {'event': 'Sold', 'time': 1000166400000, 'date': '2001-09-11', 'price': 350000, 'pricePerSquareFoot': 127, 'priceChangeRate': 0.5897817910935882, 'source': 'Public Record', 'buyerAgent': None, 'sellerAgent': None, 'showCountyLink': False, 'postingIsRental': False, 'attributeSource': {'infoString1': None, 'infoString2': 'Public Record', 'infoString3': None}}, {'event': 'Sold', 'time': 923875200000, 'date': '1999-04-12', 'price': 220156, 'pricePerSquareFoot': 80, 'priceChangeRate': 0, 'source': 'Public Record', 'buyerAgent': None, 'sellerAgent': None, 'showCountyLink': False, 'postingIsRental': False, 'attributeSource': {'infoString1': None, 'infoString2': 'Public Record', 'infoString3': None}}]</t>
  </si>
  <si>
    <t>2019-09-26</t>
  </si>
  <si>
    <t>[{'time': 1631933318597, 'taxPaid': None, 'taxIncreaseRate': 0, 'value': 1035618, 'valueIncreaseRate': 0.010359025}, {'time': 1600397318597, 'taxPaid': 15456.08, 'taxIncreaseRate': 0.62365377, 'value': 1025000, 'valueIncreaseRate': 0.6882488}, {'time': 1568774918597, 'taxPaid': 9519.32, 'taxIncreaseRate': 0.061895568, 'value': 607138, 'valueIncreaseRate': 0.019993717}, {'time': 1537238918597, 'taxPaid': 8964.46, 'taxIncreaseRate': 0, 'value': 595237, 'valueIncreaseRate': 0.0200012}, {'time': 1505702918597, 'taxPaid': 8964.46, 'taxIncreaseRate': 0.031047193, 'value': 583565, 'valueIncreaseRate': 0.01999563}, {'time': 1474166918597, 'taxPaid': 8694.52, 'taxIncreaseRate': -0.011674165, 'value': 572125, 'valueIncreaseRate': 0.015244866}, {'time': 1442544518597, 'taxPaid': 8797.22, 'taxIncreaseRate': 0, 'value': 563534, 'valueIncreaseRate': 0.019978425}, {'time': 1411008518597, 'taxPaid': 8797.22, 'taxIncreaseRate': 0, 'value': 552496, 'valueIncreaseRate': -0.3102422}, {'time': 1379472518597, 'taxPaid': None, 'taxIncreaseRate': 0, 'value': 801000, 'valueIncreaseRate': 0}, {'time': 1347936518597, 'taxPaid': None, 'taxIncreaseRate': 0, 'value': 801000, 'valueIncreaseRate': 0}, {'time': 1316314118597, 'taxPaid': None, 'taxIncreaseRate': 0, 'value': 801000, 'valueIncreaseRate': 0}, {'time': 1284778118597, 'taxPaid': None, 'taxIncreaseRate': 0, 'value': 801000, 'valueIncreaseRate': -0.1273911}, {'time': 1253242118597, 'taxPaid': None, 'taxIncreaseRate': 0, 'value': 917937, 'valueIncreaseRate': 0.019992333}, {'time': 1221706118597, 'taxPaid': None, 'taxIncreaseRate': 0, 'value': 899945, 'valueIncreaseRate': 0.019998867}, {'time': 1190083718597, 'taxPaid': None, 'taxIncreaseRate': 0, 'value': 882300, 'valueIncreaseRate': 0.02}, {'time': 1158547718597, 'taxPaid': None, 'taxIncreaseRate': 0, 'value': 865000, 'valueIncreaseRate': 1.3319386}, {'time': 1127011718597, 'taxPaid': None, 'taxIncreaseRate': 0, 'value': 370936, 'valueIncreaseRate': 0.019996481}, {'time': 1095475718597, 'taxPaid': None, 'taxIncreaseRate': 0, 'value': 363664, 'valueIncreaseRate': 0.018666666}, {'time': 1063853318597, 'taxPaid': None, 'taxIncreaseRate': 0, 'value': 357000, 'valueIncreaseRate': 0.02}, {'time': 1032317318597, 'taxPaid': None, 'taxIncreaseRate': 0, 'value': 350000, 'valueIncreaseRate': 0.5284377}, {'time': 1000781318597, 'taxPaid': 4894.5, 'taxIncreaseRate': 0, 'value': 228992, 'valueIncreaseRate': 0}]</t>
  </si>
  <si>
    <t>[{'distance': 0.9, 'name': 'Thornhill Elementary', 'rating': 8, 'level': 'Elementary', 'studentsPerTeacher': 19, 'assigned': None, 'grades': 'K-5', 'link': 'https://www.greatschools.org/school?id=00264&amp;state=CA', 'type': 'Public', 'size': 410, 'totalCount': 1, 'isAssigned': True}, {'distance': 1.2, 'name': 'Montera Middle', 'rating': 4, 'level': 'Middle', 'studentsPerTeacher': 17, 'assigned': None, 'grades': '6-8', 'link': 'https://www.greatschools.org/school?id=00244&amp;state=CA', 'type': 'Public', 'size': 727, 'totalCount': 1, 'isAssigned': True}, {'distance': 3.3, 'name': 'Oakland High', 'rating': 4, 'level': 'High', 'studentsPerTeacher': 18, 'assigned': None, 'grades': '9-12', 'link': 'https://www.greatschools.org/school?id=00247&amp;state=CA', 'type': 'Public', 'size': 1642, 'totalCount': 1, 'isAssigned': True}]</t>
  </si>
  <si>
    <t>[{'factValue': 'Detached', 'factLabel': 'Type'}, {'factValue': '1969', 'factLabel': 'Year Built'}, {'factValue': 'Forced Air, Other', 'factLabel': 'Heating'}, {'factValue': 'Central Air', 'factLabel': 'Cooling'}, {'factValue': '2 Garage spaces', 'factLabel': 'Parking'}, {'factValue': '6,969 sqft', 'factLabel': 'Lot'}, {'factValue': '7 Days', 'factLabel': 'Days on Zillow'}, {'factValue': '$433', 'factLabel': 'Price/sqft'}, {'factValue': None, 'factLabel': 'Offer Review Date'}]</t>
  </si>
  <si>
    <t>[{'description': None, 'dimensions': None, 'roomType': 'Kitchen', 'length': None, 'width': None, 'area': None, 'level': None, 'features': None, 'roomDescription': None, 'roomFeatures': ['Breakfast Nook', 'Counter - Stone', 'Dishwasher', 'Electric Range/Cooktop', 'Garbage Disposal', 'Ice Maker Hookup', 'Updated Kitchen'], 'roomLevel': None, 'roomArea': None, 'roomDimensions': None, 'roomLength': None, 'roomWidth': None, 'roomAreaSource': None, 'roomAreaUnits': None, 'roomLengthWidthSource': None, 'roomLengthWidthUnits': None}]</t>
  </si>
  <si>
    <t>['Forced Air', 'Other']</t>
  </si>
  <si>
    <t>['Dryer', 'Washer', 'Dishwasher', 'Electric Range', 'Disposal', 'Plumbed For Ice Maker']</t>
  </si>
  <si>
    <t>2,762</t>
  </si>
  <si>
    <t>2,762 sqft</t>
  </si>
  <si>
    <t>http://www.7260Homewood.com</t>
  </si>
  <si>
    <t>['Backyard']</t>
  </si>
  <si>
    <t>48E73243</t>
  </si>
  <si>
    <t>['Breakfast Nook', 'Stone Counters', 'Updated Kitchen', 'Bonus/Plus Room', 'Family Room', 'Formal Dining Room', 'In-Law Floorplan']</t>
  </si>
  <si>
    <t>40966513</t>
  </si>
  <si>
    <t>1200 Powell St #3</t>
  </si>
  <si>
    <t>Great investment opportunity. Downstairs unit features 2 bedrooms, 1 bathroom and upstairs unit features 3 bedrooms, 1 bath. Property is located near 880 and 580 freeways, public transportation, shopping, restaurants, and schools.</t>
  </si>
  <si>
    <t>[{'event': 'Listed for sale', 'time': 1631232000000, 'date': '2021-09-10', 'price': 679000, 'pricePerSquareFoot': 367, 'priceChangeRate': 0, 'source': 'bridgeMLS/CCAR/Bay East AOR', 'buyerAgent': None, 'sellerAgent': None, 'showCountyLink': False, 'postingIsRental': False, 'attributeSource': {'infoString1': '40966513', 'infoString2': 'bridgeMLS/CCAR/Bay East AOR', 'infoString3': 'https://photos.zillowstatic.com/fp/542acdc3b2ca053db8ac9dea64ca1739-p_d.jpg'}}]</t>
  </si>
  <si>
    <t>[{'time': 1631933320319, 'taxPaid': None, 'taxIncreaseRate': 0, 'value': 32163, 'valueIncreaseRate': 0.010334862}, {'time': 1600397320319, 'taxPaid': 2137.32, 'taxIncreaseRate': 0.12334444, 'value': 31834, 'valueIncreaseRate': 0.019993592}, {'time': 1568774920319, 'taxPaid': 1902.64, 'taxIncreaseRate': 0.09664779, 'value': 31210, 'valueIncreaseRate': 0.020034645}, {'time': 1537238920319, 'taxPaid': 1734.96, 'taxIncreaseRate': 0, 'value': 30597, 'valueIncreaseRate': 0.019967997}, {'time': 1505702920319, 'taxPaid': 1734.96, 'taxIncreaseRate': 0.098493055, 'value': 29998, 'valueIncreaseRate': 0.020027883}, {'time': 1474166920319, 'taxPaid': 1579.4, 'taxIncreaseRate': 0.025251558, 'value': 29409, 'valueIncreaseRate': 0.015223695}, {'time': 1442544520319, 'taxPaid': 1540.5, 'taxIncreaseRate': 0, 'value': 28968, 'valueIncreaseRate': 0.02}, {'time': 1411008520319, 'taxPaid': 1540.5, 'taxIncreaseRate': 0, 'value': 28400, 'valueIncreaseRate': 0.0045274477}, {'time': 1379472520319, 'taxPaid': None, 'taxIncreaseRate': 0, 'value': 28272, 'valueIncreaseRate': 0.019987011}, {'time': 1347936520319, 'taxPaid': None, 'taxIncreaseRate': 0, 'value': 27718, 'valueIncreaseRate': 0.0199816}, {'time': 1316314120319, 'taxPaid': None, 'taxIncreaseRate': 0, 'value': 27175, 'valueIncreaseRate': 0.0075636795}, {'time': 1284778120319, 'taxPaid': None, 'taxIncreaseRate': 0, 'value': 26971, 'valueIncreaseRate': -0.0024042018}, {'time': 1253242120319, 'taxPaid': None, 'taxIncreaseRate': 0, 'value': 27036, 'valueIncreaseRate': 0.020033956}, {'time': 1221706120319, 'taxPaid': None, 'taxIncreaseRate': 0, 'value': 26505, 'valueIncreaseRate': 0.019972293}, {'time': 1190083720319, 'taxPaid': None, 'taxIncreaseRate': 0, 'value': 25986, 'valueIncreaseRate': 0.020018842}, {'time': 1158547720319, 'taxPaid': None, 'taxIncreaseRate': 0, 'value': 25476, 'valueIncreaseRate': 0.020019218}, {'time': 1127011720319, 'taxPaid': None, 'taxIncreaseRate': 0, 'value': 24976, 'valueIncreaseRate': 0.019928128}, {'time': 1095475720319, 'taxPaid': None, 'taxIncreaseRate': 0, 'value': 24488, 'valueIncreaseRate': 0.018677982}, {'time': 1063853320319, 'taxPaid': None, 'taxIncreaseRate': 0, 'value': 24039, 'valueIncreaseRate': 0.020028004}, {'time': 1032317320319, 'taxPaid': None, 'taxIncreaseRate': 0, 'value': 23567, 'valueIncreaseRate': 0.019951528}, {'time': 1000781320319, 'taxPaid': 827.4, 'taxIncreaseRate': 0, 'value': 23106, 'valueIncreaseRate': 0}]</t>
  </si>
  <si>
    <t>[{'distance': 0.3, 'name': 'Think College Now', 'rating': 5, 'level': 'Elementary', 'studentsPerTeacher': 18, 'assigned': None, 'grades': 'K-5', 'link': 'https://www.greatschools.org/school?id=12557&amp;state=CA', 'type': 'Public', 'size': 305, 'totalCount': 1, 'isAssigned': True}, {'distance': 0.3, 'name': 'Epic Charter', 'rating': 3, 'level': 'Middle', 'studentsPerTeacher': 18, 'assigned': None, 'grades': '6-8', 'link': 'https://www.greatschools.org/school?id=32006&amp;state=CA', 'type': 'Charter', 'size': 316, 'totalCount': 1, 'isAssigned': True}, {'distance': 0.6, 'name': 'Arise High School', 'rating': 5, 'level': 'High', 'studentsPerTeacher': 18, 'assigned': None, 'grades': '9-12', 'link': 'https://www.greatschools.org/school?id=17573&amp;state=CA', 'type': 'Charter', 'size': 317, 'totalCount': 1, 'isAssigned': True}]</t>
  </si>
  <si>
    <t>[{'factValue': 'DUPLEX', 'factLabel': 'Type'}, {'factValue': '1908', 'factLabel': 'Year Built'}, {'factValue': 'None', 'factLabel': 'Heating'}, {'factValue': 'Other', 'factLabel': 'Cooling'}, {'factValue': 'Other, Street Parking', 'factLabel': 'Parking'}, {'factValue': '8 Days', 'factLabel': 'Days on Zillow'}, {'factValue': '$367', 'factLabel': 'Price/sqft'}, {'factValue': None, 'factLabel': 'Offer Review Date'}]</t>
  </si>
  <si>
    <t>['Hardwood', 'Laminate', 'Tile', 'Carpet', 'Other']</t>
  </si>
  <si>
    <t>1,850</t>
  </si>
  <si>
    <t>1,850 sqft</t>
  </si>
  <si>
    <t>['Other', 'Street Parking']</t>
  </si>
  <si>
    <t>198319</t>
  </si>
  <si>
    <t>Month To Month,Security Deposit,Written Agreement</t>
  </si>
  <si>
    <t>40966510</t>
  </si>
  <si>
    <t>1329 94th Ave</t>
  </si>
  <si>
    <t>Stunning corner triplex that has been beautifully restored to its historic Victorian glory with modernized interiors! Enjoy the beautiful weather of the Bay with views of San Francisco in the commuter-friendly location of West Oakland. Located a short walk from the West Oakland BART station and only one stop to either downtown SF or Oakland, or just minutes by car to access the 880, 980, 580 and 80 fwys. This rare offering is an incredible opportunity for someone who wants to offset their mortgage by renting out two additional units! Both downstairs units are brand new remodels and the upstairs shining Victorian jewel was completely updated and remodeled in 2019. Enjoy the low maintenance of the xeriscape yard, newly remodeled to code units, complete with updated electrical and plumbing, and the safety of fenced, on-property parking.  Don't miss out on this great investment! Give us a call to view today! (address is 886 A&amp;B and 888)</t>
  </si>
  <si>
    <t>[{'event': 'Listed for sale', 'time': 1631232000000, 'date': '2021-09-10', 'price': 895000, 'pricePerSquareFoot': 474, 'priceChangeRate': 0.8607068607068608, 'source': 'bridgeMLS/CCAR/Bay East AOR', 'buyerAgent': None, 'sellerAgent': None, 'showCountyLink': False, 'postingIsRental': False, 'attributeSource': {'infoString1': '40966510', 'infoString2': 'bridgeMLS/CCAR/Bay East AOR', 'infoString3': 'https://photos.zillowstatic.com/fp/542acdc3b2ca053db8ac9dea64ca1739-p_d.jpg'}}, {'event': 'Sold', 'time': 1187222400000, 'date': '2007-08-16', 'price': 481000, 'pricePerSquareFoot': 254, 'priceChangeRate': -0.006354374106545253, 'source': 'Public Record', 'buyerAgent': None, 'sellerAgent': None, 'showCountyLink': False, 'postingIsRental': False, 'attributeSource': {'infoString1': None, 'infoString2': 'Public Record', 'infoString3': None}}, {'event': 'Sold', 'time': 1179446400000, 'date': '2007-05-18', 'price': 484076, 'pricePerSquareFoot': 256, 'priceChangeRate': 0.3154239130434783, 'source': 'Agent Provided', 'buyerAgent': None, 'sellerAgent': {'photo': {'url': 'https://photos.zillowstatic.com/h_e/ISy3t0uz20o3i00000000000.jpg'}, 'profileUrl': '/profile/DerekDRodrigues/', 'name': 'Derek Rodrigues'}, 'showCountyLink': False, 'postingIsRental': False, 'attributeSource': {'infoString1': None, 'infoString2': None, 'infoString3': None}}, {'event': 'Sold', 'time': 1069113600000, 'date': '2003-11-18', 'price': 368000, 'pricePerSquareFoot': 195, 'priceChangeRate': 0, 'source': 'Public Record', 'buyerAgent': None, 'sellerAgent': None, 'showCountyLink': False, 'postingIsRental': False, 'attributeSource': {'infoString1': None, 'infoString2': 'Public Record', 'infoString3': None}}]</t>
  </si>
  <si>
    <t>31</t>
  </si>
  <si>
    <t>2007-08-16</t>
  </si>
  <si>
    <t>[{'time': 1631933322082, 'taxPaid': None, 'taxIncreaseRate': 0, 'value': 583174, 'valueIncreaseRate': 0.010358717}, {'time': 1600397322082, 'taxPaid': 9522.78, 'taxIncreaseRate': 0.044691388, 'value': 577195, 'valueIncreaseRate': 0.019993603}, {'time': 1568774922082, 'taxPaid': 9115.4, 'taxIncreaseRate': 0.06473151, 'value': 565881, 'valueIncreaseRate': 0.019991348}, {'time': 1537238922082, 'taxPaid': 8561.22, 'taxIncreaseRate': 0, 'value': 554790, 'valueIncreaseRate': 0.019997684}, {'time': 1505702922082, 'taxPaid': 8561.22, 'taxIncreaseRate': 0.033876307, 'value': 543913, 'valueIncreaseRate': 0.020000076}, {'time': 1474166922082, 'taxPaid': 8280.7, 'taxIncreaseRate': 0.14878249, 'value': 533248, 'valueIncreaseRate': 0.015242497}, {'time': 1442544522082, 'taxPaid': 7208.24, 'taxIncreaseRate': 0.21978399, 'value': 525242, 'valueIncreaseRate': 0.5448294}, {'time': 1411008522082, 'taxPaid': 5909.44, 'taxIncreaseRate': 0, 'value': 340000, 'valueIncreaseRate': 0.8378378}, {'time': 1379472522082, 'taxPaid': None, 'taxIncreaseRate': 0, 'value': 185000, 'valueIncreaseRate': 0}, {'time': 1347936522082, 'taxPaid': None, 'taxIncreaseRate': 0, 'value': 185000, 'valueIncreaseRate': -0.051282052}, {'time': 1316314122082, 'taxPaid': None, 'taxIncreaseRate': 0, 'value': 195000, 'valueIncreaseRate': 0}, {'time': 1284778122082, 'taxPaid': None, 'taxIncreaseRate': 0, 'value': 195000, 'valueIncreaseRate': -0.093023255}, {'time': 1253242122082, 'taxPaid': None, 'taxIncreaseRate': 0, 'value': 215000, 'valueIncreaseRate': -0.5526425}, {'time': 1221706122082, 'taxPaid': None, 'taxIncreaseRate': 0, 'value': 480600, 'valueIncreaseRate': 0.23066366}, {'time': 1190083722082, 'taxPaid': None, 'taxIncreaseRate': 0, 'value': 390521, 'valueIncreaseRate': 0.019991277}, {'time': 1158547722082, 'taxPaid': None, 'taxIncreaseRate': 0, 'value': 382867, 'valueIncreaseRate': 0.019999467}, {'time': 1127011722082, 'taxPaid': None, 'taxIncreaseRate': 0, 'value': 375360, 'valueIncreaseRate': 0.02}, {'time': 1095475722082, 'taxPaid': None, 'taxIncreaseRate': 0, 'value': 368000, 'valueIncreaseRate': 4.0707564}, {'time': 1063853322082, 'taxPaid': None, 'taxIncreaseRate': 0, 'value': 72573, 'valueIncreaseRate': 0.02}, {'time': 1032317322082, 'taxPaid': None, 'taxIncreaseRate': 0, 'value': 71150, 'valueIncreaseRate': 0.019998567}, {'time': 1000781322082, 'taxPaid': 2119.74, 'taxIncreaseRate': 0, 'value': 69755, 'valueIncreaseRate': 0}]</t>
  </si>
  <si>
    <t>[{'distance': 0.3, 'name': 'Prescott', 'rating': 4, 'level': 'Elementary', 'studentsPerTeacher': 15, 'assigned': None, 'grades': 'K-5', 'link': 'https://www.greatschools.org/school?id=00252&amp;state=CA', 'type': 'Public', 'size': 151, 'totalCount': 1, 'isAssigned': True}, {'distance': 1.2, 'name': 'West Oakland Middle', 'rating': 3, 'level': 'Middle', 'studentsPerTeacher': 21, 'assigned': None, 'grades': '6-8', 'link': 'https://www.greatschools.org/school?id=17720&amp;state=CA', 'type': 'Public', 'size': 199, 'totalCount': 1, 'isAssigned': True}, {'distance': 1, 'name': 'Ralph J. Bunche High', 'rating': 2, 'level': 'High', 'studentsPerTeacher': 11, 'assigned': None, 'grades': '9-12', 'link': 'https://www.greatschools.org/school?id=24836&amp;state=CA', 'type': 'Public', 'size': 124, 'totalCount': 1, 'isAssigned': True}]</t>
  </si>
  <si>
    <t>[{'factValue': 'DUPLEX', 'factLabel': 'Type'}, {'factValue': '1890', 'factLabel': 'Year Built'}, {'factValue': 'Baseboard, Wall Furnace', 'factLabel': 'Heating'}, {'factValue': 'No Air Conditioning', 'factLabel': 'Cooling'}, {'factValue': '3 Parking spaces', 'factLabel': 'Parking'}, {'factValue': '8 Days', 'factLabel': 'Days on Zillow'}, {'factValue': '$474', 'factLabel': 'Price/sqft'}, {'factValue': None, 'factLabel': 'Offer Review Date'}]</t>
  </si>
  <si>
    <t>['Wood', 'Bamboo']</t>
  </si>
  <si>
    <t>['Baseboard', 'Wall Furnace']</t>
  </si>
  <si>
    <t>['Dryer', 'Washer', 'Washer/Dryer Hookups']</t>
  </si>
  <si>
    <t>https://youtu.be/drVSuxFZSts</t>
  </si>
  <si>
    <t>['Parking Lot']</t>
  </si>
  <si>
    <t>['Bay', 'Bay Bridge', 'City Lights', 'San Francisco']</t>
  </si>
  <si>
    <t>6351</t>
  </si>
  <si>
    <t>['Composition Shingles', 'Wood Siding']</t>
  </si>
  <si>
    <t>['All Public Utilities', 'Internet Available', 'Individual Electric Meter', 'Individual Gas Meter']</t>
  </si>
  <si>
    <t>['Carbon Monoxide Detector(s)', 'Double Strapped Water Heater', 'Smoke Detector(s)', 'Window Bars']</t>
  </si>
  <si>
    <t>['Storage', 'Storage Area(s)', 'Shower Stall(s)', 'Tub w/Shower Over', 'Updated Baths', 'Updated Kitchen']</t>
  </si>
  <si>
    <t>['Corner Lot', 'Front Yard', 'Landscape Back', 'Landscape Front']</t>
  </si>
  <si>
    <t>40965061</t>
  </si>
  <si>
    <t>155 Pearl St APT 203</t>
  </si>
  <si>
    <t>Searching for a multi-generational home or an income-generating investment property? Take advantage of the rare opportunity to explore this two-unit compound in Oakland’s desirable Toler Heights area! Set on a large 7,700 sq ft lot and displaying a two-level layout, these newly renovated upper and lower-level units afford you breathtaking views of the bay. Each residence showcases open-concept living spaces with private entries, two bedrooms, and one bath.  Pamper the home chef in the gourmet kitchens that come equipped with high-end Samsung stainless steel appliances, including 36” refrigerators and a stove with a built-in air fryer in one unit. there’s a well-designed backyard with ample space to add an 800 sq ft ADU. Other features include brand new heating and A/C, pre-wiring for cable and internet, as well as camera and ring doorbell security systems. Plenty of opportunities await in this multifunctional residence, so come for a tour before this exciting chance is gone for good!</t>
  </si>
  <si>
    <t>[{'event': 'Listed for sale', 'time': 1631232000000, 'date': '2021-09-10', 'price': 995000, 'pricePerSquareFoot': 496, 'priceChangeRate': 0.6583333333333333, 'source': 'bridgeMLS/CCAR/Bay East AOR', 'buyerAgent': None, 'sellerAgent': None, 'showCountyLink': False, 'postingIsRental': False, 'attributeSource': {'infoString1': '40965061', 'infoString2': 'bridgeMLS/CCAR/Bay East AOR', 'infoString3': 'https://photos.zillowstatic.com/fp/542acdc3b2ca053db8ac9dea64ca1739-p_d.jpg'}}, {'event': 'Sold', 'time': 1626307200000, 'date': '2021-07-15', 'price': 600000, 'pricePerSquareFoot': 299, 'priceChangeRate': 0, 'source': 'Public Record', 'buyerAgent': None, 'sellerAgent': None, 'showCountyLink': False, 'postingIsRental': False, 'attributeSource': {'infoString1': None, 'infoString2': 'Public Record', 'infoString3': None}}]</t>
  </si>
  <si>
    <t>2021-07-15</t>
  </si>
  <si>
    <t>[{'time': 1631933324074, 'taxPaid': None, 'taxIncreaseRate': 0, 'value': 33296, 'valueIncreaseRate': 0.010347444}, {'time': 1600397324074, 'taxPaid': 1947.12, 'taxIncreaseRate': 0.17177792, 'value': 32955, 'valueIncreaseRate': 0.020026}, {'time': 1568774924074, 'taxPaid': 1661.68, 'taxIncreaseRate': 0.08902643, 'value': 32308, 'valueIncreaseRate': 0.019984215}, {'time': 1537238924074, 'taxPaid': 1525.84, 'taxIncreaseRate': 0, 'value': 31675, 'valueIncreaseRate': 0.019997424}, {'time': 1505702924074, 'taxPaid': 1525.84, 'taxIncreaseRate': 0.11271216, 'value': 31054, 'valueIncreaseRate': 0.020003285}, {'time': 1474166924074, 'taxPaid': 1371.28, 'taxIncreaseRate': 0.010731808, 'value': 30445, 'valueIncreaseRate': 0.015239429}, {'time': 1442544524074, 'taxPaid': 1356.72, 'taxIncreaseRate': 0.13990928, 'value': 29988, 'valueIncreaseRate': 0.02}, {'time': 1411008524074, 'taxPaid': 1190.2, 'taxIncreaseRate': 0, 'value': 29400, 'valueIncreaseRate': 0.0045443675}, {'time': 1379472524074, 'taxPaid': None, 'taxIncreaseRate': 0, 'value': 29267, 'valueIncreaseRate': 0.02000488}, {'time': 1347936524074, 'taxPaid': None, 'taxIncreaseRate': 0, 'value': 28693, 'valueIncreaseRate': 0.01997796}, {'time': 1316314124074, 'taxPaid': None, 'taxIncreaseRate': 0, 'value': 28131, 'valueIncreaseRate': 0.0075212205}, {'time': 1284778124074, 'taxPaid': None, 'taxIncreaseRate': 0, 'value': 27921, 'valueIncreaseRate': -0.0023582377}, {'time': 1253242124074, 'taxPaid': None, 'taxIncreaseRate': 0, 'value': 27987, 'valueIncreaseRate': 0.019971574}, {'time': 1221706124074, 'taxPaid': None, 'taxIncreaseRate': 0, 'value': 27439, 'valueIncreaseRate': 0.019999256}, {'time': 1190083724074, 'taxPaid': None, 'taxIncreaseRate': 0, 'value': 26901, 'valueIncreaseRate': 0.020020476}, {'time': 1158547724074, 'taxPaid': None, 'taxIncreaseRate': 0, 'value': 26373, 'valueIncreaseRate': 0.01999536}, {'time': 1127011724074, 'taxPaid': None, 'taxIncreaseRate': 0, 'value': 25856, 'valueIncreaseRate': 0.019960552}, {'time': 1095475724074, 'taxPaid': None, 'taxIncreaseRate': 0, 'value': 25350, 'valueIncreaseRate': 0.018645022}, {'time': 1063853324074, 'taxPaid': None, 'taxIncreaseRate': 0, 'value': 24886, 'valueIncreaseRate': 0.020001639}, {'time': 1032317324074, 'taxPaid': None, 'taxIncreaseRate': 0, 'value': 24398, 'valueIncreaseRate': 0.019983277}, {'time': 1000781324074, 'taxPaid': 574.48, 'taxIncreaseRate': 0, 'value': 23920, 'valueIncreaseRate': 0}]</t>
  </si>
  <si>
    <t>[{'distance': 0.7, 'name': 'Parker Elementary', 'rating': 3, 'level': 'Elementary', 'studentsPerTeacher': 20, 'assigned': None, 'grades': 'K-8', 'link': 'https://www.greatschools.org/school?id=00249&amp;state=CA', 'type': 'Public', 'size': 314, 'totalCount': 1, 'isAssigned': True}, {'distance': 0.3, 'name': 'Castlemont High', 'rating': 1, 'level': 'High', 'studentsPerTeacher': 16, 'assigned': None, 'grades': '9-12', 'link': 'https://www.greatschools.org/school?id=25806&amp;state=CA', 'type': 'Public', 'size': 835, 'totalCount': 1, 'isAssigned': True}]</t>
  </si>
  <si>
    <t>[{'factValue': 'Detached', 'factLabel': 'Type'}, {'factValue': '1925', 'factLabel': 'Year Built'}, {'factValue': 'MultiUnits', 'factLabel': 'Heating'}, {'factValue': 'Multi Units', 'factLabel': 'Cooling'}, {'factValue': 'Off Street, RV/Boat Parking, Parking Lot, No Garage', 'factLabel': 'Parking'}, {'factValue': '7,840 sqft', 'factLabel': 'Lot'}, {'factValue': '7 Days', 'factLabel': 'Days on Zillow'}, {'factValue': '$496', 'factLabel': 'Price/sqft'}, {'factValue': None, 'factLabel': 'Offer Review Date'}]</t>
  </si>
  <si>
    <t>[{'description': None, 'dimensions': None, 'roomType': 'Kitchen', 'length': None, 'width': None, 'area': None, 'level': None, 'features': None, 'roomDescription': None, 'roomFeatures': ['220 Volt Outlet', 'Counter - Stone', 'Eat In Kitchen', 'Garbage Disposal', 'Gas Range/Cooktop', 'Ice Maker Hookup', 'Microwave', 'Range/Oven Free Standing', 'Refrigerator', 'Self-Cleaning Oven', 'Updated Kitchen'], 'roomLevel': None, 'roomArea': None, 'roomDimensions': None, 'roomLength': None, 'roomWidth': None, 'roomAreaSource': None, 'roomAreaUnits': None, 'roomLengthWidthSource': None, 'roomLengthWidthUnits': None}]</t>
  </si>
  <si>
    <t>['MultiUnits']</t>
  </si>
  <si>
    <t>['Multi Units']</t>
  </si>
  <si>
    <t>['Washer', 'Gas Water Heater', 'Tankless Water Heater', 'Disposal', 'Gas Range', 'Plumbed For Ice Maker', 'Microwave', 'Free-Standing Range', 'Refrigerator', 'Self Cleaning Oven']</t>
  </si>
  <si>
    <t>['In Kitchen', 'Washer/Dryer Stacked Incl']</t>
  </si>
  <si>
    <t>2,006</t>
  </si>
  <si>
    <t>2,006 sqft</t>
  </si>
  <si>
    <t>https://youtu.be/8aD7QbQ0uTs</t>
  </si>
  <si>
    <t>['Off Street', 'RV/Boat Parking', 'Parking Lot', 'No Garage']</t>
  </si>
  <si>
    <t>['Back Yard', 'Side Yard', 'Sprinklers Back', 'Sprinklers Front', 'Landscape Front', 'Low Maintenance']</t>
  </si>
  <si>
    <t>['Patio', 'Front Porch', 'Porch']</t>
  </si>
  <si>
    <t>Chain Link,Perimeter,Wood</t>
  </si>
  <si>
    <t>['Bay', 'City Lights', 'Partial', 'City']</t>
  </si>
  <si>
    <t>43A464081</t>
  </si>
  <si>
    <t>['All Public Utilities', 'Cable Available', 'DSL Available', 'Internet Available', 'Natural Gas Available', 'Individual Gas Meter', 'Water/Sewer Meter on Site', 'Sewer Connected']</t>
  </si>
  <si>
    <t>['Carbon Monoxide Detector(s)', 'Double Strapped Water Heater', 'Smoke Detector(s)', 'Closed Circuit Camera(s)']</t>
  </si>
  <si>
    <t>['Stone Counters', 'Eat-in Kitchen', 'Updated Kitchen', 'Dining Area']</t>
  </si>
  <si>
    <t>TOLER HEIGHTS</t>
  </si>
  <si>
    <t>40965853</t>
  </si>
  <si>
    <t>1675 87th Ave</t>
  </si>
  <si>
    <t>Come explore this spacious 1920’s gem recently updated with rustic, contemporary finishes. This stylish home in Toler Heights offers plentiful natural light and a flowing floor plan that invites you to live, work, and entertain. Cook in an updated kitchen with modern cabinets, granite countertops, Thor gas range, large farm sink and stainless-steel appliances. A convenient laundry nook with a separate farm sink adds to the home's functionality. The dining area naturally opens out to an exterior patio. Spacious concrete driveway with an electrical charging station offers modern “green” utility. Enjoy a verdant oasis of fruit trees and berries in the back yard with a beautifully crafted deck. Grab a seat for vantage views of the East Bay’s cityscapes at sunset. Conveniently located to the Oakland Zoo, Bishop O’Dowd HS, Francophone Charter School, &amp; easy access to I-580. Open House weekend 9/18 2-4pm &amp; 9/19 1-3pm. Please submit offers on Tues 9/21 by 2:00pm.</t>
  </si>
  <si>
    <t>[{'event': 'Listed for sale', 'time': 1631232000000, 'date': '2021-09-10', 'price': 825000, 'pricePerSquareFoot': 799, 'priceChangeRate': 0.14583333333333334, 'source': 'bridgeMLS/CCAR/Bay East AOR', 'buyerAgent': None, 'sellerAgent': None, 'showCountyLink': False, 'postingIsRental': False, 'attributeSource': {'infoString1': '40965853', 'infoString2': 'bridgeMLS/CCAR/Bay East AOR', 'infoString3': 'https://photos.zillowstatic.com/fp/542acdc3b2ca053db8ac9dea64ca1739-p_d.jpg'}}, {'event': 'Sold', 'time': 1537488000000, 'date': '2018-09-21', 'price': 720000, 'pricePerSquareFoot': 698, 'priceChangeRate': -0.012345679012345678, 'source': 'Public Record', 'buyerAgent': {'photo': {'url': 'https://photos.zillowstatic.com/h_e/ISfov0plrsddg60000000000.jpg'}, 'profileUrl': '/profile/StacyCoppola/', 'name': 'Stacy Coppola'}, 'sellerAgent': {'photo': {'url': 'https://photos.zillowstatic.com/h_e/IS1fg1s2h00tos0000000000.jpg'}, 'profileUrl': '/profile/Maria-De-Prieto/', 'name': 'Maria De Los Prieto'}, 'showCountyLink': False, 'postingIsRental': False, 'attributeSource': {'infoString1': None, 'infoString2': 'Public Record', 'infoString3': None}}, {'event': 'Listing removed', 'time': 1534204800000, 'date': '2018-08-14', 'price': 729000, 'pricePerSquareFoot': 706, 'priceChangeRate': 0, 'source': 'Prieto &amp; Associates Real Estate', 'buyerAgent': None, 'sellerAgent': None, 'showCountyLink': False, 'postingIsRental': False, 'attributeSource': {'infoString1': None, 'infoString2': 'Prieto &amp; Associates Real Estate', 'infoString3': None}}, {'event': 'Listed for sale', 'time': 1533859200000, 'date': '2018-08-10', 'price': 729000, 'pricePerSquareFoot': 706, 'priceChangeRate': 1.7303370786516854, 'source': 'Prieto &amp; Associates Real Estate', 'buyerAgent': None, 'sellerAgent': None, 'showCountyLink': False, 'postingIsRental': False, 'attributeSource': {'infoString1': None, 'infoString2': 'Prieto &amp; Associates Real Estate', 'infoString3': None}}, {'event': 'Sold', 'time': 1389052800000, 'date': '2014-01-07', 'price': 267000, 'pricePerSquareFoot': 259, 'priceChangeRate': -0.011111111111111112, 'source': 'Public Record', 'buyerAgent': {'photo': {'url': 'https://photos.zillowstatic.com/h_e/IS1fg1s2h00tos0000000000.jpg'}, 'profileUrl': '/profile/Maria-De-Prieto/', 'name': 'Maria De Los Prieto'}, 'sellerAgent': {'photo': {'url': 'https://photos.zillowstatic.com/h_e/IS6y1ifxt5nivq1000000000.jpg'}, 'profileUrl': '/profile/TheRealtorMatt/', 'name': 'Matt Pena'}, 'showCountyLink': False, 'postingIsRental': False, 'attributeSource': {'infoString1': None, 'infoString2': 'Public Record', 'infoString3': None}}, {'event': 'Listing removed', 'time': 1377734400000, 'date': '2013-08-29', 'price': 270000, 'pricePerSquareFoot': 262, 'priceChangeRate': 0, 'source': 'Homepath', 'buyerAgent': None, 'sellerAgent': None, 'showCountyLink': False, 'postingIsRental': False, 'attributeSource': {'infoString1': None, 'infoString2': 'Homepath', 'infoString3': None}}, {'event': 'Price change', 'time': 1374192000000, 'date': '2013-07-19', 'price': 270000, 'pricePerSquareFoot': 262, 'priceChangeRate': -0.046610169491525424, 'source': 'Homepath', 'buyerAgent': None, 'sellerAgent': None, 'showCountyLink': False, 'postingIsRental': False, 'attributeSource': {'infoString1': None, 'infoString2': 'Homepath', 'infoString3': None}}, {'event': 'Listed for sale', 'time': 1370476800000, 'date': '2013-06-06', 'price': 283200, 'pricePerSquareFoot': 274, 'priceChangeRate': -0.28667323236266823, 'source': 'Homepath', 'buyerAgent': None, 'sellerAgent': None, 'showCountyLink': False, 'postingIsRental': False, 'attributeSource': {'infoString1': None, 'infoString2': 'Homepath', 'infoString3': None}}, {'event': 'Sold', 'time': 1363737600000, 'date': '2013-03-20', 'price': 397013, 'pricePerSquareFoot': 385, 'priceChangeRate': 1.5613741935483871, 'source': 'Public Record', 'buyerAgent': None, 'sellerAgent': None, 'showCountyLink': False, 'postingIsRental': False, 'attributeSource': {'infoString1': None, 'infoString2': 'Public Record', 'infoString3': None}}, {'event': 'Sold', 'time': 905990400000, 'date': '1998-09-17', 'price': 155000, 'pricePerSquareFoot': 150, 'priceChangeRate': 0, 'source': 'Public Record', 'buyerAgent': None, 'sellerAgent': None, 'showCountyLink': False, 'postingIsRental': False, 'attributeSource': {'infoString1': None, 'infoString2': 'Public Record', 'infoString3': None}}]</t>
  </si>
  <si>
    <t>2018-09-21</t>
  </si>
  <si>
    <t>[{'time': 1631933326152, 'taxPaid': None, 'taxIncreaseRate': 0, 'value': 742002, 'valueIncreaseRate': 0.010351307}, {'time': 1600397326152, 'taxPaid': 11455.2, 'taxIncreaseRate': 0.03617456, 'value': 734400, 'valueIncreaseRate': 0.02}, {'time': 1568774926152, 'taxPaid': 11055.28, 'taxIncreaseRate': 1.2184837, 'value': 720000, 'valueIncreaseRate': 1.503007}, {'time': 1537238926152, 'taxPaid': 4983.26, 'taxIncreaseRate': 0, 'value': 287654, 'valueIncreaseRate': 0.01999539}, {'time': 1505702926152, 'taxPaid': 4983.26, 'taxIncreaseRate': 0.045199424, 'value': 282015, 'valueIncreaseRate': 0.020001085}, {'time': 1474166926152, 'taxPaid': 4767.76, 'taxIncreaseRate': 0.27689832, 'value': 276485, 'valueIncreaseRate': 0.015242313}, {'time': 1442544526152, 'taxPaid': 3733.86, 'taxIncreaseRate': 0, 'value': 272334, 'valueIncreaseRate': 0.3555227}, {'time': 1411008526152, 'taxPaid': 3733.86, 'taxIncreaseRate': 0, 'value': 200907, 'valueIncreaseRate': 0.018157953}, {'time': 1379472526152, 'taxPaid': None, 'taxIncreaseRate': 0, 'value': 197324, 'valueIncreaseRate': 0.020004755}, {'time': 1347936526152, 'taxPaid': None, 'taxIncreaseRate': 0, 'value': 193454, 'valueIncreaseRate': 0.01999884}, {'time': 1316314126152, 'taxPaid': None, 'taxIncreaseRate': 0, 'value': 189661, 'valueIncreaseRate': 0.007522112}, {'time': 1284778126152, 'taxPaid': None, 'taxIncreaseRate': 0, 'value': 188245, 'valueIncreaseRate': -0.002374227}, {'time': 1253242126152, 'taxPaid': None, 'taxIncreaseRate': 0, 'value': 188693, 'valueIncreaseRate': 0.020000758}, {'time': 1221706126152, 'taxPaid': None, 'taxIncreaseRate': 0, 'value': 184993, 'valueIncreaseRate': 0.019998236}, {'time': 1190083726152, 'taxPaid': None, 'taxIncreaseRate': 0, 'value': 181366, 'valueIncreaseRate': 0.019998875}, {'time': 1158547726152, 'taxPaid': None, 'taxIncreaseRate': 0, 'value': 177810, 'valueIncreaseRate': 0.019997247}, {'time': 1127011726152, 'taxPaid': None, 'taxIncreaseRate': 0, 'value': 174324, 'valueIncreaseRate': 0.01999333}, {'time': 1095475726152, 'taxPaid': None, 'taxIncreaseRate': 0, 'value': 170907, 'valueIncreaseRate': 0.018655716}, {'time': 1063853326152, 'taxPaid': None, 'taxIncreaseRate': 0, 'value': 167777, 'valueIncreaseRate': 0.020001581}, {'time': 1032317326152, 'taxPaid': None, 'taxIncreaseRate': 0, 'value': 164487, 'valueIncreaseRate': 0.019998511}, {'time': 1000781326152, 'taxPaid': 2468.3, 'taxIncreaseRate': 0, 'value': 161262, 'valueIncreaseRate': 0}]</t>
  </si>
  <si>
    <t>[{'distance': 0.4, 'name': 'Reach Academy', 'rating': 2, 'level': 'Elementary', 'studentsPerTeacher': 23, 'assigned': None, 'grades': 'K-5', 'link': 'https://www.greatschools.org/school?id=15025&amp;state=CA', 'type': 'Public', 'size': 383, 'totalCount': 1, 'isAssigned': True}, {'distance': 0.6, 'name': 'Elmhurst Community Prep', 'rating': 2, 'level': 'Middle', 'studentsPerTeacher': 15, 'assigned': None, 'grades': '6-8', 'link': 'https://www.greatschools.org/school?id=17060&amp;state=CA', 'type': 'Public', 'size': 372, 'totalCount': 1, 'isAssigned': True}, {'distance': 0.6, 'name': 'Castlemont High', 'rating': 1, 'level': 'High', 'studentsPerTeacher': 16, 'assigned': None, 'grades': '9-12', 'link': 'https://www.greatschools.org/school?id=25806&amp;state=CA', 'type': 'Public', 'size': 835, 'totalCount': 1, 'isAssigned': True}]</t>
  </si>
  <si>
    <t>[{'factValue': 'Detached', 'factLabel': 'Type'}, {'factValue': '1922', 'factLabel': 'Year Built'}, {'factValue': 'Forced Air', 'factLabel': 'Heating'}, {'factValue': 'Ceiling Fan(s)', 'factLabel': 'Cooling'}, {'factValue': 'Garage', 'factLabel': 'Parking'}, {'factValue': '6,969 sqft', 'factLabel': 'Lot'}, {'factValue': '7 Days', 'factLabel': 'Days on Zillow'}, {'factValue': '$799', 'factLabel': 'Price/sqft'}, {'factValue': None, 'factLabel': 'Offer Review Date'}]</t>
  </si>
  <si>
    <t>[{'description': None, 'dimensions': None, 'roomType': 'Kitchen', 'length': None, 'width': None, 'area': None, 'level': None, 'features': None, 'roomDescription': None, 'roomFeatures': ['220 Volt Outlet', 'Counter - Stone', 'Dishwasher', 'Gas Range/Cooktop', 'Island', 'Microwave', 'Pantry', 'Refrigerator', 'Updated Kitchen'], 'roomLevel': None, 'roomArea': None, 'roomDimensions': None, 'roomLength': None, 'roomWidth': None, 'roomAreaSource': None, 'roomAreaUnits': None, 'roomLengthWidthSource': None, 'roomLengthWidthUnits': None}]</t>
  </si>
  <si>
    <t>['Tile', 'Vinyl', 'Wood']</t>
  </si>
  <si>
    <t>['Dryer', 'Washer', 'Dishwasher', 'Gas Range', 'Microwave', 'Refrigerator', 'ENERGY STAR Qualified Appliances']</t>
  </si>
  <si>
    <t>['220 Volt Outlet', 'Dryer', 'Washer', 'In Kitchen']</t>
  </si>
  <si>
    <t>1,032</t>
  </si>
  <si>
    <t>https://my.matterport.com/show/?m=1tFSUZg2Zhq&amp;mls=1</t>
  </si>
  <si>
    <t>['Drive Through', 'Off Street', 'Electric Vehicle Charging Station(s)']</t>
  </si>
  <si>
    <t>0485603010</t>
  </si>
  <si>
    <t>['Stone Counters', 'Kitchen Island', 'Pantry', 'Updated Kitchen', 'No Additional Rooms']</t>
  </si>
  <si>
    <t>CalHFA,Cash,Conventional,FHA,VA Loan,CalVet</t>
  </si>
  <si>
    <t>40966293</t>
  </si>
  <si>
    <t>199 Montecito Ave APT 401</t>
  </si>
  <si>
    <t>Amazing views atop the Skyline Ridge!</t>
  </si>
  <si>
    <t>[{'event': 'Listed for sale', 'time': 1631059200000, 'date': '2021-09-08', 'price': 75000, 'pricePerSquareFoot': None, 'priceChangeRate': 0, 'source': 'bridgeMLS/CCAR/Bay East AOR', 'buyerAgent': None, 'sellerAgent': None, 'showCountyLink': False, 'postingIsRental': False, 'attributeSource': {'infoString1': '40966293', 'infoString2': 'bridgeMLS/CCAR/Bay East AOR', 'infoString3': 'https://photos.zillowstatic.com/fp/542acdc3b2ca053db8ac9dea64ca1739-p_d.jpg'}}]</t>
  </si>
  <si>
    <t>43</t>
  </si>
  <si>
    <t>[{'distance': 1, 'name': 'Thornhill Elementary', 'rating': 8, 'level': 'Elementary', 'studentsPerTeacher': 19, 'assigned': None, 'grades': 'K-5', 'link': 'https://www.greatschools.org/school?id=00264&amp;state=CA', 'type': 'Public', 'size': 410, 'totalCount': 1, 'isAssigned': True}, {'distance': 1.7, 'name': 'Montera Middle', 'rating': 4, 'level': 'Middle', 'studentsPerTeacher': 17, 'assigned': None, 'grades': '6-8', 'link': 'https://www.greatschools.org/school?id=00244&amp;state=CA', 'type': 'Public', 'size': 727, 'totalCount': 1, 'isAssigned': True}, {'distance': 3.5, 'name': 'Oakland Technical High', 'rating': 7, 'level': 'High', 'studentsPerTeacher': 19, 'assigned': None, 'grades': '9-12', 'link': 'https://www.greatschools.org/school?id=00248&amp;state=CA', 'type': 'Public', 'size': 2016, 'totalCount': 1, 'isAssigned': True}]</t>
  </si>
  <si>
    <t>48G744939</t>
  </si>
  <si>
    <t>R6</t>
  </si>
  <si>
    <t>['None', 'No Water/Sewer']</t>
  </si>
  <si>
    <t>40966162</t>
  </si>
  <si>
    <t>2175 Santa Rita St</t>
  </si>
  <si>
    <t>Build your Dream Homes with views !!! We are selling 4 lots together or each lot can be sold individually. Each lost Size from 8,579 sqft to 23,562 sqft. Private location and ready for your project. Video drone tour: https://drive.google.com/file/d/1DwzkaI5UvgTSxpp47nYTlMZ8oFrcORuJ/view</t>
  </si>
  <si>
    <t>[{'event': 'Sold', 'time': 1576454400000, 'date': '2019-12-16', 'price': 38000, 'pricePerSquareFoot': None, 'priceChangeRate': -0.22448979591836735, 'source': 'CRMLS', 'buyerAgent': None, 'sellerAgent': {'photo': {'url': 'https://photos.zillowstatic.com/h_e/ISyzwelw44geqr.jpg'}, 'profileUrl': '/profile/realtorjulie/', 'name': 'Julie Cuellas'}, 'showCountyLink': False, 'postingIsRental': False, 'attributeSource': {'infoString1': '40887277', 'infoString2': 'CRMLS', 'infoString3': 'https://photos.zillowstatic.com/fp/9f61463932aa73f48f1ae3d056f0eb39-p_d.jpg'}}, {'event': 'Pending sale', 'time': 1575763200000, 'date': '2019-12-08', 'price': 49000, 'pricePerSquareFoot': None, 'priceChangeRate': 0, 'source': 'RED OAK REALTY', 'buyerAgent': None, 'sellerAgent': None, 'showCountyLink': False, 'postingIsRental': False, 'attributeSource': {'infoString1': None, 'infoString2': 'RED OAK REALTY', 'infoString3': None}}, {'event': 'Price change', 'time': 1574640000000, 'date': '2019-11-25', 'price': 49000, 'pricePerSquareFoot': None, 'priceChangeRate': -0.2889482238216856, 'source': 'RED OAK REALTY', 'buyerAgent': None, 'sellerAgent': None, 'showCountyLink': False, 'postingIsRental': False, 'attributeSource': {'infoString1': None, 'infoString2': 'RED OAK REALTY', 'infoString3': None}}, {'event': 'Listed for sale', 'time': 1572134400000, 'date': '2019-10-27', 'price': 68912, 'pricePerSquareFoot': None, 'priceChangeRate': -0.9349886792452831, 'source': 'RED OAK REALTY', 'buyerAgent': None, 'sellerAgent': None, 'showCountyLink': False, 'postingIsRental': False, 'attributeSource': {'infoString1': None, 'infoString2': 'RED OAK REALTY', 'infoString3': None}}, {'event': 'Listing removed', 'time': 1483228800000, 'date': '2017-01-01', 'price': 1060000, 'pricePerSquareFoot': None, 'priceChangeRate': 0, 'source': 'Coldwell Banker Residential Brokerage - Oakland-Piedmont', 'buyerAgent': None, 'sellerAgent': None, 'showCountyLink': False, 'postingIsRental': False, 'attributeSource': {'infoString1': None, 'infoString2': 'Coldwell Banker Residential Brokerage - Oakland-Piedmont', 'infoString3': None}}, {'event': 'Listed for sale', 'time': 1468281600000, 'date': '2016-07-12', 'price': 1060000, 'pricePerSquareFoot': None, 'priceChangeRate': 52, 'source': 'Coldwell Banker Residential Brokerage - Oakland-Piedmont', 'buyerAgent': None, 'sellerAgent': None, 'showCountyLink': False, 'postingIsRental': False, 'attributeSource': {'infoString1': None, 'infoString2': 'Coldwell Banker Residential Brokerage - Oakland-Piedmont', 'infoString3': None}}, {'event': 'Listing removed', 'time': 1375315200000, 'date': '2013-08-01', 'price': 20000, 'pricePerSquareFoot': None, 'priceChangeRate': 0, 'source': 'Lawton Associates, Inc.', 'buyerAgent': None, 'sellerAgent': None, 'showCountyLink': False, 'postingIsRental': False, 'attributeSource': {'infoString1': None, 'infoString2': 'Lawton Associates, Inc.', 'infoString3': None}}, {'event': 'Listed for sale', 'time': 1371600000000, 'date': '2013-06-19', 'price': 20000, 'pricePerSquareFoot': None, 'priceChangeRate': 0, 'source': 'Lawton Associates, Inc.', 'buyerAgent': None, 'sellerAgent': None, 'showCountyLink': False, 'postingIsRental': False, 'attributeSource': {'infoString1': None, 'infoString2': 'Lawton Associates, Inc.', 'infoString3': None}}]</t>
  </si>
  <si>
    <t>2019-12-16</t>
  </si>
  <si>
    <t>[{'distance': 2.2, 'name': 'Havens Elementary', 'rating': 9, 'level': 'Elementary', 'studentsPerTeacher': 17, 'assigned': None, 'grades': 'K-5', 'link': 'https://www.greatschools.org/school?id=00273&amp;state=CA', 'type': 'Public', 'size': 439, 'totalCount': 1, 'isAssigned': True}, {'distance': 2.3, 'name': 'Piedmont Middle', 'rating': 9, 'level': 'Middle', 'studentsPerTeacher': 19, 'assigned': None, 'grades': '6-8', 'link': 'https://www.greatschools.org/school?id=00276&amp;state=CA', 'type': 'Public', 'size': 651, 'totalCount': 1, 'isAssigned': True}, {'distance': 2.2, 'name': 'Piedmont High', 'rating': 10, 'level': 'High', 'studentsPerTeacher': 17, 'assigned': None, 'grades': '9-12', 'link': 'https://www.greatschools.org/school?id=00275&amp;state=CA', 'type': 'Public', 'size': 855, 'totalCount': 1, 'isAssigned': True}]</t>
  </si>
  <si>
    <t>https://drive.google.com/file/d/1DwzkaI5UvgTSxpp47nYTlMZ8oFrcORuJ/view</t>
  </si>
  <si>
    <t>1.19 Acres</t>
  </si>
  <si>
    <t>48G744</t>
  </si>
  <si>
    <t>['Electricity Connected', 'Sewer On Site', 'Water Connected']</t>
  </si>
  <si>
    <t>Piedmont (510) 594-2600</t>
  </si>
  <si>
    <t>Cash,Other</t>
  </si>
  <si>
    <t>40966356</t>
  </si>
  <si>
    <t>224 Foster Ave</t>
  </si>
  <si>
    <t>View! View! View! Grab this chance to start enjoying your life in the most luxurious and modern building in Oakland - The Essex on Lake Merritt. You will fall in love with simple living, sophisticated services, and unbeatable views. This junior one bed + one bath featuring open floor plan with hardwood floors, granite counter tops, stainless appliances, big closets, in-unit laundry, and one secured parking spot. Living room and balcony with panoramic open view overlooking the stunning Lake Merritt. You will feel like you are on vacation everyday. Building amenities including; 24-hourfront desk concierge/security, high speed elevator, Gym, resort style outdoor pool overlooking the downtown skyline, community lounge, and business center. Incredible location with walking distance to downtown Oakland, Uptown Oakland's arts and entertainment district, Jack London Square, the 19th Street, Whole Foods, Lake Merritt BART Stations and more! Easy access to the freeway and San Francisco!</t>
  </si>
  <si>
    <t>[{'event': 'Listed for sale', 'time': 1631145600000, 'date': '2021-09-09', 'price': 498000, 'pricePerSquareFoot': 748, 'priceChangeRate': -0.16930775646371976, 'source': 'bridgeMLS/CCAR/Bay East AOR', 'buyerAgent': None, 'sellerAgent': None, 'showCountyLink': False, 'postingIsRental': False, 'attributeSource': {'infoString1': '40966356', 'infoString2': 'bridgeMLS/CCAR/Bay East AOR', 'infoString3': 'https://photos.zillowstatic.com/fp/542acdc3b2ca053db8ac9dea64ca1739-p_d.jpg'}}, {'event': 'Listing removed', 'time': 1607904000000, 'date': '2020-12-14', 'price': 599500, 'pricePerSquareFoot': 900, 'priceChangeRate': 0, 'source': 'Keller Williams via MLS', 'buyerAgent': None, 'sellerAgent': None, 'showCountyLink': False, 'postingIsRental': False, 'attributeSource': {'infoString1': None, 'infoString2': 'Keller Williams via MLS', 'infoString3': 'https://photos.zillowstatic.com/fp/1b13225b9bf5c28c938d37bc488c4b2c-p_d.jpg'}}, {'event': 'Listed for sale', 'time': 1600732800000, 'date': '2020-09-22', 'price': 599500, 'pricePerSquareFoot': 900, 'priceChangeRate': 0.037197231833910036, 'source': 'Keller Williams Tri-Valley', 'buyerAgent': None, 'sellerAgent': None, 'showCountyLink': False, 'postingIsRental': False, 'attributeSource': {'infoString1': None, 'infoString2': 'Keller Williams Tri-Valley', 'infoString3': None}}, {'event': 'Sold', 'time': 1522108800000, 'date': '2018-03-27', 'price': 578000, 'pricePerSquareFoot': 868, 'priceChangeRate': 0.16767676767676767, 'source': 'MAXMLS', 'buyerAgent': None, 'sellerAgent': {'photo': {'url': 'https://photos.zillowstatic.com/h_e/IS37i56vvcai9b1000000000.jpg'}, 'profileUrl': '/profile/BRealTea/', 'name': 'Brandy Clark-Smith'}, 'showCountyLink': False, 'postingIsRental': False, 'attributeSource': {'infoString1': '40811178', 'infoString2': 'MAXMLS', 'infoString3': None}}, {'event': 'Pending sale', 'time': 1521590400000, 'date': '2018-03-21', 'price': 495000, 'pricePerSquareFoot': 743, 'priceChangeRate': 0, 'source': 'Kim Cole Real Estate', 'buyerAgent': None, 'sellerAgent': None, 'showCountyLink': False, 'postingIsRental': False, 'attributeSource': {'infoString1': None, 'infoString2': 'Kim Cole Real Estate', 'infoString3': None}}, {'event': 'Listed for sale', 'time': 1520899200000, 'date': '2018-03-13', 'price': 495000, 'pricePerSquareFoot': 743, 'priceChangeRate': 0.05543710021321962, 'source': 'Kim Cole Real Estate', 'buyerAgent': None, 'sellerAgent': None, 'showCountyLink': False, 'postingIsRental': False, 'attributeSource': {'infoString1': None, 'infoString2': 'Kim Cole Real Estate', 'infoString3': None}}, {'event': 'Pending sale', 'time': 1519948800000, 'date': '2018-03-02', 'price': 469000, 'pricePerSquareFoot': 704, 'priceChangeRate': 0, 'source': 'Kim Cole Real Estate', 'buyerAgent': None, 'sellerAgent': None, 'showCountyLink': False, 'postingIsRental': False, 'attributeSource': {'infoString1': None, 'infoString2': 'Kim Cole Real Estate', 'infoString3': None}}, {'event': 'Listed for sale', 'time': 1519171200000, 'date': '2018-02-21', 'price': 469000, 'pricePerSquareFoot': 704, 'priceChangeRate': -0.06573705179282868, 'source': 'Kim Cole Real Estate', 'buyerAgent': None, 'sellerAgent': None, 'showCountyLink': False, 'postingIsRental': False, 'attributeSource': {'infoString1': None, 'infoString2': 'Kim Cole Real Estate', 'infoString3': None}}, {'event': 'Sold', 'time': 1447718400000, 'date': '2015-11-17', 'price': 502000, 'pricePerSquareFoot': 754, 'priceChangeRate': 0.07036247334754797, 'source': 'Public Record', 'buyerAgent': None, 'sellerAgent': None, 'showCountyLink': False, 'postingIsRental': False, 'attributeSource': {'infoString1': None, 'infoString2': 'Public Record', 'infoString3': None}}, {'event': 'Listed for sale', 'time': 1447459200000, 'date': '2015-11-14', 'price': 469000, 'pricePerSquareFoot': 704, 'priceChangeRate': 1.345, 'source': 'RE/MAX EXECUTIVE', 'buyerAgent': None, 'sellerAgent': None, 'showCountyLink': False, 'postingIsRental': False, 'attributeSource': {'infoString1': None, 'infoString2': 'RE/MAX EXECUTIVE', 'infoString3': None}}, {'event': 'Sold', 'time': 1311033600000, 'date': '2011-07-19', 'price': 200000, 'pricePerSquareFoot': 300, 'priceChangeRate': -0.012345679012345678, 'source': 'Public Record', 'buyerAgent': None, 'sellerAgent': None, 'showCountyLink': False, 'postingIsRental': False, 'attributeSource': {'infoString1': None, 'infoString2': 'Public Record', 'infoString3': None}}, {'event': 'Sold', 'time': 1300147200000, 'date': '2011-03-15', 'price': 202500, 'pricePerSquareFoot': 304, 'priceChangeRate': 0.025056947608200455, 'source': 'Public Record', 'buyerAgent': None, 'sellerAgent': None, 'showCountyLink': False, 'postingIsRental': False, 'attributeSource': {'infoString1': None, 'infoString2': 'Public Record', 'infoString3': None}}, {'event': 'Sold', 'time': 1246406400000, 'date': '2009-07-01', 'price': 197550, 'pricePerSquareFoot': 297, 'priceChangeRate': 11.790547102622208, 'source': 'Public Record', 'buyerAgent': None, 'sellerAgent': None, 'showCountyLink': False, 'postingIsRental': False, 'attributeSource': {'infoString1': None, 'infoString2': 'Public Record', 'infoString3': None}}, {'event': 'Sold', 'time': 1240272000000, 'date': '2009-04-21', 'price': 15445, 'pricePerSquareFoot': 23, 'priceChangeRate': -0.962329268292683, 'source': 'Public Record', 'buyerAgent': None, 'sellerAgent': None, 'showCountyLink': False, 'postingIsRental': False, 'attributeSource': {'infoString1': None, 'infoString2': 'Public Record', 'infoString3': None}}, {'event': 'Sold', 'time': 1121644800000, 'date': '2005-07-18', 'price': 410000, 'pricePerSquareFoot': 616, 'priceChangeRate': 0, 'source': 'Public Record', 'buyerAgent': None, 'sellerAgent': None, 'showCountyLink': False, 'postingIsRental': False, 'attributeSource': {'infoString1': None, 'infoString2': 'Public Record', 'infoString3': None}}]</t>
  </si>
  <si>
    <t>2018-03-27</t>
  </si>
  <si>
    <t>[{'time': 1631933332750, 'taxPaid': None, 'taxIncreaseRate': 0, 'value': 607575, 'valueIncreaseRate': 0.010351709}, {'time': 1600397332750, 'taxPaid': 9516.48, 'taxIncreaseRate': 0.038771894, 'value': 601350, 'valueIncreaseRate': 0.019997964}, {'time': 1568774932750, 'taxPaid': 9161.28, 'taxIncreaseRate': 0.16114908, 'value': 589560, 'valueIncreaseRate': 0.1288198}, {'time': 1537238932750, 'taxPaid': 7889.84, 'taxIncreaseRate': 0, 'value': 522280, 'valueIncreaseRate': 0.019998437}, {'time': 1505702932750, 'taxPaid': 7889.84, 'taxIncreaseRate': 0.03528163, 'value': 512040, 'valueIncreaseRate': 0.02}, {'time': 1474166932750, 'taxPaid': 7620.96, 'taxIncreaseRate': 1.0178031, 'value': 502000, 'valueIncreaseRate': 1.4028912}, {'time': 1442544532750, 'taxPaid': 3776.86, 'taxIncreaseRate': 0.008631252, 'value': 208915, 'valueIncreaseRate': 0.019978225}, {'time': 1411008532750, 'taxPaid': 3744.54, 'taxIncreaseRate': 0, 'value': 204823, 'valueIncreaseRate': 0.004536582}, {'time': 1379472532750, 'taxPaid': None, 'taxIncreaseRate': 0, 'value': 203898, 'valueIncreaseRate': 0.02}, {'time': 1347936532750, 'taxPaid': None, 'taxIncreaseRate': 0, 'value': 199900, 'valueIncreaseRate': -0.16787039}, {'time': 1316314132750, 'taxPaid': None, 'taxIncreaseRate': 0, 'value': 240227, 'valueIncreaseRate': 0.007524126}, {'time': 1284778132750, 'taxPaid': None, 'taxIncreaseRate': 0, 'value': 238433, 'valueIncreaseRate': 0}]</t>
  </si>
  <si>
    <t>1001840671</t>
  </si>
  <si>
    <t>[{'factValue': 'Condominium', 'factLabel': 'Type'}, {'factValue': '2001', 'factLabel': 'Year Built'}, {'factValue': 'Central', 'factLabel': 'Heating'}, {'factValue': 'None', 'factLabel': 'Cooling'}, {'factValue': '1 Garage space', 'factLabel': 'Parking'}, {'factValue': '$704 monthly', 'factLabel': 'HOA'}, {'factValue': '8 Days', 'factLabel': 'Days on Zillow'}, {'factValue': '$748', 'factLabel': 'Price/sqft'}, {'factValue': None, 'factLabel': 'Offer Review Date'}]</t>
  </si>
  <si>
    <t>[{'description': None, 'dimensions': None, 'roomType': 'Kitchen', 'length': None, 'width': None, 'area': None, 'level': None, 'features': None, 'roomDescription': None, 'roomFeatures': ['Dishwasher'], 'roomLevel': None, 'roomArea': None, 'roomDimensions': None, 'roomLength': None, 'roomWidth': None, 'roomAreaSource': None, 'roomAreaUnits': None, 'roomLengthWidthSource': None, 'roomLengthWidthUnits': None}]</t>
  </si>
  <si>
    <t>['Dryer', 'Washer', 'Dishwasher']</t>
  </si>
  <si>
    <t>666</t>
  </si>
  <si>
    <t>666 sqft</t>
  </si>
  <si>
    <t>https://my.matterport.com/show/?m=G3Ur57Kqemv</t>
  </si>
  <si>
    <t>['Garage']</t>
  </si>
  <si>
    <t>87046</t>
  </si>
  <si>
    <t>The Essex On Lake Merritt</t>
  </si>
  <si>
    <t>$704 monthly</t>
  </si>
  <si>
    <t>['Fitness Center', 'Pool', 'Spa/Hot Tub']</t>
  </si>
  <si>
    <t>['Common Area Maint', 'Management Fee', 'Insurance']</t>
  </si>
  <si>
    <t>The Essex on Lake Merritt</t>
  </si>
  <si>
    <t>['No Additional Rooms', 'Live/Work Unit']</t>
  </si>
  <si>
    <t>40963156</t>
  </si>
  <si>
    <t>2316 Lakeshore Ave APT 13</t>
  </si>
  <si>
    <t>An extraordinary offering, this monumental Spanish Revival home at 1054 Ashmount Avenue plus adjacent undeveloped property are available for the first time since 1974. Level properties with outlooks to the Bay and beyond  that nestle among striking homes and gardenscapes on majestic Ashmount Avenue. The home’s V-shaped formation frames a manicured front garden, and a basket-weave brick terrace approaches the entry, where column-like pilasters outline a towering carved-panel door. Light permeates the interior as the two-winged framework benefits from windows on multiple sides of most rooms. Floor-to-ceiling windows and glass doors flood a space with natural light. The airy sunroom and kitchen take in the landscape and the Bay. Upstairs, each of the three bedrooms is uniquely appointed; the front leafy-outlook bedroom, contains a pair of closets. Bay-view bedrooms include the primary suite. The adjacent 5,130 square foot lot with its own parcel number is being sold with the home.</t>
  </si>
  <si>
    <t>[{'event': 'Listed for sale', 'time': 1631059200000, 'date': '2021-09-08', 'price': 2300000, 'pricePerSquareFoot': 999, 'priceChangeRate': 0, 'source': 'bridgeMLS/CCAR/Bay East AOR', 'buyerAgent': None, 'sellerAgent': None, 'showCountyLink': False, 'postingIsRental': False, 'attributeSource': {'infoString1': '40963156', 'infoString2': 'bridgeMLS/CCAR/Bay East AOR', 'infoString3': 'https://photos.zillowstatic.com/fp/542acdc3b2ca053db8ac9dea64ca1739-p_d.jpg'}}]</t>
  </si>
  <si>
    <t>[{'time': 1631933334544, 'taxPaid': None, 'taxIncreaseRate': 0, 'value': 113027, 'valueIncreaseRate': 0.010360424}, {'time': 1600397334544, 'taxPaid': 2903.48, 'taxIncreaseRate': 0.07490118, 'value': 111868, 'valueIncreaseRate': 0.019986141}, {'time': 1568774934544, 'taxPaid': 2701.16, 'taxIncreaseRate': 0.07733538, 'value': 109676, 'valueIncreaseRate': 0.02000465}, {'time': 1537238934544, 'taxPaid': 2507.26, 'taxIncreaseRate': 0, 'value': 107525, 'valueIncreaseRate': 0.019996775}, {'time': 1505702934544, 'taxPaid': 2507.26, 'taxIncreaseRate': 0.074003, 'value': 105417, 'valueIncreaseRate': 0.02}, {'time': 1474166934544, 'taxPaid': 2334.5, 'taxIncreaseRate': 0.070979625, 'value': 103350, 'valueIncreaseRate': 0.015245879}, {'time': 1442544534544, 'taxPaid': 2179.78, 'taxIncreaseRate': 0, 'value': 101798, 'valueIncreaseRate': 0.019979158}, {'time': 1411008534544, 'taxPaid': 2179.78, 'taxIncreaseRate': 0, 'value': 99804, 'valueIncreaseRate': 0.0045393696}, {'time': 1379472534544, 'taxPaid': None, 'taxIncreaseRate': 0, 'value': 99353, 'valueIncreaseRate': 0.019998973}, {'time': 1347936534544, 'taxPaid': None, 'taxIncreaseRate': 0, 'value': 97405, 'valueIncreaseRate': 0.020001046}, {'time': 1316314134544, 'taxPaid': None, 'taxIncreaseRate': 0, 'value': 95495, 'valueIncreaseRate': 0.0075225253}, {'time': 1284778134544, 'taxPaid': None, 'taxIncreaseRate': 0, 'value': 94782, 'valueIncreaseRate': 0}]</t>
  </si>
  <si>
    <t>[{'distance': 0.2, 'name': 'Crocker Highlands Elementary', 'rating': 9, 'level': 'Elementary', 'studentsPerTeacher': 22, 'assigned': None, 'grades': 'K-5', 'link': 'https://www.greatschools.org/school?id=00199&amp;state=CA', 'type': 'Public', 'size': 466, 'totalCount': 1, 'isAssigned': True}, {'distance': 0.7, 'name': 'Edna Brewer Middle', 'rating': 6, 'level': 'Middle', 'studentsPerTeacher': 18, 'assigned': None, 'grades': '6-8', 'link': 'https://www.greatschools.org/school?id=00187&amp;state=CA', 'type': 'Public', 'size': 808, 'totalCount': 1, 'isAssigned': True}, {'distance': 0.8, 'name': 'Oakland High', 'rating': 4, 'level': 'High', 'studentsPerTeacher': 18, 'assigned': None, 'grades': '9-12', 'link': 'https://www.greatschools.org/school?id=00247&amp;state=CA', 'type': 'Public', 'size': 1642, 'totalCount': 1, 'isAssigned': True}]</t>
  </si>
  <si>
    <t>[{'factValue': 'Detached', 'factLabel': 'Type'}, {'factValue': '1924', 'factLabel': 'Year Built'}, {'factValue': 'Forced Air, Natural Gas', 'factLabel': 'Heating'}, {'factValue': 'None', 'factLabel': 'Cooling'}, {'factValue': '1 Garage space', 'factLabel': 'Parking'}, {'factValue': '10,328 sqft', 'factLabel': 'Lot'}, {'factValue': '9 Days', 'factLabel': 'Days on Zillow'}, {'factValue': '$999', 'factLabel': 'Price/sqft'}, {'factValue': None, 'factLabel': 'Offer Review Date'}]</t>
  </si>
  <si>
    <t>[{'description': None, 'dimensions': None, 'roomType': 'Kitchen', 'length': None, 'width': None, 'area': None, 'level': None, 'features': None, 'roomDescription': None, 'roomFeatures': ['Counter - Tile', 'Dishwasher', 'Eat In Kitchen', 'Range/Oven Free Standing', 'Refrigerator'], 'roomLevel': None, 'roomArea': None, 'roomDimensions': None, 'roomLength': None, 'roomWidth': None, 'roomAreaSource': None, 'roomAreaUnits': None, 'roomLengthWidthSource': None, 'roomLengthWidthUnits': None}]</t>
  </si>
  <si>
    <t>2,302</t>
  </si>
  <si>
    <t>2,302 sqft</t>
  </si>
  <si>
    <t>https://vimeo.com/601444320</t>
  </si>
  <si>
    <t>['Covered', 'Detached']</t>
  </si>
  <si>
    <t>['Back Yard', 'Front Yard', 'See Remarks', 'Garden']</t>
  </si>
  <si>
    <t>['Rear Porch', 'Porch']</t>
  </si>
  <si>
    <t>10,328 sqft</t>
  </si>
  <si>
    <t>1187926</t>
  </si>
  <si>
    <t>['Tile Counters', 'Eat-in Kitchen', 'Formal Dining Room', 'Library', 'Storage', 'Study']</t>
  </si>
  <si>
    <t>['Level', 'Regular', 'Front Yard', 'See Remarks']</t>
  </si>
  <si>
    <t>40966186</t>
  </si>
  <si>
    <t>2318 83rd Ave</t>
  </si>
  <si>
    <t>Charming Mediterranean in Coveted Fernwood neighborhood, blocks from Montclair Village shops, dining, farmers market &amp; top rated schools. Majestic living room features fireplace, arched window, and separate sunroom. 3+bedroom/2 baths. Spacious primary bedroom opens to private deck for  sunning or stargazing. Updated galley kitchen w/breakfast nook.  Large formal dining room overlooks front courtyard. Lower level has additional living or media room that opens to a large, park-like level garden, providing a serene setting for play, entertaining and gardening. Third bedroom with an adjoining room ideal for playroom, art studio or guests.  Ample Storage. Additional space with built-in desk for home office. Laundry room features built-in closets. Two car garage with interior access. Prime location, close to all major transportation, East Bay Trails and Regional Parks.</t>
  </si>
  <si>
    <t>[{'event': 'Listed for sale', 'time': 1631059200000, 'date': '2021-09-08', 'price': 1395000, 'pricePerSquareFoot': 531, 'priceChangeRate': 0.21304347826086956, 'source': 'bridgeMLS/CCAR/Bay East AOR', 'buyerAgent': None, 'sellerAgent': None, 'showCountyLink': False, 'postingIsRental': False, 'attributeSource': {'infoString1': '40966186', 'infoString2': 'bridgeMLS/CCAR/Bay East AOR', 'infoString3': 'https://photos.zillowstatic.com/fp/542acdc3b2ca053db8ac9dea64ca1739-p_d.jpg'}}, {'event': 'Sold', 'time': 1114732800000, 'date': '2005-04-29', 'price': 1150000, 'pricePerSquareFoot': 437, 'priceChangeRate': 2.6392405063291138, 'source': 'Public Record', 'buyerAgent': {'photo': {'url': 'https://photos.zillowstatic.com/h_e/IS2z3d0yq36nna0000000000.jpg'}, 'profileUrl': '/profile/BloomHomes/', 'name': 'Stephen Bloom'}, 'sellerAgent': {'photo': {'url': 'https://photos.zillowstatic.com/h_e/IS3tt85i2amkdf.jpg'}, 'profileUrl': '/profile/Sheila-Sabine/', 'name': 'Sheila Sabine'}, 'showCountyLink': False, 'postingIsRental': False, 'attributeSource': {'infoString1': None, 'infoString2': 'Public Record', 'infoString3': None}}, {'event': 'Sold', 'time': 917568000000, 'date': '1999-01-29', 'price': 316000, 'pricePerSquareFoot': 120, 'priceChangeRate': 0, 'source': 'Public Record', 'buyerAgent': {'photo': {'url': 'https://photos.zillowstatic.com/h_e/IS3tt85i2amkdf.jpg'}, 'profileUrl': '/profile/Sheila-Sabine/', 'name': 'Sheila Sabine'}, 'sellerAgent': None, 'showCountyLink': False, 'postingIsRental': False, 'attributeSource': {'infoString1': None, 'infoString2': 'Public Record', 'infoString3': None}}]</t>
  </si>
  <si>
    <t>2005-04-29</t>
  </si>
  <si>
    <t>[{'time': 1631933336266, 'taxPaid': None, 'taxIncreaseRate': 0, 'value': 1480808, 'valueIncreaseRate': 0.010357335}, {'time': 1600397336266, 'taxPaid': 21508.98, 'taxIncreaseRate': 0.030265734, 'value': 1465628, 'valueIncreaseRate': 0.019992331}, {'time': 1568774936266, 'taxPaid': 20877.12, 'taxIncreaseRate': 0.13730983, 'value': 1436901, 'valueIncreaseRate': 0.019992376}, {'time': 1537238936266, 'taxPaid': 18356.58, 'taxIncreaseRate': 0, 'value': 1408737, 'valueIncreaseRate': 0.10057578}, {'time': 1505702936266, 'taxPaid': 18356.58, 'taxIncreaseRate': 0.0065239104, 'value': 1280000, 'valueIncreaseRate': 0}, {'time': 1474166936266, 'taxPaid': 18237.6, 'taxIncreaseRate': 0.012913008, 'value': 1280000, 'valueIncreaseRate': 0.06666667}, {'time': 1442544536266, 'taxPaid': 18005.1, 'taxIncreaseRate': 0, 'value': 1200000, 'valueIncreaseRate': 0}, {'time': 1411008536266, 'taxPaid': 18005.1, 'taxIncreaseRate': 0, 'value': 1200000, 'valueIncreaseRate': 0.09090909}, {'time': 1379472536266, 'taxPaid': None, 'taxIncreaseRate': 0, 'value': 1100000, 'valueIncreaseRate': 0.1}, {'time': 1347936536266, 'taxPaid': None, 'taxIncreaseRate': 0, 'value': 1000000, 'valueIncreaseRate': 0}, {'time': 1316314136266, 'taxPaid': None, 'taxIncreaseRate': 0, 'value': 1000000, 'valueIncreaseRate': 0}, {'time': 1284778136266, 'taxPaid': None, 'taxIncreaseRate': 0, 'value': 1000000, 'valueIncreaseRate': 0.16414435}, {'time': 1253242136266, 'taxPaid': None, 'taxIncreaseRate': 0, 'value': 859000, 'valueIncreaseRate': -0.25304347}, {'time': 1221706136266, 'taxPaid': None, 'taxIncreaseRate': 0, 'value': 1150000, 'valueIncreaseRate': -0.03883122}, {'time': 1190083736266, 'taxPaid': None, 'taxIncreaseRate': 0, 'value': 1196460, 'valueIncreaseRate': 0.02}, {'time': 1158547736266, 'taxPaid': None, 'taxIncreaseRate': 0, 'value': 1173000, 'valueIncreaseRate': 2.3110058}, {'time': 1127011736266, 'taxPaid': None, 'taxIncreaseRate': 0, 'value': 354273, 'valueIncreaseRate': 0.019992571}, {'time': 1095475736266, 'taxPaid': None, 'taxIncreaseRate': 0, 'value': 347329, 'valueIncreaseRate': 0.018661685}, {'time': 1063853336266, 'taxPaid': None, 'taxIncreaseRate': 0, 'value': 340966, 'valueIncreaseRate': 0.019998144}, {'time': 1032317336266, 'taxPaid': None, 'taxIncreaseRate': 0, 'value': 334281, 'valueIncreaseRate': 0.020001465}, {'time': 1000781336266, 'taxPaid': 4606.68, 'taxIncreaseRate': 0, 'value': 327726, 'valueIncreaseRate': 0}]</t>
  </si>
  <si>
    <t>[{'distance': 0.4, 'name': 'Thornhill Elementary', 'rating': 8, 'level': 'Elementary', 'studentsPerTeacher': 19, 'assigned': None, 'grades': 'K-5', 'link': 'https://www.greatschools.org/school?id=00264&amp;state=CA', 'type': 'Public', 'size': 410, 'totalCount': 2, 'isAssigned': True}, {'distance': 1, 'name': 'Hillcrest Elementary', 'rating': 9, 'level': 'Elementary', 'studentsPerTeacher': 21, 'assigned': None, 'grades': 'K-8', 'link': 'https://www.greatschools.org/school?id=00217&amp;state=CA', 'type': 'Public', 'size': 388, 'totalCount': 1, 'isAssigned': True}, {'distance': 2.3, 'name': 'Oakland High', 'rating': 4, 'level': 'High', 'studentsPerTeacher': 18, 'assigned': None, 'grades': '9-12', 'link': 'https://www.greatschools.org/school?id=00247&amp;state=CA', 'type': 'Public', 'size': 1642, 'totalCount': 1, 'isAssigned': True}]</t>
  </si>
  <si>
    <t>[{'factValue': 'Detached', 'factLabel': 'Type'}, {'factValue': '1930', 'factLabel': 'Year Built'}, {'factValue': 'Forced Air', 'factLabel': 'Heating'}, {'factValue': 'None', 'factLabel': 'Cooling'}, {'factValue': '2 Attached Garage spaces', 'factLabel': 'Parking'}, {'factValue': '7,840 sqft', 'factLabel': 'Lot'}, {'factValue': '9 Days', 'factLabel': 'Days on Zillow'}, {'factValue': '$531', 'factLabel': 'Price/sqft'}, {'factValue': None, 'factLabel': 'Offer Review Date'}]</t>
  </si>
  <si>
    <t>[{'description': None, 'dimensions': None, 'roomType': 'Kitchen', 'length': None, 'width': None, 'area': None, 'level': None, 'features': None, 'roomDescription': None, 'roomFeatures': ['Breakfast Nook', 'Counter - Stone', 'Dishwasher', 'Eat In Kitchen', 'Gas Range/Cooktop', 'Oven Built-in', 'Range/Oven Built-in', 'Refrigerator', 'Updated Kitchen'], 'roomLevel': None, 'roomArea': None, 'roomDimensions': None, 'roomLength': None, 'roomWidth': None, 'roomAreaSource': None, 'roomAreaUnits': None, 'roomLengthWidthSource': None, 'roomLengthWidthUnits': None}]</t>
  </si>
  <si>
    <t>['Gas Water Heater', 'Dishwasher', 'Gas Range', 'Oven', 'Range', 'Refrigerator']</t>
  </si>
  <si>
    <t>['Dryer', 'Gas Dryer Hookup', 'Laundry Room', 'Washer']</t>
  </si>
  <si>
    <t>2,629</t>
  </si>
  <si>
    <t>2,629 sqft</t>
  </si>
  <si>
    <t>https://www.1435mountain.com/</t>
  </si>
  <si>
    <t>['Attached', 'Int Access From Garage', 'Guest']</t>
  </si>
  <si>
    <t>['Back Yard', 'Front Yard', 'Garden/Play', 'Entry Gate', 'Garden', 'Landscape Back', 'Landscape Front', 'Landscape Misc', 'Private Entrance', 'Yard Space', 'Backyard']</t>
  </si>
  <si>
    <t>['Deck', 'Patio', 'Front Porch']</t>
  </si>
  <si>
    <t>48G74016</t>
  </si>
  <si>
    <t>Magical</t>
  </si>
  <si>
    <t>['All Public Utilities', 'Cable Available', 'Internet Available', 'Natural Gas Available', 'Natural Gas Connected', 'Individual Electric Meter', 'Individual Gas Meter']</t>
  </si>
  <si>
    <t>['Breakfast Nook', 'Stone Counters', 'Eat-in Kitchen', 'Updated Kitchen', 'Bonus/Plus Room', 'Dining Area', 'Family Room', 'Formal Dining Room', 'Office', 'Storage', 'Utility Room']</t>
  </si>
  <si>
    <t>['Sloped Down', 'Level', 'Premium Lot', 'Regular', 'Front Yard', 'Landscape Back', 'Landscape Front', 'Landscape Misc', 'Private']</t>
  </si>
  <si>
    <t>https://www.1435mountain.com/unbranded</t>
  </si>
  <si>
    <t>FERNWOOD AREA</t>
  </si>
  <si>
    <t>40966270</t>
  </si>
  <si>
    <t>2754 E 7th St</t>
  </si>
  <si>
    <t>Beautiful Single level, 1 bedroom Condominium located in the desirable Adams Point Neighborhood, walking distance to Lake Merritt and surrounding dining, entertainment, and Oakland business district. Deeded parking space in a gated garage, storage unit and in-building laundry. Walk score of 90, Transit score of 71 and Bikescore of 84 adds to the many reasons to call this property 'Home'!</t>
  </si>
  <si>
    <t>[{'event': 'Price change', 'time': 1631059200000, 'date': '2021-09-08', 'price': 499000, 'pricePerSquareFoot': 574, 'priceChangeRate': -0.0017763979131325417, 'source': 'bridgeMLS/CCAR/Bay East AOR', 'buyerAgent': None, 'sellerAgent': None, 'showCountyLink': False, 'postingIsRental': False, 'attributeSource': {'infoString1': '40966270', 'infoString2': 'bridgeMLS/CCAR/Bay East AOR', 'infoString3': 'https://photos.zillowstatic.com/fp/542acdc3b2ca053db8ac9dea64ca1739-p_d.jpg'}}, {'event': 'Price change', 'time': 1627430400000, 'date': '2021-07-28', 'price': 499888, 'pricePerSquareFoot': 575, 'priceChangeRate': -0.02934368932038835, 'source': 'MLSListings Inc', 'buyerAgent': None, 'sellerAgent': None, 'showCountyLink': False, 'postingIsRental': False, 'attributeSource': {'infoString1': None, 'infoString2': 'MLSListings Inc', 'infoString3': 'https://photos.zillowstatic.com/fp/5273d6e56ef4c68cf7b7b4dd452c58d5-p_d.jpg'}}, {'event': 'Price change', 'time': 1626220800000, 'date': '2021-07-14', 'price': 515000, 'pricePerSquareFoot': 593, 'priceChangeRate': -0.04076827941768116, 'source': 'MLSListings Inc', 'buyerAgent': None, 'sellerAgent': None, 'showCountyLink': False, 'postingIsRental': False, 'attributeSource': {'infoString1': None, 'infoString2': 'MLSListings Inc', 'infoString3': 'https://photos.zillowstatic.com/fp/5273d6e56ef4c68cf7b7b4dd452c58d5-p_d.jpg'}}, {'event': 'Price change', 'time': 1624579200000, 'date': '2021-06-25', 'price': 536888, 'pricePerSquareFoot': 618, 'priceChangeRate': -0.03228550829127613, 'source': 'MLSListings Inc', 'buyerAgent': None, 'sellerAgent': None, 'showCountyLink': False, 'postingIsRental': False, 'attributeSource': {'infoString1': None, 'infoString2': 'MLSListings Inc', 'infoString3': 'https://photos.zillowstatic.com/fp/5273d6e56ef4c68cf7b7b4dd452c58d5-p_d.jpg'}}, {'event': 'Price change', 'time': 1622678400000, 'date': '2021-06-03', 'price': 554800, 'pricePerSquareFoot': 638, 'priceChangeRate': -0.018053097345132742, 'source': 'MLSListings Inc', 'buyerAgent': None, 'sellerAgent': None, 'showCountyLink': False, 'postingIsRental': False, 'attributeSource': {'infoString1': None, 'infoString2': 'MLSListings Inc', 'infoString3': 'https://photos.zillowstatic.com/fp/5273d6e56ef4c68cf7b7b4dd452c58d5-p_d.jpg'}}, {'event': 'Listed for sale', 'time': 1619136000000, 'date': '2021-04-23', 'price': 565000, 'pricePerSquareFoot': 650, 'priceChangeRate': 0.15660184237461616, 'source': 'MLSListings Inc', 'buyerAgent': None, 'sellerAgent': None, 'showCountyLink': False, 'postingIsRental': False, 'attributeSource': {'infoString1': None, 'infoString2': 'MLSListings Inc', 'infoString3': 'https://photos.zillowstatic.com/fp/5273d6e56ef4c68cf7b7b4dd452c58d5-p_d.jpg'}}, {'event': 'Listing removed', 'time': 1618790400000, 'date': '2021-04-19', 'price': 2400, 'pricePerSquareFoot': 3, 'priceChangeRate': 0, 'source': 'Zillow Rental Manager', 'buyerAgent': None, 'sellerAgent': None, 'showCountyLink': False, 'postingIsRental': True, 'attributeSource': {'infoString1': None, 'infoString2': 'Zillow Rental Manager', 'infoString3': None}}, {'event': 'Price change', 'time': 1616976000000, 'date': '2021-03-29', 'price': 2400, 'pricePerSquareFoot': 3, 'priceChangeRate': -0.02040816326530612, 'source': 'Zillow Rental Manager', 'buyerAgent': None, 'sellerAgent': None, 'showCountyLink': False, 'postingIsRental': True, 'attributeSource': {'infoString1': None, 'infoString2': 'Zillow Rental Manager', 'infoString3': None}}, {'event': 'Price change', 'time': 1614988800000, 'date': '2021-03-06', 'price': 2450, 'pricePerSquareFoot': 3, 'priceChangeRate': -0.018036072144288578, 'source': 'Zillow Rental Manager', 'buyerAgent': None, 'sellerAgent': None, 'showCountyLink': False, 'postingIsRental': True, 'attributeSource': {'infoString1': None, 'infoString2': 'Zillow Rental Manager', 'infoString3': None}}, {'event': 'Listed for rent', 'time': 1614729600000, 'date': '2021-03-03', 'price': 2495, 'pricePerSquareFoot': 3, 'priceChangeRate': 0, 'source': 'Zillow Rental Manager', 'buyerAgent': None, 'sellerAgent': None, 'showCountyLink': False, 'postingIsRental': True, 'attributeSource': {'infoString1': None, 'infoString2': 'Zillow Rental Manager', 'infoString3': None}}, {'event': 'Sold', 'time': 1525996800000, 'date': '2018-05-11', 'price': 488500, 'pricePerSquareFoot': 562, 'priceChangeRate': 0.08797327394209355, 'source': 'Public Record', 'buyerAgent': None, 'sellerAgent': {'photo': None, 'profileUrl': '/profile/Dennis-Ritter9/', 'name': 'Dennis Ritter'}, 'showCountyLink': False, 'postingIsRental': False, 'attributeSource': {'infoString1': None, 'infoString2': 'Public Record', 'infoString3': None}}, {'event': 'Pending sale', 'time': 1523404800000, 'date': '2018-04-11', 'price': 449000, 'pricePerSquareFoot': 517, 'priceChangeRate': 0, 'source': 'BHHS Drysdale Properties', 'buyerAgent': None, 'sellerAgent': None, 'showCountyLink': False, 'postingIsRental': False, 'attributeSource': {'infoString1': None, 'infoString2': 'BHHS Drysdale Properties', 'infoString3': None}}, {'event': 'Listed for sale', 'time': 1522195200000, 'date': '2018-03-28', 'price': 449000, 'pricePerSquareFoot': 517, 'priceChangeRate': 0.5016722408026756, 'source': 'BHHS Drysdale Properties', 'buyerAgent': None, 'sellerAgent': None, 'showCountyLink': False, 'postingIsRental': False, 'attributeSource': {'infoString1': None, 'infoString2': 'BHHS Drysdale Properties', 'infoString3': None}}, {'event': 'Sold', 'time': 1410825600000, 'date': '2014-09-16', 'price': 299000, 'pricePerSquareFoot': 344, 'priceChangeRate': 0.17254901960784313, 'source': 'Public Record', 'buyerAgent': None, 'sellerAgent': None, 'showCountyLink': False, 'postingIsRental': False, 'attributeSource': {'infoString1': None, 'infoString2': 'Public Record', 'infoString3': None}}, {'event': 'Sold', 'time': 1405468800000, 'date': '2014-07-16', 'price': 255000, 'pricePerSquareFoot': 293, 'priceChangeRate': 131.12435233160622, 'source': 'Public Record', 'buyerAgent': None, 'sellerAgent': None, 'showCountyLink': False, 'postingIsRental': False, 'attributeSource': {'infoString1': None, 'infoString2': 'Public Record', 'infoString3': None}}, {'event': 'Sold', 'time': 1391558400000, 'date': '2014-02-05', 'price': 1930, 'pricePerSquareFoot': 2, 'priceChangeRate': -0.9942559523809524, 'source': 'Public Record', 'buyerAgent': None, 'sellerAgent': None, 'showCountyLink': False, 'postingIsRental': False, 'attributeSource': {'infoString1': None, 'infoString2': 'Public Record', 'infoString3': None}}, {'event': 'Sold', 'time': 1117065600000, 'date': '2005-05-26', 'price': 336000, 'pricePerSquareFoot': 387, 'priceChangeRate': 1.2702702702702702, 'source': 'Public Record', 'buyerAgent': None, 'sellerAgent': None, 'showCountyLink': False, 'postingIsRental': False, 'attributeSource': {'infoString1': None, 'infoString2': 'Public Record', 'infoString3': None}}, {'event': 'Sold', 'time': 971308800000, 'date': '2000-10-12', 'price': 148000, 'pricePerSquareFoot': 170, 'priceChangeRate': 1.330708661417323, 'source': 'Public Record', 'buyerAgent': None, 'sellerAgent': None, 'showCountyLink': False, 'postingIsRental': False, 'attributeSource': {'infoString1': None, 'infoString2': 'Public Record', 'infoString3': None}}, {'event': 'Sold', 'time': 795657600000, 'date': '1995-03-20', 'price': 63500, 'pricePerSquareFoot': 73, 'priceChangeRate': 0, 'source': 'Public Record', 'buyerAgent': None, 'sellerAgent': None, 'showCountyLink': False, 'postingIsRental': False, 'attributeSource': {'infoString1': None, 'infoString2': 'Public Record', 'infoString3': None}}]</t>
  </si>
  <si>
    <t>[{'time': 1631933338391, 'taxPaid': None, 'taxIncreaseRate': 0, 'value': 513495, 'valueIncreaseRate': 0.010351531}, {'time': 1600397338391, 'taxPaid': 9451.58, 'taxIncreaseRate': 0.17988415, 'value': 508234, 'valueIncreaseRate': 0.01999719}, {'time': 1568774938391, 'taxPaid': 8010.6, 'taxIncreaseRate': 0.55147964, 'value': 498270, 'valueIncreaseRate': 0.5776975}, {'time': 1537238938391, 'taxPaid': 5163.2, 'taxIncreaseRate': 0, 'value': 315821, 'valueIncreaseRate': 0.02000142}, {'time': 1505702938391, 'taxPaid': 5163.2, 'taxIncreaseRate': 0.044446465, 'value': 309628, 'valueIncreaseRate': 0.01999618}, {'time': 1474166938391, 'taxPaid': 4943.48, 'taxIncreaseRate': 0.113341175, 'value': 303558, 'valueIncreaseRate': 0.015244147}, {'time': 1442544538391, 'taxPaid': 4440.22, 'taxIncreaseRate': 0, 'value': 299000, 'valueIncreaseRate': 0.15}, {'time': 1411008538391, 'taxPaid': 4440.22, 'taxIncreaseRate': 0, 'value': 260000, 'valueIncreaseRate': 0.625}, {'time': 1379472538391, 'taxPaid': None, 'taxIncreaseRate': 0, 'value': 160000, 'valueIncreaseRate': 0.12676056}, {'time': 1347936538391, 'taxPaid': None, 'taxIncreaseRate': 0, 'value': 142000, 'valueIncreaseRate': -0.23655914}, {'time': 1316314138391, 'taxPaid': None, 'taxIncreaseRate': 0, 'value': 186000, 'valueIncreaseRate': -0.256}, {'time': 1284778138391, 'taxPaid': None, 'taxIncreaseRate': 0, 'value': 250000, 'valueIncreaseRate': 0}]</t>
  </si>
  <si>
    <t>1004058851</t>
  </si>
  <si>
    <t>[{'factValue': 'Condominium', 'factLabel': 'Type'}, {'factValue': '1966', 'factLabel': 'Year Built'}, {'factValue': 'Wall Furnace', 'factLabel': 'Heating'}, {'factValue': 'None', 'factLabel': 'Cooling'}, {'factValue': '1 Garage space', 'factLabel': 'Parking'}, {'factValue': '$595 monthly', 'factLabel': 'HOA'}, {'factValue': '9 Days', 'factLabel': 'Days on Zillow'}, {'factValue': '$574', 'factLabel': 'Price/sqft'}, {'factValue': None, 'factLabel': 'Offer Review Date'}]</t>
  </si>
  <si>
    <t>869</t>
  </si>
  <si>
    <t>869 sqft</t>
  </si>
  <si>
    <t>1076987</t>
  </si>
  <si>
    <t>Montecito</t>
  </si>
  <si>
    <t>$595 monthly</t>
  </si>
  <si>
    <t>['Common Area Maint', 'Common Hot Water', 'Exterior Maintenance', 'Hazard Insurance', 'Management Fee', 'Security/Gate Fee', 'Trash']</t>
  </si>
  <si>
    <t>Berkeley House HOA</t>
  </si>
  <si>
    <t>40966232</t>
  </si>
  <si>
    <t>2824 E 23rd St</t>
  </si>
  <si>
    <t>Lush gardens, a functional floorplan and a thoughtful 2nd story addition make this home a rare find. The home is located in the coveted Piedmont side of Montclair and is private and set back from the street. The large, inviting front porch is perfect for watching butterflies and hummingbirds. The open plan living and dining room open onto the professionally landscaped rear yard with ample built-in seating, an outdoor fireplace and kid play area. Perfect for kids and adults to gather! The updated kitchen has a built-in desk and eating area. The home has great indoor/outdoor flow from all the public spaces to the rear yard. The main floor also features a large bedroom which would make an ideal office or guest room and large bath. The upper floor has 3 sun-filled bedrooms including a primary suite with dual closets and a jacuzzi tub. Mins to Montclair village shops and restaurants, Sunday Farmer’s market, schools and the Transbay bus lines.</t>
  </si>
  <si>
    <t>[{'event': 'Listed for sale', 'time': 1631059200000, 'date': '2021-09-08', 'price': 1348000, 'pricePerSquareFoot': 564, 'priceChangeRate': 4.370517928286852, 'source': 'bridgeMLS/CCAR/Bay East AOR', 'buyerAgent': None, 'sellerAgent': None, 'showCountyLink': False, 'postingIsRental': False, 'attributeSource': {'infoString1': '40966232', 'infoString2': 'bridgeMLS/CCAR/Bay East AOR', 'infoString3': 'https://photos.zillowstatic.com/fp/542acdc3b2ca053db8ac9dea64ca1739-p_d.jpg'}}, {'event': 'Sold', 'time': 890265600000, 'date': '1998-03-19', 'price': 251000, 'pricePerSquareFoot': 105, 'priceChangeRate': 0, 'source': 'Public Record', 'buyerAgent': None, 'sellerAgent': None, 'showCountyLink': False, 'postingIsRental': False, 'attributeSource': {'infoString1': None, 'infoString2': 'Public Record', 'infoString3': None}}]</t>
  </si>
  <si>
    <t>1998-03-19</t>
  </si>
  <si>
    <t>[{'time': 1631933340103, 'taxPaid': None, 'taxIncreaseRate': 0, 'value': 543750, 'valueIncreaseRate': 0.010357207}, {'time': 1600397340103, 'taxPaid': 8768.58, 'taxIncreaseRate': 0.040045276, 'value': 538176, 'valueIncreaseRate': 0.019995224}, {'time': 1568774940103, 'taxPaid': 8430.96, 'taxIncreaseRate': 0.06266088, 'value': 527626, 'valueIncreaseRate': 0.019994859}, {'time': 1537238940103, 'taxPaid': 7933.82, 'taxIncreaseRate': 0, 'value': 517283, 'valueIncreaseRate': 0.019996371}, {'time': 1505702940103, 'taxPaid': 7933.82, 'taxIncreaseRate': 0.03526827, 'value': 507142, 'valueIncreaseRate': 0.019993925}, {'time': 1474166940103, 'taxPaid': 7663.54, 'taxIncreaseRate': 0.0009273367, 'value': 497201, 'valueIncreaseRate': 0.015249126}, {'time': 1442544540103, 'taxPaid': 7656.44, 'taxIncreaseRate': 0, 'value': 489733, 'valueIncreaseRate': 0.019973217}, {'time': 1411008540103, 'taxPaid': 7656.44, 'taxIncreaseRate': 0, 'value': 480143, 'valueIncreaseRate': 0.004535802}, {'time': 1379472540103, 'taxPaid': None, 'taxIncreaseRate': 0, 'value': 477975, 'valueIncreaseRate': 0.019995518}, {'time': 1347936540103, 'taxPaid': None, 'taxIncreaseRate': 0, 'value': 468605, 'valueIncreaseRate': 0.01999482}, {'time': 1316314140103, 'taxPaid': None, 'taxIncreaseRate': 0, 'value': 459419, 'valueIncreaseRate': 0.13862438}, {'time': 1284778140103, 'taxPaid': None, 'taxIncreaseRate': 0, 'value': 403486, 'valueIncreaseRate': 0.29644886}, {'time': 1253242140103, 'taxPaid': None, 'taxIncreaseRate': 0, 'value': 311224, 'valueIncreaseRate': 0.019998558}, {'time': 1221706140103, 'taxPaid': None, 'taxIncreaseRate': 0, 'value': 305122, 'valueIncreaseRate': 0.019993916}, {'time': 1190083740103, 'taxPaid': None, 'taxIncreaseRate': 0, 'value': 299141, 'valueIncreaseRate': 0.019994749}, {'time': 1158547740103, 'taxPaid': None, 'taxIncreaseRate': 0, 'value': 293277, 'valueIncreaseRate': 0.019998122}, {'time': 1127011740103, 'taxPaid': None, 'taxIncreaseRate': 0, 'value': 287527, 'valueIncreaseRate': 0.019997163}, {'time': 1095475740103, 'taxPaid': None, 'taxIncreaseRate': 0, 'value': 281890, 'valueIncreaseRate': 0.01866842}, {'time': 1063853340103, 'taxPaid': None, 'taxIncreaseRate': 0, 'value': 276724, 'valueIncreaseRate': 0.019996388}, {'time': 1032317340103, 'taxPaid': None, 'taxIncreaseRate': 0, 'value': 271299, 'valueIncreaseRate': 0.019997744}, {'time': 1000781340103, 'taxPaid': 3788.98, 'taxIncreaseRate': 0, 'value': 265980, 'valueIncreaseRate': 0}]</t>
  </si>
  <si>
    <t>[{'distance': 0.5, 'name': 'Montclair Elementary', 'rating': 8, 'level': 'Elementary', 'studentsPerTeacher': 21, 'assigned': None, 'grades': 'K-5', 'link': 'https://www.greatschools.org/school?id=00243&amp;state=CA', 'type': 'Public', 'size': 640, 'totalCount': 1, 'isAssigned': True}, {'distance': 0.6, 'name': 'Montera Middle', 'rating': 4, 'level': 'Middle', 'studentsPerTeacher': 17, 'assigned': None, 'grades': '6-8', 'link': 'https://www.greatschools.org/school?id=00244&amp;state=CA', 'type': 'Public', 'size': 727, 'totalCount': 1, 'isAssigned': True}, {'distance': 2.1, 'name': 'Oakland High', 'rating': 4, 'level': 'High', 'studentsPerTeacher': 18, 'assigned': None, 'grades': '9-12', 'link': 'https://www.greatschools.org/school?id=00247&amp;state=CA', 'type': 'Public', 'size': 1642, 'totalCount': 1, 'isAssigned': True}]</t>
  </si>
  <si>
    <t>[{'factValue': 'Detached', 'factLabel': 'Type'}, {'factValue': '1946', 'factLabel': 'Year Built'}, {'factValue': 'Forced Air', 'factLabel': 'Heating'}, {'factValue': 'None', 'factLabel': 'Cooling'}, {'factValue': '1 Garage space', 'factLabel': 'Parking'}, {'factValue': '7,840 sqft', 'factLabel': 'Lot'}, {'factValue': '9 Days', 'factLabel': 'Days on Zillow'}, {'factValue': '$564', 'factLabel': 'Price/sqft'}, {'factValue': None, 'factLabel': 'Offer Review Date'}]</t>
  </si>
  <si>
    <t>[{'description': None, 'dimensions': None, 'roomType': 'Kitchen', 'length': None, 'width': None, 'area': None, 'level': None, 'features': None, 'roomDescription': None, 'roomFeatures': ['Counter - Stone', 'Dishwasher', 'Eat In Kitchen', 'Garbage Disposal', 'Gas Range/Cooktop', 'Oven Built-in', 'Refrigerator'], 'roomLevel': None, 'roomArea': None, 'roomDimensions': None, 'roomLength': None, 'roomWidth': None, 'roomAreaSource': None, 'roomAreaUnits': None, 'roomLengthWidthSource': None, 'roomLengthWidthUnits': None}]</t>
  </si>
  <si>
    <t>['Tankless Water Heater', 'Dishwasher', 'Disposal', 'Gas Range', 'Oven', 'Refrigerator']</t>
  </si>
  <si>
    <t>['Brick', 'Living Room', 'Two-Way', 'Wood Burning']</t>
  </si>
  <si>
    <t>2,389</t>
  </si>
  <si>
    <t>2,389 sqft</t>
  </si>
  <si>
    <t>https://www.2151trafalgar.com/</t>
  </si>
  <si>
    <t>['Garage Door Opener', 'Garage', 'Off Street']</t>
  </si>
  <si>
    <t>['Back Yard', 'Front Yard', 'Garden/Play', 'Side Yard', 'Sprinklers Automatic', 'Sprinklers Front']</t>
  </si>
  <si>
    <t>48C719217</t>
  </si>
  <si>
    <t>['Stone Counters', 'Eat-in Kitchen', 'Family Room']</t>
  </si>
  <si>
    <t>https://www.2151trafalgar.com/mls</t>
  </si>
  <si>
    <t>40966147</t>
  </si>
  <si>
    <t>2916 Union St</t>
  </si>
  <si>
    <t>Beautiful home remodeled from the ground up. MAIN HOUSE: 1500 sq ft -  with 4 bedrooms, 2 baths IN-LAW: 525 sq ft - 1 bedroom in-law unit on a separate meter. The main home offers an inviting living room, separate dining area, remodeled kitchen, laundry room and central A/C. The gorgeous chef’s kitchen boasts professional touches like a 48” 7 burner gas range/double convection oven; Zephyr range hood; and professional sink  Primary bedroom has a walk-in closet and updated ensuite bathroom with rain shower. The in-law also includes an updated kitchen with a 5-burner gas range, separate living room, and dining area + laundry hookups. Both homes have Ring alarms, ECOBEE thermostat, ceiling fans, and all bathrooms updated with Kohler fixtures.  Enjoy a gated front yard with a lush lawn plus a two-car garage and an additional area for parking. Short distance to freeway and Mills College.</t>
  </si>
  <si>
    <t>[{'event': 'Listed for sale', 'time': 1631059200000, 'date': '2021-09-08', 'price': 1299000, 'pricePerSquareFoot': 636, 'priceChangeRate': 1.6485664302870402, 'source': 'bridgeMLS/CCAR/Bay East AOR', 'buyerAgent': None, 'sellerAgent': None, 'showCountyLink': False, 'postingIsRental': False, 'attributeSource': {'infoString1': '40966147', 'infoString2': 'bridgeMLS/CCAR/Bay East AOR', 'infoString3': 'https://photos.zillowstatic.com/fp/542acdc3b2ca053db8ac9dea64ca1739-p_d.jpg'}}, {'event': 'Sold', 'time': 781833600000, 'date': '1994-10-11', 'price': 490454, 'pricePerSquareFoot': 240, 'priceChangeRate': 0, 'source': 'Public Record', 'buyerAgent': None, 'sellerAgent': None, 'showCountyLink': False, 'postingIsRental': False, 'attributeSource': {'infoString1': None, 'infoString2': 'Public Record', 'infoString3': None}}]</t>
  </si>
  <si>
    <t>1994-10-11</t>
  </si>
  <si>
    <t>[{'time': 1631933341846, 'taxPaid': None, 'taxIncreaseRate': 0, 'value': 215074, 'valueIncreaseRate': 0.12036965}, {'time': 1600397341846, 'taxPaid': 4158.02, 'taxIncreaseRate': 0.18533705, 'value': 191967, 'valueIncreaseRate': 0.1551612}, {'time': 1568774941846, 'taxPaid': 3507.88, 'taxIncreaseRate': 0.34617117, 'value': 166182, 'valueIncreaseRate': 0.4832249}, {'time': 1537238941846, 'taxPaid': 2605.82, 'taxIncreaseRate': 0, 'value': 112041, 'valueIncreaseRate': 0.020001093}, {'time': 1505702941846, 'taxPaid': 2605.82, 'taxIncreaseRate': 0.070239864, 'value': 109844, 'valueIncreaseRate': 0.019992385}, {'time': 1474166941846, 'taxPaid': 2434.8, 'taxIncreaseRate': -0.18916759, 'value': 107691, 'valueIncreaseRate': 0.015244075}, {'time': 1442544541846, 'taxPaid': 3002.84, 'taxIncreaseRate': 0, 'value': 106074, 'valueIncreaseRate': 0.019981537}, {'time': 1411008541846, 'taxPaid': 3002.84, 'taxIncreaseRate': 0, 'value': 103996, 'valueIncreaseRate': 0.0045302194}, {'time': 1379472541846, 'taxPaid': None, 'taxIncreaseRate': 0, 'value': 103527, 'valueIncreaseRate': 0.020000592}, {'time': 1347936541846, 'taxPaid': None, 'taxIncreaseRate': 0, 'value': 101497, 'valueIncreaseRate': 0.019998593}, {'time': 1316314141846, 'taxPaid': None, 'taxIncreaseRate': 0, 'value': 99507, 'valueIncreaseRate': 0.007522984}, {'time': 1284778141846, 'taxPaid': None, 'taxIncreaseRate': 0, 'value': 98764, 'valueIncreaseRate': -0.0023838384}, {'time': 1253242141846, 'taxPaid': None, 'taxIncreaseRate': 0, 'value': 99000, 'valueIncreaseRate': 0.019998146}, {'time': 1221706141846, 'taxPaid': None, 'taxIncreaseRate': 0, 'value': 97059, 'valueIncreaseRate': 0.019998739}, {'time': 1190083741846, 'taxPaid': None, 'taxIncreaseRate': 0, 'value': 95156, 'valueIncreaseRate': 0.020002143}, {'time': 1158547741846, 'taxPaid': None, 'taxIncreaseRate': 0, 'value': 93290, 'valueIncreaseRate': 0.019997595}, {'time': 1127011741846, 'taxPaid': None, 'taxIncreaseRate': 0, 'value': 91461, 'valueIncreaseRate': 0.01998461}, {'time': 1095475741846, 'taxPaid': None, 'taxIncreaseRate': 0, 'value': 89669, 'valueIncreaseRate': 0.018676512}, {'time': 1063853341846, 'taxPaid': None, 'taxIncreaseRate': 0, 'value': 88025, 'valueIncreaseRate': 0.019988412}, {'time': 1032317341846, 'taxPaid': None, 'taxIncreaseRate': 0, 'value': 86300, 'valueIncreaseRate': 0.019998109}, {'time': 1000781341846, 'taxPaid': 1658.76, 'taxIncreaseRate': 0, 'value': 84608, 'valueIncreaseRate': 0}]</t>
  </si>
  <si>
    <t>[{'distance': 0.2, 'name': 'Global Family', 'rating': 2, 'level': 'Elementary', 'studentsPerTeacher': 19, 'assigned': None, 'grades': 'K-5', 'link': 'https://www.greatschools.org/school?id=17517&amp;state=CA', 'type': 'Public', 'size': 444, 'totalCount': 1, 'isAssigned': True}, {'distance': 0.5, 'name': 'LIFE Academy', 'rating': 3, 'level': 'Middle', 'studentsPerTeacher': 17, 'assigned': None, 'grades': '6-12', 'link': 'https://www.greatschools.org/school?id=11905&amp;state=CA', 'type': 'Public', 'size': 463, 'totalCount': 1, 'isAssigned': True}]</t>
  </si>
  <si>
    <t>2167 41st Ave</t>
  </si>
  <si>
    <t>[{'factValue': 'Detached', 'factLabel': 'Type'}, {'factValue': '1913', 'factLabel': 'Year Built'}, {'factValue': 'Forced Air', 'factLabel': 'Heating'}, {'factValue': 'Central Air', 'factLabel': 'Cooling'}, {'factValue': '2 Attached Garage spaces', 'factLabel': 'Parking'}, {'factValue': '3,920 sqft', 'factLabel': 'Lot'}, {'factValue': '10 Days', 'factLabel': 'Days on Zillow'}, {'factValue': '$636', 'factLabel': 'Price/sqft'}, {'factValue': None, 'factLabel': 'Offer Review Date'}]</t>
  </si>
  <si>
    <t>[{'description': None, 'dimensions': None, 'roomType': 'Kitchen', 'length': None, 'width': None, 'area': None, 'level': None, 'features': None, 'roomDescription': None, 'roomFeatures': ['Counter - Stone', 'Eat In Kitchen', 'Garbage Disposal', 'Gas Range/Cooktop', 'Pantry', 'Updated Kitchen'], 'roomLevel': None, 'roomArea': None, 'roomDimensions': None, 'roomLength': None, 'roomWidth': None, 'roomAreaSource': None, 'roomAreaUnits': None, 'roomLengthWidthSource': None, 'roomLengthWidthUnits': None}]</t>
  </si>
  <si>
    <t>2,042</t>
  </si>
  <si>
    <t>2,042 sqft</t>
  </si>
  <si>
    <t>['Attached', 'Drive Through']</t>
  </si>
  <si>
    <t>32207633</t>
  </si>
  <si>
    <t>Fiberglass</t>
  </si>
  <si>
    <t>['Stone Counters', 'Eat-in Kitchen', 'Pantry', 'Updated Kitchen', 'Dining Area', 'Kitchen/Family Combo']</t>
  </si>
  <si>
    <t>40966215</t>
  </si>
  <si>
    <t>3009 Broadmoor Vw</t>
  </si>
  <si>
    <t>Mere words cannot describe this fabulous condo unit. With building amenities that include a 24-hour attended lobby, concierge service, pool(with amazing views), jacuzzi, fitness center, &amp; rec room with a full kitchen, you don't need to leave the building. But with a location right at the heart of Jack London Square, most likely you would want to venture out.  Fabulous view of downtown Oakland from living room and bedroom. Pretty much almost everything is right at your doorstep. Truly a must see.</t>
  </si>
  <si>
    <t>[{'event': 'Listed for sale', 'time': 1631059200000, 'date': '2021-09-08', 'price': 649000, 'pricePerSquareFoot': 935, 'priceChangeRate': 0.03015873015873016, 'source': 'bridgeMLS/CCAR/Bay East AOR', 'buyerAgent': None, 'sellerAgent': None, 'showCountyLink': False, 'postingIsRental': False, 'attributeSource': {'infoString1': '40966215', 'infoString2': 'bridgeMLS/CCAR/Bay East AOR', 'infoString3': 'https://photos.zillowstatic.com/fp/542acdc3b2ca053db8ac9dea64ca1739-p_d.jpg'}}, {'event': 'Sold', 'time': 1616457600000, 'date': '2021-03-23', 'price': 630000, 'pricePerSquareFoot': 908, 'priceChangeRate': 0.07692307692307693, 'source': 'CRMLS', 'buyerAgent': None, 'sellerAgent': {'photo': {'url': 'https://photos.zillowstatic.com/h_e/ISlqqwqdgyu2um1000000000.jpg'}, 'profileUrl': '/profile/Pier-Porrino/', 'name': 'Pier Porrino'}, 'showCountyLink': False, 'postingIsRental': False, 'attributeSource': {'infoString1': '40932443', 'infoString2': 'CRMLS', 'infoString3': 'https://photos.zillowstatic.com/fp/9f61463932aa73f48f1ae3d056f0eb39-p_d.jpg'}}, {'event': 'Pending sale', 'time': 1613952000000, 'date': '2021-02-22', 'price': 585000, 'pricePerSquareFoot': 843, 'priceChangeRate': 0, 'source': 'bridgeMLS/CCAR/Bay East AOR', 'buyerAgent': None, 'sellerAgent': None, 'showCountyLink': False, 'postingIsRental': False, 'attributeSource': {'infoString1': '40932443', 'infoString2': 'bridgeMLS/CCAR/Bay East AOR', 'infoString3': 'https://photos.zillowstatic.com/fp/542acdc3b2ca053db8ac9dea64ca1739-p_d.jpg'}}, {'event': 'Price change', 'time': 1613779200000, 'date': '2021-02-20', 'price': 585000, 'pricePerSquareFoot': 843, 'priceChangeRate': -0.11229135053110774, 'source': 'bridgeMLS/CCAR/Bay East AOR', 'buyerAgent': None, 'sellerAgent': None, 'showCountyLink': False, 'postingIsRental': False, 'attributeSource': {'infoString1': '40932443', 'infoString2': 'bridgeMLS/CCAR/Bay East AOR', 'infoString3': 'https://photos.zillowstatic.com/fp/542acdc3b2ca053db8ac9dea64ca1739-p_d.jpg'}}, {'event': 'Listed for sale', 'time': 1608422400000, 'date': '2020-12-20', 'price': 659000, 'pricePerSquareFoot': 950, 'priceChangeRate': 0.35876288659793815, 'source': 'bridgeMLS/CCAR/Bay East AOR', 'buyerAgent': None, 'sellerAgent': None, 'showCountyLink': False, 'postingIsRental': False, 'attributeSource': {'infoString1': None, 'infoString2': 'bridgeMLS/CCAR/Bay East AOR', 'infoString3': 'https://photos.zillowstatic.com/fp/72b45d3af0650de56b583791eb02be63-p_d.jpg'}}, {'event': 'Listing removed', 'time': 1542412800000, 'date': '2018-11-17', 'price': 3195, 'pricePerSquareFoot': None, 'priceChangeRate': 0, 'source': 'JACK LONDON SQUARE REALTY', 'buyerAgent': None, 'sellerAgent': None, 'showCountyLink': False, 'postingIsRental': True, 'attributeSource': {'infoString1': None, 'infoString2': 'JACK LONDON SQUARE REALTY', 'infoString3': None}}, {'event': 'Price change', 'time': 1540771200000, 'date': '2018-10-29', 'price': 3195, 'pricePerSquareFoot': None, 'priceChangeRate': -0.030349013657056147, 'source': 'JACK LONDON SQUARE REALTY', 'buyerAgent': None, 'sellerAgent': None, 'showCountyLink': False, 'postingIsRental': True, 'attributeSource': {'infoString1': None, 'infoString2': 'JACK LONDON SQUARE REALTY', 'infoString3': None}}, {'event': 'Listed for rent', 'time': 1538956800000, 'date': '2018-10-08', 'price': 3295, 'pricePerSquareFoot': None, 'priceChangeRate': 0, 'source': 'Jack London Square Realty', 'buyerAgent': None, 'sellerAgent': None, 'showCountyLink': False, 'postingIsRental': True, 'attributeSource': {'infoString1': None, 'infoString2': 'Jack London Square Realty', 'infoString3': None}}, {'event': 'Sold', 'time': 1433203200000, 'date': '2015-06-02', 'price': 485000, 'pricePerSquareFoot': 699, 'priceChangeRate': 0.6220735785953178, 'source': 'Public Record', 'buyerAgent': {'photo': {'url': 'https://photos.zillowstatic.com/h_e/ISukbj4i34uok40000000000.jpg'}, 'profileUrl': '/profile/Helen-Kwong/', 'name': 'Helen Kwong'}, 'sellerAgent': {'photo': {'url': 'https://photos.zillowstatic.com/h_e/IS9lylfv1otzau1000000000.jpg'}, 'profileUrl': '/profile/Martha-Hill/', 'name': 'Martha Hill'}, 'showCountyLink': False, 'postingIsRental': False, 'attributeSource': {'infoString1': None, 'infoString2': 'Public Record', 'infoString3': None}}, {'event': 'Sold', 'time': 1298592000000, 'date': '2011-02-25', 'price': 299000, 'pricePerSquareFoot': 431, 'priceChangeRate': 0, 'source': 'Public Record', 'buyerAgent': None, 'sellerAgent': None, 'showCountyLink': False, 'postingIsRental': False, 'attributeSource': {'infoString1': None, 'infoString2': 'Public Record', 'infoString3': None}}]</t>
  </si>
  <si>
    <t>2021-03-23</t>
  </si>
  <si>
    <t>[{'time': 1631933343588, 'taxPaid': None, 'taxIncreaseRate': 0, 'value': 538494, 'valueIncreaseRate': 0.010355082}, {'time': 1600397343588, 'taxPaid': 8751.2, 'taxIncreaseRate': 0.040657416, 'value': 532975, 'valueIncreaseRate': 0.019993188}, {'time': 1568774943588, 'taxPaid': 8409.3, 'taxIncreaseRate': 0.063447945, 'value': 522528, 'valueIncreaseRate': 0.01999473}, {'time': 1537238943588, 'taxPaid': 7907.58, 'taxIncreaseRate': 0, 'value': 512285, 'valueIncreaseRate': 0.019998368}, {'time': 1505702943588, 'taxPaid': 7907.58, 'taxIncreaseRate': 0.03586422, 'value': 502241, 'valueIncreaseRate': 0.019996142}, {'time': 1474166943588, 'taxPaid': 7633.8, 'taxIncreaseRate': 0.43293163, 'value': 492395, 'valueIncreaseRate': 0.544851}, {'time': 1442544543588, 'taxPaid': 5327.4, 'taxIncreaseRate': 0, 'value': 318733, 'valueIncreaseRate': 0.01997824}, {'time': 1411008543588, 'taxPaid': 5327.4, 'taxIncreaseRate': 0, 'value': 312490, 'valueIncreaseRate': 0.0045390544}, {'time': 1379472543588, 'taxPaid': None, 'taxIncreaseRate': 0, 'value': 311078, 'valueIncreaseRate': 0.019994754}, {'time': 1347936543588, 'taxPaid': None, 'taxIncreaseRate': 0, 'value': 304980, 'valueIncreaseRate': 0.2714387}, {'time': 1316314143588, 'taxPaid': None, 'taxIncreaseRate': 0, 'value': 239870, 'valueIncreaseRate': 0.007526945}, {'time': 1284778143588, 'taxPaid': None, 'taxIncreaseRate': 0, 'value': 238078, 'valueIncreaseRate': 0}]</t>
  </si>
  <si>
    <t>1002091310</t>
  </si>
  <si>
    <t>[{'distance': 0.6, 'name': 'Lincoln Elementary', 'rating': 8, 'level': 'Elementary', 'studentsPerTeacher': 23, 'assigned': None, 'grades': 'K-5', 'link': 'https://www.greatschools.org/school?id=00230&amp;state=CA', 'type': 'Public', 'size': 739, 'totalCount': 1, 'isAssigned': True}, {'distance': 0.9, 'name': 'West Oakland Middle', 'rating': 3, 'level': 'Middle', 'studentsPerTeacher': 21, 'assigned': None, 'grades': '6-8', 'link': 'https://www.greatschools.org/school?id=17720&amp;state=CA', 'type': 'Public', 'size': 199, 'totalCount': 1, 'isAssigned': True}, {'distance': 0.8, 'name': 'Gateway to College at Laney College', 'rating': 1, 'level': 'High', 'studentsPerTeacher': 38, 'assigned': None, 'grades': '9-12', 'link': 'https://www.greatschools.org/school?id=25123&amp;state=CA', 'type': 'Public', 'size': 78, 'totalCount': 1, 'isAssigned': True}]</t>
  </si>
  <si>
    <t>[{'factValue': 'Condominium', 'factLabel': 'Type'}, {'factValue': '2009', 'factLabel': 'Year Built'}, {'factValue': 'Forced Air', 'factLabel': 'Heating'}, {'factValue': 'Ceiling Fan(s), Central Air', 'factLabel': 'Cooling'}, {'factValue': '1 Garage space', 'factLabel': 'Parking'}, {'factValue': '$884 monthly', 'factLabel': 'HOA'}, {'factValue': '9 Days', 'factLabel': 'Days on Zillow'}, {'factValue': '$935', 'factLabel': 'Price/sqft'}, {'factValue': None, 'factLabel': 'Offer Review Date'}]</t>
  </si>
  <si>
    <t>[{'description': None, 'dimensions': None, 'roomType': 'Kitchen', 'length': None, 'width': None, 'area': None, 'level': None, 'features': None, 'roomDescription': None, 'roomFeatures': ['Counter - Solid Surface', 'Dishwasher', 'Gas Range/Cooktop', 'Microwave', 'Refrigerator'], 'roomLevel': None, 'roomArea': None, 'roomDimensions': None, 'roomLength': None, 'roomWidth': None, 'roomAreaSource': None, 'roomAreaUnits': None, 'roomLengthWidthSource': None, 'roomLengthWidthUnits': None}]</t>
  </si>
  <si>
    <t>['Dishwasher', 'Gas Range', 'Microwave', 'Refrigerator']</t>
  </si>
  <si>
    <t>694</t>
  </si>
  <si>
    <t>694 sqft</t>
  </si>
  <si>
    <t>['Garage Door Opener', 'Below Building Parking']</t>
  </si>
  <si>
    <t>125012</t>
  </si>
  <si>
    <t>The Ellington</t>
  </si>
  <si>
    <t>$884 monthly</t>
  </si>
  <si>
    <t>['Fitness Center', 'Pool', 'See Remarks']</t>
  </si>
  <si>
    <t>THE ELLINGTON HOA</t>
  </si>
  <si>
    <t>510-835-8885</t>
  </si>
  <si>
    <t>['Counter - Solid Surface', 'Storage', 'Elevator']</t>
  </si>
  <si>
    <t>40965941</t>
  </si>
  <si>
    <t>3119 35th Ave</t>
  </si>
  <si>
    <t>Centrally located in the modern &amp; urban Ice House Community, this newly constructed three-level townhouse-style condo has been meticulously maintained with charming upgrades. Expansive windows allow natural light to fill the entire home, from the wood floors to the elevated high ceilings. The bright living room flows into the kitchen, featuring an extra large island, an abundance of cabinets, and high-end Bertazzoni range. A dining area, sunny private patio, and powder room complete the main floor. Upstairs are the 2 bedrooms with 2 ensuite bathrooms. The large primary suite includes double closets, a luxurious shower and dual-vanity sinks. A laundry closet, attached 2-car garage pre-wired for an EV charger, and fully-paid solar panels complete this Smart-enabled home. Located in West Oakland, hip eateries, grocery stores, parks, BART, 880, 580, and 80 are just minutes away, making for an ideal commuter location. Welcome to your new home!</t>
  </si>
  <si>
    <t>[{'event': 'Listed for sale', 'time': 1631059200000, 'date': '2021-09-08', 'price': 798000, 'pricePerSquareFoot': 637, 'priceChangeRate': 0.04655737704918033, 'source': 'bridgeMLS/CCAR/Bay East AOR', 'buyerAgent': None, 'sellerAgent': None, 'showCountyLink': False, 'postingIsRental': False, 'attributeSource': {'infoString1': '40965941', 'infoString2': 'bridgeMLS/CCAR/Bay East AOR', 'infoString3': 'https://photos.zillowstatic.com/fp/542acdc3b2ca053db8ac9dea64ca1739-p_d.jpg'}}, {'event': 'Sold', 'time': 1601510400000, 'date': '2020-10-01', 'price': 762500, 'pricePerSquareFoot': 609, 'priceChangeRate': 0, 'source': 'Public Record', 'buyerAgent': None, 'sellerAgent': None, 'showCountyLink': False, 'postingIsRental': False, 'attributeSource': {'infoString1': None, 'infoString2': 'Public Record', 'infoString3': None}}]</t>
  </si>
  <si>
    <t>2020-10-01</t>
  </si>
  <si>
    <t>[{'time': 1631933345785, 'taxPaid': None, 'taxIncreaseRate': 0, 'value': 755800, 'valueIncreaseRate': 14.339964}, {'time': 1600397345785, 'taxPaid': 1760, 'taxIncreaseRate': 0.11032604, 'value': 49270, 'valueIncreaseRate': 0.019998344}, {'time': 1568774945785, 'taxPaid': 1585.12, 'taxIncreaseRate': 0, 'value': 48304, 'valueIncreaseRate': 0.019997044}, {'time': 1537238945785, 'taxPaid': None, 'taxIncreaseRate': 0, 'value': 47357, 'valueIncreaseRate': 0}]</t>
  </si>
  <si>
    <t>[{'factValue': 'Townhouse', 'factLabel': 'Type'}, {'factValue': '2020', 'factLabel': 'Year Built'}, {'factValue': 'Central', 'factLabel': 'Heating'}, {'factValue': 'Zoned', 'factLabel': 'Cooling'}, {'factValue': '2 Attached Garage spaces', 'factLabel': 'Parking'}, {'factValue': '$168 monthly', 'factLabel': 'HOA'}, {'factValue': None, 'factLabel': 'Lot'}, {'factValue': '9 Days', 'factLabel': 'Days on Zillow'}, {'factValue': '$637', 'factLabel': 'Price/sqft'}, {'factValue': None, 'factLabel': 'Offer Review Date'}]</t>
  </si>
  <si>
    <t>[{'description': None, 'dimensions': None, 'roomType': 'Kitchen', 'length': None, 'width': None, 'area': None, 'level': None, 'features': None, 'roomDescription': None, 'roomFeatures': ['Counter - Solid Surface', 'Dishwasher', 'Garbage Disposal', 'Island', 'Microwave', 'Range/Oven Free Standing', 'Refrigerator'], 'roomLevel': None, 'roomArea': None, 'roomDimensions': None, 'roomLength': None, 'roomWidth': None, 'roomAreaSource': None, 'roomAreaUnits': None, 'roomLengthWidthSource': None, 'roomLengthWidthUnits': None}]</t>
  </si>
  <si>
    <t>['Dryer', 'Washer', 'Electric Water Heater', 'Tankless Water Heater', 'Dishwasher', 'Disposal', 'Microwave', 'Free-Standing Range', 'Refrigerator']</t>
  </si>
  <si>
    <t>1,252</t>
  </si>
  <si>
    <t>1,252 sqft</t>
  </si>
  <si>
    <t>https://my.matterport.com/show/?m=xzhcCmRETFp&amp;mls=1</t>
  </si>
  <si>
    <t>['Unit Faces Street']</t>
  </si>
  <si>
    <t>543068</t>
  </si>
  <si>
    <t>['Fire Sprinkler System', 'Carbon Monoxide Detector(s)', 'Secured Access', 'Security Gate', 'Smoke Detector(s)']</t>
  </si>
  <si>
    <t>$168 monthly</t>
  </si>
  <si>
    <t>['Common Area Maint', 'Exterior Maintenance', 'Hazard Insurance', 'Management Fee', 'Reserves', 'Security/Gate Fee', 'Maintenance Grounds', 'Street']</t>
  </si>
  <si>
    <t>949-538-5136</t>
  </si>
  <si>
    <t>40965584</t>
  </si>
  <si>
    <t>3471 Maybelle Ave</t>
  </si>
  <si>
    <t>Beautiful Japanese inspired modern sanctuary, nestled in the trees atop Montclair; neighboring 2000+ acres of beautiful regional parkland &amp; across from the Hills Swim &amp; Tennis Club. Welcoming custom entry w/ shoji closet doors. Open floorplan w/ vaulted ceilings, Madrone flooring,&amp; floor-to-ceiling wood paneling. Skylights + dual pane windows/sliding glass doors flood the space w/light &amp; offer green treetops + city vista. Quintessential CA in/outdoor flow w/ impressive folding glass door opening kitchen to courtyard. Architect-designed kitchen boasts luxury stainless appliances, high-end appointments, &amp; Japanese tansu w/ pantry+hidden desk. Grand upstairs BR has vaulted ceilings + loft. Downstairs BRs are spacious w/ forested views. Bright, tastefully updated baths. Secluded front courtyard w/Japanese-style gate, ipe decking, built-in bench, pretty garden + play area, &amp; Meyer lemon tree. Back decks look out to tranquil landscape. 6min- Montclair Village/Bus stops, 13min- Rockridge BART</t>
  </si>
  <si>
    <t>[{'event': 'Listed for sale', 'time': 1631059200000, 'date': '2021-09-08', 'price': 1295000, 'pricePerSquareFoot': 658, 'priceChangeRate': 2.3944954128440368, 'source': 'bridgeMLS/CCAR/Bay East AOR', 'buyerAgent': None, 'sellerAgent': None, 'showCountyLink': False, 'postingIsRental': False, 'attributeSource': {'infoString1': '40965584', 'infoString2': 'bridgeMLS/CCAR/Bay East AOR', 'infoString3': 'https://photos.zillowstatic.com/fp/542acdc3b2ca053db8ac9dea64ca1739-p_d.jpg'}}, {'event': 'Sold', 'time': 928454400000, 'date': '1999-06-04', 'price': 381500, 'pricePerSquareFoot': 194, 'priceChangeRate': 0, 'source': 'Public Record', 'buyerAgent': None, 'sellerAgent': None, 'showCountyLink': False, 'postingIsRental': False, 'attributeSource': {'infoString1': None, 'infoString2': 'Public Record', 'infoString3': None}}]</t>
  </si>
  <si>
    <t>1999-06-04</t>
  </si>
  <si>
    <t>[{'time': 1631933347512, 'taxPaid': None, 'taxIncreaseRate': 0, 'value': 558220, 'valueIncreaseRate': 0.010358428}, {'time': 1600397347512, 'taxPaid': 8965.3, 'taxIncreaseRate': 0.039681654, 'value': 552497, 'valueIncreaseRate': 0.0199976}, {'time': 1568774947512, 'taxPaid': 8623.12, 'taxIncreaseRate': 0.06251021, 'value': 541665, 'valueIncreaseRate': 0.019994464}, {'time': 1537238947512, 'taxPaid': 8115.8, 'taxIncreaseRate': 0, 'value': 531047, 'valueIncreaseRate': 0.019996697}, {'time': 1505702947512, 'taxPaid': 8115.8, 'taxIncreaseRate': 0.034885477, 'value': 520636, 'valueIncreaseRate': 0.019996904}, {'time': 1474166947512, 'taxPaid': 7842.22, 'taxIncreaseRate': 0.00027808224, 'value': 510429, 'valueIncreaseRate': 0.015247741}, {'time': 1442544547512, 'taxPaid': 7840.04, 'taxIncreaseRate': 0, 'value': 502763, 'valueIncreaseRate': 0.019979104}, {'time': 1411008547512, 'taxPaid': 7840.04, 'taxIncreaseRate': 0, 'value': 492915, 'valueIncreaseRate': 0.0045323838}, {'time': 1379472547512, 'taxPaid': None, 'taxIncreaseRate': 0, 'value': 490691, 'valueIncreaseRate': 0.019999169}, {'time': 1347936547512, 'taxPaid': None, 'taxIncreaseRate': 0, 'value': 481070, 'valueIncreaseRate': 0.019998388}, {'time': 1316314147512, 'taxPaid': None, 'taxIncreaseRate': 0, 'value': 471638, 'valueIncreaseRate': 0.007523776}, {'time': 1284778147512, 'taxPaid': None, 'taxIncreaseRate': 0, 'value': 468116, 'valueIncreaseRate': -0.0023741024}, {'time': 1253242147512, 'taxPaid': None, 'taxIncreaseRate': 0, 'value': 469230, 'valueIncreaseRate': 0.030543152}, {'time': 1221706147512, 'taxPaid': None, 'taxIncreaseRate': 0, 'value': 455323, 'valueIncreaseRate': 0.01999794}, {'time': 1190083747512, 'taxPaid': None, 'taxIncreaseRate': 0, 'value': 446396, 'valueIncreaseRate': 0.01999799}, {'time': 1158547747512, 'taxPaid': None, 'taxIncreaseRate': 0, 'value': 437644, 'valueIncreaseRate': 0.019997017}, {'time': 1127011747512, 'taxPaid': None, 'taxIncreaseRate': 0, 'value': 429064, 'valueIncreaseRate': 0.019995103}, {'time': 1095475747512, 'taxPaid': None, 'taxIncreaseRate': 0, 'value': 420653, 'valueIncreaseRate': 0.01866099}, {'time': 1063853347512, 'taxPaid': None, 'taxIncreaseRate': 0, 'value': 412947, 'valueIncreaseRate': 0.019994961}, {'time': 1032317347512, 'taxPaid': None, 'taxIncreaseRate': 0, 'value': 404852, 'valueIncreaseRate': 0.020001864}, {'time': 1000781347512, 'taxPaid': 5515.72, 'taxIncreaseRate': 0, 'value': 396913, 'valueIncreaseRate': 0}]</t>
  </si>
  <si>
    <t>[{'distance': 1.5, 'name': 'Joaquin Miller Elementary', 'rating': 7, 'level': 'Elementary', 'studentsPerTeacher': 19, 'assigned': None, 'grades': 'K-5', 'link': 'https://www.greatschools.org/school?id=00242&amp;state=CA', 'type': 'Public', 'size': 443, 'totalCount': 1, 'isAssigned': True}, {'distance': 1.5, 'name': 'Montera Middle', 'rating': 4, 'level': 'Middle', 'studentsPerTeacher': 17, 'assigned': None, 'grades': '6-8', 'link': 'https://www.greatschools.org/school?id=00244&amp;state=CA', 'type': 'Public', 'size': 727, 'totalCount': 1, 'isAssigned': True}, {'distance': 2.8, 'name': 'Skyline High', 'rating': 4, 'level': 'High', 'studentsPerTeacher': 17, 'assigned': None, 'grades': '9-12', 'link': 'https://www.greatschools.org/school?id=00259&amp;state=CA', 'type': 'Public', 'size': 1592, 'totalCount': 1, 'isAssigned': True}]</t>
  </si>
  <si>
    <t>[{'factValue': 'Detached', 'factLabel': 'Type'}, {'factValue': '1967', 'factLabel': 'Year Built'}, {'factValue': 'Forced Air', 'factLabel': 'Heating'}, {'factValue': 'Central Air', 'factLabel': 'Cooling'}, {'factValue': '2 Garage spaces', 'factLabel': 'Parking'}, {'factValue': '8,276 sqft', 'factLabel': 'Lot'}, {'factValue': '9 Days', 'factLabel': 'Days on Zillow'}, {'factValue': '$658', 'factLabel': 'Price/sqft'}, {'factValue': None, 'factLabel': 'Offer Review Date'}]</t>
  </si>
  <si>
    <t>[{'description': None, 'dimensions': None, 'roomType': 'Kitchen', 'length': None, 'width': None, 'area': None, 'level': None, 'features': None, 'roomDescription': None, 'roomFeatures': ['Breakfast Bar', 'Counter - Solid Surface', 'Counter - Stone', 'Dishwasher', 'Eat In Kitchen', 'Garbage Disposal', 'Gas Range/Cooktop', 'Refrigerator', 'Updated Kitchen', 'Other'], 'roomLevel': None, 'roomArea': None, 'roomDimensions': None, 'roomLength': None, 'roomWidth': None, 'roomAreaSource': None, 'roomAreaUnits': None, 'roomLengthWidthSource': None, 'roomLengthWidthUnits': None}]</t>
  </si>
  <si>
    <t>['Dishwasher', 'Disposal', 'Gas Range', 'Refrigerator']</t>
  </si>
  <si>
    <t>1,968</t>
  </si>
  <si>
    <t>1,968 sqft</t>
  </si>
  <si>
    <t>http://2365Manzanita.com</t>
  </si>
  <si>
    <t>['Garden/Play', 'Garden', 'Landscape Front', 'Low Maintenance', 'Private Entrance', 'Storage Area']</t>
  </si>
  <si>
    <t>48E732039</t>
  </si>
  <si>
    <t>Contemporary,Mid Century Modern,Modern/High Tech</t>
  </si>
  <si>
    <t>Composition Shingles,Metal</t>
  </si>
  <si>
    <t>['Breakfast Bar', 'Counter - Solid Surface', 'Stone Counters', 'Eat-in Kitchen', 'Updated Kitchen']</t>
  </si>
  <si>
    <t>http://tours.caldecott.com/2365manzanitadrive/?mls</t>
  </si>
  <si>
    <t>40966167</t>
  </si>
  <si>
    <t>365 Perkins St APT 305</t>
  </si>
  <si>
    <t>Stunning modern design! This solar powered eco-friendly Icehouse townhome has it all!  Gourmet kitchen featuring Bertazzoni appliances, Brizo touch faucet, quartz countertops, waterfall island and Anthropologie curtains.  Great layout with 3 bedrooms and 2 bathrooms all located on the same floor. Primary suite includes stunning Hygge &amp; West wallpaper, West Elm light fixtures and curtains, dual sinks and walk-in closet. White oak hardwood floors throughout. Watch the sunset and fireworks from your windows, enjoy the natural light flooding every room, stay comfortable with Nest dual-zone climate control, work out in the garage (TRX hookups await you!),  CAT6 ethernet for fast Wi-Fi, plumbed for electric car charger, keyless entry. This house is both stylish and energy efficient!  Pet friendly! Close to Oakland’s vibrant Uptown shops and restaurants with convenient access to 19th Street and West Oakland BART stations.</t>
  </si>
  <si>
    <t>[{'event': 'Listed for sale', 'time': 1631145600000, 'date': '2021-09-09', 'price': 849000, 'pricePerSquareFoot': 569, 'priceChangeRate': -0.004689331770222743, 'source': 'bridgeMLS/CCAR/Bay East AOR', 'buyerAgent': None, 'sellerAgent': None, 'showCountyLink': False, 'postingIsRental': False, 'attributeSource': {'infoString1': '40966167', 'infoString2': 'bridgeMLS/CCAR/Bay East AOR', 'infoString3': 'https://photos.zillowstatic.com/fp/542acdc3b2ca053db8ac9dea64ca1739-p_d.jpg'}}, {'event': 'Sold', 'time': 1580860800000, 'date': '2020-02-05', 'price': 853000, 'pricePerSquareFoot': 572, 'priceChangeRate': 0, 'source': 'Public Record', 'buyerAgent': None, 'sellerAgent': None, 'showCountyLink': False, 'postingIsRental': False, 'attributeSource': {'infoString1': None, 'infoString2': 'Public Record', 'infoString3': None}}]</t>
  </si>
  <si>
    <t>2020-02-05</t>
  </si>
  <si>
    <t>[{'time': 1631933349285, 'taxPaid': None, 'taxIncreaseRate': 0, 'value': 861735, 'valueIncreaseRate': 0.6531452}, {'time': 1600397349285, 'taxPaid': 8304.24, 'taxIncreaseRate': 4.2388716, 'value': 521270, 'valueIncreaseRate': 9.791446}, {'time': 1568774949285, 'taxPaid': 1585.12, 'taxIncreaseRate': 0, 'value': 48304, 'valueIncreaseRate': 0.019997044}, {'time': 1537238949285, 'taxPaid': None, 'taxIncreaseRate': 0, 'value': 47357, 'valueIncreaseRate': 0}]</t>
  </si>
  <si>
    <t>[{'distance': 0.2, 'name': 'Oakland Adult And Career Education', 'rating': None, 'level': 'Elementary', 'studentsPerTeacher': None, 'assigned': None, 'grades': None, 'link': 'https://www.greatschools.org/school?id=14573&amp;state=CA', 'type': 'Public', 'size': None, 'totalCount': 2, 'isAssigned': True}, {'distance': 0.1, 'name': 'McClymonds High', 'rating': 3, 'level': 'High', 'studentsPerTeacher': 16, 'assigned': None, 'grades': '9-12', 'link': 'https://www.greatschools.org/school?id=15024&amp;state=CA', 'type': 'Public', 'size': 383, 'totalCount': 3, 'isAssigned': True}]</t>
  </si>
  <si>
    <t>[{'factValue': 'Townhouse', 'factLabel': 'Type'}, {'factValue': '2019', 'factLabel': 'Year Built'}, {'factValue': 'Zoned', 'factLabel': 'Heating'}, {'factValue': 'Zoned', 'factLabel': 'Cooling'}, {'factValue': '1 Attached Garage space', 'factLabel': 'Parking'}, {'factValue': '$177 monthly', 'factLabel': 'HOA'}, {'factValue': None, 'factLabel': 'Lot'}, {'factValue': '8 Days', 'factLabel': 'Days on Zillow'}, {'factValue': '$569', 'factLabel': 'Price/sqft'}, {'factValue': None, 'factLabel': 'Offer Review Date'}]</t>
  </si>
  <si>
    <t>[{'description': None, 'dimensions': None, 'roomType': 'Kitchen', 'length': None, 'width': None, 'area': None, 'level': None, 'features': None, 'roomDescription': None, 'roomFeatures': ['Counter - Solid Surface', 'Dishwasher', 'Eat In Kitchen', 'Electric Range/Cooktop', 'Garbage Disposal', 'Island', 'Microwave', 'Range/Oven Built-in', 'Refrigerator', 'Updated Kitchen'], 'roomLevel': None, 'roomArea': None, 'roomDimensions': None, 'roomLength': None, 'roomWidth': None, 'roomAreaSource': None, 'roomAreaUnits': None, 'roomLengthWidthSource': None, 'roomLengthWidthUnits': None}]</t>
  </si>
  <si>
    <t>['Dryer', 'Dishwasher', 'Electric Range', 'Disposal', 'Microwave', 'Range', 'Refrigerator']</t>
  </si>
  <si>
    <t>1,491</t>
  </si>
  <si>
    <t>https://vimeo.com/598570624/9e7615e5e8</t>
  </si>
  <si>
    <t>['Garage Door Opener', 'Attached', 'Int Access From Garage', 'Garage Faces Rear', 'Private']</t>
  </si>
  <si>
    <t>['See Remarks', 'Unit Faces Street']</t>
  </si>
  <si>
    <t>543098</t>
  </si>
  <si>
    <t>Contemporary,Custom,Modern/High Tech</t>
  </si>
  <si>
    <t>$177 monthly</t>
  </si>
  <si>
    <t>['Common Area Maint', 'Exterior Maintenance', 'Hazard Insurance', 'Management Fee', 'Reserves', 'Security/Gate Fee', 'Maintenance Grounds']</t>
  </si>
  <si>
    <t>['Counter - Solid Surface', 'Eat-in Kitchen', 'Kitchen Island', 'Updated Kitchen', 'No Additional Rooms']</t>
  </si>
  <si>
    <t>421576066</t>
  </si>
  <si>
    <t>3750 Harrison St APT 306</t>
  </si>
  <si>
    <t>Welcome to 2622 - 2624 E. 25th St.  This 3 unit building has two large one bedroom units, and an unwarranted Jr. one bedroom.   24-hour notice to show, don't miss this one for your investment property search.</t>
  </si>
  <si>
    <t>[{'event': 'Listed for sale', 'time': 1631059200000, 'date': '2021-09-08', 'price': 709000, 'pricePerSquareFoot': 515, 'priceChangeRate': 0, 'source': 'SFAR', 'buyerAgent': None, 'sellerAgent': None, 'showCountyLink': False, 'postingIsRental': False, 'attributeSource': {'infoString1': '421576066', 'infoString2': 'SFAR', 'infoString3': 'https://photos.zillowstatic.com/fp/0db622b81d9820e68593cbf0cba4363e-p_d.jpg'}}]</t>
  </si>
  <si>
    <t>[{'distance': 0.2, 'name': 'Manzanita SEED Elementary', 'rating': 3, 'level': 'Elementary', 'studentsPerTeacher': 18, 'assigned': None, 'grades': 'K-5', 'link': 'https://www.greatschools.org/school?id=15026&amp;state=CA', 'type': 'Public', 'size': 391, 'totalCount': 1, 'isAssigned': True}, {'distance': 0.5, 'name': 'LIFE Academy', 'rating': 3, 'level': 'Middle', 'studentsPerTeacher': 17, 'assigned': None, 'grades': '6-12', 'link': 'https://www.greatschools.org/school?id=11905&amp;state=CA', 'type': 'Public', 'size': 463, 'totalCount': 1, 'isAssigned': True}]</t>
  </si>
  <si>
    <t>[{'factValue': 'Triplex', 'factLabel': 'Type'}, {'factValue': '1946', 'factLabel': 'Year Built'}, {'factValue': None, 'factLabel': 'Heating'}, {'factValue': None, 'factLabel': 'Cooling'}, {'factValue': '', 'factLabel': 'Parking'}, {'factValue': '9 Days', 'factLabel': 'Days on Zillow'}, {'factValue': '$515', 'factLabel': 'Price/sqft'}, {'factValue': '2.5', 'factLabel': "Buyer's Agent Fee"}, {'factValue': None, 'factLabel': 'Offer Review Date'}]</t>
  </si>
  <si>
    <t>1,377</t>
  </si>
  <si>
    <t>1,377 sqft</t>
  </si>
  <si>
    <t>3,567 sqft</t>
  </si>
  <si>
    <t>026077101303</t>
  </si>
  <si>
    <t>Sausal Creek</t>
  </si>
  <si>
    <t>40966170</t>
  </si>
  <si>
    <t>3830 Howe St</t>
  </si>
  <si>
    <t>Stunning King Estates gem on a spacious corner lot! Relax and unwind in this gorgeous home with an open floor plan, wood burning fireplace, and beautiful views of the city and Bay from the main living spaces. This lovely light-filled abode combines comfort and style, featuring a tastefully updated kitchen with stone countertops and stainless steel appliances, dark walnut stained hardwood floors, and French doors that lead to outdoor spaces, offering multiple levels for enjoyment. Sit out on the deck with your morning coffee, barbeque on the patio with friends and loved ones, or play ball on the garden/play area with fruit trees and veggie garden, options for entertainment abound. Providing ample space and privacy with two bedrooms on the main level and two on the upper, this freshly painted home would be the perfect retreat to come home to. Ideally located just blocks from King Estates Open Space Park and minutes to the Oakland Zoo and Highway 580.</t>
  </si>
  <si>
    <t>[{'event': 'Sold', 'time': 1499212800000, 'date': '2017-07-05', 'price': 675000, 'pricePerSquareFoot': 468, 'priceChangeRate': 0.12687813021702837, 'source': 'Public Record', 'buyerAgent': None, 'sellerAgent': None, 'showCountyLink': False, 'postingIsRental': False, 'attributeSource': {'infoString1': None, 'infoString2': 'Public Record', 'infoString3': None}}, {'event': 'Pending sale', 'time': 1497571200000, 'date': '2017-06-16', 'price': 599000, 'pricePerSquareFoot': 415, 'priceChangeRate': 0, 'source': 'REDFIN', 'buyerAgent': None, 'sellerAgent': None, 'showCountyLink': False, 'postingIsRental': False, 'attributeSource': {'infoString1': None, 'infoString2': 'REDFIN', 'infoString3': None}}, {'event': 'Listed for sale', 'time': 1496188800000, 'date': '2017-05-31', 'price': 599000, 'pricePerSquareFoot': 415, 'priceChangeRate': -0.08689024390243902, 'source': 'REDFIN', 'buyerAgent': None, 'sellerAgent': None, 'showCountyLink': False, 'postingIsRental': False, 'attributeSource': {'infoString1': None, 'infoString2': 'REDFIN', 'infoString3': None}}, {'event': 'Sold', 'time': 1464134400000, 'date': '2016-05-25', 'price': 656000, 'pricePerSquareFoot': 455, 'priceChangeRate': 0.7972602739726027, 'source': 'Public Record', 'buyerAgent': {'photo': {'url': 'https://photos.zillowstatic.com/h_e/IS1nami71je9qa0000000000.jpg'}, 'profileUrl': '/profile/trevorleung/', 'name': 'Trevor Leung'}, 'sellerAgent': {'photo': {'url': 'https://photos.zillowstatic.com/h_e/ISu47lean3is4l1000000000.jpg'}, 'profileUrl': '/profile/CameronPlatt/', 'name': 'Cameron Platt'}, 'showCountyLink': False, 'postingIsRental': False, 'attributeSource': {'infoString1': None, 'infoString2': 'Public Record', 'infoString3': None}}, {'event': 'Sold', 'time': 1342742400000, 'date': '2012-07-20', 'price': 365000, 'pricePerSquareFoot': 253, 'priceChangeRate': 1.6071428571428572, 'source': 'Public Record', 'buyerAgent': None, 'sellerAgent': {'photo': {'url': 'https://photos.zillowstatic.com/h_e/ISmmru25ygdefu0000000000.jpg'}, 'profileUrl': '/profile/VINNY-MANGUYEN/', 'name': 'Vinny Manguyen'}, 'showCountyLink': False, 'postingIsRental': False, 'attributeSource': {'infoString1': None, 'infoString2': 'Public Record', 'infoString3': None}}, {'event': 'Sold', 'time': 1323216000000, 'date': '2011-12-07', 'price': 140000, 'pricePerSquareFoot': 97, 'priceChangeRate': -0.08466819221967964, 'source': 'Public Record', 'buyerAgent': {'photo': {'url': 'https://photos.zillowstatic.com/h_e/ISmmru25ygdefu0000000000.jpg'}, 'profileUrl': '/profile/VINNY-MANGUYEN/', 'name': 'Vinny Manguyen'}, 'sellerAgent': {'photo': {'url': 'https://photos.zillowstatic.com/h_e/IS1vgwwkfi58zm0000000000.jpg'}, 'profileUrl': '/profile/Jerry.Tran/', 'name': 'Jerry Tran'}, 'showCountyLink': False, 'postingIsRental': False, 'attributeSource': {'infoString1': None, 'infoString2': 'Public Record', 'infoString3': None}}, {'event': 'Listed for sale', 'time': 1322611200000, 'date': '2011-11-30', 'price': 152950, 'pricePerSquareFoot': 106, 'priceChangeRate': 0.0925, 'source': 'Michael James Real Estate', 'buyerAgent': None, 'sellerAgent': None, 'showCountyLink': False, 'postingIsRental': False, 'attributeSource': {'infoString1': None, 'infoString2': 'Michael James Real Estate', 'infoString3': None}}, {'event': 'Pending sale', 'time': 1320278400000, 'date': '2011-11-03', 'price': 140000, 'pricePerSquareFoot': 97, 'priceChangeRate': 0, 'source': 'Fannie Mae', 'buyerAgent': None, 'sellerAgent': None, 'showCountyLink': False, 'postingIsRental': False, 'attributeSource': {'infoString1': None, 'infoString2': 'Fannie Mae', 'infoString3': None}}, {'event': 'Price change', 'time': 1320192000000, 'date': '2011-11-02', 'price': 140000, 'pricePerSquareFoot': 97, 'priceChangeRate': -0.08466819221967964, 'source': 'Fannie Mae', 'buyerAgent': None, 'sellerAgent': None, 'showCountyLink': False, 'postingIsRental': False, 'attributeSource': {'infoString1': None, 'infoString2': 'Fannie Mae', 'infoString3': None}}, {'event': 'Price change', 'time': 1318032000000, 'date': '2011-10-08', 'price': 152950, 'pricePerSquareFoot': 106, 'priceChangeRate': -0.09470257472625036, 'source': 'Fannie Mae', 'buyerAgent': None, 'sellerAgent': None, 'showCountyLink': False, 'postingIsRental': False, 'attributeSource': {'infoString1': None, 'infoString2': 'Fannie Mae', 'infoString3': None}}, {'event': 'Listed for sale', 'time': 1317513600000, 'date': '2011-10-02', 'price': 168950, 'pricePerSquareFoot': 117, 'priceChangeRate': 0, 'source': 'Fannie Mae', 'buyerAgent': None, 'sellerAgent': None, 'showCountyLink': False, 'postingIsRental': False, 'attributeSource': {'infoString1': None, 'infoString2': 'Fannie Mae', 'infoString3': None}}, {'event': 'Pending sale', 'time': 1310774400000, 'date': '2011-07-16', 'price': 168950, 'pricePerSquareFoot': 117, 'priceChangeRate': 0, 'source': 'Fannie Mae', 'buyerAgent': None, 'sellerAgent': None, 'showCountyLink': False, 'postingIsRental': False, 'attributeSource': {'infoString1': None, 'infoString2': 'Fannie Mae', 'infoString3': None}}, {'event': 'Listed for sale', 'time': 1309305600000, 'date': '2011-06-29', 'price': 168950, 'pricePerSquareFoot': 117, 'priceChangeRate': 0, 'source': 'Fannie Mae', 'buyerAgent': None, 'sellerAgent': None, 'showCountyLink': False, 'postingIsRental': False, 'attributeSource': {'infoString1': None, 'infoString2': 'Fannie Mae', 'infoString3': None}}, {'event': 'Pending sale', 'time': 1308700800000, 'date': '2011-06-22', 'price': 168950, 'pricePerSquareFoot': 117, 'priceChangeRate': 0, 'source': 'Fannie Mae', 'buyerAgent': None, 'sellerAgent': None, 'showCountyLink': False, 'postingIsRental': False, 'attributeSource': {'infoString1': None, 'infoString2': 'Fannie Mae', 'infoString3': None}}, {'event': 'Listed for sale', 'time': 1307491200000, 'date': '2011-06-08', 'price': 168950, 'pricePerSquareFoot': 117, 'priceChangeRate': -0.31274203521103844, 'source': 'Fannie Mae', 'buyerAgent': None, 'sellerAgent': None, 'showCountyLink': False, 'postingIsRental': False, 'attributeSource': {'infoString1': None, 'infoString2': 'Fannie Mae', 'infoString3': None}}, {'event': 'Sold', 'time': 1305676800000, 'date': '2011-05-18', 'price': 245832, 'pricePerSquareFoot': 170, 'priceChangeRate': -0.08951111111111111, 'source': 'Public Record', 'buyerAgent': None, 'sellerAgent': None, 'showCountyLink': False, 'postingIsRental': False, 'attributeSource': {'infoString1': None, 'infoString2': 'Public Record', 'infoString3': None}}, {'event': 'Sold', 'time': 1007424000000, 'date': '2001-12-04', 'price': 270000, 'pricePerSquareFoot': 187, 'priceChangeRate': 0, 'source': 'Public Record', 'buyerAgent': None, 'sellerAgent': None, 'showCountyLink': False, 'postingIsRental': False, 'attributeSource': {'infoString1': None, 'infoString2': 'Public Record', 'infoString3': None}}]</t>
  </si>
  <si>
    <t>2017-07-05</t>
  </si>
  <si>
    <t>[{'time': 1631933353268, 'taxPaid': None, 'taxIncreaseRate': 0, 'value': 709538, 'valueIncreaseRate': 0.010349296}, {'time': 1600397353268, 'taxPaid': 10948.8, 'taxIncreaseRate': 0.036665063, 'value': 702270, 'valueIncreaseRate': 0.02}, {'time': 1568774953268, 'taxPaid': 10561.56, 'taxIncreaseRate': 0.05050212, 'value': 688500, 'valueIncreaseRate': 0.02}, {'time': 1537238953268, 'taxPaid': 10053.82, 'taxIncreaseRate': 0, 'value': 675000, 'valueIncreaseRate': 0.008787662}, {'time': 1505702953268, 'taxPaid': 10053.82, 'taxIncreaseRate': 0.64577687, 'value': 669120, 'valueIncreaseRate': 0.76231223}, {'time': 1474166953268, 'taxPaid': 6108.86, 'taxIncreaseRate': 0.005361846, 'value': 379683, 'valueIncreaseRate': 0.015246764}, {'time': 1442544553268, 'taxPaid': 6076.28, 'taxIncreaseRate': -0.006604954, 'value': 373981, 'valueIncreaseRate': 0.019977855}, {'time': 1411008553268, 'taxPaid': 6116.68, 'taxIncreaseRate': 0, 'value': 366656, 'valueIncreaseRate': 0.0045369864}, {'time': 1379472553268, 'taxPaid': None, 'taxIncreaseRate': 0, 'value': 365000, 'valueIncreaseRate': 1.6071428}, {'time': 1347936553268, 'taxPaid': None, 'taxIncreaseRate': 0, 'value': 140000, 'valueIncreaseRate': -0.42857143}, {'time': 1316314153268, 'taxPaid': None, 'taxIncreaseRate': 0, 'value': 245000, 'valueIncreaseRate': 0}, {'time': 1284778153268, 'taxPaid': None, 'taxIncreaseRate': 0, 'value': 245000, 'valueIncreaseRate': -0.20900124}, {'time': 1253242153268, 'taxPaid': None, 'taxIncreaseRate': 0, 'value': 309735, 'valueIncreaseRate': 0.019995851}, {'time': 1221706153268, 'taxPaid': None, 'taxIncreaseRate': 0, 'value': 303663, 'valueIncreaseRate': 0.019995969}, {'time': 1190083753268, 'taxPaid': None, 'taxIncreaseRate': 0, 'value': 297710, 'valueIncreaseRate': 0.020005414}, {'time': 1158547753268, 'taxPaid': None, 'taxIncreaseRate': 0, 'value': 291871, 'valueIncreaseRate': 0.01999301}, {'time': 1127011753268, 'taxPaid': None, 'taxIncreaseRate': 0, 'value': 286150, 'valueIncreaseRate': 0.019993512}, {'time': 1095475753268, 'taxPaid': None, 'taxIncreaseRate': 0, 'value': 280541, 'valueIncreaseRate': 0.018667392}, {'time': 1063853353268, 'taxPaid': None, 'taxIncreaseRate': 0, 'value': 275400, 'valueIncreaseRate': 0.02}, {'time': 1032317353268, 'taxPaid': None, 'taxIncreaseRate': 0, 'value': 270000, 'valueIncreaseRate': 4.394929}, {'time': 1000781353268, 'taxPaid': 1013.18, 'taxIncreaseRate': 0, 'value': 50047, 'valueIncreaseRate': 0}]</t>
  </si>
  <si>
    <t>[{'distance': 0.3, 'name': 'Parker Elementary', 'rating': 3, 'level': 'Elementary', 'studentsPerTeacher': 20, 'assigned': None, 'grades': 'K-8', 'link': 'https://www.greatschools.org/school?id=00249&amp;state=CA', 'type': 'Public', 'size': 314, 'totalCount': 1, 'isAssigned': True}, {'distance': 0.4, 'name': 'Castlemont High', 'rating': 1, 'level': 'High', 'studentsPerTeacher': 16, 'assigned': None, 'grades': '9-12', 'link': 'https://www.greatschools.org/school?id=25806&amp;state=CA', 'type': 'Public', 'size': 835, 'totalCount': 1, 'isAssigned': True}]</t>
  </si>
  <si>
    <t>[{'factValue': 'Detached', 'factLabel': 'Type'}, {'factValue': '1939', 'factLabel': 'Year Built'}, {'factValue': 'Forced Air', 'factLabel': 'Heating'}, {'factValue': 'Ceiling Fan(s)', 'factLabel': 'Cooling'}, {'factValue': '2 Attached Garage spaces', 'factLabel': 'Parking'}, {'factValue': '4,791 sqft', 'factLabel': 'Lot'}, {'factValue': '9 Days', 'factLabel': 'Days on Zillow'}, {'factValue': '$551', 'factLabel': 'Price/sqft'}, {'factValue': None, 'factLabel': 'Offer Review Date'}]</t>
  </si>
  <si>
    <t>[{'description': None, 'dimensions': None, 'roomType': 'Kitchen', 'length': None, 'width': None, 'area': None, 'level': None, 'features': None, 'roomDescription': None, 'roomFeatures': ['Counter - Stone', 'Dishwasher', 'Garbage Disposal', 'Gas Range/Cooktop', 'Refrigerator', 'Updated Kitchen'], 'roomLevel': None, 'roomArea': None, 'roomDimensions': None, 'roomLength': None, 'roomWidth': None, 'roomAreaSource': None, 'roomAreaUnits': None, 'roomLengthWidthSource': None, 'roomLengthWidthUnits': None}]</t>
  </si>
  <si>
    <t>['Dryer', 'Dishwasher', 'Disposal', 'Gas Range', 'Refrigerator']</t>
  </si>
  <si>
    <t>1,442</t>
  </si>
  <si>
    <t>1,442 sqft</t>
  </si>
  <si>
    <t>http://www.3101Partridge.com</t>
  </si>
  <si>
    <t>['Bay', 'City Lights']</t>
  </si>
  <si>
    <t>40A342524</t>
  </si>
  <si>
    <t>['Stone Counters', 'Updated Kitchen', 'Dining Area']</t>
  </si>
  <si>
    <t>['Regular', 'Sloped Up', 'Landscape Back', 'Landscape Front']</t>
  </si>
  <si>
    <t>http://www.3101Partridge.com/?mls</t>
  </si>
  <si>
    <t>KING ESTATES</t>
  </si>
  <si>
    <t>40966383</t>
  </si>
  <si>
    <t>3843 Canon Ave</t>
  </si>
  <si>
    <t>Sleek and sophisticated, this modern industrial one-bedroom, large private Den (also used as as 2nd bedroom), and two full bath home is stylish and functional. Highly desired, The Bond boutique luxury condo is perfectly located in the Jack London Historic Warehouse District with a short walk to Ferry, Train, and BART. Dining, bars, breweries, wineries and retail surround you. Highly upgraded with De Chateau™ wood floors, porcelain tile, Bertazzoni™ gas range, and more. Stunning city skyline views. Two-car parking included.</t>
  </si>
  <si>
    <t>[{'event': 'Listed for sale', 'time': 1631145600000, 'date': '2021-09-09', 'price': 849000, 'pricePerSquareFoot': 799, 'priceChangeRate': 0, 'source': 'bridgeMLS/CCAR/Bay East AOR', 'buyerAgent': None, 'sellerAgent': None, 'showCountyLink': False, 'postingIsRental': False, 'attributeSource': {'infoString1': '40966383', 'infoString2': 'bridgeMLS/CCAR/Bay East AOR', 'infoString3': 'https://photos.zillowstatic.com/fp/542acdc3b2ca053db8ac9dea64ca1739-p_d.jpg'}}]</t>
  </si>
  <si>
    <t>[{'factValue': 'Condominium', 'factLabel': 'Type'}, {'factValue': '2009', 'factLabel': 'Year Built'}, {'factValue': 'Forced Air', 'factLabel': 'Heating'}, {'factValue': 'Central Air', 'factLabel': 'Cooling'}, {'factValue': '1 Attached Garage space', 'factLabel': 'Parking'}, {'factValue': '$705 monthly', 'factLabel': 'HOA'}, {'factValue': '8 Days', 'factLabel': 'Days on Zillow'}, {'factValue': '$799', 'factLabel': 'Price/sqft'}, {'factValue': None, 'factLabel': 'Offer Review Date'}]</t>
  </si>
  <si>
    <t>[{'description': None, 'dimensions': None, 'roomType': 'Kitchen', 'length': None, 'width': None, 'area': None, 'level': None, 'features': None, 'roomDescription': None, 'roomFeatures': ['Breakfast Bar', 'Counter - Solid Surface', 'Dishwasher', 'Garbage Disposal', 'Gas Range/Cooktop', 'Range/Oven Free Standing', 'Refrigerator', 'Updated Kitchen'], 'roomLevel': None, 'roomArea': None, 'roomDimensions': None, 'roomLength': None, 'roomWidth': None, 'roomAreaSource': None, 'roomAreaUnits': None, 'roomLengthWidthSource': None, 'roomLengthWidthUnits': None}]</t>
  </si>
  <si>
    <t>['Dryer', 'Washer', 'Dishwasher', 'Disposal', 'Gas Range', 'Free-Standing Range', 'Refrigerator']</t>
  </si>
  <si>
    <t>1,062</t>
  </si>
  <si>
    <t>1,062 sqft</t>
  </si>
  <si>
    <t>['Attached', 'Covered', 'Garage', 'Space Per Unit - 2']</t>
  </si>
  <si>
    <t>Other,One</t>
  </si>
  <si>
    <t>['City Lights', 'Downtown']</t>
  </si>
  <si>
    <t>125773</t>
  </si>
  <si>
    <t>KTGY</t>
  </si>
  <si>
    <t>$705 monthly</t>
  </si>
  <si>
    <t>['Fitness Center', 'Other']</t>
  </si>
  <si>
    <t>['Common Area Maint', 'Common Heating', 'Common Hot Water', 'Exterior Maintenance', 'Gas', 'Management Fee', 'Reserves', 'Trash', 'Water/Sewer']</t>
  </si>
  <si>
    <t>415-401-2000</t>
  </si>
  <si>
    <t>['Breakfast Bar', 'Counter - Solid Surface', 'Updated Kitchen', 'Den', 'Elevator']</t>
  </si>
  <si>
    <t>40965533</t>
  </si>
  <si>
    <t>4076 Lyon Ave</t>
  </si>
  <si>
    <t>Highly sought after Sierra at Jack London condominium/loft located at 3rd/4th and Oak Street.  Spacious light filled 3rd floor unit with open floor plan.  Short walk to Amtrak and the waterfront. Two lane lap pool. Gym. Community media/game room and sauna. Business center.  24 hour front desk concierge. Hardwood floors on the lower level.  Secure parking.</t>
  </si>
  <si>
    <t>[{'event': 'Listed for sale', 'time': 1631145600000, 'date': '2021-09-09', 'price': 699950, 'pricePerSquareFoot': 598, 'priceChangeRate': 0.2068103448275862, 'source': 'bridgeMLS/CCAR/Bay East AOR', 'buyerAgent': None, 'sellerAgent': None, 'showCountyLink': False, 'postingIsRental': False, 'attributeSource': {'infoString1': '40965533', 'infoString2': 'bridgeMLS/CCAR/Bay East AOR', 'infoString3': 'https://photos.zillowstatic.com/fp/542acdc3b2ca053db8ac9dea64ca1739-p_d.jpg'}}, {'event': 'Sold', 'time': 1441756800000, 'date': '2015-09-09', 'price': 580000, 'pricePerSquareFoot': 495, 'priceChangeRate': 0.058394160583941604, 'source': 'Public Record', 'buyerAgent': {'photo': {'url': 'https://photos.zillowstatic.com/h_e/ISh7l4haiu4qab0000000000.jpg'}, 'profileUrl': '/profile/SimoneKoga/', 'name': 'Simone Koga'}, 'sellerAgent': {'photo': None, 'profileUrl': '/profile/jniazi17/', 'name': 'Jamil niazi'}, 'showCountyLink': False, 'postingIsRental': False, 'attributeSource': {'infoString1': None, 'infoString2': 'Public Record', 'infoString3': None}}, {'event': 'Listing removed', 'time': 1439424000000, 'date': '2015-08-13', 'price': 548000, 'pricePerSquareFoot': 468, 'priceChangeRate': 0, 'source': 'Excel Realty', 'buyerAgent': None, 'sellerAgent': None, 'showCountyLink': False, 'postingIsRental': False, 'attributeSource': {'infoString1': None, 'infoString2': 'Excel Realty', 'infoString3': None}}, {'event': 'Listed for sale', 'time': 1438905600000, 'date': '2015-08-07', 'price': 548000, 'pricePerSquareFoot': 468, 'priceChangeRate': 0.40512820512820513, 'source': 'Excel Realty', 'buyerAgent': None, 'sellerAgent': None, 'showCountyLink': False, 'postingIsRental': False, 'attributeSource': {'infoString1': None, 'infoString2': 'Excel Realty', 'infoString3': None}}, {'event': 'Listing removed', 'time': 1396828800000, 'date': '2014-04-07', 'price': 2500, 'pricePerSquareFoot': None, 'priceChangeRate': 0, 'source': 'Caldecott Properties', 'buyerAgent': None, 'sellerAgent': None, 'showCountyLink': False, 'postingIsRental': True, 'attributeSource': {'infoString1': None, 'infoString2': 'Caldecott Properties', 'infoString3': None}}, {'event': 'Price change', 'time': 1388361600000, 'date': '2013-12-30', 'price': 2500, 'pricePerSquareFoot': None, 'priceChangeRate': -0.05660377358490566, 'source': 'Caldecott Properties', 'buyerAgent': None, 'sellerAgent': None, 'showCountyLink': False, 'postingIsRental': True, 'attributeSource': {'infoString1': None, 'infoString2': 'Caldecott Properties', 'infoString3': None}}, {'event': 'Listed for rent', 'time': 1387152000000, 'date': '2013-12-16', 'price': 2650, 'pricePerSquareFoot': None, 'priceChangeRate': 0, 'source': 'Caldecott Properties', 'buyerAgent': None, 'sellerAgent': None, 'showCountyLink': False, 'postingIsRental': True, 'attributeSource': {'infoString1': None, 'infoString2': 'Caldecott Properties', 'infoString3': None}}, {'event': 'Sold', 'time': 1064534400000, 'date': '2003-09-26', 'price': 390000, 'pricePerSquareFoot': 333, 'priceChangeRate': 0, 'source': 'Public Record', 'buyerAgent': None, 'sellerAgent': None, 'showCountyLink': False, 'postingIsRental': False, 'attributeSource': {'infoString1': None, 'infoString2': 'Public Record', 'infoString3': None}}]</t>
  </si>
  <si>
    <t>2015-09-09</t>
  </si>
  <si>
    <t>[{'time': 1631933356092, 'taxPaid': None, 'taxIncreaseRate': 0, 'value': 634304, 'valueIncreaseRate': 0.01035516}, {'time': 1600397356092, 'taxPaid': 10266.86, 'taxIncreaseRate': 0.038243797, 'value': 627803, 'valueIncreaseRate': 0.019996913}, {'time': 1568774956092, 'taxPaid': 9888.68, 'taxIncreaseRate': 0.062462594, 'value': 615495, 'valueIncreaseRate': 0.019992344}, {'time': 1537238956092, 'taxPaid': 9307.32, 'taxIncreaseRate': 0, 'value': 603431, 'valueIncreaseRate': 0.01999831}, {'time': 1505702956092, 'taxPaid': 9307.32, 'taxIncreaseRate': 0.03334523, 'value': 591600, 'valueIncreaseRate': 0.02}, {'time': 1474166956092, 'taxPaid': 9006.98, 'taxIncreaseRate': 0.47634122, 'value': 580000, 'valueIncreaseRate': 0.25716913}, {'time': 1442544556092, 'taxPaid': 6100.88, 'taxIncreaseRate': 0, 'value': 461354, 'valueIncreaseRate': 0.2815389}, {'time': 1411008556092, 'taxPaid': 6100.88, 'taxIncreaseRate': 0, 'value': 360000, 'valueIncreaseRate': 0.75609756}, {'time': 1379472556092, 'taxPaid': None, 'taxIncreaseRate': 0, 'value': 205000, 'valueIncreaseRate': 0.025}, {'time': 1347936556092, 'taxPaid': None, 'taxIncreaseRate': 0, 'value': 200000, 'valueIncreaseRate': -0.04761905}, {'time': 1316314156092, 'taxPaid': None, 'taxIncreaseRate': 0, 'value': 210000, 'valueIncreaseRate': 0}, {'time': 1284778156092, 'taxPaid': None, 'taxIncreaseRate': 0, 'value': 210000, 'valueIncreaseRate': 0}]</t>
  </si>
  <si>
    <t>[{'factValue': 'Condominium', 'factLabel': 'Type'}, {'factValue': '2003', 'factLabel': 'Year Built'}, {'factValue': 'Baseboard, Electric', 'factLabel': 'Heating'}, {'factValue': 'Ceiling Fan(s), No Air Conditioning', 'factLabel': 'Cooling'}, {'factValue': 'Garage', 'factLabel': 'Parking'}, {'factValue': '$708 monthly', 'factLabel': 'HOA'}, {'factValue': '9 Days', 'factLabel': 'Days on Zillow'}, {'factValue': '$598', 'factLabel': 'Price/sqft'}, {'factValue': None, 'factLabel': 'Offer Review Date'}]</t>
  </si>
  <si>
    <t>[{'description': None, 'dimensions': None, 'roomType': 'Kitchen', 'length': None, 'width': None, 'area': None, 'level': None, 'features': None, 'roomDescription': None, 'roomFeatures': ['Counter - Solid Surface', 'Dishwasher', 'Eat In Kitchen', 'Electric Range/Cooktop', 'Garbage Disposal', 'Ice Maker Hookup', 'Range/Oven Free Standing', 'Refrigerator'], 'roomLevel': None, 'roomArea': None, 'roomDimensions': None, 'roomLength': None, 'roomWidth': None, 'roomAreaSource': None, 'roomAreaUnits': None, 'roomLengthWidthSource': None, 'roomLengthWidthUnits': None}]</t>
  </si>
  <si>
    <t>['Ceiling Fan(s)', 'No Air Conditioning']</t>
  </si>
  <si>
    <t>['Dryer', 'Washer', 'Dishwasher', 'Electric Range', 'Disposal', 'Plumbed For Ice Maker', 'Free-Standing Range', 'Refrigerator']</t>
  </si>
  <si>
    <t>1,171</t>
  </si>
  <si>
    <t>['Garage', 'Remote']</t>
  </si>
  <si>
    <t>1222219</t>
  </si>
  <si>
    <t>Unknown,Flat</t>
  </si>
  <si>
    <t>The Sierra At Jack London Square</t>
  </si>
  <si>
    <t>['Secured Access', 'Security Gate']</t>
  </si>
  <si>
    <t>$708 monthly</t>
  </si>
  <si>
    <t>['Clubhouse', 'Fitness Center', 'Pool', 'Roof Deck', 'Sauna', 'Gated', 'BBQ Area']</t>
  </si>
  <si>
    <t>['Common Area Maint', 'Management Fee', 'Security/Gate Fee', 'Trash', 'Insurance', 'Maintenance Grounds']</t>
  </si>
  <si>
    <t>The Sierra At Jack London Square Owners Association</t>
  </si>
  <si>
    <t>510-663-4889</t>
  </si>
  <si>
    <t>Probate Listing</t>
  </si>
  <si>
    <t>['Counter - Solid Surface', 'Eat-in Kitchen', 'Kitchen/Family Combo', 'Elevator']</t>
  </si>
  <si>
    <t>['No Lot', 'Security Gate', 'Street Light(s)']</t>
  </si>
  <si>
    <t>['Community', 'Lap']</t>
  </si>
  <si>
    <t>321081850</t>
  </si>
  <si>
    <t>4484 Tulip Ave</t>
  </si>
  <si>
    <t>The Sierra is a luxurious &amp; sophisticated condo &amp; loft in the heart of the comforts of an urban vibe &amp; lifestyle in the Oakland-Jack London Square neighborhood. Built in 2003, The Sierra at 311 Oak Street is a mixed-use development that occupies an entire city block &amp; features ground floor retail stores below its loft-style condo units. Offering 2 bedrooms, 2 full bathrooms w/ floor-to-ceiling windows &amp; dramatic ~18ft. ceilings, in-unit washer/dryer, unobstructed views of Oakland Hills. Walk to BART, SF ferry &amp; abundant dining. Walking distance to BART, Amtrak, &amp; Oakland Ferry Terminal, Nimitz Freeway (I-880) is just a block away, making the commute via surface roads simple &amp; convenient. Amenities at the Sierra include a state of the art fitness center, business center and conference room, outdoor heated pool, sauna and sundeck, granite counters &amp; stainless appliances, hardwood floors, 24-hour concierge + on-site parking.</t>
  </si>
  <si>
    <t>[{'event': 'Listed for sale', 'time': 1631059200000, 'date': '2021-09-08', 'price': 899000, 'pricePerSquareFoot': 609, 'priceChangeRate': 0.1394169835234474, 'source': 'BAREIS', 'buyerAgent': None, 'sellerAgent': None, 'showCountyLink': False, 'postingIsRental': False, 'attributeSource': {'infoString1': '321081850', 'infoString2': 'BAREIS', 'infoString3': 'https://photos.zillowstatic.com/fp/865e93bf342a827018e48d8d656d8569-p_d.jpg'}}, {'event': 'Sold', 'time': 1487030400000, 'date': '2017-02-14', 'price': 789000, 'pricePerSquareFoot': 534, 'priceChangeRate': 0, 'source': 'bridgeMLS/CCAR/Bay East AOR', 'buyerAgent': None, 'sellerAgent': {'photo': {'url': 'https://photos.zillowstatic.com/h_e/ISx7c2j4hxeov30000000000.jpg'}, 'profileUrl': '/profile/Andy-Read-Caldecott/', 'name': 'Andy Read'}, 'showCountyLink': False, 'postingIsRental': False, 'attributeSource': {'infoString1': '40761936', 'infoString2': 'bridgeMLS/CCAR/Bay East AOR', 'infoString3': 'https://photos.zillowstatic.com/fp/72b45d3af0650de56b583791eb02be63-p_d.jpg'}}, {'event': 'Pending sale', 'time': 1484611200000, 'date': '2017-01-17', 'price': 789000, 'pricePerSquareFoot': 534, 'priceChangeRate': 0, 'source': 'CALDECOTT PROPERTIES', 'buyerAgent': None, 'sellerAgent': None, 'showCountyLink': False, 'postingIsRental': False, 'attributeSource': {'infoString1': None, 'infoString2': 'CALDECOTT PROPERTIES', 'infoString3': None}}, {'event': 'Price change', 'time': 1480118400000, 'date': '2016-11-26', 'price': 789000, 'pricePerSquareFoot': 534, 'priceChangeRate': -0.012515644555694618, 'source': 'CALDECOTT PROPERTIES', 'buyerAgent': None, 'sellerAgent': None, 'showCountyLink': False, 'postingIsRental': False, 'attributeSource': {'infoString1': None, 'infoString2': 'CALDECOTT PROPERTIES', 'infoString3': None}}, {'event': 'Listed for sale', 'time': 1477353600000, 'date': '2016-10-25', 'price': 799000, 'pricePerSquareFoot': 541, 'priceChangeRate': 0.2763578274760383, 'source': 'CALDECOTT PROPERTIES', 'buyerAgent': None, 'sellerAgent': None, 'showCountyLink': False, 'postingIsRental': False, 'attributeSource': {'infoString1': None, 'infoString2': 'CALDECOTT PROPERTIES', 'infoString3': None}}, {'event': 'Sold', 'time': 1119312000000, 'date': '2005-06-21', 'price': 626000, 'pricePerSquareFoot': 424, 'priceChangeRate': 0.22745098039215686, 'source': 'Public Record', 'buyerAgent': None, 'sellerAgent': None, 'showCountyLink': False, 'postingIsRental': False, 'attributeSource': {'infoString1': None, 'infoString2': 'Public Record', 'infoString3': None}}, {'event': 'Sold', 'time': 1055894400000, 'date': '2003-06-18', 'price': 510000, 'pricePerSquareFoot': 345, 'priceChangeRate': 0, 'source': 'Public Record', 'buyerAgent': None, 'sellerAgent': None, 'showCountyLink': False, 'postingIsRental': False, 'attributeSource': {'infoString1': None, 'infoString2': 'Public Record', 'infoString3': None}}]</t>
  </si>
  <si>
    <t>2017-02-14</t>
  </si>
  <si>
    <t>[{'time': 1631933357537, 'taxPaid': None, 'taxIncreaseRate': 0, 'value': 845957, 'valueIncreaseRate': 0.010356079}, {'time': 1600397357537, 'taxPaid': 13126.46, 'taxIncreaseRate': 0.03533225, 'value': 837286, 'valueIncreaseRate': 0.019993324}, {'time': 1568774957537, 'taxPaid': 12678.5, 'taxIncreaseRate': 0.099091105, 'value': 820874, 'valueIncreaseRate': 0.019998012}, {'time': 1537238957537, 'taxPaid': 11535.44, 'taxIncreaseRate': 0, 'value': 804780, 'valueIncreaseRate': 0.07045236}, {'time': 1505702957537, 'taxPaid': 11535.44, 'taxIncreaseRate': 0.078864984, 'value': 751813, 'valueIncreaseRate': 0.07401857}, {'time': 1474166957537, 'taxPaid': 10692.2, 'taxIncreaseRate': 0.33855966, 'value': 700000, 'valueIncreaseRate': 0.27272728}, {'time': 1442544557537, 'taxPaid': 7987.84, 'taxIncreaseRate': 0, 'value': 550000, 'valueIncreaseRate': 0.14583333}, {'time': 1411008557537, 'taxPaid': 7987.84, 'taxIncreaseRate': 0, 'value': 480000, 'valueIncreaseRate': 0.5}, {'time': 1379472557537, 'taxPaid': None, 'taxIncreaseRate': 0, 'value': 320000, 'valueIncreaseRate': 0.084745765}, {'time': 1347936557537, 'taxPaid': None, 'taxIncreaseRate': 0, 'value': 295000, 'valueIncreaseRate': 0}, {'time': 1316314157537, 'taxPaid': None, 'taxIncreaseRate': 0, 'value': 295000, 'valueIncreaseRate': 0.06115108}, {'time': 1284778157537, 'taxPaid': None, 'taxIncreaseRate': 0, 'value': 278000, 'valueIncreaseRate': 0}]</t>
  </si>
  <si>
    <t>[{'factValue': 'Condominium, Hi-Rise (9+)', 'factLabel': 'Type'}, {'factValue': '2003', 'factLabel': 'Year Built'}, {'factValue': 'Radiant', 'factLabel': 'Heating'}, {'factValue': 'Ceiling Fan(s)', 'factLabel': 'Cooling'}, {'factValue': '1 Garage space', 'factLabel': 'Parking'}, {'factValue': '$743 monthly', 'factLabel': 'HOA'}, {'factValue': '9 Days', 'factLabel': 'Days on Zillow'}, {'factValue': '$609', 'factLabel': 'Price/sqft'}, {'factValue': None, 'factLabel': 'Offer Review Date'}]</t>
  </si>
  <si>
    <t>[{'description': None, 'dimensions': None, 'roomType': 'MasterBedroom', 'length': None, 'width': None, 'area': None, 'level': None, 'features': None, 'roomDescription': None, 'roomFeatures': None, 'roomLevel': 'Upper', 'roomArea': None, 'roomDimensions': None, 'roomLength': None, 'roomWidth': None, 'roomAreaSource': None, 'roomAreaUnits': None, 'roomLengthWidthSource': None, 'roomLengthWidthUnits': None}, {'description': None, 'dimensions': None, 'roomType': 'Bedroom', 'length': None, 'width': None, 'area': None, 'level': None, 'features': None, 'roomDescription': None, 'roomFeatures': None, 'roomLevel': 'Main',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None, 'roomLevel': 'Main', 'roomArea': None, 'roomDimensions': None, 'roomLength': None, 'roomWidth': None, 'roomAreaSource': None, 'roomAreaUnits': None, 'roomLengthWidthSource': None, 'roomLengthWidthUnits': None}, {'description': None, 'dimensions': None, 'roomType': 'Kitchen', 'length': None, 'width': None, 'area': None, 'level': None, 'features': None, 'roomDescription': None, 'roomFeatures': ['Granite Counters'], 'roomLevel': 'Main', 'roomArea': None, 'roomDimensions': None, 'roomLength': None, 'roomWidth': None, 'roomAreaSource': None, 'roomAreaUnits': None, 'roomLengthWidthSource': None, 'roomLengthWidthUnits': None}, {'description': None, 'dimensions': None, 'roomType': 'LivingRoom', 'length': None, 'width': None, 'area': None, 'level': None, 'features': None, 'roomDescription': None, 'roomFeatures': None, 'roomLevel': 'Main', 'roomArea': None, 'roomDimensions': None, 'roomLength': None, 'roomWidth': None, 'roomAreaSource': None, 'roomAreaUnits': None, 'roomLengthWidthSource': None, 'roomLengthWidthUnits': None}]</t>
  </si>
  <si>
    <t>['Built-In Electric Range', 'Dishwasher', 'Disposal', 'Microwave']</t>
  </si>
  <si>
    <t>1,477</t>
  </si>
  <si>
    <t>https://www.511sierralofts.com/</t>
  </si>
  <si>
    <t>['Assigned']</t>
  </si>
  <si>
    <t>['Association']</t>
  </si>
  <si>
    <t>1.38 Acres</t>
  </si>
  <si>
    <t>0013333011</t>
  </si>
  <si>
    <t>['Carbon Monoxide Detector(s)', 'Fire Alarm', 'Secured Access', 'Smoke Detector(s)']</t>
  </si>
  <si>
    <t>['Clubhouse', 'Gym', 'Sauna']</t>
  </si>
  <si>
    <t>['Door Person', 'Insurance', 'Security', 'Sewer', 'Trash', 'Water']</t>
  </si>
  <si>
    <t>['Community', 'Association']</t>
  </si>
  <si>
    <t>['Condominium', 'Hi-Rise (9+)']</t>
  </si>
  <si>
    <t>Sierra Lofts</t>
  </si>
  <si>
    <t>40966154</t>
  </si>
  <si>
    <t>455 Crescent St APT 201</t>
  </si>
  <si>
    <t>Redwood Heights 3 Bedroom 2 Bath Charmer on a huge terraced southwest exposure lot.   Energy Efficient! Photovoltaic Panels, Tesla Powerwall, Electric Vehicle Charger and Tankless Water Heater.   Main Level - Living /Dining Area (wood burning frplc insert too!) opens to upper deck; Updated kitchen with custom kitchen cabinetry, professional BlueStar range, Quartzite countertops, ceramic tile flooring opens to a patio; Two bedrooms, full bath; Sliding barn door opens to the stairwell to bonus space below.     Upper Level - Primary bedroom with yoga/exercise bonus space; openable skylight; multiple closets; full bath; combo washer/dryer.     Lower Level - Bonus space for guests and family; opens to garden deck; Basement storage plus additional washer/dryer.   Baths w/high quality fixtures, marble/limestone floors &amp; counters. Newly Painted; Refin Hardwood Floors, Detached 1 Car Garage;  Details - Solar Powered Tesla Powerwall; Level 2 240-volt EV charger; tankless HWH.  Offers 9/21 1 pm</t>
  </si>
  <si>
    <t>[{'event': 'Listed for sale', 'time': 1631059200000, 'date': '2021-09-08', 'price': 1250000, 'pricePerSquareFoot': 893, 'priceChangeRate': 2.125, 'source': 'bridgeMLS/CCAR/Bay East AOR', 'buyerAgent': None, 'sellerAgent': None, 'showCountyLink': False, 'postingIsRental': False, 'attributeSource': {'infoString1': '40966154', 'infoString2': 'bridgeMLS/CCAR/Bay East AOR', 'infoString3': 'https://photos.zillowstatic.com/fp/542acdc3b2ca053db8ac9dea64ca1739-p_d.jpg'}}, {'event': 'Sold', 'time': 1264636800000, 'date': '2010-01-28', 'price': 400000, 'pricePerSquareFoot': 286, 'priceChangeRate': -0.12087912087912088, 'source': 'Public Record', 'buyerAgent': None, 'sellerAgent': None, 'showCountyLink': False, 'postingIsRental': False, 'attributeSource': {'infoString1': None, 'infoString2': 'Public Record', 'infoString3': None}}, {'event': 'Sold', 'time': 963878400000, 'date': '2000-07-18', 'price': 455000, 'pricePerSquareFoot': 325, 'priceChangeRate': 0, 'source': 'Public Record', 'buyerAgent': {'photo': {'url': 'https://photos.zillowstatic.com/h_e/IS5ms6bvybaapo1000000000.jpg'}, 'profileUrl': '/profile/serkes/', 'name': 'Ira Serkes'}, 'sellerAgent': None, 'showCountyLink': False, 'postingIsRental': False, 'attributeSource': {'infoString1': None, 'infoString2': 'Public Record', 'infoString3': None}}]</t>
  </si>
  <si>
    <t>2010-01-28</t>
  </si>
  <si>
    <t>[{'time': 1631933359011, 'taxPaid': None, 'taxIncreaseRate': 0, 'value': 548531, 'valueIncreaseRate': 0.010353466}, {'time': 1600397359011, 'taxPaid': 9065.96, 'taxIncreaseRate': 0.039927147, 'value': 542910, 'valueIncreaseRate': 0.019999437}, {'time': 1568774959011, 'taxPaid': 8717.88, 'taxIncreaseRate': 0.064139776, 'value': 532265, 'valueIncreaseRate': 0.019993024}, {'time': 1537238959011, 'taxPaid': 8192.42, 'taxIncreaseRate': 0, 'value': 521832, 'valueIncreaseRate': 0.019998007}, {'time': 1505702959011, 'taxPaid': 8192.42, 'taxIncreaseRate': 0.035492074, 'value': 511601, 'valueIncreaseRate': 0.019991068}, {'time': 1474166959011, 'taxPaid': 7911.62, 'taxIncreaseRate': 0.025193064, 'value': 501574, 'valueIncreaseRate': 0.015241558}, {'time': 1442544559011, 'taxPaid': 7717.2, 'taxIncreaseRate': 0, 'value': 494044, 'valueIncreaseRate': 0.019972336}, {'time': 1411008559011, 'taxPaid': 7717.2, 'taxIncreaseRate': 0, 'value': 484370, 'valueIncreaseRate': 0.0045314557}, {'time': 1379472559011, 'taxPaid': None, 'taxIncreaseRate': 0, 'value': 482185, 'valueIncreaseRate': 0.019998688}, {'time': 1347936559011, 'taxPaid': None, 'taxIncreaseRate': 0, 'value': 472731, 'valueIncreaseRate': 0.019997282}, {'time': 1316314159011, 'taxPaid': None, 'taxIncreaseRate': 0, 'value': 463463, 'valueIncreaseRate': -0.12683314}, {'time': 1284778159011, 'taxPaid': None, 'taxIncreaseRate': 0, 'value': 530784, 'valueIncreaseRate': -0.0023776006}, {'time': 1253242159011, 'taxPaid': None, 'taxIncreaseRate': 0, 'value': 532049, 'valueIncreaseRate': 0.019999348}, {'time': 1221706159011, 'taxPaid': None, 'taxIncreaseRate': 0, 'value': 521617, 'valueIncreaseRate': 0.019996442}, {'time': 1190083759011, 'taxPaid': None, 'taxIncreaseRate': 0, 'value': 511391, 'valueIncreaseRate': 0.01999944}, {'time': 1158547759011, 'taxPaid': None, 'taxIncreaseRate': 0, 'value': 501364, 'valueIncreaseRate': 0.019998617}, {'time': 1127011759011, 'taxPaid': None, 'taxIncreaseRate': 0, 'value': 491534, 'valueIncreaseRate': 0.0199917}, {'time': 1095475759011, 'taxPaid': None, 'taxIncreaseRate': 0, 'value': 481900, 'valueIncreaseRate': 0.018665314}, {'time': 1063853359011, 'taxPaid': None, 'taxIncreaseRate': 0, 'value': 473070, 'valueIncreaseRate': 0.020000258}, {'time': 1032317359011, 'taxPaid': None, 'taxIncreaseRate': 0, 'value': 463794, 'valueIncreaseRate': 0.02}, {'time': 1000781359011, 'taxPaid': 6380.9, 'taxIncreaseRate': 0, 'value': 454700, 'valueIncreaseRate': 0}]</t>
  </si>
  <si>
    <t>[{'distance': 0.7, 'name': 'Redwood Heights Elementary', 'rating': 5, 'level': 'Elementary', 'studentsPerTeacher': 19, 'assigned': None, 'grades': 'K-5', 'link': 'https://www.greatschools.org/school?id=00253&amp;state=CA', 'type': 'Public', 'size': 372, 'totalCount': 1, 'isAssigned': True}, {'distance': 0.9, 'name': 'Bret Harte Middle', 'rating': 2, 'level': 'Middle', 'studentsPerTeacher': 13, 'assigned': None, 'grades': '6-9', 'link': 'https://www.greatschools.org/school?id=00213&amp;state=CA', 'type': 'Public', 'size': 556, 'totalCount': 1, 'isAssigned': True}, {'distance': 1.5, 'name': 'Community Day High', 'rating': None, 'level': 'High', 'studentsPerTeacher': 10, 'assigned': None, 'grades': '9-12', 'link': 'https://www.greatschools.org/school?id=14591&amp;state=CA', 'type': 'Public', 'size': 25, 'totalCount': 1, 'isAssigned': True}]</t>
  </si>
  <si>
    <t>[{'factValue': 'Detached', 'factLabel': 'Type'}, {'factValue': '1953', 'factLabel': 'Year Built'}, {'factValue': 'Forced Air, Natural Gas', 'factLabel': 'Heating'}, {'factValue': 'None', 'factLabel': 'Cooling'}, {'factValue': '1 Garage space', 'factLabel': 'Parking'}, {'factValue': '0.25 Acres', 'factLabel': 'Lot'}, {'factValue': '10 Days', 'factLabel': 'Days on Zillow'}, {'factValue': '$893', 'factLabel': 'Price/sqft'}, {'factValue': None, 'factLabel': 'Offer Review Date'}]</t>
  </si>
  <si>
    <t>[{'description': None, 'dimensions': None, 'roomType': 'Kitchen', 'length': None, 'width': None, 'area': None, 'level': None, 'features': None, 'roomDescription': None, 'roomFeatures': ['Counter - Stone', 'Dishwasher', 'Refrigerator', 'Updated Kitchen'], 'roomLevel': None, 'roomArea': None, 'roomDimensions': None, 'roomLength': None, 'roomWidth': None, 'roomAreaSource': None, 'roomAreaUnits': None, 'roomLengthWidthSource': None, 'roomLengthWidthUnits': None}]</t>
  </si>
  <si>
    <t>['Wood', 'Engineered Wood']</t>
  </si>
  <si>
    <t>['Tankless Water Heater', 'Dishwasher', 'Refrigerator']</t>
  </si>
  <si>
    <t>['Dryer', 'In Basement', 'Laundry Closet', 'Washer']</t>
  </si>
  <si>
    <t>http://www.OaklandNeighborhoods.com</t>
  </si>
  <si>
    <t>['Detached', 'Off Street', 'Enclosed', 'Electric Vehicle Charging Station(s)', 'Garage Faces Front', 'Remote']</t>
  </si>
  <si>
    <t>['Back Yard', 'Front Yard', 'Garden/Play', 'Terraced Down', 'Garden']</t>
  </si>
  <si>
    <t>29106213</t>
  </si>
  <si>
    <t>['Other Solar']</t>
  </si>
  <si>
    <t>['Stone Counters', 'Updated Kitchen', 'Bonus/Plus Room', 'Dining Area', 'Storage']</t>
  </si>
  <si>
    <t>['Sloped Down', 'Front Yard']</t>
  </si>
  <si>
    <t>http://www.OaklandNeighborhoods.com/?mls</t>
  </si>
  <si>
    <t>40966160</t>
  </si>
  <si>
    <t>466 Crescent St APT 108</t>
  </si>
  <si>
    <t>Obvious pride of ownership in this well maintained fourplex.  In the Fruitvale area, this property features 4  1 bed 1 bath units, laundry, 3 car detached garage and off street parking. Located close to Fruitvale shops and easy access to major freeways. Good public transportation options abound.</t>
  </si>
  <si>
    <t>[{'event': 'Listed for sale', 'time': 1631059200000, 'date': '2021-09-08', 'price': 999000, 'pricePerSquareFoot': 382, 'priceChangeRate': 2.9176470588235293, 'source': 'bridgeMLS/CCAR/Bay East AOR', 'buyerAgent': None, 'sellerAgent': None, 'showCountyLink': False, 'postingIsRental': False, 'attributeSource': {'infoString1': '40966160', 'infoString2': 'bridgeMLS/CCAR/Bay East AOR', 'infoString3': 'https://photos.zillowstatic.com/fp/542acdc3b2ca053db8ac9dea64ca1739-p_d.jpg'}}, {'event': 'Listing removed', 'time': 1344470400000, 'date': '2012-08-09', 'price': 1100, 'pricePerSquareFoot': None, 'priceChangeRate': 0, 'source': 'MICHAEL JAMES REAL ESTATE', 'buyerAgent': None, 'sellerAgent': None, 'showCountyLink': False, 'postingIsRental': True, 'attributeSource': {'infoString1': None, 'infoString2': 'MICHAEL JAMES REAL ESTATE', 'infoString3': None}}, {'event': 'Listed for rent', 'time': 1343347200000, 'date': '2012-07-27', 'price': 1100, 'pricePerSquareFoot': None, 'priceChangeRate': 0, 'source': 'MICHAEL JAMES REAL ESTATE', 'buyerAgent': None, 'sellerAgent': None, 'showCountyLink': False, 'postingIsRental': True, 'attributeSource': {'infoString1': None, 'infoString2': 'MICHAEL JAMES REAL ESTATE', 'infoString3': None}}, {'event': 'Sold', 'time': 1330473600000, 'date': '2012-02-29', 'price': 255000, 'pricePerSquareFoot': 97, 'priceChangeRate': 0, 'source': 'Public Record', 'buyerAgent': None, 'sellerAgent': {'photo': {'url': 'https://photos.zillowstatic.com/h_e/IS1vgwwkfi58zm0000000000.jpg'}, 'profileUrl': '/profile/Jerry.Tran/', 'name': 'Jerry Tran'}, 'showCountyLink': False, 'postingIsRental': False, 'attributeSource': {'infoString1': None, 'infoString2': 'Public Record', 'infoString3': None}}, {'event': 'Listed for sale', 'time': 1325894400000, 'date': '2012-01-07', 'price': 255000, 'pricePerSquareFoot': 97, 'priceChangeRate': 0.2330754352030948, 'source': 'Homepath', 'buyerAgent': None, 'sellerAgent': None, 'showCountyLink': False, 'postingIsRental': False, 'attributeSource': {'infoString1': None, 'infoString2': 'Homepath', 'infoString3': None}}, {'event': 'Sold', 'time': 1306195200000, 'date': '2011-05-24', 'price': 206800, 'pricePerSquareFoot': 79, 'priceChangeRate': -0.6664516129032259, 'source': 'Public Record', 'buyerAgent': None, 'sellerAgent': None, 'showCountyLink': False, 'postingIsRental': False, 'attributeSource': {'infoString1': None, 'infoString2': 'Public Record', 'infoString3': None}}, {'event': 'Sold', 'time': 1183075200000, 'date': '2007-06-29', 'price': 620000, 'pricePerSquareFoot': 237, 'priceChangeRate': 0, 'source': 'Public Record', 'buyerAgent': None, 'sellerAgent': None, 'showCountyLink': False, 'postingIsRental': False, 'attributeSource': {'infoString1': None, 'infoString2': 'Public Record', 'infoString3': None}}]</t>
  </si>
  <si>
    <t>2012-02-29</t>
  </si>
  <si>
    <t>[{'time': 1631933360515, 'taxPaid': None, 'taxIncreaseRate': 0, 'value': 295891, 'valueIncreaseRate': 0.010356555}, {'time': 1600397360515, 'taxPaid': 6649.06, 'taxIncreaseRate': 0.08808344, 'value': 292858, 'valueIncreaseRate': 0.01999178}, {'time': 1568774960515, 'taxPaid': 6110.8, 'taxIncreaseRate': 0.08700595, 'value': 287118, 'valueIncreaseRate': 0.019989982}, {'time': 1537238960515, 'taxPaid': 5621.68, 'taxIncreaseRate': 0, 'value': 281491, 'valueIncreaseRate': 0.01999471}, {'time': 1505702960515, 'taxPaid': 5621.68, 'taxIncreaseRate': 0.042271696, 'value': 275973, 'valueIncreaseRate': 0.020002883}, {'time': 1474166960515, 'taxPaid': 5393.68, 'taxIncreaseRate': -0.029753106, 'value': 270561, 'valueIncreaseRate': 0.015238274}, {'time': 1442544560515, 'taxPaid': 5559.08, 'taxIncreaseRate': 0, 'value': 266500, 'valueIncreaseRate': 0.019978568}, {'time': 1411008560515, 'taxPaid': 5559.08, 'taxIncreaseRate': 0, 'value': 261280, 'valueIncreaseRate': 0.0045367167}, {'time': 1379472560515, 'taxPaid': None, 'taxIncreaseRate': 0, 'value': 260100, 'valueIncreaseRate': 0.040816326}, {'time': 1347936560515, 'taxPaid': None, 'taxIncreaseRate': 0, 'value': 249900, 'valueIncreaseRate': -0.23107693}, {'time': 1316314160515, 'taxPaid': None, 'taxIncreaseRate': 0, 'value': 325000, 'valueIncreaseRate': 0.083333336}, {'time': 1284778160515, 'taxPaid': None, 'taxIncreaseRate': 0, 'value': 300000, 'valueIncreaseRate': -0.04761905}, {'time': 1253242160515, 'taxPaid': None, 'taxIncreaseRate': 0, 'value': 315000, 'valueIncreaseRate': -0.5018975}, {'time': 1221706160515, 'taxPaid': None, 'taxIncreaseRate': 0, 'value': 632400, 'valueIncreaseRate': 3.7692308}, {'time': 1190083760515, 'taxPaid': None, 'taxIncreaseRate': 0, 'value': 132600, 'valueIncreaseRate': 0.02}, {'time': 1158547760515, 'taxPaid': None, 'taxIncreaseRate': 0, 'value': 130000, 'valueIncreaseRate': 0.01999184}, {'time': 1127011760515, 'taxPaid': None, 'taxIncreaseRate': 0, 'value': 127452, 'valueIncreaseRate': 0.019983195}, {'time': 1095475760515, 'taxPaid': None, 'taxIncreaseRate': 0, 'value': 124955, 'valueIncreaseRate': 0.018677037}, {'time': 1063853360515, 'taxPaid': None, 'taxIncreaseRate': 0, 'value': 122664, 'valueIncreaseRate': 0.019990021}, {'time': 1032317360515, 'taxPaid': None, 'taxIncreaseRate': 0, 'value': 120260, 'valueIncreaseRate': 0.01999966}, {'time': 1000781360515, 'taxPaid': 2422.52, 'taxIncreaseRate': 0, 'value': 117902, 'valueIncreaseRate': 0}]</t>
  </si>
  <si>
    <t>[{'distance': 0.4, 'name': 'Manzanita SEED Elementary', 'rating': 3, 'level': 'Elementary', 'studentsPerTeacher': 18, 'assigned': None, 'grades': 'K-5', 'link': 'https://www.greatschools.org/school?id=15026&amp;state=CA', 'type': 'Public', 'size': 391, 'totalCount': 1, 'isAssigned': True}, {'distance': 0.3, 'name': 'LIFE Academy', 'rating': 3, 'level': 'Middle', 'studentsPerTeacher': 17, 'assigned': None, 'grades': '6-12', 'link': 'https://www.greatschools.org/school?id=11905&amp;state=CA', 'type': 'Public', 'size': 463, 'totalCount': 1, 'isAssigned': True}]</t>
  </si>
  <si>
    <t>[{'factValue': 'Quadruplex', 'factLabel': 'Type'}, {'factValue': '1948', 'factLabel': 'Year Built'}, {'factValue': 'Other', 'factLabel': 'Heating'}, {'factValue': 'No Air Conditioning', 'factLabel': 'Cooling'}, {'factValue': '4 Parking spaces', 'factLabel': 'Parking'}, {'factValue': '9 Days', 'factLabel': 'Days on Zillow'}, {'factValue': '$382', 'factLabel': 'Price/sqft'}, {'factValue': None, 'factLabel': 'Offer Review Date'}]</t>
  </si>
  <si>
    <t>2,616</t>
  </si>
  <si>
    <t>2,616 sqft</t>
  </si>
  <si>
    <t>2784313</t>
  </si>
  <si>
    <t>['Cable TV', 'Electric']</t>
  </si>
  <si>
    <t>Patten</t>
  </si>
  <si>
    <t>ML81861816</t>
  </si>
  <si>
    <t>555 Jean St APT 432</t>
  </si>
  <si>
    <t>Check out this fully occupied 10-unit complex on a secluded street in Oakland. Ample parking including enclosed garages, carports, and driveway access. The location is highly attractive for renters who enjoy living on a quiet and private street. Convenient access to both freeway 880 and 580 without the excessive freeway noise. DO NOT DISTURB TENANTS, please do not walk property.</t>
  </si>
  <si>
    <t>[{'event': 'Listed for sale', 'time': 1631145600000, 'date': '2021-09-09', 'price': 2750000, 'pricePerSquareFoot': 304, 'priceChangeRate': 1.4017467248908297, 'source': 'MLSListings Inc', 'buyerAgent': None, 'sellerAgent': None, 'showCountyLink': False, 'postingIsRental': False, 'attributeSource': {'infoString1': None, 'infoString2': 'MLSListings Inc', 'infoString3': 'https://photos.zillowstatic.com/fp/5273d6e56ef4c68cf7b7b4dd452c58d5-p_d.jpg'}}, {'event': 'Listing removed', 'time': 1601424000000, 'date': '2020-09-30', 'price': 2300, 'pricePerSquareFoot': None, 'priceChangeRate': 0, 'source': 'Fresno Management Company', 'buyerAgent': None, 'sellerAgent': None, 'showCountyLink': False, 'postingIsRental': True, 'attributeSource': {'infoString1': None, 'infoString2': 'Fresno Management Company', 'infoString3': None}}, {'event': 'Price change', 'time': 1594339200000, 'date': '2020-07-10', 'price': 2300, 'pricePerSquareFoot': None, 'priceChangeRate': -0.11538461538461539, 'source': 'Fresno Management Company', 'buyerAgent': None, 'sellerAgent': None, 'showCountyLink': False, 'postingIsRental': True, 'attributeSource': {'infoString1': None, 'infoString2': 'Fresno Management Company', 'infoString3': None}}, {'event': 'Price change', 'time': 1591315200000, 'date': '2020-06-05', 'price': 2600, 'pricePerSquareFoot': None, 'priceChangeRate': 0.04, 'source': 'Fresno Management Company', 'buyerAgent': None, 'sellerAgent': None, 'showCountyLink': False, 'postingIsRental': True, 'attributeSource': {'infoString1': None, 'infoString2': 'Fresno Management Company', 'infoString3': None}}, {'event': 'Listed for rent', 'time': 1591056000000, 'date': '2020-06-02', 'price': 2500, 'pricePerSquareFoot': None, 'priceChangeRate': 0, 'source': 'Fresno Management Company', 'buyerAgent': None, 'sellerAgent': None, 'showCountyLink': False, 'postingIsRental': True, 'attributeSource': {'infoString1': None, 'infoString2': 'Fresno Management Company', 'infoString3': None}}, {'event': 'Sold', 'time': 1200614400000, 'date': '2008-01-18', 'price': 1145000, 'pricePerSquareFoot': 127, 'priceChangeRate': 0.24456521739130435, 'source': 'Public Record', 'buyerAgent': None, 'sellerAgent': None, 'showCountyLink': False, 'postingIsRental': False, 'attributeSource': {'infoString1': None, 'infoString2': 'Public Record', 'infoString3': None}}, {'event': 'Sold', 'time': 1104278400000, 'date': '2004-12-29', 'price': 920000, 'pricePerSquareFoot': 102, 'priceChangeRate': 0, 'source': 'Public Record', 'buyerAgent': None, 'sellerAgent': None, 'showCountyLink': False, 'postingIsRental': False, 'attributeSource': {'infoString1': None, 'infoString2': 'Public Record', 'infoString3': None}}]</t>
  </si>
  <si>
    <t>2008-01-18</t>
  </si>
  <si>
    <t>[{'time': 1631933362324, 'taxPaid': None, 'taxIncreaseRate': 0, 'value': 1384523, 'valueIncreaseRate': 0.004204606}, {'time': 1600397362324, 'taxPaid': 24503.5, 'taxIncreaseRate': 0.06738923, 'value': 1378726, 'valueIncreaseRate': 0.019867325}, {'time': 1568774962324, 'taxPaid': 22956.48, 'taxIncreaseRate': 0.07403057, 'value': 1351868, 'valueIncreaseRate': 0.01986748}, {'time': 1537238962324, 'taxPaid': 21374.14, 'taxIncreaseRate': 0, 'value': 1325533, 'valueIncreaseRate': 0.020505058}, {'time': 1505702962324, 'taxPaid': 21374.14, 'taxIncreaseRate': 0.028356396, 'value': 1298899, 'valueIncreaseRate': 0.024331944}, {'time': 1474166962324, 'taxPaid': 20784.76, 'taxIncreaseRate': -0.018209508, 'value': 1268045, 'valueIncreaseRate': 0.0136356335}, {'time': 1442544562324, 'taxPaid': 21170.26, 'taxIncreaseRate': 0, 'value': 1250987, 'valueIncreaseRate': 0.019906731}, {'time': 1411008562324, 'taxPaid': 21170.26, 'taxIncreaseRate': 0, 'value': 1226570, 'valueIncreaseRate': 0.06288561}, {'time': 1379472562324, 'taxPaid': None, 'taxIncreaseRate': 0, 'value': 1154000, 'valueIncreaseRate': 0.09487666}, {'time': 1347936562324, 'taxPaid': None, 'taxIncreaseRate': 0, 'value': 1054000, 'valueIncreaseRate': -0.023169601}, {'time': 1316314162324, 'taxPaid': None, 'taxIncreaseRate': 0, 'value': 1079000, 'valueIncreaseRate': -0.06499133}, {'time': 1284778162324, 'taxPaid': None, 'taxIncreaseRate': 0, 'value': 1154000, 'valueIncreaseRate': -0.010079348}, {'time': 1253242162324, 'taxPaid': None, 'taxIncreaseRate': 0, 'value': 1165750, 'valueIncreaseRate': 0.19434133}, {'time': 1221706162324, 'taxPaid': None, 'taxIncreaseRate': 0, 'value': 976061, 'valueIncreaseRate': 0.019611673}, {'time': 1190083762324, 'taxPaid': None, 'taxIncreaseRate': 0, 'value': 957287, 'valueIncreaseRate': 0.019952906}, {'time': 1158547762324, 'taxPaid': None, 'taxIncreaseRate': 0, 'value': 938560, 'valueIncreaseRate': 0.019952184}, {'time': 1127011762324, 'taxPaid': None, 'taxIncreaseRate': 0, 'value': 920200, 'valueIncreaseRate': 4.074082}, {'time': 1095475762324, 'taxPaid': None, 'taxIncreaseRate': 0, 'value': 181353, 'valueIncreaseRate': 0.018636785}, {'time': 1063853362324, 'taxPaid': None, 'taxIncreaseRate': 0, 'value': 178035, 'valueIncreaseRate': 0.01997147}, {'time': 1032317362324, 'taxPaid': None, 'taxIncreaseRate': 0, 'value': 174549, 'valueIncreaseRate': 0.02164459}, {'time': 1000781362324, 'taxPaid': 3947.22, 'taxIncreaseRate': 0, 'value': 170851, 'valueIncreaseRate': 0}]</t>
  </si>
  <si>
    <t>[{'distance': 0.4, 'name': 'Fruitvale Elementary', 'rating': 4, 'level': 'Elementary', 'studentsPerTeacher': 20, 'assigned': None, 'grades': 'K-5', 'link': 'https://www.greatschools.org/school?id=00208&amp;state=CA', 'type': 'Public', 'size': 332, 'totalCount': 1, 'isAssigned': True}, {'distance': 0.3, 'name': 'LIFE Academy', 'rating': 3, 'level': 'Middle', 'studentsPerTeacher': 17, 'assigned': None, 'grades': '6-12', 'link': 'https://www.greatschools.org/school?id=11905&amp;state=CA', 'type': 'Public', 'size': 463, 'totalCount': 1, 'isAssigned': True}]</t>
  </si>
  <si>
    <t>[{'factValue': 'MultiFamily', 'factLabel': 'Type'}, {'factValue': '1962', 'factLabel': 'Year Built'}, {'factValue': 'Other', 'factLabel': 'Heating'}, {'factValue': 'Other', 'factLabel': 'Cooling'}, {'factValue': 'Carport, Garage - Attached', 'factLabel': 'Parking'}, {'factValue': '8 Days', 'factLabel': 'Days on Zillow'}, {'factValue': '$304', 'factLabel': 'Price/sqft'}, {'factValue': None, 'factLabel': 'Offer Review Date'}]</t>
  </si>
  <si>
    <t>9,034 sqft</t>
  </si>
  <si>
    <t>278722</t>
  </si>
  <si>
    <t>[{'name': 'Listing Class', 'value': 'Commercial Multi-Residential (5+ units)'}, {'name': 'Listing Status', 'value': 'Active'}, {'name': 'Listing Type', 'value': 'Exclusive Right to Sell'}, {'name': 'Lot Size Area Maximum Units', 'value': 'Square Feet'}, {'name': 'Lot Size Area Minimum Units', 'value': 'Square Feet'}, {'name': 'Meters', 'value': 'Separate Gas'}, {'name': 'Roof', 'value': 'Shingle'}, {'name': 'Structure SqFt Source', 'value': 'Assessor'}, {'name': 'Subclass', 'value': 'Five or More Units'}, {'name': 'Water', 'value': 'Public'}, {'name': 'Garage Parking Features', 'value': 'Carport, Assigned Spaces, Attached Garage'}, {'name': 'Foundation', 'value': 'Other'}, {'name': 'Cooling', 'value': 'Other'}, {'name': 'Heating', 'value': 'Other'}, {'name': 'Utilities', 'value': 'Public Utilities'}, {'name': 'Special Features', 'value': 'Parking'}, {'name': 'Sewer Septic', 'value': 'Sewer - Public'}, {'name': 'Security Features', 'value': 'Other'}, {'name': 'Additional Listing Info', 'value': 'Not Applicable'}]</t>
  </si>
  <si>
    <t>40966218</t>
  </si>
  <si>
    <t>585 9th St UNIT 409</t>
  </si>
  <si>
    <t>Built in 1952, 37 – 39 Home Place East is a pride of ownership fourplex located in a quite cul-de-sac just east of Lake Merritt.  The property boasts 2 spacious one bedroom one bathroom units, 1 two bedroom one bathroom unit, 1 three bedroom two bathroom unit and 1 non-conforming studio unit. The property is individually metered for gas and electric and includes on-site garage parking for three.   37-39 Home Place East allows both the local and regional investor the opportunity to acquire an investment in a popular market with strong growth potential of both income stream and investment value.</t>
  </si>
  <si>
    <t>[{'event': 'Listed for sale', 'time': 1631059200000, 'date': '2021-09-08', 'price': 1395000, 'pricePerSquareFoot': 312, 'priceChangeRate': -0.05102040816326531, 'source': 'bridgeMLS/CCAR/Bay East AOR', 'buyerAgent': None, 'sellerAgent': None, 'showCountyLink': False, 'postingIsRental': False, 'attributeSource': {'infoString1': '40966218', 'infoString2': 'bridgeMLS/CCAR/Bay East AOR', 'infoString3': 'https://photos.zillowstatic.com/fp/542acdc3b2ca053db8ac9dea64ca1739-p_d.jpg'}}, {'event': 'Listing removed', 'time': 1622678400000, 'date': '2021-06-03', 'price': 1470000, 'pricePerSquareFoot': 329, 'priceChangeRate': 0, 'source': 'bridgeMLS/CCAR/Bay East AOR', 'buyerAgent': None, 'sellerAgent': None, 'showCountyLink': False, 'postingIsRental': False, 'attributeSource': {'infoString1': '40938645', 'infoString2': 'bridgeMLS/CCAR/Bay East AOR', 'infoString3': 'https://photos.zillowstatic.com/fp/542acdc3b2ca053db8ac9dea64ca1739-p_d.jpg'}}, {'event': 'Price change', 'time': 1617580800000, 'date': '2021-04-05', 'price': 1470000, 'pricePerSquareFoot': 329, 'priceChangeRate': -0.019673224408136045, 'source': 'bridgeMLS/CCAR/Bay East AOR', 'buyerAgent': None, 'sellerAgent': None, 'showCountyLink': False, 'postingIsRental': False, 'attributeSource': {'infoString1': '40938645', 'infoString2': 'bridgeMLS/CCAR/Bay East AOR', 'infoString3': 'https://photos.zillowstatic.com/fp/542acdc3b2ca053db8ac9dea64ca1739-p_d.jpg'}}, {'event': 'Listed for sale', 'time': 1613952000000, 'date': '2021-02-22', 'price': 1499500, 'pricePerSquareFoot': 336, 'priceChangeRate': 0, 'source': 'bridgeMLS/CCAR/Bay East AOR', 'buyerAgent': None, 'sellerAgent': None, 'showCountyLink': False, 'postingIsRental': False, 'attributeSource': {'infoString1': '40938645', 'infoString2': 'bridgeMLS/CCAR/Bay East AOR', 'infoString3': 'https://photos.zillowstatic.com/fp/542acdc3b2ca053db8ac9dea64ca1739-p_d.jpg'}}]</t>
  </si>
  <si>
    <t>[{'distance': 0.2, 'name': 'Bella Vista Elementary', 'rating': 4, 'level': 'Elementary', 'studentsPerTeacher': 16, 'assigned': None, 'grades': 'K-5', 'link': 'https://www.greatschools.org/school?id=00186&amp;state=CA', 'type': 'Public', 'size': 469, 'totalCount': 1, 'isAssigned': True}, {'distance': 0.6, 'name': 'Edna Brewer Middle', 'rating': 6, 'level': 'Middle', 'studentsPerTeacher': 18, 'assigned': None, 'grades': '6-8', 'link': 'https://www.greatschools.org/school?id=00187&amp;state=CA', 'type': 'Public', 'size': 808, 'totalCount': 1, 'isAssigned': True}, {'distance': 0.1, 'name': 'Oakland High', 'rating': 4, 'level': 'High', 'studentsPerTeacher': 18, 'assigned': None, 'grades': '9-12', 'link': 'https://www.greatschools.org/school?id=00247&amp;state=CA', 'type': 'Public', 'size': 1642, 'totalCount': 1, 'isAssigned': True}]</t>
  </si>
  <si>
    <t>[{'factValue': 'Quadruplex', 'factLabel': 'Type'}, {'factValue': '1952', 'factLabel': 'Year Built'}, {'factValue': 'Other', 'factLabel': 'Heating'}, {'factValue': 'Ceiling Fan(s), No Air Conditioning', 'factLabel': 'Cooling'}, {'factValue': '3 Attached Garage spaces', 'factLabel': 'Parking'}, {'factValue': '9 Days', 'factLabel': 'Days on Zillow'}, {'factValue': '$312', 'factLabel': 'Price/sqft'}, {'factValue': None, 'factLabel': 'Offer Review Date'}]</t>
  </si>
  <si>
    <t>Storage Space</t>
  </si>
  <si>
    <t>['Hardwood', 'Laminate', 'Tile', 'Other']</t>
  </si>
  <si>
    <t>4,468</t>
  </si>
  <si>
    <t>4,468 sqft</t>
  </si>
  <si>
    <t>https://my.matterport.com/show/?m=eTFEvu4Sa1f</t>
  </si>
  <si>
    <t>['Attached', 'Garage', 'Street Parking']</t>
  </si>
  <si>
    <t>23403211</t>
  </si>
  <si>
    <t>40966199</t>
  </si>
  <si>
    <t>630 Thomas L Berkley Way APT 713</t>
  </si>
  <si>
    <t>Imagine living in a tree house a world away...............This oasis in the heart of Millmont provides endless possibilities.  The property has three structures on it. The original bungalow, a newer self contained studio, and two car garage all surrounded by beautiful trees and great views. The tiered backyard is topped off with a deck that has steel railings with playhouse  The studio has its own private patio with retaining wall, all electric water heater, kitchen appliances, stackable washer/dryer, skylight, three piece bath and cement floors. The bungalow has comfortable living area, one bedroom, one bathroom with clawfoot tub, great hardwood floors and large kitchen with vintage dutch door, walk in pantry/laundry and wood ceiling. The bungalow features tankless water heater and provides great light throughout. The basement of the bungelow provides great storage and is accessable from front of house. The two car garage has easy access rafter storage. Go and be amazed!</t>
  </si>
  <si>
    <t>[{'event': 'Listed for sale', 'time': 1631059200000, 'date': '2021-09-08', 'price': 599000, 'pricePerSquareFoot': 805, 'priceChangeRate': 2.619335347432024, 'source': 'bridgeMLS/CCAR/Bay East AOR', 'buyerAgent': None, 'sellerAgent': None, 'showCountyLink': False, 'postingIsRental': False, 'attributeSource': {'infoString1': '40966199', 'infoString2': 'bridgeMLS/CCAR/Bay East AOR', 'infoString3': 'https://photos.zillowstatic.com/fp/542acdc3b2ca053db8ac9dea64ca1739-p_d.jpg'}}, {'event': 'Sold', 'time': 995328000000, 'date': '2001-07-17', 'price': 165500, 'pricePerSquareFoot': 222, 'priceChangeRate': 0, 'source': 'Public Record', 'buyerAgent': None, 'sellerAgent': None, 'showCountyLink': False, 'postingIsRental': False, 'attributeSource': {'infoString1': None, 'infoString2': 'Public Record', 'infoString3': None}}]</t>
  </si>
  <si>
    <t>2001-07-17</t>
  </si>
  <si>
    <t>[{'time': 1631933365044, 'taxPaid': None, 'taxIncreaseRate': 0, 'value': 225314, 'valueIncreaseRate': 0.010354028}, {'time': 1600397365044, 'taxPaid': 4526.32, 'taxIncreaseRate': 0.05548481, 'value': 223005, 'valueIncreaseRate': 0.019996982}, {'time': 1568774965044, 'taxPaid': 4288.38, 'taxIncreaseRate': 0.0683504, 'value': 218633, 'valueIncreaseRate': 0.019995615}, {'time': 1537238965044, 'taxPaid': 4014.02, 'taxIncreaseRate': 0, 'value': 214347, 'valueIncreaseRate': 0.019995717}, {'time': 1505702965044, 'taxPaid': 4014.02, 'taxIncreaseRate': 0.05189204, 'value': 210145, 'valueIncreaseRate': 0.019992622}, {'time': 1474166965044, 'taxPaid': 3816, 'taxIncreaseRate': 0.029720467, 'value': 206026, 'valueIncreaseRate': 0.015251489}, {'time': 1442544565044, 'taxPaid': 3705.86, 'taxIncreaseRate': 0, 'value': 202931, 'valueIncreaseRate': 0.019969039}, {'time': 1411008565044, 'taxPaid': 3705.86, 'taxIncreaseRate': 0, 'value': 198958, 'valueIncreaseRate': 0.0045339796}, {'time': 1379472565044, 'taxPaid': None, 'taxIncreaseRate': 0, 'value': 198060, 'valueIncreaseRate': 0.020002471}, {'time': 1347936565044, 'taxPaid': None, 'taxIncreaseRate': 0, 'value': 194176, 'valueIncreaseRate': 0.019998005}, {'time': 1316314165044, 'taxPaid': None, 'taxIncreaseRate': 0, 'value': 190369, 'valueIncreaseRate': 0.0075205876}, {'time': 1284778165044, 'taxPaid': None, 'taxIncreaseRate': 0, 'value': 188948, 'valueIncreaseRate': -0.0023654143}, {'time': 1253242165044, 'taxPaid': None, 'taxIncreaseRate': 0, 'value': 189396, 'valueIncreaseRate': 0.019990953}, {'time': 1221706165044, 'taxPaid': None, 'taxIncreaseRate': 0, 'value': 185684, 'valueIncreaseRate': 0.019995166}, {'time': 1190083765044, 'taxPaid': None, 'taxIncreaseRate': 0, 'value': 182044, 'valueIncreaseRate': 0.02000863}, {'time': 1158547765044, 'taxPaid': None, 'taxIncreaseRate': 0, 'value': 178473, 'valueIncreaseRate': 0.019985598}, {'time': 1127011765044, 'taxPaid': None, 'taxIncreaseRate': 0, 'value': 174976, 'valueIncreaseRate': 0.020000583}, {'time': 1095475765044, 'taxPaid': None, 'taxIncreaseRate': 0, 'value': 171545, 'valueIncreaseRate': 0.018663675}, {'time': 1063853365044, 'taxPaid': None, 'taxIncreaseRate': 0, 'value': 168402, 'valueIncreaseRate': -0.17892735}, {'time': 1032317365044, 'taxPaid': None, 'taxIncreaseRate': 0, 'value': 205100, 'valueIncreaseRate': 7.403327}, {'time': 1000781365044, 'taxPaid': 580.94, 'taxIncreaseRate': 0, 'value': 24407, 'valueIncreaseRate': 0}]</t>
  </si>
  <si>
    <t>[{'distance': 0.8, 'name': 'Parker Elementary', 'rating': 3, 'level': 'Elementary', 'studentsPerTeacher': 20, 'assigned': None, 'grades': 'K-8', 'link': 'https://www.greatschools.org/school?id=00249&amp;state=CA', 'type': 'Public', 'size': 314, 'totalCount': 1, 'isAssigned': True}, {'distance': 0.8, 'name': 'Community Day High', 'rating': None, 'level': 'High', 'studentsPerTeacher': 10, 'assigned': None, 'grades': '9-12', 'link': 'https://www.greatschools.org/school?id=14591&amp;state=CA', 'type': 'Public', 'size': 25, 'totalCount': 1, 'isAssigned': True}]</t>
  </si>
  <si>
    <t>[{'factValue': 'Detached', 'factLabel': 'Type'}, {'factValue': '1925', 'factLabel': 'Year Built'}, {'factValue': 'Electric', 'factLabel': 'Heating'}, {'factValue': 'No Air Conditioning', 'factLabel': 'Cooling'}, {'factValue': '2 Garage spaces', 'factLabel': 'Parking'}, {'factValue': '0.25 Acres', 'factLabel': 'Lot'}, {'factValue': '9 Days', 'factLabel': 'Days on Zillow'}, {'factValue': '$805', 'factLabel': 'Price/sqft'}, {'factValue': None, 'factLabel': 'Offer Review Date'}]</t>
  </si>
  <si>
    <t>[{'description': None, 'dimensions': None, 'roomType': 'Kitchen', 'length': None, 'width': None, 'area': None, 'level': None, 'features': None, 'roomDescription': None, 'roomFeatures': ['Counter - Laminate', 'Dishwasher', 'Eat In Kitchen', 'Electric Range/Cooktop', 'Microwave', 'Range/Oven Free Standing', 'Refrigerator'], 'roomLevel': None, 'roomArea': None, 'roomDimensions': None, 'roomLength': None, 'roomWidth': None, 'roomAreaSource': None, 'roomAreaUnits': None, 'roomLengthWidthSource': None, 'roomLengthWidthUnits': None}]</t>
  </si>
  <si>
    <t>['Concrete', 'Hardwood', 'Tile']</t>
  </si>
  <si>
    <t>['Dryer', 'Washer', 'Electric Water Heater', 'Tankless Water Heater', 'Dishwasher', 'Electric Range', 'Microwave', 'Free-Standing Range', 'Refrigerator']</t>
  </si>
  <si>
    <t>744</t>
  </si>
  <si>
    <t>744 sqft</t>
  </si>
  <si>
    <t>['Front Yard', 'Garden/Play', 'Terraced Up', 'Low Maintenance', 'Private Entrance', 'Garden']</t>
  </si>
  <si>
    <t>37A2774181</t>
  </si>
  <si>
    <t>Bungalow,Cottage</t>
  </si>
  <si>
    <t>['Laminate Counters', 'Eat-in Kitchen', 'Storage']</t>
  </si>
  <si>
    <t>['2 Houses / 1 Lot', 'Sloped Up', 'Front Yard', 'Landscape Back', 'Landscape Front']</t>
  </si>
  <si>
    <t>MILLMONT</t>
  </si>
  <si>
    <t>40966262</t>
  </si>
  <si>
    <t>696 Athol Ave APT 102</t>
  </si>
  <si>
    <t>This ultra charming home features two good-sized bedrooms*, an open floor plan and gorgeously updated kitchen and bath. Peek-a-boo Bay views from the upstairs bedroom and French doors on the downstairs bedroom make each space a special place to start your day. The open floor plan draws your eye to the beautifully updated, sun-splashed kitchen. The deck off the kitchen provides you a beautiful view of the incredible, expansive garden and beyond. The garden-side bonus room* is perfect for an office. The expansive yard is enclosed by mature trees and flowering vines. The first half features large planting beds, a patio setting area, and a luscious lawn for lounging and play. Through a vine-covered arbor, the second half is a secret garden. A decomposed granite patio is the perfect area to entertain loved ones around a fire pit. This area also features more planting beds, fruit trees and a deluxe wooden chicken coop. *Bed/bath count sq ft &amp; usage dont match public records. Buyer to verify.</t>
  </si>
  <si>
    <t>[{'event': 'Listed for sale', 'time': 1631059200000, 'date': '2021-09-08', 'price': 749000, 'pricePerSquareFoot': 725, 'priceChangeRate': 0.4199052132701422, 'source': 'bridgeMLS/CCAR/Bay East AOR', 'buyerAgent': None, 'sellerAgent': None, 'showCountyLink': False, 'postingIsRental': False, 'attributeSource': {'infoString1': '40966262', 'infoString2': 'bridgeMLS/CCAR/Bay East AOR', 'infoString3': 'https://photos.zillowstatic.com/fp/542acdc3b2ca053db8ac9dea64ca1739-p_d.jpg'}}, {'event': 'Sold', 'time': 1441756800000, 'date': '2015-09-09', 'price': 527500, 'pricePerSquareFoot': 511, 'priceChangeRate': 0.05711422845691383, 'source': 'Public Record', 'buyerAgent': None, 'sellerAgent': {'photo': None, 'profileUrl': '/profile/Diane-Mccan/', 'name': 'Diane Mccan'}, 'showCountyLink': False, 'postingIsRental': False, 'attributeSource': {'infoString1': None, 'infoString2': 'Public Record', 'infoString3': None}}, {'event': 'Listing removed', 'time': 1439510400000, 'date': '2015-08-14', 'price': 499000, 'pricePerSquareFoot': 483, 'priceChangeRate': 0, 'source': 'Pacific Union International Inc.', 'buyerAgent': None, 'sellerAgent': None, 'showCountyLink': False, 'postingIsRental': False, 'attributeSource': {'infoString1': None, 'infoString2': 'Pacific Union International Inc.', 'infoString3': None}}, {'event': 'Listed for sale', 'time': 1437782400000, 'date': '2015-07-25', 'price': 499000, 'pricePerSquareFoot': 483, 'priceChangeRate': 2.3266666666666667, 'source': 'Pacific Union International Inc.', 'buyerAgent': None, 'sellerAgent': None, 'showCountyLink': False, 'postingIsRental': False, 'attributeSource': {'infoString1': None, 'infoString2': 'Pacific Union International Inc.', 'infoString3': None}}, {'event': 'Sold', 'time': 1241740800000, 'date': '2009-05-08', 'price': 150000, 'pricePerSquareFoot': 145, 'priceChangeRate': 0, 'source': 'Public Record', 'buyerAgent': None, 'sellerAgent': None, 'showCountyLink': False, 'postingIsRental': False, 'attributeSource': {'infoString1': None, 'infoString2': 'Public Record', 'infoString3': None}}]</t>
  </si>
  <si>
    <t>[{'time': 1631933368357, 'taxPaid': None, 'taxIncreaseRate': 0, 'value': 576888, 'valueIncreaseRate': 0.01035597}, {'time': 1600397368357, 'taxPaid': 9145.2, 'taxIncreaseRate': 0.039265122, 'value': 570975, 'valueIncreaseRate': 0.019995283}, {'time': 1568774968357, 'taxPaid': 8799.68, 'taxIncreaseRate': 0.061965525, 'value': 559782, 'valueIncreaseRate': 0.019992348}, {'time': 1537238968357, 'taxPaid': 8286.22, 'taxIncreaseRate': 0, 'value': 548810, 'valueIncreaseRate': 0.01999814}, {'time': 1505702968357, 'taxPaid': 8286.22, 'taxIncreaseRate': 0.03435264, 'value': 538050, 'valueIncreaseRate': 0.02}, {'time': 1474166968357, 'taxPaid': 8011.02, 'taxIncreaseRate': 1.5751622, 'value': 527500, 'valueIncreaseRate': 2.2821465}, {'time': 1442544568357, 'taxPaid': 3110.88, 'taxIncreaseRate': 0, 'value': 160718, 'valueIncreaseRate': 0.01997195}, {'time': 1411008568357, 'taxPaid': 3110.88, 'taxIncreaseRate': 0, 'value': 157571, 'valueIncreaseRate': 0.004532704}, {'time': 1379472568357, 'taxPaid': None, 'taxIncreaseRate': 0, 'value': 156860, 'valueIncreaseRate': 0.01999545}, {'time': 1347936568357, 'taxPaid': None, 'taxIncreaseRate': 0, 'value': 153785, 'valueIncreaseRate': 0.019997347}, {'time': 1316314168357, 'taxPaid': None, 'taxIncreaseRate': 0, 'value': 150770, 'valueIncreaseRate': 0.007524525}, {'time': 1284778168357, 'taxPaid': None, 'taxIncreaseRate': 0, 'value': 149644, 'valueIncreaseRate': -0.14489143}, {'time': 1253242168357, 'taxPaid': None, 'taxIncreaseRate': 0, 'value': 175000, 'valueIncreaseRate': 4.6140127}, {'time': 1221706168357, 'taxPaid': None, 'taxIncreaseRate': 0, 'value': 31172, 'valueIncreaseRate': 0.0199928}, {'time': 1190083768357, 'taxPaid': None, 'taxIncreaseRate': 0, 'value': 30561, 'valueIncreaseRate': 0.020026034}, {'time': 1158547768357, 'taxPaid': None, 'taxIncreaseRate': 0, 'value': 29961, 'valueIncreaseRate': 0.019948937}, {'time': 1127011768357, 'taxPaid': None, 'taxIncreaseRate': 0, 'value': 29375, 'valueIncreaseRate': 0.019965278}, {'time': 1095475768357, 'taxPaid': None, 'taxIncreaseRate': 0, 'value': 28800, 'valueIncreaseRate': 0.018711753}, {'time': 1063853368357, 'taxPaid': None, 'taxIncreaseRate': 0, 'value': 28271, 'valueIncreaseRate': 0.019987734}, {'time': 1032317368357, 'taxPaid': None, 'taxIncreaseRate': 0, 'value': 27717, 'valueIncreaseRate': 0.020019872}, {'time': 1000781368357, 'taxPaid': 617.56, 'taxIncreaseRate': 0, 'value': 27173, 'valueIncreaseRate': 0}]</t>
  </si>
  <si>
    <t>[{'distance': 0.9, 'name': 'Melrose Leadership Academy', 'rating': 3, 'level': 'Elementary', 'studentsPerTeacher': 19, 'assigned': None, 'grades': 'K-8', 'link': 'https://www.greatschools.org/school?id=11912&amp;state=CA', 'type': 'Public', 'size': 538, 'totalCount': 1, 'isAssigned': True}, {'distance': 0.9, 'name': 'Community Day High', 'rating': None, 'level': 'High', 'studentsPerTeacher': 10, 'assigned': None, 'grades': '9-12', 'link': 'https://www.greatschools.org/school?id=14591&amp;state=CA', 'type': 'Public', 'size': 25, 'totalCount': 1, 'isAssigned': True}]</t>
  </si>
  <si>
    <t>[{'factValue': 'Detached', 'factLabel': 'Type'}, {'factValue': '1923', 'factLabel': 'Year Built'}, {'factValue': 'Forced Air, Natural Gas', 'factLabel': 'Heating'}, {'factValue': 'None', 'factLabel': 'Cooling'}, {'factValue': 'Off Street, Side Yard Access, No Garage, On Street', 'factLabel': 'Parking'}, {'factValue': '4,791 sqft', 'factLabel': 'Lot'}, {'factValue': '9 Days', 'factLabel': 'Days on Zillow'}, {'factValue': '$725', 'factLabel': 'Price/sqft'}, {'factValue': None, 'factLabel': 'Offer Review Date'}]</t>
  </si>
  <si>
    <t>[{'description': None, 'dimensions': None, 'roomType': 'Kitchen', 'length': None, 'width': None, 'area': None, 'level': None, 'features': None, 'roomDescription': None, 'roomFeatures': ['Counter - Solid Surface', 'Dishwasher', 'Eat In Kitchen', 'Microwave', 'Range/Oven Free Standing', 'Refrigerator', 'Updated Kitchen'], 'roomLevel': None, 'roomArea': None, 'roomDimensions': None, 'roomLength': None, 'roomWidth': None, 'roomAreaSource': None, 'roomAreaUnits': None, 'roomLengthWidthSource': None, 'roomLengthWidthUnits': None}]</t>
  </si>
  <si>
    <t>['Hardwood', 'Laminate', 'Tile', 'Wood']</t>
  </si>
  <si>
    <t>['Dryer', 'Washer', 'Dishwasher', 'Microwave', 'Free-Standing Range', 'Refrigerator']</t>
  </si>
  <si>
    <t>1,033</t>
  </si>
  <si>
    <t>1,033 sqft</t>
  </si>
  <si>
    <t>https://vimeo.com/598820659/039ee28ea0</t>
  </si>
  <si>
    <t>['Off Street', 'Side Yard Access', 'No Garage', 'On Street']</t>
  </si>
  <si>
    <t>['Back Yard', 'Front Yard', 'Garden/Play', 'Side Yard', 'Sprinklers Back', 'Storage', 'Garden', 'Landscape Back', 'Landscape Front', 'Yard Space', 'Backyard']</t>
  </si>
  <si>
    <t>['Deck', 'Patio', 'Rear Porch']</t>
  </si>
  <si>
    <t>Fenced,Back Yard,Partial</t>
  </si>
  <si>
    <t>30192762</t>
  </si>
  <si>
    <t>['Irrigation Available', 'Irrigation Connected']</t>
  </si>
  <si>
    <t>['Counter - Solid Surface', 'Eat-in Kitchen', 'Updated Kitchen', 'Dining Area']</t>
  </si>
  <si>
    <t>421566356</t>
  </si>
  <si>
    <t>7327 Weld St</t>
  </si>
  <si>
    <t>Stunning remodel of a charming 3 bedroom 1 bath home. Located in a fun, vibrant and family friendly neighborhood with access to all the best of Oakland. Minutes to Joaquin Miller and Redwood Regional park, a short stroll to Degree Plato, Ghost Town Taproom as well as Farmer Joes organic market. Beautifully refinished oak floors, new kitchen with hardwood floors and marble countertops. Freshly painted in and out. Lovely landscaping on a large lot! 4007 Maybelle is ready for you to move right in!</t>
  </si>
  <si>
    <t>[{'event': 'Listed for sale', 'time': 1631145600000, 'date': '2021-09-09', 'price': 889000, 'pricePerSquareFoot': 766, 'priceChangeRate': -0.1918181818181818, 'source': 'SFAR', 'buyerAgent': None, 'sellerAgent': None, 'showCountyLink': False, 'postingIsRental': False, 'attributeSource': {'infoString1': '421566356', 'infoString2': 'SFAR', 'infoString3': 'https://photos.zillowstatic.com/fp/0db622b81d9820e68593cbf0cba4363e-p_d.jpg'}}, {'event': 'Listing removed', 'time': 1627516800000, 'date': '2021-07-29', 'price': 1100000, 'pricePerSquareFoot': 948, 'priceChangeRate': 0, 'source': 'SFAR', 'buyerAgent': None, 'sellerAgent': None, 'showCountyLink': False, 'postingIsRental': False, 'attributeSource': {'infoString1': '421570227', 'infoString2': 'SFAR', 'infoString3': 'https://photos.zillowstatic.com/fp/0db622b81d9820e68593cbf0cba4363e-p_d.jpg'}}, {'event': 'Price change', 'time': 1626825600000, 'date': '2021-07-21', 'price': 1100000, 'pricePerSquareFoot': 948, 'priceChangeRate': 0.2373453318335208, 'source': 'SFAR', 'buyerAgent': None, 'sellerAgent': None, 'showCountyLink': False, 'postingIsRental': False, 'attributeSource': {'infoString1': '421570227', 'infoString2': 'SFAR', 'infoString3': 'https://photos.zillowstatic.com/fp/0db622b81d9820e68593cbf0cba4363e-p_d.jpg'}}, {'event': 'Listed for sale', 'time': 1625616000000, 'date': '2021-07-07', 'price': 889000, 'pricePerSquareFoot': 766, 'priceChangeRate': 1.0250569476082005, 'source': 'SFAR', 'buyerAgent': None, 'sellerAgent': None, 'showCountyLink': False, 'postingIsRental': False, 'attributeSource': {'infoString1': '421570227', 'infoString2': 'SFAR', 'infoString3': 'https://photos.zillowstatic.com/fp/0db622b81d9820e68593cbf0cba4363e-p_d.jpg'}}, {'event': 'Sold', 'time': 1062028800000, 'date': '2003-08-28', 'price': 439000, 'pricePerSquareFoot': 378, 'priceChangeRate': 0, 'source': 'Public Record', 'buyerAgent': None, 'sellerAgent': None, 'showCountyLink': False, 'postingIsRental': False, 'attributeSource': {'infoString1': None, 'infoString2': 'Public Record', 'infoString3': None}}]</t>
  </si>
  <si>
    <t>2003-08-28</t>
  </si>
  <si>
    <t>[{'time': 1631933369730, 'taxPaid': None, 'taxIncreaseRate': 0, 'value': 643313, 'valueIncreaseRate': 0.01035463}, {'time': 1600397369730, 'taxPaid': 10134.5, 'taxIncreaseRate': 0.037543815, 'value': 636720, 'valueIncreaseRate': 0.01999231}, {'time': 1568774969730, 'taxPaid': 9767.78, 'taxIncreaseRate': 0.18073891, 'value': 624240, 'valueIncreaseRate': 0.02}, {'time': 1537238969730, 'taxPaid': 8272.6, 'taxIncreaseRate': 0, 'value': 612000, 'valueIncreaseRate': 0.13800548}, {'time': 1505702969730, 'taxPaid': 8272.6, 'taxIncreaseRate': 0.03440079, 'value': 537783, 'valueIncreaseRate': 0.020000456}, {'time': 1474166969730, 'taxPaid': 7997.48, 'taxIncreaseRate': -0.007079275, 'value': 527238, 'valueIncreaseRate': 0.015250771}, {'time': 1442544569730, 'taxPaid': 8054.5, 'taxIncreaseRate': 0, 'value': 519318, 'valueIncreaseRate': 0.019976549}, {'time': 1411008569730, 'taxPaid': 8054.5, 'taxIncreaseRate': 0, 'value': 509147, 'valueIncreaseRate': 0.15715227}, {'time': 1379472569730, 'taxPaid': None, 'taxIncreaseRate': 0, 'value': 440000, 'valueIncreaseRate': 0.086419754}, {'time': 1347936569730, 'taxPaid': None, 'taxIncreaseRate': 0, 'value': 405000, 'valueIncreaseRate': -0.035714287}, {'time': 1316314169730, 'taxPaid': None, 'taxIncreaseRate': 0, 'value': 420000, 'valueIncreaseRate': 0}, {'time': 1284778169730, 'taxPaid': None, 'taxIncreaseRate': 0, 'value': 420000, 'valueIncreaseRate': 0}]</t>
  </si>
  <si>
    <t>[{'factValue': 'Single Family Residence', 'factLabel': 'Type'}, {'factValue': '0', 'factLabel': 'Year Built'}, {'factValue': 'Central', 'factLabel': 'Heating'}, {'factValue': None, 'factLabel': 'Cooling'}, {'factValue': '3 Garage spaces', 'factLabel': 'Parking'}, {'factValue': '5,000 sqft', 'factLabel': 'Lot'}, {'factValue': '8 Days', 'factLabel': 'Days on Zillow'}, {'factValue': '$766', 'factLabel': 'Price/sqft'}, {'factValue': '2.5', 'factLabel': "Buyer's Agent Fee"}, {'factValue': None, 'factLabel': 'Offer Review Date'}]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</si>
  <si>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['Jack &amp; Jill'],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</si>
  <si>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1,160</t>
  </si>
  <si>
    <t>https://vimeo.com/572024485</t>
  </si>
  <si>
    <t>['Garage Faces Front', 'Uncovered Parking Spaces 2+', 'Tandem', 'On Site (Single Family Only)', 'Driveway']</t>
  </si>
  <si>
    <t>30193131</t>
  </si>
  <si>
    <t>['220 Volts in Laundry']</t>
  </si>
  <si>
    <t>['Garden', 'Low Maintenance']</t>
  </si>
  <si>
    <t>ML81861384</t>
  </si>
  <si>
    <t>801 Franklin St APT 1117</t>
  </si>
  <si>
    <t>Modern, crisp, sunny Craftsman bungalow in the heart of vibrant Temescal with expansive living &amp; dining rooms and brand new, down-to-the-studs kitchen remodel. Copper farmhouse sink, all-new, feature-rich stainless steel appliances, under-cabinet lighting &amp; breakfast nook. Tahoe-inspired stained-glass windows, cove ceilings, etched-glass pocket door &amp; hardwood floors. Full-size basement, bountiful storage, work/studio space, laundry &amp; one-car garage w/ auto opener. Italian porcelain tile, jetted tub &amp; custom shower glass in bathroom.  Zoom room has 8-foot sliding glass door to upper redwood sundeck overlooking lush, landscaped, irrigated backyard w/ custom redwood fence. 2nd private redwood sundeck for exercise, relaxation &amp; outdoor beauty in sun or shade any time of day. WalkScore 98 BikeScore 92. Nearby Broadway, Telegraph &amp; Piedmont Avenue shops, restaurants, pubs, gyms, yoga, Temescal Brewing, Homeroom, Blue Bottle Coffee, Park Day School, MacArthur BART, Temescal Pool, Studio One.</t>
  </si>
  <si>
    <t>[{'event': 'Listed for sale', 'time': 1631059200000, 'date': '2021-09-08', 'price': 1049000, 'pricePerSquareFoot': 832, 'priceChangeRate': 28.13888888888889, 'source': 'MLSListings Inc', 'buyerAgent': None, 'sellerAgent': None, 'showCountyLink': False, 'postingIsRental': False, 'attributeSource': {'infoString1': None, 'infoString2': 'MLSListings Inc', 'infoString3': 'https://photos.zillowstatic.com/fp/5273d6e56ef4c68cf7b7b4dd452c58d5-p_d.jpg'}}, {'event': 'Sold', 'time': 874627200000, 'date': '1997-09-19', 'price': 36000, 'pricePerSquareFoot': 29, 'priceChangeRate': 0, 'source': 'Public Record', 'buyerAgent': None, 'sellerAgent': None, 'showCountyLink': False, 'postingIsRental': False, 'attributeSource': {'infoString1': None, 'infoString2': 'Public Record', 'infoString3': None}}]</t>
  </si>
  <si>
    <t>1997-09-19</t>
  </si>
  <si>
    <t>[{'time': 1631933371147, 'taxPaid': None, 'taxIncreaseRate': 0, 'value': 316535, 'valueIncreaseRate': 0.028743122}, {'time': 1600397371147, 'taxPaid': 5537.36, 'taxIncreaseRate': 0.049660876, 'value': 307691, 'valueIncreaseRate': 0.019996088}, {'time': 1568774971147, 'taxPaid': 5275.38, 'taxIncreaseRate': 0.065905534, 'value': 301659, 'valueIncreaseRate': 0.019996956}, {'time': 1537238971147, 'taxPaid': 4949.2, 'taxIncreaseRate': 0, 'value': 295745, 'valueIncreaseRate': 0.019996759}, {'time': 1505702971147, 'taxPaid': 4949.2, 'taxIncreaseRate': 0.045392223, 'value': 289947, 'valueIncreaseRate': 0.019991979}, {'time': 1474166971147, 'taxPaid': 4734.3, 'taxIncreaseRate': 0.0072463467, 'value': 284264, 'valueIncreaseRate': 0.015253953}, {'time': 1442544571147, 'taxPaid': 4700.24, 'taxIncreaseRate': 0, 'value': 279993, 'valueIncreaseRate': 0.019977488}, {'time': 1411008571147, 'taxPaid': 4700.24, 'taxIncreaseRate': 0, 'value': 274509, 'valueIncreaseRate': 0.0045303013}, {'time': 1379472571147, 'taxPaid': None, 'taxIncreaseRate': 0, 'value': 273271, 'valueIncreaseRate': 0.01999903}, {'time': 1347936571147, 'taxPaid': None, 'taxIncreaseRate': 0, 'value': 267913, 'valueIncreaseRate': 0.019995356}, {'time': 1316314171147, 'taxPaid': None, 'taxIncreaseRate': 0, 'value': 262661, 'valueIncreaseRate': 0.007522056}, {'time': 1284778171147, 'taxPaid': None, 'taxIncreaseRate': 0, 'value': 260700, 'valueIncreaseRate': -0.0023687524}, {'time': 1253242171147, 'taxPaid': None, 'taxIncreaseRate': 0, 'value': 261319, 'valueIncreaseRate': 0.02000039}, {'time': 1221706171147, 'taxPaid': None, 'taxIncreaseRate': 0, 'value': 256195, 'valueIncreaseRate': 0.019994188}, {'time': 1190083771147, 'taxPaid': None, 'taxIncreaseRate': 0, 'value': 251173, 'valueIncreaseRate': 0.019991878}, {'time': 1158547771147, 'taxPaid': None, 'taxIncreaseRate': 0, 'value': 246250, 'valueIncreaseRate': 0.020002402}, {'time': 1127011771147, 'taxPaid': None, 'taxIncreaseRate': 0, 'value': 241421, 'valueIncreaseRate': 0.01999248}, {'time': 1095475771147, 'taxPaid': None, 'taxIncreaseRate': 0, 'value': 236689, 'valueIncreaseRate': 0.018665645}, {'time': 1063853371147, 'taxPaid': None, 'taxIncreaseRate': 0, 'value': 232352, 'valueIncreaseRate': 0.020000352}, {'time': 1032317371147, 'taxPaid': None, 'taxIncreaseRate': 0, 'value': 227796, 'valueIncreaseRate': 0.019997314}, {'time': 1000781371147, 'taxPaid': 3224.16, 'taxIncreaseRate': 0, 'value': 223330, 'valueIncreaseRate': 0}]</t>
  </si>
  <si>
    <t>[{'distance': 0.3, 'name': 'Emerson Elementary', 'rating': 2, 'level': 'Elementary', 'studentsPerTeacher': 16, 'assigned': None, 'grades': 'K-5', 'link': 'https://www.greatschools.org/school?id=00202&amp;state=CA', 'type': 'Public', 'size': 308, 'totalCount': 1, 'isAssigned': True}, {'distance': 0.9, 'name': 'Westlake Middle', 'rating': 2, 'level': 'Middle', 'studentsPerTeacher': 14, 'assigned': None, 'grades': '6-8', 'link': 'https://www.greatschools.org/school?id=00269&amp;state=CA', 'type': 'Public', 'size': 307, 'totalCount': 1, 'isAssigned': True}, {'distance': 0.3, 'name': 'Oakland Technical High', 'rating': 7, 'level': 'High', 'studentsPerTeacher': 19, 'assigned': None, 'grades': '9-12', 'link': 'https://www.greatschools.org/school?id=00248&amp;state=CA', 'type': 'Public', 'size': 2016, 'totalCount': 1, 'isAssigned': True}]</t>
  </si>
  <si>
    <t>[{'factValue': 'SingleFamily', 'factLabel': 'Type'}, {'factValue': '1910', 'factLabel': 'Year Built'}, {'factValue': 'Forced air, Gas', 'factLabel': 'Heating'}, {'factValue': 'None', 'factLabel': 'Cooling'}, {'factValue': 'Garage - Attached, Off-street, On-street', 'factLabel': 'Parking'}, {'factValue': '3,497 sqft', 'factLabel': 'Lot'}, {'factValue': '9 Days', 'factLabel': 'Days on Zillow'}, {'factValue': '$832', 'factLabel': 'Price/sqft'}, {'factValue': None, 'factLabel': 'Offer Review Date'}]</t>
  </si>
  <si>
    <t>['Dishwasher', 'Garbage disposal', 'Range / Oven', 'Refrigerator', 'Washer']</t>
  </si>
  <si>
    <t>['Washer', 'Tub / Sink', 'Gas Hookup', 'Inside', 'In Utility Room', 'Electricity Hookup (110V)']</t>
  </si>
  <si>
    <t>https://my.matterport.com/show/?m=BURohSUg5Ef&amp;brand=0</t>
  </si>
  <si>
    <t>Wood, Fenced Back, Gate, Cross Fenced, Mixed Height / Type</t>
  </si>
  <si>
    <t>3,497 sqft</t>
  </si>
  <si>
    <t>12100327</t>
  </si>
  <si>
    <t>[{'name': 'Bathroom', 'value': 'Shower over Tub - 1, Bidet, Dual Flush Toilet, Tile, Tub with Jets, Full on Ground Floor'}, {'name': 'Dining Room', 'value': 'Formal Dining Room'}, {'name': 'Family Room', 'value': 'No Family Room'}, {'name': 'Building Type', 'value': 'Detached'}, {'name': 'Listing Class', 'value': 'Residential'}, {'name': 'Garage Parking Features', 'value': 'Attached Garage, Off-Street Parking, On Street'}, {'name': 'Foundation', 'value': 'Concrete Perimeter, Wood Frame, Pillars / Posts / Piers'}, {'name': 'Lot Size Area Maximum Units', 'value': 'Square Feet'}, {'name': 'Lot Size Area Minimum Units', 'value': 'Square Feet'}, {'name': 'Fireplaces', 'value': 'Living Room, Wood Burning'}, {'name': 'Roof', 'value': 'Composition, Shingle'}, {'name': 'Energy Features', 'value': 'Low Flow Toilet, Tankless Water Heater, Energy Star Appliances'}, {'name': 'Structure SqFt Source', 'value': 'Assessor'}, {'name': 'Flooring', 'value': 'Tile, Hardwood'}, {'name': 'Kitchen', 'value': 'Garbage Disposal, Dishwasher, Pantry, Oven Range - Gas, Hood Over Range, Ice Maker, Refrigerator, Countertop - Quartz'}, {'name': 'Water', 'value': 'Public'}, {'name': 'Laundry', 'value': 'Washer, Tub / Sink, Gas Hookup, Inside, In Utility Room, Electricity Hookup (110V)'}, {'name': 'Listing Type', 'value': 'Exclusive Right to Sell'}, {'name': 'Lot Description', 'value': 'Grade - Level'}, {'name': 'Style', 'value': 'Craftsman, Bungalow'}, {'name': 'Utilities', 'value': 'Public Utilities'}, {'name': 'Sewer Septic', 'value': 'Sewer - Public'}, {'name': 'Construction Type', 'value': 'Wood Frame'}, {'name': 'Heating', 'value': 'Central Forced Air - Gas'}, {'name': 'Fencing', 'value': 'Wood, Fenced Back, Gate, Cross Fenced, Mixed Height / Type'}, {'name': 'Security Features', 'value': 'Security Alarm'}, {'name': 'Additional Rooms', 'value': 'Basement - Unfinished'}, {'name': 'HOA Exist Y/N', 'value': '0'}, {'name': 'Additional Listing Info', 'value': 'Not Applicable'}, {'name': 'Bedrooms', 'value': 'More than One Bedroom on Ground Floor'}, {'name': 'View', 'value': 'Neighborhood'}, {'name': 'Property Faces', 'value': 'West'}]</t>
  </si>
  <si>
    <t>40944264</t>
  </si>
  <si>
    <t>8406 Dowling St</t>
  </si>
  <si>
    <t>Stunning, 546 square foot updated studio. Tons of natural light, durable engineered hardwood floors, modern recessed can lighting throughout. Dual pane windows. Open floor plan. Separate, charmingly updated kitchen w/ quartz countertops, matching tile backsplash, stainless steel appliances, beautiful white hardwood cabinetry. Elegantly updated bathroom w/ granite vanity, quartz tiled shower-tub. Large mirrored entryway coat closet for storage. Complex boasts sparkling swimming pool and patio area. Close to 19th Street Oakland BART, 580 Freeway on ramps, award winning restaurants, Fox Theater, Lake Merritt, Whole Foods, Sprouts Farmers Market, Trader Joes.</t>
  </si>
  <si>
    <t>[{'event': 'Price change', 'time': 1631059200000, 'date': '2021-09-08', 'price': 335000, 'pricePerSquareFoot': 614, 'priceChangeRate': -0.04011461318051576, 'source': 'bridgeMLS/CCAR/Bay East AOR', 'buyerAgent': None, 'sellerAgent': None, 'showCountyLink': False, 'postingIsRental': False, 'attributeSource': {'infoString1': '40944264', 'infoString2': 'bridgeMLS/CCAR/Bay East AOR', 'infoString3': 'https://photos.zillowstatic.com/fp/542acdc3b2ca053db8ac9dea64ca1739-p_d.jpg'}}, {'event': 'Price change', 'time': 1626480000000, 'date': '2021-07-17', 'price': 349000, 'pricePerSquareFoot': 639, 'priceChangeRate': -0.06933333333333333, 'source': 'bridgeMLS/CCAR/Bay East AOR', 'buyerAgent': None, 'sellerAgent': None, 'showCountyLink': False, 'postingIsRental': False, 'attributeSource': {'infoString1': '40944264', 'infoString2': 'bridgeMLS/CCAR/Bay East AOR', 'infoString3': 'https://photos.zillowstatic.com/fp/542acdc3b2ca053db8ac9dea64ca1739-p_d.jpg'}}, {'event': 'Price change', 'time': 1621900800000, 'date': '2021-05-25', 'price': 375000, 'pricePerSquareFoot': 687, 'priceChangeRate': -0.025974025974025976, 'source': 'bridgeMLS/CCAR/Bay East AOR', 'buyerAgent': None, 'sellerAgent': None, 'showCountyLink': False, 'postingIsRental': False, 'attributeSource': {'infoString1': '40944264', 'infoString2': 'bridgeMLS/CCAR/Bay East AOR', 'infoString3': 'https://photos.zillowstatic.com/fp/542acdc3b2ca053db8ac9dea64ca1739-p_d.jpg'}}, {'event': 'Listed for sale', 'time': 1617667200000, 'date': '2021-04-06', 'price': 385000, 'pricePerSquareFoot': 705, 'priceChangeRate': 0, 'source': 'bridgeMLS/CCAR/Bay East AOR', 'buyerAgent': None, 'sellerAgent': None, 'showCountyLink': False, 'postingIsRental': False, 'attributeSource': {'infoString1': '40944264', 'infoString2': 'bridgeMLS/CCAR/Bay East AOR', 'infoString3': 'https://photos.zillowstatic.com/fp/542acdc3b2ca053db8ac9dea64ca1739-p_d.jpg'}}]</t>
  </si>
  <si>
    <t>1002625577</t>
  </si>
  <si>
    <t>[{'distance': 0.7, 'name': 'Cleveland Elementary', 'rating': 7, 'level': 'Elementary', 'studentsPerTeacher': 19, 'assigned': None, 'grades': 'K-5', 'link': 'https://www.greatschools.org/school?id=00196&amp;state=CA', 'type': 'Public', 'size': 404, 'totalCount': 1, 'isAssigned': True}, {'distance': 0.7, 'name': 'Westlake Middle', 'rating': 2, 'level': 'Middle', 'studentsPerTeacher': 14, 'assigned': None, 'grades': '6-8', 'link': 'https://www.greatschools.org/school?id=00269&amp;state=CA', 'type': 'Public', 'size': 307, 'totalCount': 1, 'isAssigned': True}]</t>
  </si>
  <si>
    <t>[{'factValue': 'Condominium', 'factLabel': 'Type'}, {'factValue': '1968', 'factLabel': 'Year Built'}, {'factValue': 'Wall Furnace', 'factLabel': 'Heating'}, {'factValue': 'None', 'factLabel': 'Cooling'}, {'factValue': '1 Covered Parking space', 'factLabel': 'Parking'}, {'factValue': '$538 monthly', 'factLabel': 'HOA'}, {'factValue': '9 Days', 'factLabel': 'Days on Zillow'}, {'factValue': '$614', 'factLabel': 'Price/sqft'}, {'factValue': None, 'factLabel': 'Offer Review Date'}]</t>
  </si>
  <si>
    <t>[{'description': None, 'dimensions': None, 'roomType': 'Kitchen', 'length': None, 'width': None, 'area': None, 'level': None, 'features': None, 'roomDescription': None, 'roomFeatures': ['Electric Range/Cooktop', 'Refrigerator'], 'roomLevel': None, 'roomArea': None, 'roomDimensions': None, 'roomLength': None, 'roomWidth': None, 'roomAreaSource': None, 'roomAreaUnits': None, 'roomLengthWidthSource': None, 'roomLengthWidthUnits': None}]</t>
  </si>
  <si>
    <t>['Electric Range', 'Refrigerator']</t>
  </si>
  <si>
    <t>546</t>
  </si>
  <si>
    <t>546 sqft</t>
  </si>
  <si>
    <t>['Garage Door Opener', 'Off Street', 'Parking Spaces', 'Parking Lot']</t>
  </si>
  <si>
    <t>1082234</t>
  </si>
  <si>
    <t>Crescent Circl</t>
  </si>
  <si>
    <t>$538 monthly</t>
  </si>
  <si>
    <t>['Pool', 'Gated', 'Barbecue', 'BBQ Area', 'Laundry', 'Picnic Area']</t>
  </si>
  <si>
    <t>CRESCENT CIRCLE HOA</t>
  </si>
  <si>
    <t>['No Additional Rooms']</t>
  </si>
  <si>
    <t>CRESCENT CIRCLE</t>
  </si>
  <si>
    <t>40966204</t>
  </si>
  <si>
    <t>959 45th St</t>
  </si>
  <si>
    <t>Perfect for YOU- in More Ways than you think. Starter or Pied-a-Terre? Do You Work at Kaiser?  Business at Piedmont Ave? Temescal?  - This is a great location to kick up your feet  after a long day or work at home and dine out nearby. Details:   1. Unit  8 is End Unit thus only one Shared Wall   2. Two Bedrooms, One Bath, 671sq ft  - Efficient Layout and Spacious   3. Open Living Room, Kitchen,  Dining   4. Lots of Natural Light Throughout Unit.    5. HOA  dues $429/m - covers  free laundry, water, garbage , maintenance.   6. No Car needed here with Walk Score/Bike Score 92-96   7. If You have a Car - free Parking on Tree Lined Street-   8. A short 7-10min saunter to Kaiser Hospital, Piedmont Ave, BART, a bit longer to Bakesale Betty   9. Free Laundry and Storage on Street Level  10. Updated! Charming! Efficient! Inviting! Lovely Space!  11. Sewer compliant</t>
  </si>
  <si>
    <t>[{'event': 'Listed for sale', 'time': 1631059200000, 'date': '2021-09-08', 'price': 558000, 'pricePerSquareFoot': 832, 'priceChangeRate': 0.24, 'source': 'bridgeMLS/CCAR/Bay East AOR', 'buyerAgent': None, 'sellerAgent': None, 'showCountyLink': False, 'postingIsRental': False, 'attributeSource': {'infoString1': '40966204', 'infoString2': 'bridgeMLS/CCAR/Bay East AOR', 'infoString3': 'https://photos.zillowstatic.com/fp/542acdc3b2ca053db8ac9dea64ca1739-p_d.jpg'}}, {'event': 'Sold', 'time': 1496188800000, 'date': '2017-05-31', 'price': 450000, 'pricePerSquareFoot': 671, 'priceChangeRate': 0.0022271714922048997, 'source': 'Agent Provided', 'buyerAgent': None, 'sellerAgent': {'photo': None, 'profileUrl': '/profile/Hanna-Leigh-Kerns/', 'name': 'Hanna Leigh Kerns'}, 'showCountyLink': False, 'postingIsRental': False, 'attributeSource': {'infoString1': None, 'infoString2': None, 'infoString3': None}}, {'event': 'Pending sale', 'time': 1492732800000, 'date': '2017-04-21', 'price': 449000, 'pricePerSquareFoot': 669, 'priceChangeRate': 0, 'source': 'Red Oak Realty', 'buyerAgent': None, 'sellerAgent': None, 'showCountyLink': False, 'postingIsRental': False, 'attributeSource': {'infoString1': None, 'infoString2': 'Red Oak Realty', 'infoString3': None}}, {'event': 'Listed for sale', 'time': 1490745600000, 'date': '2017-03-29', 'price': 449000, 'pricePerSquareFoot': 669, 'priceChangeRate': 0, 'source': 'RED OAK REALTY', 'buyerAgent': None, 'sellerAgent': None, 'showCountyLink': False, 'postingIsRental': False, 'attributeSource': {'infoString1': None, 'infoString2': 'RED OAK REALTY', 'infoString3': None}}]</t>
  </si>
  <si>
    <t>2017-05-31</t>
  </si>
  <si>
    <t>1002122336</t>
  </si>
  <si>
    <t>[{'distance': 0.7, 'name': 'Emerson Elementary', 'rating': 2, 'level': 'Elementary', 'studentsPerTeacher': 16, 'assigned': None, 'grades': 'K-5', 'link': 'https://www.greatschools.org/school?id=00202&amp;state=CA', 'type': 'Public', 'size': 308, 'totalCount': 1, 'isAssigned': True}, {'distance': 0.7, 'name': 'Westlake Middle', 'rating': 2, 'level': 'Middle', 'studentsPerTeacher': 14, 'assigned': None, 'grades': '6-8', 'link': 'https://www.greatschools.org/school?id=00269&amp;state=CA', 'type': 'Public', 'size': 307, 'totalCount': 1, 'isAssigned': True}, {'distance': 0.5, 'name': 'Street Academy (Alternative)', 'rating': None, 'level': 'High', 'studentsPerTeacher': 11, 'assigned': None, 'grades': '9-12', 'link': 'https://www.greatschools.org/school?id=00262&amp;state=CA', 'type': 'Public', 'size': 107, 'totalCount': 1, 'isAssigned': True}]</t>
  </si>
  <si>
    <t>[{'factValue': 'Condominium', 'factLabel': 'Type'}, {'factValue': '1961', 'factLabel': 'Year Built'}, {'factValue': 'Wall Furnace', 'factLabel': 'Heating'}, {'factValue': 'None', 'factLabel': 'Cooling'}, {'factValue': 'No Garage, On Street', 'factLabel': 'Parking'}, {'factValue': '$429 monthly', 'factLabel': 'HOA'}, {'factValue': '9 Days', 'factLabel': 'Days on Zillow'}, {'factValue': '$832', 'factLabel': 'Price/sqft'}, {'factValue': None, 'factLabel': 'Offer Review Date'}]</t>
  </si>
  <si>
    <t>[{'description': None, 'dimensions': None, 'roomType': 'Kitchen', 'length': None, 'width': None, 'area': None, 'level': None, 'features': None, 'roomDescription': None, 'roomFeatures': ['Counter - Solid Surface', 'Dishwasher', 'Range/Oven Free Standing', 'Refrigerator', 'Updated Kitchen'], 'roomLevel': None, 'roomArea': None, 'roomDimensions': None, 'roomLength': None, 'roomWidth': None, 'roomAreaSource': None, 'roomAreaUnits': None, 'roomLengthWidthSource': None, 'roomLengthWidthUnits': None}]</t>
  </si>
  <si>
    <t>671</t>
  </si>
  <si>
    <t>671 sqft</t>
  </si>
  <si>
    <t>https://vimeo.com/595074898</t>
  </si>
  <si>
    <t>['Entry Gate']</t>
  </si>
  <si>
    <t>['Secured Access', 'Security Gate', 'Smoke Detector(s)']</t>
  </si>
  <si>
    <t>$429 monthly</t>
  </si>
  <si>
    <t>['Laundry', 'Laundry Free']</t>
  </si>
  <si>
    <t>['Common Area Maint', 'Exterior Maintenance', 'Reserves', 'Trash', 'Maintenance Grounds']</t>
  </si>
  <si>
    <t>510-812-9569</t>
  </si>
  <si>
    <t>421572564</t>
  </si>
  <si>
    <t>Colgett Dr</t>
  </si>
  <si>
    <t>Nestled in the highly sought-out Leona Heights District, this unique 2 bed/2 bath townhouse-style condominium features a living/dining combo with vaulted ceilings and plenty of natural light, a kitchen with granite countertops, stainless steel appliances and breakfast bar, two-private balconies, and plenty of storage space. The lower level which includes a bedroom, bathroom, and balcony, can be used as a home office or guest suite. This well-maintained home is conveniently located close to parks and shopping with easy access to freeways and public transportation.</t>
  </si>
  <si>
    <t>[{'event': 'Sold', 'time': 1415059200000, 'date': '2014-11-04', 'price': 338000, 'pricePerSquareFoot': 254, 'priceChangeRate': 0.04, 'source': 'Public Record', 'buyerAgent': None, 'sellerAgent': {'photo': {'url': 'https://photos.zillowstatic.com/h_e/IS1084dj57izbfn.jpg'}, 'profileUrl': '/profile/lorriarazi/', 'name': 'Lorri Rosenberg Arazi'}, 'showCountyLink': False, 'postingIsRental': False, 'attributeSource': {'infoString1': None, 'infoString2': 'Public Record', 'infoString3': None}}, {'event': 'Pending sale', 'time': 1412294400000, 'date': '2014-10-03', 'price': 325000, 'pricePerSquareFoot': 244, 'priceChangeRate': 0, 'source': 'Pacific Union', 'buyerAgent': None, 'sellerAgent': None, 'showCountyLink': False, 'postingIsRental': False, 'attributeSource': {'infoString1': None, 'infoString2': 'Pacific Union', 'infoString3': None}}, {'event': 'Listed for sale', 'time': 1411171200000, 'date': '2014-09-20', 'price': 325000, 'pricePerSquareFoot': 244, 'priceChangeRate': 1.4809160305343512, 'source': 'Pacific Union', 'buyerAgent': None, 'sellerAgent': None, 'showCountyLink': False, 'postingIsRental': False, 'attributeSource': {'infoString1': None, 'infoString2': 'Pacific Union', 'infoString3': None}}, {'event': 'Sold', 'time': 879292800000, 'date': '1997-11-12', 'price': 131000, 'pricePerSquareFoot': 98, 'priceChangeRate': 0, 'source': 'Public Record', 'buyerAgent': None, 'sellerAgent': None, 'showCountyLink': False, 'postingIsRental': False, 'attributeSource': {'infoString1': None, 'infoString2': 'Public Record', 'infoString3': None}}]</t>
  </si>
  <si>
    <t>2014-11-04</t>
  </si>
  <si>
    <t>[{'time': 1631933375565, 'taxPaid': None, 'taxIncreaseRate': 0, 'value': 375280, 'valueIncreaseRate': 0.010354464}, {'time': 1600397375565, 'taxPaid': 6362.02, 'taxIncreaseRate': 0.046412434, 'value': 371434, 'valueIncreaseRate': 0.019991541}, {'time': 1568774975565, 'taxPaid': 6079.84, 'taxIncreaseRate': 0.065016724, 'value': 364154, 'valueIncreaseRate': 0.019996358}, {'time': 1537238975565, 'taxPaid': 5708.68, 'taxIncreaseRate': 0, 'value': 357015, 'valueIncreaseRate': 0.019999143}, {'time': 1505702975565, 'taxPaid': 5708.68, 'taxIncreaseRate': 0.041889634, 'value': 350015, 'valueIncreaseRate': 0.019993939}, {'time': 1474166975565, 'taxPaid': 5479.16, 'taxIncreaseRate': 0.735966, 'value': 343154, 'valueIncreaseRate': 0.01524852}, {'time': 1442544575565, 'taxPaid': 3156.26, 'taxIncreaseRate': 0, 'value': 338000, 'valueIncreaseRate': 0.9808827}, {'time': 1411008575565, 'taxPaid': 3156.26, 'taxIncreaseRate': 0, 'value': 170631, 'valueIncreaseRate': 0.004539032}, {'time': 1379472575565, 'taxPaid': None, 'taxIncreaseRate': 0, 'value': 169860, 'valueIncreaseRate': 0.019996397}, {'time': 1347936575565, 'taxPaid': None, 'taxIncreaseRate': 0, 'value': 166530, 'valueIncreaseRate': 0.019998163}, {'time': 1316314175565, 'taxPaid': None, 'taxIncreaseRate': 0, 'value': 163265, 'valueIncreaseRate': 0.0075225555}, {'time': 1284778175565, 'taxPaid': None, 'taxIncreaseRate': 0, 'value': 162046, 'valueIncreaseRate': 0}]</t>
  </si>
  <si>
    <t>1002357201</t>
  </si>
  <si>
    <t>[{'factValue': 'Condominium', 'factLabel': 'Type'}, {'factValue': '1981', 'factLabel': 'Year Built'}, {'factValue': 'Electric, Fireplace(s), Wall Furnace', 'factLabel': 'Heating'}, {'factValue': None, 'factLabel': 'Cooling'}, {'factValue': '2 Garage spaces', 'factLabel': 'Parking'}, {'factValue': '$466 monthly', 'factLabel': 'HOA'}, {'factValue': '9 Days', 'factLabel': 'Days on Zillow'}, {'factValue': '$488', 'factLabel': 'Price/sqft'}, {'factValue': '2.5', 'factLabel': "Buyer's Agent Fee"}, {'factValue': None, 'factLabel': 'Offer Review Date'}]</t>
  </si>
  <si>
    <t>[{'description': None, 'dimensions': None, 'roomType': 'MasterBedroom', 'length': None, 'width': None, 'area': None, 'level': None, 'features': None, 'roomDescription': None, 'roomFeatures': ['Closet'],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['Quartz',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['Dining/Living Combo'], 'roomLevel': 'Upper',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'Slab Counter'], 'roomLevel': 'Upper',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['Cathedral/Vaulted', 'Deck Attached'], 'roomLevel': 'Upper', 'roomArea': '0', 'roomDimensions': None, 'roomLength': '0', 'roomWidth': '0', 'roomAreaSource': None, 'roomAreaUnits': None, 'roomLengthWidthSource': None, 'roomLengthWidthUnits': None}]</t>
  </si>
  <si>
    <t>['Electric', 'Fireplace(s)', 'Wall Furnace']</t>
  </si>
  <si>
    <t>['Dishwasher', 'Disposal', 'Electric Water Heater', 'Free-Standing Electric Range', 'Free-Standing Refrigerator', 'Range Hood', 'Plumbed For Ice Maker', 'Washer/Dryer Stacked Included']</t>
  </si>
  <si>
    <t>['Upper Level']</t>
  </si>
  <si>
    <t>1,331</t>
  </si>
  <si>
    <t>1,331 sqft</t>
  </si>
  <si>
    <t>['Detached', 'Garage Door Opener', 'Uncovered Parking Space', 'Side by Side', 'On Site', 'Driveway']</t>
  </si>
  <si>
    <t>['Balcony', 'Uncovered Courtyard']</t>
  </si>
  <si>
    <t>372605108</t>
  </si>
  <si>
    <t>['220 Volts', '220 Volts in Kitchen']</t>
  </si>
  <si>
    <t>$466 monthly</t>
  </si>
  <si>
    <t>['Common Areas', 'Insurance', 'Maintenance Structure', 'Management', 'Roof', 'Sewer', 'Trash', 'Water']</t>
  </si>
  <si>
    <t>Mountain Woods HOA</t>
  </si>
  <si>
    <t>925-566-6800</t>
  </si>
  <si>
    <t>40966264</t>
  </si>
  <si>
    <t>1044 Shelley Ln</t>
  </si>
  <si>
    <t>Beautifully updated traditional at the end of quiet cul-d-sac. .8 miles to Ashby Bart. Beautiful new gourmet kitchen, many craftsman touches and upgrades thru-out. ADU in the back yard, perfect for guest or Zoom room. Double french door in the sunny new kitchen opens to beautiful trellis deck and lush garden, complete with an amazing slate patio, perfect venue to entertain your friends and families.</t>
  </si>
  <si>
    <t>[{'event': 'Listed for sale', 'time': 1631836800000, 'date': '2021-09-17', 'price': 845000, 'pricePerSquareFoot': 811, 'priceChangeRate': 0, 'source': 'bridgeMLS/CCAR/Bay East AOR', 'buyerAgent': None, 'sellerAgent': None, 'showCountyLink': False, 'postingIsRental': False, 'attributeSource': {'infoString1': '40966264', 'infoString2': 'bridgeMLS/CCAR/Bay East AOR', 'infoString3': 'https://photos.zillowstatic.com/fp/542acdc3b2ca053db8ac9dea64ca1739-p_d.jpg'}}, {'event': 'Pending sale', 'time': 1631750400000, 'date': '2021-09-16', 'price': 845000, 'pricePerSquareFoot': 811, 'priceChangeRate': 0, 'source': 'bridgeMLS/CCAR/Bay East AOR', 'buyerAgent': None, 'sellerAgent': None, 'showCountyLink': False, 'postingIsRental': False, 'attributeSource': {'infoString1': '40966264', 'infoString2': 'bridgeMLS/CCAR/Bay East AOR', 'infoString3': 'https://photos.zillowstatic.com/fp/542acdc3b2ca053db8ac9dea64ca1739-p_d.jpg'}}, {'event': 'Listed for sale', 'time': 1631059200000, 'date': '2021-09-08', 'price': 845000, 'pricePerSquareFoot': 811, 'priceChangeRate': 1.5223880597014925, 'source': 'bridgeMLS/CCAR/Bay East AOR', 'buyerAgent': None, 'sellerAgent': None, 'showCountyLink': False, 'postingIsRental': False, 'attributeSource': {'infoString1': '40966264', 'infoString2': 'bridgeMLS/CCAR/Bay East AOR', 'infoString3': 'https://photos.zillowstatic.com/fp/542acdc3b2ca053db8ac9dea64ca1739-p_d.jpg'}}, {'event': 'Sold', 'time': 1026950400000, 'date': '2002-07-18', 'price': 335000, 'pricePerSquareFoot': 321, 'priceChangeRate': 2.1904761904761907, 'source': 'Public Record', 'buyerAgent': None, 'sellerAgent': None, 'showCountyLink': False, 'postingIsRental': False, 'attributeSource': {'infoString1': None, 'infoString2': 'Public Record', 'infoString3': None}}, {'event': 'Sold', 'time': 999561600000, 'date': '2001-09-04', 'price': 105000, 'pricePerSquareFoot': 101, 'priceChangeRate': 0, 'source': 'Public Record', 'buyerAgent': None, 'sellerAgent': None, 'showCountyLink': False, 'postingIsRental': False, 'attributeSource': {'infoString1': None, 'infoString2': 'Public Record', 'infoString3': None}}]</t>
  </si>
  <si>
    <t>2002-07-18</t>
  </si>
  <si>
    <t>[{'time': 1631933376937, 'taxPaid': None, 'taxIncreaseRate': 0, 'value': 448208, 'valueIncreaseRate': 0.010351295}, {'time': 1600397376937, 'taxPaid': 7500.72, 'taxIncreaseRate': 0.04245011, 'value': 443616, 'valueIncreaseRate': 0.019994482}, {'time': 1568774976937, 'taxPaid': 7195.28, 'taxIncreaseRate': 0.06266132, 'value': 434920, 'valueIncreaseRate': 0.01999559}, {'time': 1537238976937, 'taxPaid': 6771, 'taxIncreaseRate': 0, 'value': 426394, 'valueIncreaseRate': 0.019995933}, {'time': 1505702976937, 'taxPaid': 6771, 'taxIncreaseRate': 0.037678864, 'value': 418035, 'valueIncreaseRate': 0.019993119}, {'time': 1474166976937, 'taxPaid': 6525.14, 'taxIncreaseRate': -0.0029246379, 'value': 409841, 'valueIncreaseRate': 0.015244484}, {'time': 1442544576937, 'taxPaid': 6544.28, 'taxIncreaseRate': 0, 'value': 403687, 'valueIncreaseRate': 0.019975694}, {'time': 1411008576937, 'taxPaid': 6544.28, 'taxIncreaseRate': 0, 'value': 395781, 'valueIncreaseRate': 0.46585557}, {'time': 1379472576937, 'taxPaid': None, 'taxIncreaseRate': 0, 'value': 270000, 'valueIncreaseRate': 0.03846154}, {'time': 1347936576937, 'taxPaid': None, 'taxIncreaseRate': 0, 'value': 260000, 'valueIncreaseRate': 0}, {'time': 1316314176937, 'taxPaid': None, 'taxIncreaseRate': 0, 'value': 260000, 'valueIncreaseRate': -0.0647482}, {'time': 1284778176937, 'taxPaid': None, 'taxIncreaseRate': 0, 'value': 278000, 'valueIncreaseRate': 0}, {'time': 1253242176937, 'taxPaid': None, 'taxIncreaseRate': 0, 'value': 278000, 'valueIncreaseRate': -0.24738751}, {'time': 1221706176937, 'taxPaid': None, 'taxIncreaseRate': 0, 'value': 369380, 'valueIncreaseRate': 0.020000719}, {'time': 1190083776937, 'taxPaid': None, 'taxIncreaseRate': 0, 'value': 362137, 'valueIncreaseRate': 0.019995043}, {'time': 1158547776937, 'taxPaid': None, 'taxIncreaseRate': 0, 'value': 355038, 'valueIncreaseRate': 0.019998448}, {'time': 1127011776937, 'taxPaid': None, 'taxIncreaseRate': 0, 'value': 348077, 'valueIncreaseRate': 0.019993905}, {'time': 1095475776937, 'taxPaid': None, 'taxIncreaseRate': 0, 'value': 341254, 'valueIncreaseRate': 0.018668657}, {'time': 1063853376937, 'taxPaid': None, 'taxIncreaseRate': 0, 'value': 335000, 'valueIncreaseRate': 0.7631579}, {'time': 1032317376937, 'taxPaid': None, 'taxIncreaseRate': 0, 'value': 190000, 'valueIncreaseRate': 5.560094}, {'time': 1000781376937, 'taxPaid': 650.16, 'taxIncreaseRate': 0, 'value': 28963, 'valueIncreaseRate': 0}]</t>
  </si>
  <si>
    <t>[{'distance': 0.3, 'name': 'Glenview Elementary', 'rating': 5, 'level': 'Elementary', 'studentsPerTeacher': 18, 'assigned': None, 'grades': 'K-5', 'link': 'https://www.greatschools.org/school?id=00210&amp;state=CA', 'type': 'Public', 'size': 465, 'totalCount': 1, 'isAssigned': True}, {'distance': 1.5, 'name': 'Claremont Middle', 'rating': 6, 'level': 'Middle', 'studentsPerTeacher': 18, 'assigned': None, 'grades': '6-8', 'link': 'https://www.greatschools.org/school?id=00195&amp;state=CA', 'type': 'Public', 'size': 485, 'totalCount': 1, 'isAssigned': True}, {'distance': 1.1, 'name': 'Oakland International High', 'rating': 2, 'level': 'High', 'studentsPerTeacher': 14, 'assigned': None, 'grades': '9-12', 'link': 'https://www.greatschools.org/school?id=17625&amp;state=CA', 'type': 'Public', 'size': 369, 'totalCount': 1, 'isAssigned': True}]</t>
  </si>
  <si>
    <t>[{'factValue': 'Detached', 'factLabel': 'Type'}, {'factValue': '1926', 'factLabel': 'Year Built'}, {'factValue': 'Forced Air', 'factLabel': 'Heating'}, {'factValue': 'None', 'factLabel': 'Cooling'}, {'factValue': 'Off Street', 'factLabel': 'Parking'}, {'factValue': '4,356 sqft', 'factLabel': 'Lot'}, {'factValue': '9 Days', 'factLabel': 'Days on Zillow'}, {'factValue': '$811', 'factLabel': 'Price/sqft'}, {'factValue': None, 'factLabel': 'Offer Review Date'}]</t>
  </si>
  <si>
    <t>['Dryer', 'Washer', 'Dishwasher', 'Disposal', 'Free-Standing Range', 'Refrigerator']</t>
  </si>
  <si>
    <t>https://my.matterport.com/show/?m=2gGwan1aYoC</t>
  </si>
  <si>
    <t>['Back Yard', 'Garden/Play', 'Sprinklers Back', 'Sprinklers Front']</t>
  </si>
  <si>
    <t>Perimeter</t>
  </si>
  <si>
    <t>15134931</t>
  </si>
  <si>
    <t>https://my.matterport.com/show/?m=2gGwan1aYoC&amp;brand=0</t>
  </si>
  <si>
    <t>SANTA FE</t>
  </si>
  <si>
    <t>40966304</t>
  </si>
  <si>
    <t>1341 McFarlane Ln</t>
  </si>
  <si>
    <t>This luxurious brand new craftsman estate with 3,436 interior space on an 8,250 sqft lot tucked away in Shepherd Canyon. This incredible single-family home offers a light-filled living space with 4 bedrooms and 4.5 bathrooms. It is now listed for only $549 per SQFT where the rest of the Bay Area is averaging $1000+ per SQFT! This excellent floor plan offers a living room &amp; a large room perfect for an office or gym on the 1st floor.  The main level is an open concept living area access to a deck with views of mountains perfect for entertaining. A well-appointed kitchen includes high-quality appliances, quartz countertops, a breakfast bar, and a large island. Wooden floors cover almost the entire building, the top-level has its master suite &amp; 2 en-suites and a top-nudge quality elevator installed adds extra convenience to the whole family especially for the elderly. Only minutes away from Shepherd Canyon Park, Montclair Village shopping, Schools, and quick access to Hwy 13.</t>
  </si>
  <si>
    <t>[{'event': 'Listing removed', 'time': 1631145600000, 'date': '2021-09-09', 'price': 1888000, 'pricePerSquareFoot': 549, 'priceChangeRate': 0, 'source': 'bridgeMLS/CCAR/Bay East AOR', 'buyerAgent': None, 'sellerAgent': None, 'showCountyLink': False, 'postingIsRental': False, 'attributeSource': {'infoString1': '40962438', 'infoString2': 'bridgeMLS/CCAR/Bay East AOR', 'infoString3': 'https://photos.zillowstatic.com/fp/542acdc3b2ca053db8ac9dea64ca1739-p_d.jpg'}}, {'event': 'Listed for sale', 'time': 1628467200000, 'date': '2021-08-09', 'price': 1888000, 'pricePerSquareFoot': 549, 'priceChangeRate': -0.23870967741935484, 'source': 'bridgeMLS/CCAR/Bay East AOR', 'buyerAgent': None, 'sellerAgent': None, 'showCountyLink': False, 'postingIsRental': False, 'attributeSource': {'infoString1': '40962438', 'infoString2': 'bridgeMLS/CCAR/Bay East AOR', 'infoString3': 'https://photos.zillowstatic.com/fp/542acdc3b2ca053db8ac9dea64ca1739-p_d.jpg'}}, {'event': 'Listing removed', 'time': 1625616000000, 'date': '2021-07-07', 'price': 2480000, 'pricePerSquareFoot': 722,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1621555200000, 'date': '2021-05-21', 'price': 2480000, 'pricePerSquareFoot': 722, 'priceChangeRate': 0, 'source': 'MLSListings Inc', 'buyerAgent': None, 'sellerAgent': None, 'showCountyLink': False, 'postingIsRental': False, 'attributeSource': {'infoString1': None, 'infoString2': 'MLSListings Inc', 'infoString3': 'https://photos.zillowstatic.com/fp/5273d6e56ef4c68cf7b7b4dd452c58d5-p_d.jpg'}}]</t>
  </si>
  <si>
    <t>[{'distance': 0.8, 'name': 'Joaquin Miller Elementary', 'rating': 7, 'level': 'Elementary', 'studentsPerTeacher': 19, 'assigned': None, 'grades': 'K-5', 'link': 'https://www.greatschools.org/school?id=00242&amp;state=CA', 'type': 'Public', 'size': 443, 'totalCount': 1, 'isAssigned': True}, {'distance': 0.7, 'name': 'Montera Middle', 'rating': 4, 'level': 'Middle', 'studentsPerTeacher': 17, 'assigned': None, 'grades': '6-8', 'link': 'https://www.greatschools.org/school?id=00244&amp;state=CA', 'type': 'Public', 'size': 727, 'totalCount': 1, 'isAssigned': True}, {'distance': 3, 'name': 'Oakland High', 'rating': 4, 'level': 'High', 'studentsPerTeacher': 18, 'assigned': None, 'grades': '9-12', 'link': 'https://www.greatschools.org/school?id=00247&amp;state=CA', 'type': 'Public', 'size': 1642, 'totalCount': 1, 'isAssigned': True}]</t>
  </si>
  <si>
    <t>[{'factValue': 'Detached', 'factLabel': 'Type'}, {'factValue': '2021', 'factLabel': 'Year Built'}, {'factValue': 'Electric, Forced Air', 'factLabel': 'Heating'}, {'factValue': 'Ceiling Fan(s), Other', 'factLabel': 'Cooling'}, {'factValue': '2 Attached Garage spaces', 'factLabel': 'Parking'}, {'factValue': '8,250 sqft', 'factLabel': 'Lot'}, {'factValue': '9 Days', 'factLabel': 'Days on Zillow'}, {'factValue': '$378', 'factLabel': 'Price/sqft'}, {'factValue': None, 'factLabel': 'Offer Review Date'}]</t>
  </si>
  <si>
    <t>[{'description': None, 'dimensions': None, 'roomType': 'Kitchen', 'length': None, 'width': None, 'area': None, 'level': None, 'features': None, 'roomDescription': None, 'roomFeatures': ['Dishwasher', 'Electric Range/Cooktop'], 'roomLevel': None, 'roomArea': None, 'roomDimensions': None, 'roomLength': None, 'roomWidth': None, 'roomAreaSource': None, 'roomAreaUnits': None, 'roomLengthWidthSource': None, 'roomLengthWidthUnits': None}]</t>
  </si>
  <si>
    <t>['Ceiling Fan(s)', 'Other']</t>
  </si>
  <si>
    <t>['Dishwasher', 'Electric Range']</t>
  </si>
  <si>
    <t>3,436</t>
  </si>
  <si>
    <t>3,436 sqft</t>
  </si>
  <si>
    <t>https://www.dropbox.com/sh/tjhaz5aw7uxlo4i/AADfhNG9DsJ2vIQdLsYfxdfUa?dl=0</t>
  </si>
  <si>
    <t>8,250 sqft</t>
  </si>
  <si>
    <t>['Formal Dining Room', 'Storage']</t>
  </si>
  <si>
    <t>40966365</t>
  </si>
  <si>
    <t>1521 Hayden St</t>
  </si>
  <si>
    <t>This custom beauty in prized Piedmont Pines is a once-in-a-lifetime dream home filled with rich architectural details, sumptuous space &amp; entertainer’s yard. Located only a block+ from THE Redwood Park hiking, biking &amp; equestrian trails (!!)– a premier builder designed this 4 BD/3 BA fantastic Mediterranean estate for his own family. Set back from the street, stairs lead down to an arched entry &amp; elegant foyer w/ marble inlay floors &amp; warm custom wood paneling. The living room features a spectacular box beam ceiling &amp; double-sided fireplace. In the entertainer’s dining room, French doors open to patio w/ arched trellis.Magnificent primary bedroom suite w/ double-sided fireplace &amp; sun-filled lounge. Chef’s kitchen w/ quartz counters, stainless steel, bay window breakfast nook. Need fresh ingredients? Your garden &amp; veggie beds grow rosemary, citrus, apples, more. Expansive patio surrounded by greenery. Gorgeous glass solarium w/ peekaboo Bay views ­(for studio,gym,lounge).OPEN SAT &amp; SUN</t>
  </si>
  <si>
    <t>[{'event': 'Listed for sale', 'time': 1631145600000, 'date': '2021-09-09', 'price': 1285000, 'pricePerSquareFoot': 403, 'priceChangeRate': -0.13758389261744966, 'source': 'bridgeMLS/CCAR/Bay East AOR', 'buyerAgent': None, 'sellerAgent': None, 'showCountyLink': False, 'postingIsRental': False, 'attributeSource': {'infoString1': '40966365', 'infoString2': 'bridgeMLS/CCAR/Bay East AOR', 'infoString3': 'https://photos.zillowstatic.com/fp/542acdc3b2ca053db8ac9dea64ca1739-p_d.jpg'}}, {'event': 'Sold', 'time': 1470096000000, 'date': '2016-08-02', 'price': 1490000, 'pricePerSquareFoot': 467, 'priceChangeRate': 0.1037037037037037, 'source': 'Public Record', 'buyerAgent': {'photo': {'url': 'https://photos.zillowstatic.com/h_e/ISlehx3x67uuxu1000000000.jpg'}, 'profileUrl': '/profile/Valentina888/', 'name': 'Valentina Vukojevic'}, 'sellerAgent': {'photo': {'url': 'https://photos.zillowstatic.com/h_e/ISyvucqfu6bopd0000000000.jpg'}, 'profileUrl': '/profile/rickrichetta/', 'name': 'Rick Richetta'}, 'showCountyLink': False, 'postingIsRental': False, 'attributeSource': {'infoString1': None, 'infoString2': 'Public Record', 'infoString3': None}}, {'event': 'Pending sale', 'time': 1467244800000, 'date': '2016-06-30', 'price': 1350000, 'pricePerSquareFoot': 423, 'priceChangeRate': 0, 'source': 'Alain Pinel Realtors - Oakland Hills - Montclair Village', 'buyerAgent': None, 'sellerAgent': None, 'showCountyLink': False, 'postingIsRental': False, 'attributeSource': {'infoString1': None, 'infoString2': 'Alain Pinel Realtors - Oakland Hills - Montclair Village', 'infoString3': None}}, {'event': 'Listed for sale', 'time': 1466208000000, 'date': '2016-06-18', 'price': 1350000, 'pricePerSquareFoot': 423, 'priceChangeRate': 0.2151215121512151, 'source': 'Alain Pinel Realtors - Oakland Hills - Montclair Village', 'buyerAgent': None, 'sellerAgent': None, 'showCountyLink': False, 'postingIsRental': False, 'attributeSource': {'infoString1': None, 'infoString2': 'Alain Pinel Realtors - Oakland Hills - Montclair Village', 'infoString3': None}}, {'event': 'Sold', 'time': 1384992000000, 'date': '2013-11-21', 'price': 1111000, 'pricePerSquareFoot': 348, 'priceChangeRate': 0.18823529411764706, 'source': 'Public Record', 'buyerAgent': {'photo': {'url': 'https://photos.zillowstatic.com/h_e/IS9luiqucl5n5i1000000000.jpg'}, 'profileUrl': '/profile/JanisSFResidence/', 'name': 'Janis Stone'}, 'sellerAgent': {'photo': {'url': 'https://photos.zillowstatic.com/h_e/IS1ulfbsvl8q3z7.jpg'}, 'profileUrl': '/profile/edkuo/', 'name': 'Ed Kuo'}, 'showCountyLink': False, 'postingIsRental': False, 'attributeSource': {'infoString1': None, 'infoString2': 'Public Record', 'infoString3': None}}, {'event': 'Listed for sale', 'time': 1381881600000, 'date': '2013-10-16', 'price': 935000, 'pricePerSquareFoot': 293, 'priceChangeRate': 0.147239263803681, 'source': 'The Grubb Company', 'buyerAgent': None, 'sellerAgent': None, 'showCountyLink': False, 'postingIsRental': False, 'attributeSource': {'infoString1': None, 'infoString2': 'The Grubb Company', 'infoString3': None}}, {'event': 'Sold', 'time': 956188800000, 'date': '2000-04-20', 'price': 815000, 'pricePerSquareFoot': 256, 'priceChangeRate': 0.5377358490566038, 'source': 'Public Record', 'buyerAgent': None, 'sellerAgent': None, 'showCountyLink': False, 'postingIsRental': False, 'attributeSource': {'infoString1': None, 'infoString2': 'Public Record', 'infoString3': None}}, {'event': 'Sold', 'time': 841968000000, 'date': '1996-09-06', 'price': 530000, 'pricePerSquareFoot': 166, 'priceChangeRate': 0.06106106106106106, 'source': 'Public Record', 'buyerAgent': None, 'sellerAgent': None, 'showCountyLink': False, 'postingIsRental': False, 'attributeSource': {'infoString1': None, 'infoString2': 'Public Record', 'infoString3': None}}, {'event': 'Sold', 'time': 788486400000, 'date': '1994-12-27', 'price': 499500, 'pricePerSquareFoot': 157, 'priceChangeRate': 0, 'source': 'Public Record', 'buyerAgent': None, 'sellerAgent': None, 'showCountyLink': False, 'postingIsRental': False, 'attributeSource': {'infoString1': None, 'infoString2': 'Public Record', 'infoString3': None}}]</t>
  </si>
  <si>
    <t>2016-08-02</t>
  </si>
  <si>
    <t>[{'time': 1631933379989, 'taxPaid': None, 'taxIncreaseRate': 0, 'value': 1597562, 'valueIncreaseRate': 0.010356144}, {'time': 1600397379989, 'taxPaid': 23086.42, 'taxIncreaseRate': 0.029821688, 'value': 1581187, 'valueIncreaseRate': 0.019992324}, {'time': 1568774979989, 'taxPaid': 22417.88, 'taxIncreaseRate': 0.05757095, 'value': 1550195, 'valueIncreaseRate': 0.019999342}, {'time': 1537238979989, 'taxPaid': 21197.52, 'taxIncreaseRate': 0, 'value': 1519800, 'valueIncreaseRate': 0.02}, {'time': 1505702979989, 'taxPaid': 21197.52, 'taxIncreaseRate': 0.2864181, 'value': 1490000, 'valueIncreaseRate': 0.2951195}, {'time': 1474166979989, 'taxPaid': 16477.94, 'taxIncreaseRate': 0.0049778935, 'value': 1150473, 'valueIncreaseRate': 0.015245363}, {'time': 1442544579989, 'taxPaid': 16396.32, 'taxIncreaseRate': -0.019103086, 'value': 1133197, 'valueIncreaseRate': 0.019979298}, {'time': 1411008579989, 'taxPaid': 16715.64, 'taxIncreaseRate': 0, 'value': 1111000, 'valueIncreaseRate': 0.09220533}, {'time': 1379472579989, 'taxPaid': None, 'taxIncreaseRate': 0, 'value': 1017208, 'valueIncreaseRate': 0.019997694}, {'time': 1347936579989, 'taxPaid': None, 'taxIncreaseRate': 0, 'value': 997265, 'valueIncreaseRate': 0.019996645}, {'time': 1316314179989, 'taxPaid': None, 'taxIncreaseRate': 0, 'value': 977714, 'valueIncreaseRate': 0.0075256773}, {'time': 1284778179989, 'taxPaid': None, 'taxIncreaseRate': 0, 'value': 970411, 'valueIncreaseRate': -0.002371705}, {'time': 1253242179989, 'taxPaid': None, 'taxIncreaseRate': 0, 'value': 972718, 'valueIncreaseRate': 0.019997966}, {'time': 1221706179989, 'taxPaid': None, 'taxIncreaseRate': 0, 'value': 953647, 'valueIncreaseRate': 0.01999677}, {'time': 1190083779989, 'taxPaid': None, 'taxIncreaseRate': 0, 'value': 934951, 'valueIncreaseRate': 0.01999736}, {'time': 1158547779989, 'taxPaid': None, 'taxIncreaseRate': 0, 'value': 916621, 'valueIncreaseRate': 0.01999664}, {'time': 1127011779989, 'taxPaid': None, 'taxIncreaseRate': 0, 'value': 898651, 'valueIncreaseRate': 0.019999295}, {'time': 1095475779989, 'taxPaid': None, 'taxIncreaseRate': 0, 'value': 881031, 'valueIncreaseRate': 0.0186672}, {'time': 1063853379989, 'taxPaid': None, 'taxIncreaseRate': 0, 'value': 864886, 'valueIncreaseRate': 0.020001745}, {'time': 1032317379989, 'taxPaid': None, 'taxIncreaseRate': 0, 'value': 847926, 'valueIncreaseRate': 0.02}, {'time': 1000781379989, 'taxPaid': 11265.5, 'taxIncreaseRate': 0, 'value': 831300, 'valueIncreaseRate': 0}]</t>
  </si>
  <si>
    <t>[{'distance': 0.9, 'name': 'Joaquin Miller Elementary', 'rating': 7, 'level': 'Elementary', 'studentsPerTeacher': 19, 'assigned': None, 'grades': 'K-5', 'link': 'https://www.greatschools.org/school?id=00242&amp;state=CA', 'type': 'Public', 'size': 443, 'totalCount': 1, 'isAssigned': True}, {'distance': 0.9, 'name': 'Montera Middle', 'rating': 4, 'level': 'Middle', 'studentsPerTeacher': 17, 'assigned': None, 'grades': '6-8', 'link': 'https://www.greatschools.org/school?id=00244&amp;state=CA', 'type': 'Public', 'size': 727, 'totalCount': 1, 'isAssigned': True}, {'distance': 2.2, 'name': 'Skyline High', 'rating': 4, 'level': 'High', 'studentsPerTeacher': 17, 'assigned': None, 'grades': '9-12', 'link': 'https://www.greatschools.org/school?id=00259&amp;state=CA', 'type': 'Public', 'size': 1592, 'totalCount': 1, 'isAssigned': True}]</t>
  </si>
  <si>
    <t>[{'factValue': 'Detached', 'factLabel': 'Type'}, {'factValue': '1994', 'factLabel': 'Year Built'}, {'factValue': 'Zoned', 'factLabel': 'Heating'}, {'factValue': 'None', 'factLabel': 'Cooling'}, {'factValue': '2 Attached Garage spaces', 'factLabel': 'Parking'}, {'factValue': '6,969 sqft', 'factLabel': 'Lot'}, {'factValue': '8 Days', 'factLabel': 'Days on Zillow'}, {'factValue': '$403', 'factLabel': 'Price/sqft'}, {'factValue': None, 'factLabel': 'Offer Review Date'}]</t>
  </si>
  <si>
    <t>[{'description': None, 'dimensions': None, 'roomType': 'Kitchen', 'length': None, 'width': None, 'area': None, 'level': None, 'features': None, 'roomDescription': None, 'roomFeatures': ['Breakfast Bar', 'Counter - Stone', 'Dishwasher', 'Eat In Kitchen', 'Garbage Disposal', 'Gas Range/Cooktop', 'Microwave', 'Pantry', 'Range/Oven Built-in', 'Refrigerator', 'Trash Compactor', 'Updated Kitchen'], 'roomLevel': None, 'roomArea': None, 'roomDimensions': None, 'roomLength': None, 'roomWidth': None, 'roomAreaSource': None, 'roomAreaUnits': None, 'roomLengthWidthSource': None, 'roomLengthWidthUnits': None}]</t>
  </si>
  <si>
    <t>['Den', 'Dining Room', 'Living Room', 'Two-Way']</t>
  </si>
  <si>
    <t>3,188</t>
  </si>
  <si>
    <t>3,188 sqft</t>
  </si>
  <si>
    <t>http://www.6477Melville.com</t>
  </si>
  <si>
    <t>48D72732</t>
  </si>
  <si>
    <t>['Breakfast Bar', 'Stone Counters', 'Eat-in Kitchen', 'Pantry', 'Updated Kitchen', 'Atrium', 'Den', 'Formal Dining Room', 'Library', 'Office', 'Solarium', 'Storage', 'Study']</t>
  </si>
  <si>
    <t>https://my.matterport.com/show/?m=2mP52kF12hb&amp;mls=1</t>
  </si>
  <si>
    <t>ML81854909</t>
  </si>
  <si>
    <t>1528 Seaver Ct</t>
  </si>
  <si>
    <t>Large 2 bedroom 1 bath with room to expand or build an ADU.  Upgraded floors and bathroom with formal dining room.  Large lot with long driveway for parking of extra cars or RV.  Centrally located within easy access to schools/ transportation/ Oakland Coliseum Airport &amp; BART.</t>
  </si>
  <si>
    <t>[{'event': 'Listed for sale', 'time': 1631145600000, 'date': '2021-09-09', 'price': 649950, 'pricePerSquareFoot': 541, 'priceChangeRate': 0, 'source': 'MLSListings Inc', 'buyerAgent': None, 'sellerAgent': None, 'showCountyLink': False, 'postingIsRental': False, 'attributeSource': {'infoString1': None, 'infoString2': 'MLSListings Inc', 'infoString3': 'https://photos.zillowstatic.com/fp/5273d6e56ef4c68cf7b7b4dd452c58d5-p_d.jpg'}}, {'event': 'Listing removed', 'time': 1627430400000, 'date': '2021-07-28', 'price': 649950, 'pricePerSquareFoot': 541, 'priceChangeRate': 0, 'source': 'MLSListings Inc', 'buyerAgent': None, 'sellerAgent': None, 'showCountyLink': False, 'postingIsRental': False, 'attributeSource': {'infoString1': None, 'infoString2': 'MLSListings Inc', 'infoString3': 'https://photos.zillowstatic.com/fp/5273d6e56ef4c68cf7b7b4dd452c58d5-p_d.jpg'}}, {'event': 'Listed for sale', 'time': 1626912000000, 'date': '2021-07-22', 'price': 649950, 'pricePerSquareFoot': 541, 'priceChangeRate': 8.285, 'source': 'MLSListings Inc', 'buyerAgent': None, 'sellerAgent': None, 'showCountyLink': False, 'postingIsRental': False, 'attributeSource': {'infoString1': None, 'infoString2': 'MLSListings Inc', 'infoString3': 'https://photos.zillowstatic.com/fp/5273d6e56ef4c68cf7b7b4dd452c58d5-p_d.jpg'}}, {'event': 'Sold', 'time': 1023408000000, 'date': '2002-06-07', 'price': 70000, 'pricePerSquareFoot': 58, 'priceChangeRate': -0.44, 'source': 'Public Record', 'buyerAgent': None, 'sellerAgent': None, 'showCountyLink': False, 'postingIsRental': False, 'attributeSource': {'infoString1': None, 'infoString2': 'Public Record', 'infoString3': None}}, {'event': 'Sold', 'time': 943401600000, 'date': '1999-11-24', 'price': 125000, 'pricePerSquareFoot': 104, 'priceChangeRate': 0, 'source': 'Public Record', 'buyerAgent': {'photo': {'url': 'https://photos.zillowstatic.com/h_e/ISphal1t6hqxe51000000000.jpg'}, 'profileUrl': '/profile/Eduardo-Ledesma/', 'name': 'Eduardo Ledesma'}, 'sellerAgent': None, 'showCountyLink': False, 'postingIsRental': False, 'attributeSource': {'infoString1': None, 'infoString2': 'Public Record', 'infoString3': None}}]</t>
  </si>
  <si>
    <t>2002-06-07</t>
  </si>
  <si>
    <t>[{'time': 1631933381330, 'taxPaid': None, 'taxIncreaseRate': 0, 'value': 334484, 'valueIncreaseRate': 0.010351691}, {'time': 1600397381330, 'taxPaid': 6010.64, 'taxIncreaseRate': 0.047441836, 'value': 331057, 'valueIncreaseRate': 0.019995872}, {'time': 1568774981330, 'taxPaid': 5738.4, 'taxIncreaseRate': 0.06519151, 'value': 324567, 'valueIncreaseRate': 0.019996606}, {'time': 1537238981330, 'taxPaid': 5387.2, 'taxIncreaseRate': 0, 'value': 318204, 'valueIncreaseRate': 0.019992499}, {'time': 1505702981330, 'taxPaid': 5387.2, 'taxIncreaseRate': 0.04313348, 'value': 311967, 'valueIncreaseRate': 0.019996665}, {'time': 1474166981330, 'taxPaid': 5164.44, 'taxIncreaseRate': 0.38797686, 'value': 305851, 'valueIncreaseRate': 0.17635}, {'time': 1442544581330, 'taxPaid': 3720.84, 'taxIncreaseRate': 0, 'value': 260000, 'valueIncreaseRate': 0.3}, {'time': 1411008581330, 'taxPaid': 3720.84, 'taxIncreaseRate': 0, 'value': 200000, 'valueIncreaseRate': 0.37931034}, {'time': 1379472581330, 'taxPaid': None, 'taxIncreaseRate': 0, 'value': 145000, 'valueIncreaseRate': 0.074074075}, {'time': 1347936581330, 'taxPaid': None, 'taxIncreaseRate': 0, 'value': 135000, 'valueIncreaseRate': 0}, {'time': 1316314181330, 'taxPaid': None, 'taxIncreaseRate': 0, 'value': 135000, 'valueIncreaseRate': 0}, {'time': 1284778181330, 'taxPaid': None, 'taxIncreaseRate': 0, 'value': 135000, 'valueIncreaseRate': -0.1}, {'time': 1253242181330, 'taxPaid': None, 'taxIncreaseRate': 0, 'value': 150000, 'valueIncreaseRate': -0.45584548}, {'time': 1221706181330, 'taxPaid': None, 'taxIncreaseRate': 0, 'value': 275657, 'valueIncreaseRate': 0.020003626}, {'time': 1190083781330, 'taxPaid': None, 'taxIncreaseRate': 0, 'value': 270251, 'valueIncreaseRate': 0.01999215}, {'time': 1158547781330, 'taxPaid': None, 'taxIncreaseRate': 0, 'value': 264954, 'valueIncreaseRate': 0.01999538}, {'time': 1127011781330, 'taxPaid': None, 'taxIncreaseRate': 0, 'value': 259760, 'valueIncreaseRate': 0.019998664}, {'time': 1095475781330, 'taxPaid': None, 'taxIncreaseRate': 0, 'value': 254667, 'valueIncreaseRate': 0.018668}, {'time': 1063853381330, 'taxPaid': None, 'taxIncreaseRate': 0, 'value': 250000, 'valueIncreaseRate': 0.9223376}, {'time': 1032317381330, 'taxPaid': None, 'taxIncreaseRate': 0, 'value': 130050, 'valueIncreaseRate': 0.02}, {'time': 1000781381330, 'taxPaid': 2038.9, 'taxIncreaseRate': 0, 'value': 127500, 'valueIncreaseRate': 0}]</t>
  </si>
  <si>
    <t>[{'distance': 0.4, 'name': 'Markham Elementary', 'rating': 2, 'level': 'Elementary', 'studentsPerTeacher': 19, 'assigned': None, 'grades': 'K-5', 'link': 'https://www.greatschools.org/school?id=00237&amp;state=CA', 'type': 'Public', 'size': 330, 'totalCount': 1, 'isAssigned': True}, {'distance': 0.5, 'name': 'Coliseum College Prep Academy', 'rating': 3, 'level': 'Middle', 'studentsPerTeacher': 17, 'assigned': None, 'grades': '6-12', 'link': 'https://www.greatschools.org/school?id=17091&amp;state=CA', 'type': 'Public', 'size': 486, 'totalCount': 1, 'isAssigned': True}]</t>
  </si>
  <si>
    <t>[{'factValue': 'SingleFamily', 'factLabel': 'Type'}, {'factValue': '1929', 'factLabel': 'Year Built'}, {'factValue': 'Wall', 'factLabel': 'Heating'}, {'factValue': 'None', 'factLabel': 'Cooling'}, {'factValue': 'Garage - Detached', 'factLabel': 'Parking'}, {'factValue': '5,797 sqft', 'factLabel': 'Lot'}, {'factValue': '8 Days', 'factLabel': 'Days on Zillow'}, {'factValue': '$541', 'factLabel': 'Price/sqft'}, {'factValue': None, 'factLabel': 'Offer Review Date'}]</t>
  </si>
  <si>
    <t>1,201 sqft</t>
  </si>
  <si>
    <t>5,797 sqft</t>
  </si>
  <si>
    <t>39330917</t>
  </si>
  <si>
    <t>[{'name': 'Dining Room', 'value': 'Formal Dining Room'}, {'name': 'Family Room', 'value': 'No Family Room'}, {'name': 'Building Type', 'value': 'Detached'}, {'name': 'Listing Class', 'value': 'Residential'}, {'name': 'Style', 'value': 'Ranch'}, {'name': 'Lot Size Area Maximum Units', 'value': 'Square Feet'}, {'name': 'Lot Size Area Minimum Units', 'value': 'Square Feet'}, {'name': 'Fireplaces', 'value': 'Living Room, Wood Burning'}, {'name': 'Roof', 'value': 'Composition'}, {'name': 'Sewer Septic', 'value': 'Sewer Connected'}, {'name': 'Structure SqFt Source', 'value': 'Assessor'}, {'name': 'Flooring', 'value': 'Tile'}, {'name': 'Water', 'value': 'Public'}, {'name': 'Listing Type', 'value': 'Exclusive Right to Sell'}, {'name': 'Lot Description', 'value': 'Grade - Level'}, {'name': 'Heating', 'value': 'Wall Furnace'}, {'name': 'Kitchen', 'value': 'Oven Range - Gas, Countertop - Tile'}, {'name': 'Utilities', 'value': 'Public Utilities'}, {'name': 'Construction Type', 'value': 'Wood Frame'}, {'name': 'Fencing', 'value': 'Fenced, Fenced Back, Fenced Front'}, {'name': 'Foundation', 'value': 'Raised'}, {'name': 'HOA Exist Y/N', 'value': '0'}, {'name': 'Additional Listing Info', 'value': 'Not Applicable'}, {'name': 'Garage Parking Features', 'value': 'Detached Garage'}]</t>
  </si>
  <si>
    <t>Hegenberger</t>
  </si>
  <si>
    <t>40962706</t>
  </si>
  <si>
    <t>1643 Cheney Ln</t>
  </si>
  <si>
    <t>Gated and private, this modern new construction single family home is energy-efficient, environmentally responsible and just beautiful. Set on the border of the Longfellow and Temescal neighborhoods in North Oakland, the home features three beds, two baths with a sleek and stylish open concept design.  Green Point Rated and using only the highest quality materials,  local noted architect Mike Pitler redesigned what a city row home should be.  The main living area is set on the first floor, with light oak and white enamel cabinetry, a stainless steel suite of appliances, and a pantry for food storage. A center island is appointed with a modern pendant, and bar seating for casual dining. The adjacent open living space feels large and airy thanks to the tall windows, and sliding glass door to the private dining patio, and garden. Two bedrooms, laundry and a full bath plus dream loft style primary suite complete the home. Near BART and shopping of Temescal and Downtown.</t>
  </si>
  <si>
    <t>[{'event': 'Listed for sale', 'time': 1631059200000, 'date': '2021-09-08', 'price': 875000, 'pricePerSquareFoot': 601, 'priceChangeRate': 0, 'source': 'bridgeMLS/CCAR/Bay East AOR', 'buyerAgent': None, 'sellerAgent': None, 'showCountyLink': False, 'postingIsRental': False, 'attributeSource': {'infoString1': '40962706', 'infoString2': 'bridgeMLS/CCAR/Bay East AOR', 'infoString3': 'https://photos.zillowstatic.com/fp/542acdc3b2ca053db8ac9dea64ca1739-p_d.jpg'}}]</t>
  </si>
  <si>
    <t>[{'distance': 0.4, 'name': 'Hoover Elementary', 'rating': 2, 'level': 'Elementary', 'studentsPerTeacher': 18, 'assigned': None, 'grades': 'K-5', 'link': 'https://www.greatschools.org/school?id=00218&amp;state=CA', 'type': 'Public', 'size': 269, 'totalCount': 3, 'isAssigned': True}, {'distance': 0.8, 'name': 'Oakland Adult And Career Education', 'rating': None, 'level': 'Elementary', 'studentsPerTeacher': None, 'assigned': None, 'grades': None, 'link': 'https://www.greatschools.org/school?id=14573&amp;state=CA', 'type': 'Public', 'size': None, 'totalCount': 2, 'isAssigned': True}, {'distance': 0.7, 'name': 'Oakland International High', 'rating': 2, 'level': 'High', 'studentsPerTeacher': 14, 'assigned': None, 'grades': '9-12', 'link': 'https://www.greatschools.org/school?id=17625&amp;state=CA', 'type': 'Public', 'size': 369, 'totalCount': 3, 'isAssigned': True}]</t>
  </si>
  <si>
    <t>[{'factValue': 'Detached', 'factLabel': 'Type'}, {'factValue': '2021', 'factLabel': 'Year Built'}, {'factValue': 'Forced Air', 'factLabel': 'Heating'}, {'factValue': 'None', 'factLabel': 'Cooling'}, {'factValue': 'On Street', 'factLabel': 'Parking'}, {'factValue': '1,176 sqft', 'factLabel': 'Lot'}, {'factValue': '9 Days', 'factLabel': 'Days on Zillow'}, {'factValue': '$601', 'factLabel': 'Price/sqft'}, {'factValue': None, 'factLabel': 'Offer Review Date'}]</t>
  </si>
  <si>
    <t>[{'description': None, 'dimensions': None, 'roomType': 'Kitchen', 'length': None, 'width': None, 'area': None, 'level': None, 'features': None, 'roomDescription': None, 'roomFeatures': ['Counter - Solid Surface', 'Dishwasher', 'Eat In Kitchen', 'Garbage Disposal', 'Gas Range/Cooktop', 'Island', 'Oven Built-in', 'Pantry', 'Range/Oven Built-in', 'Refrigerator', 'Updated Kitchen'], 'roomLevel': None, 'roomArea': None, 'roomDimensions': None, 'roomLength': None, 'roomWidth': None, 'roomAreaSource': None, 'roomAreaUnits': None, 'roomLengthWidthSource': None, 'roomLengthWidthUnits': None}]</t>
  </si>
  <si>
    <t>['Concrete', 'Engineered Wood']</t>
  </si>
  <si>
    <t>['Dryer', 'Washer', 'Gas Water Heater', 'Tankless Water Heater', 'Dishwasher', 'Disposal', 'Gas Range', 'Oven', 'Range', 'Refrigerator']</t>
  </si>
  <si>
    <t>1,457</t>
  </si>
  <si>
    <t>http://745Apgar.com</t>
  </si>
  <si>
    <t>['Garden/Play', 'Landscape Front', 'Landscape Misc']</t>
  </si>
  <si>
    <t>['Stucco', 'Cement Siding']</t>
  </si>
  <si>
    <t>Workshop1</t>
  </si>
  <si>
    <t>['Fire Sprinkler System', 'Carbon Monoxide Detector(s)', 'Security Gate']</t>
  </si>
  <si>
    <t>['Counter - Solid Surface', 'Eat-in Kitchen', 'Kitchen Island', 'Pantry', 'Updated Kitchen', 'Dining Area']</t>
  </si>
  <si>
    <t>['Level', 'Zero Lot Line']</t>
  </si>
  <si>
    <t>LOWER TEMESCAL</t>
  </si>
  <si>
    <t>421592762</t>
  </si>
  <si>
    <t>17067 Los Banos St</t>
  </si>
  <si>
    <t>Move in condition home in a wonderful area. Enjoy the warm evenings on the front porch. The living room features hardwood floors with a cozy fireplace. Large dining room area flowing straight to the well kept kitchen. Newer floors in bathroom and laundry room. Front yard and back yard have news fences in 2017. The driveway and backyard landscaping were completed as well in 2018. New paint inside. Enjoy this sweet affordable bungalow!</t>
  </si>
  <si>
    <t>[{'event': 'Listed for sale', 'time': 1631145600000, 'date': '2021-09-09', 'price': 549000, 'pricePerSquareFoot': 523, 'priceChangeRate': 0.35555555555555557, 'source': 'SFAR', 'buyerAgent': None, 'sellerAgent': None, 'showCountyLink': False, 'postingIsRental': False, 'attributeSource': {'infoString1': '421592762', 'infoString2': 'SFAR', 'infoString3': 'https://photos.zillowstatic.com/fp/0db622b81d9820e68593cbf0cba4363e-p_d.jpg'}}, {'event': 'Sold', 'time': 1504051200000, 'date': '2017-08-30', 'price': 405000, 'pricePerSquareFoot': 386, 'priceChangeRate': 0.06578947368421052, 'source': 'Public Record', 'buyerAgent': {'photo': {'url': 'https://photos.zillowstatic.com/h_e/IS9hzvcvhb74f31000000000.jpg'}, 'profileUrl': '/profile/Sevan/', 'name': 'Sevan Kevorkian'}, 'sellerAgent': None, 'showCountyLink': False, 'postingIsRental': False, 'attributeSource': {'infoString1': None, 'infoString2': 'Public Record', 'infoString3': None}}, {'event': 'Pending sale', 'time': 1502236800000, 'date': '2017-08-09', 'price': 380000, 'pricePerSquareFoot': 362, 'priceChangeRate': 0, 'source': 'Vintage Real Estate', 'buyerAgent': None, 'sellerAgent': None, 'showCountyLink': False, 'postingIsRental': False, 'attributeSource': {'infoString1': None, 'infoString2': 'Vintage Real Estate', 'infoString3': None}}, {'event': 'Listed for sale', 'time': 1501891200000, 'date': '2017-08-05', 'price': 380000, 'pricePerSquareFoot': 362, 'priceChangeRate': 1.2619047619047619, 'source': 'Vintage Real Estate', 'buyerAgent': None, 'sellerAgent': None, 'showCountyLink': False, 'postingIsRental': False, 'attributeSource': {'infoString1': None, 'infoString2': 'Vintage Real Estate', 'infoString3': None}}, {'event': 'Sold', 'time': 1211500800000, 'date': '2008-05-23', 'price': 168000, 'pricePerSquareFoot': 160, 'priceChangeRate': -0.5692307692307692, 'source': 'Public Record', 'buyerAgent': None, 'sellerAgent': None, 'showCountyLink': False, 'postingIsRental': False, 'attributeSource': {'infoString1': None, 'infoString2': 'Public Record', 'infoString3': None}}, {'event': 'Sold', 'time': 1124928000000, 'date': '2005-08-25', 'price': 390000, 'pricePerSquareFoot': 371, 'priceChangeRate': 2.0232558139534884, 'source': 'Public Record', 'buyerAgent': None, 'sellerAgent': None, 'showCountyLink': False, 'postingIsRental': False, 'attributeSource': {'infoString1': None, 'infoString2': 'Public Record', 'infoString3': None}}, {'event': 'Sold', 'time': 935625600000, 'date': '1999-08-26', 'price': 129000, 'pricePerSquareFoot': 123, 'priceChangeRate': 0.17272727272727273, 'source': 'Public Record', 'buyerAgent': None, 'sellerAgent': None, 'showCountyLink': False, 'postingIsRental': False, 'attributeSource': {'infoString1': None, 'infoString2': 'Public Record', 'infoString3': None}}, {'event': 'Sold', 'time': 914284800000, 'date': '1998-12-22', 'price': 110000, 'pricePerSquareFoot': 105, 'priceChangeRate': 0, 'source': 'Public Record', 'buyerAgent': None, 'sellerAgent': None, 'showCountyLink': False, 'postingIsRental': False, 'attributeSource': {'infoString1': None, 'infoString2': 'Public Record', 'infoString3': None}}]</t>
  </si>
  <si>
    <t>2017-08-30</t>
  </si>
  <si>
    <t>[{'time': 1631933384324, 'taxPaid': None, 'taxIncreaseRate': 0, 'value': 425723, 'valueIncreaseRate': 0.010352168}, {'time': 1600397384324, 'taxPaid': 7089.94, 'taxIncreaseRate': 0.043884765, 'value': 421361, 'valueIncreaseRate': 0.01999758}, {'time': 1568774984324, 'taxPaid': 6791.88, 'taxIncreaseRate': 0.8413264, 'value': 413100, 'valueIncreaseRate': 0.02}, {'time': 1537238984324, 'taxPaid': 3688.58, 'taxIncreaseRate': 0, 'value': 405000, 'valueIncreaseRate': 1.1301103}, {'time': 1505702984324, 'taxPaid': 3688.58, 'taxIncreaseRate': 0.054464478, 'value': 190131, 'valueIncreaseRate': 0.019994207}, {'time': 1474166984324, 'taxPaid': 3498.06, 'taxIncreaseRate': 0.01881487, 'value': 186404, 'valueIncreaseRate': 0.0152502125}, {'time': 1442544584324, 'taxPaid': 3433.46, 'taxIncreaseRate': 0, 'value': 183604, 'valueIncreaseRate': 0.019965557}, {'time': 1411008584324, 'taxPaid': 3433.46, 'taxIncreaseRate': 0, 'value': 180010, 'valueIncreaseRate': 0.3334074}, {'time': 1379472584324, 'taxPaid': None, 'taxIncreaseRate': 0, 'value': 135000, 'valueIncreaseRate': 0.0546875}, {'time': 1347936584324, 'taxPaid': None, 'taxIncreaseRate': 0, 'value': 128000, 'valueIncreaseRate': 0.024}, {'time': 1316314184324, 'taxPaid': None, 'taxIncreaseRate': 0, 'value': 125000, 'valueIncreaseRate': 0.08695652}, {'time': 1284778184324, 'taxPaid': None, 'taxIncreaseRate': 0, 'value': 115000, 'valueIncreaseRate': -0.041666668}, {'time': 1253242184324, 'taxPaid': None, 'taxIncreaseRate': 0, 'value': 120000, 'valueIncreaseRate': -0.6767938}, {'time': 1221706184324, 'taxPaid': None, 'taxIncreaseRate': 0, 'value': 371280, 'valueIncreaseRate': -0.06666667}, {'time': 1190083784324, 'taxPaid': None, 'taxIncreaseRate': 0, 'value': 397800, 'valueIncreaseRate': 0.02}, {'time': 1158547784324, 'taxPaid': None, 'taxIncreaseRate': 0, 'value': 390000, 'valueIncreaseRate': 1.7418448}, {'time': 1127011784324, 'taxPaid': None, 'taxIncreaseRate': 0, 'value': 142240, 'valueIncreaseRate': 0.019999856}, {'time': 1095475784324, 'taxPaid': None, 'taxIncreaseRate': 0, 'value': 139451, 'valueIncreaseRate': 0.018663803}, {'time': 1063853384324, 'taxPaid': None, 'taxIncreaseRate': 0, 'value': 136896, 'valueIncreaseRate': 0.020005811}, {'time': 1032317384324, 'taxPaid': None, 'taxIncreaseRate': 0, 'value': 134211, 'valueIncreaseRate': 0.01999544}, {'time': 1000781384324, 'taxPaid': 2092.92, 'taxIncreaseRate': 0, 'value': 131580, 'valueIncreaseRate': 0}]</t>
  </si>
  <si>
    <t>[{'distance': 0.2, 'name': 'Parker Elementary', 'rating': 3, 'level': 'Elementary', 'studentsPerTeacher': 20, 'assigned': None, 'grades': 'K-8', 'link': 'https://www.greatschools.org/school?id=00249&amp;state=CA', 'type': 'Public', 'size': 314, 'totalCount': 1, 'isAssigned': True}, {'distance': 0.3, 'name': 'Castlemont High', 'rating': 1, 'level': 'High', 'studentsPerTeacher': 16, 'assigned': None, 'grades': '9-12', 'link': 'https://www.greatschools.org/school?id=25806&amp;state=CA', 'type': 'Public', 'size': 835, 'totalCount': 1, 'isAssigned': True}]</t>
  </si>
  <si>
    <t>[{'factValue': 'Single Family Residence', 'factLabel': 'Type'}, {'factValue': '1925', 'factLabel': 'Year Built'}, {'factValue': 'Wall Furnace', 'factLabel': 'Heating'}, {'factValue': 'None', 'factLabel': 'Cooling'}, {'factValue': '2 Open Parking spaces', 'factLabel': 'Parking'}, {'factValue': '3,611 sqft', 'factLabel': 'Lot'}, {'factValue': '9 Days', 'factLabel': 'Days on Zillow'}, {'factValue': '$523', 'factLabel': 'Price/sqft'}, {'factValue': '2.5', 'factLabel': "Buyer's Agent Fee"}, {'factValue': None, 'factLabel': 'Offer Review Date'}]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</si>
  <si>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None, 'roomArea': '0', 'roomDimensions': None, 'roomLength': '0', 'roomWidth': '0', 'roomAreaSource': None, 'roomAreaUnits': None, 'roomLengthWidthSource': None, 'roomLengthWidthUnits': None}]</t>
  </si>
  <si>
    <t>['Free-Standing Electric Oven', 'Free-Standing Electric Range']</t>
  </si>
  <si>
    <t>['Other', 'Tandem', 'On Site (Single Family Only)', 'Driveway']</t>
  </si>
  <si>
    <t>3,611 sqft</t>
  </si>
  <si>
    <t>0403406049</t>
  </si>
  <si>
    <t>40965691</t>
  </si>
  <si>
    <t>196 Caterina Way</t>
  </si>
  <si>
    <t>Welcome home to this charming bungalow and urban garden oasis in North Oakland’s Santa Fe neighborhood! Here you’ll find period details, a tastefully updated kitchen, a spacious garage with ADU potential and the orchard and garden of your dreams. Off the kitchen is the ideal indoor/outdoor connection that extends the living space onto the covered palatial deck where you can host friends in all seasons. The spacious garage offers an endless amount of possibilities and room to spread out. The house has plenty of system updates including roof, windows, furnace, copper plumbing, on demand water heater, and AC. The expansive backyard has been thoughtfully planted with over 20 fruit trees and shrubs. Maintenance is easy with irrigation in the front and back but also includes water-wise systems. With a native pollinator garden and new worm compost, you’ll be set up for success and a bountiful harvest when you make this home yours!</t>
  </si>
  <si>
    <t>[{'event': 'Listed for sale', 'time': 1631059200000, 'date': '2021-09-08', 'price': 699000, 'pricePerSquareFoot': 809, 'priceChangeRate': 0.8155844155844156, 'source': 'bridgeMLS/CCAR/Bay East AOR', 'buyerAgent': None, 'sellerAgent': None, 'showCountyLink': False, 'postingIsRental': False, 'attributeSource': {'infoString1': '40965691', 'infoString2': 'bridgeMLS/CCAR/Bay East AOR', 'infoString3': 'https://photos.zillowstatic.com/fp/542acdc3b2ca053db8ac9dea64ca1739-p_d.jpg'}}, {'event': 'Sold', 'time': 1403827200000, 'date': '2014-06-27', 'price': 385000, 'pricePerSquareFoot': 446, 'priceChangeRate': -0.04938271604938271, 'source': 'Public Record', 'buyerAgent': None, 'sellerAgent': None, 'showCountyLink': False, 'postingIsRental': False, 'attributeSource': {'infoString1': None, 'infoString2': 'Public Record', 'infoString3': None}}, {'event': 'Sold', 'time': 1375228800000, 'date': '2013-07-31', 'price': 405000, 'pricePerSquareFoot': 469, 'priceChangeRate': 5.75, 'source': 'Public Record', 'buyerAgent': None, 'sellerAgent': None, 'showCountyLink': False, 'postingIsRental': False, 'attributeSource': {'infoString1': None, 'infoString2': 'Public Record', 'infoString3': None}}, {'event': 'Listing removed', 'time': 1353369600000, 'date': '2012-11-20', 'price': None, 'pricePerSquareFoot': 0, 'priceChangeRate': 0, 'source': 'Auction.com', 'buyerAgent': None, 'sellerAgent': None, 'showCountyLink': False, 'postingIsRental': False, 'attributeSource': {'infoString1': None, 'infoString2': 'Auction.com', 'infoString3': None}}, {'event': 'Price change', 'time': 1352937600000, 'date': '2012-11-15', 'price': 60000, 'pricePerSquareFoot': 69, 'priceChangeRate': -0.738562091503268, 'source': 'Auction.com', 'buyerAgent': None, 'sellerAgent': None, 'showCountyLink': False, 'postingIsRental': False, 'attributeSource': {'infoString1': None, 'infoString2': 'Auction.com', 'infoString3': None}}, {'event': 'Listed for sale', 'time': 1352419200000, 'date': '2012-11-09', 'price': None, 'pricePerSquareFoot': 0, 'priceChangeRate': 0, 'source': 'Auction.com', 'buyerAgent': None, 'sellerAgent': None, 'showCountyLink': False, 'postingIsRental': False, 'attributeSource': {'infoString1': None, 'infoString2': 'Auction.com', 'infoString3': None}}, {'event': 'Sold', 'time': 1343088000000, 'date': '2012-07-24', 'price': 229500, 'pricePerSquareFoot': 266, 'priceChangeRate': 0, 'source': 'Public Record', 'buyerAgent': None, 'sellerAgent': None, 'showCountyLink': False, 'postingIsRental': False, 'attributeSource': {'infoString1': None, 'infoString2': 'Public Record', 'infoString3': None}}, {'event': 'Sold', 'time': 1310515200000, 'date': '2011-07-13', 'price': 229500, 'pricePerSquareFoot': 266, 'priceChangeRate': -0.46, 'source': 'Public Record', 'buyerAgent': None, 'sellerAgent': None, 'showCountyLink': False, 'postingIsRental': False, 'attributeSource': {'infoString1': None, 'infoString2': 'Public Record', 'infoString3': None}}, {'event': 'Sold', 'time': 1135209600000, 'date': '2005-12-22', 'price': 425000, 'pricePerSquareFoot': 492, 'priceChangeRate': 0, 'source': 'Public Record', 'buyerAgent': None, 'sellerAgent': None, 'showCountyLink': False, 'postingIsRental': False, 'attributeSource': {'infoString1': None, 'infoString2': 'Public Record', 'infoString3': None}}]</t>
  </si>
  <si>
    <t>2014-06-27</t>
  </si>
  <si>
    <t>[{'time': 1631933385702, 'taxPaid': None, 'taxIncreaseRate': 0, 'value': 458654, 'valueIncreaseRate': 0.010360149}, {'time': 1600397385702, 'taxPaid': 7546.54, 'taxIncreaseRate': 0.04260185, 'value': 453951, 'valueIncreaseRate': 0.019990833}, {'time': 1568774985702, 'taxPaid': 7238.18, 'taxIncreaseRate': 0.06319371, 'value': 445054, 'valueIncreaseRate': 0.019994041}, {'time': 1537238985702, 'taxPaid': 6807.96, 'taxIncreaseRate': 0, 'value': 436330, 'valueIncreaseRate': 0.019994061}, {'time': 1505702985702, 'taxPaid': 6807.96, 'taxIncreaseRate': 0.037871547, 'value': 427777, 'valueIncreaseRate': 0.020002957}, {'time': 1474166985702, 'taxPaid': 6559.54, 'taxIncreaseRate': -0.017565217, 'value': 419388, 'valueIncreaseRate': 0.015243615}, {'time': 1442544585702, 'taxPaid': 6676.82, 'taxIncreaseRate': 0, 'value': 413091, 'valueIncreaseRate': 0.019977778}, {'time': 1411008585702, 'taxPaid': 6676.82, 'taxIncreaseRate': 0, 'value': 405000, 'valueIncreaseRate': 0.73745173}, {'time': 1379472585702, 'taxPaid': None, 'taxIncreaseRate': 0, 'value': 233100, 'valueIncreaseRate': 0.022368422}, {'time': 1347936585702, 'taxPaid': None, 'taxIncreaseRate': 0, 'value': 228000, 'valueIncreaseRate': 0}, {'time': 1316314185702, 'taxPaid': None, 'taxIncreaseRate': 0, 'value': 228000, 'valueIncreaseRate': 0}, {'time': 1284778185702, 'taxPaid': None, 'taxIncreaseRate': 0, 'value': 228000, 'valueIncreaseRate': 0}, {'time': 1253242185702, 'taxPaid': None, 'taxIncreaseRate': 0, 'value': 228000, 'valueIncreaseRate': -0.43703705}, {'time': 1221706185702, 'taxPaid': None, 'taxIncreaseRate': 0, 'value': 405000, 'valueIncreaseRate': -0.065743946}, {'time': 1190083785702, 'taxPaid': None, 'taxIncreaseRate': 0, 'value': 433500, 'valueIncreaseRate': 0.02}, {'time': 1158547785702, 'taxPaid': None, 'taxIncreaseRate': 0, 'value': 425000, 'valueIncreaseRate': 2.0377104}, {'time': 1127011785702, 'taxPaid': None, 'taxIncreaseRate': 0, 'value': 139908, 'valueIncreaseRate': 0.019997813}, {'time': 1095475785702, 'taxPaid': None, 'taxIncreaseRate': 0, 'value': 137165, 'valueIncreaseRate': 0.018662924}, {'time': 1063853385702, 'taxPaid': None, 'taxIncreaseRate': 0, 'value': 134652, 'valueIncreaseRate': 0.020005908}, {'time': 1032317385702, 'taxPaid': None, 'taxIncreaseRate': 0, 'value': 132011, 'valueIncreaseRate': -0.0931255}, {'time': 1000781385702, 'taxPaid': 2287.06, 'taxIncreaseRate': 0, 'value': 145567, 'valueIncreaseRate': 0}]</t>
  </si>
  <si>
    <t>[{'distance': 0.3, 'name': 'Glenview Elementary', 'rating': 5, 'level': 'Elementary', 'studentsPerTeacher': 18, 'assigned': None, 'grades': 'K-5', 'link': 'https://www.greatschools.org/school?id=00210&amp;state=CA', 'type': 'Public', 'size': 465, 'totalCount': 1, 'isAssigned': True}, {'distance': 1.3, 'name': 'Claremont Middle', 'rating': 6, 'level': 'Middle', 'studentsPerTeacher': 18, 'assigned': None, 'grades': '6-8', 'link': 'https://www.greatschools.org/school?id=00195&amp;state=CA', 'type': 'Public', 'size': 485, 'totalCount': 1, 'isAssigned': True}, {'distance': 0.7, 'name': 'Oakland International High', 'rating': 2, 'level': 'High', 'studentsPerTeacher': 14, 'assigned': None, 'grades': '9-12', 'link': 'https://www.greatschools.org/school?id=17625&amp;state=CA', 'type': 'Public', 'size': 369, 'totalCount': 1, 'isAssigned': True}]</t>
  </si>
  <si>
    <t>[{'factValue': 'Detached', 'factLabel': 'Type'}, {'factValue': '1922', 'factLabel': 'Year Built'}, {'factValue': 'Forced Air', 'factLabel': 'Heating'}, {'factValue': 'Central Air', 'factLabel': 'Cooling'}, {'factValue': '2 Garage spaces', 'factLabel': 'Parking'}, {'factValue': '5,227 sqft', 'factLabel': 'Lot'}, {'factValue': '9 Days', 'factLabel': 'Days on Zillow'}, {'factValue': '$809', 'factLabel': 'Price/sqft'}, {'factValue': None, 'factLabel': 'Offer Review Date'}]</t>
  </si>
  <si>
    <t>[{'description': None, 'dimensions': None, 'roomType': 'Kitchen', 'length': None, 'width': None, 'area': None, 'level': None, 'features': None, 'roomDescription': None, 'roomFeatures': ['Breakfast Bar', 'Counter - Stone', 'Dishwasher', 'Eat In Kitchen', 'Garbage Disposal', 'Gas Range/Cooktop', 'Pantry', 'Refrigerator', 'Updated Kitchen'], 'roomLevel': None, 'roomArea': None, 'roomDimensions': None, 'roomLength': None, 'roomWidth': None, 'roomAreaSource': None, 'roomAreaUnits': None, 'roomLengthWidthSource': None, 'roomLengthWidthUnits': None}]</t>
  </si>
  <si>
    <t>['Dryer', 'Washer', 'Tankless Water Heater', 'Dishwasher', 'Disposal', 'Gas Range', 'Refrigerator']</t>
  </si>
  <si>
    <t>https://www.820-55th.com/?mls</t>
  </si>
  <si>
    <t>['Back Yard', 'Garden/Play', 'Sprinklers Automatic', 'Sprinklers Back', 'Sprinklers Front', 'Garden', 'Landscape Back', 'Landscape Front', 'Backyard']</t>
  </si>
  <si>
    <t>['Deck', 'Patio', 'Covered Deck', 'Front Porch']</t>
  </si>
  <si>
    <t>1411986</t>
  </si>
  <si>
    <t>['Breakfast Bar', 'Stone Counters', 'Eat-in Kitchen', 'Pantry', 'Updated Kitchen', 'Storage']</t>
  </si>
  <si>
    <t>40964662</t>
  </si>
  <si>
    <t>19836 Waverly Ave</t>
  </si>
  <si>
    <t>Mid-Century traditional home on top of the world above Skyline Blvd situated with excellent curb appeal on a pin-dropping quiet cul-de-sac which backs up to Regional Park.  First time on the market in about 30 years.  Level front yard and 2-car garage with direct foyer entry into home which features a coat closet, half bath, huge family/entertainment room with sit-down fireplace, 2 ceiling fans, laundry room and 1 bedroom which leads directly out to private fenced patio.  Make your way up the hardwood staircase into the open living room/dining room combo with bay and Regional Park views, and 2nd fireplace.  Walk out the oversized eat-in kitchen (with a ton of cabinet space) or out the dining rm slider to a completely level rear yard in a park-like setting.  Gleaming hardwood floors throughout upper level &amp; new luxury flooring on entry level.  This house was made for entertaining!!  Upstairs also includes spacious master bedroom retreat, 2nd full bath rm &amp; 2 other large bedrms.</t>
  </si>
  <si>
    <t>[{'event': 'Listed for sale', 'time': 1631059200000, 'date': '2021-09-08', 'price': 1049950, 'pricePerSquareFoot': 467, 'priceChangeRate': 0, 'source': 'bridgeMLS/CCAR/Bay East AOR', 'buyerAgent': None, 'sellerAgent': None, 'showCountyLink': False, 'postingIsRental': False, 'attributeSource': {'infoString1': '40964662', 'infoString2': 'bridgeMLS/CCAR/Bay East AOR', 'infoString3': 'https://photos.zillowstatic.com/fp/542acdc3b2ca053db8ac9dea64ca1739-p_d.jpg'}}]</t>
  </si>
  <si>
    <t>[{'time': 1631933387047, 'taxPaid': None, 'taxIncreaseRate': 0, 'value': 163282, 'valueIncreaseRate': 0.010358398}, {'time': 1600397387047, 'taxPaid': 3612.82, 'taxIncreaseRate': 0.15148175, 'value': 161608, 'valueIncreaseRate': 0.01999495}, {'time': 1568774987047, 'taxPaid': 3137.54, 'taxIncreaseRate': 0.07883753, 'value': 158440, 'valueIncreaseRate': 0.020002188}, {'time': 1537238987047, 'taxPaid': 2908.26, 'taxIncreaseRate': 0, 'value': 155333, 'valueIncreaseRate': 0.020001708}, {'time': 1505702987047, 'taxPaid': 2908.26, 'taxIncreaseRate': 0.022551753, 'value': 152287, 'valueIncreaseRate': 0.019993035}, {'time': 1474166987047, 'taxPaid': 2844.12, 'taxIncreaseRate': 0.0061911396, 'value': 149302, 'valueIncreaseRate': 0.015252382}, {'time': 1442544587047, 'taxPaid': 2826.62, 'taxIncreaseRate': 0, 'value': 147059, 'valueIncreaseRate': 0.01997517}, {'time': 1411008587047, 'taxPaid': 2826.62, 'taxIncreaseRate': 0, 'value': 144179, 'valueIncreaseRate': 0.0045357}, {'time': 1379472587047, 'taxPaid': None, 'taxIncreaseRate': 0, 'value': 143528, 'valueIncreaseRate': 0.01999801}, {'time': 1347936587047, 'taxPaid': None, 'taxIncreaseRate': 0, 'value': 140714, 'valueIncreaseRate': 0.019991882}, {'time': 1316314187047, 'taxPaid': None, 'taxIncreaseRate': 0, 'value': 137956, 'valueIncreaseRate': 0.0075296694}, {'time': 1284778187047, 'taxPaid': None, 'taxIncreaseRate': 0, 'value': 136925, 'valueIncreaseRate': -0.0023679417}, {'time': 1253242187047, 'taxPaid': None, 'taxIncreaseRate': 0, 'value': 137250, 'valueIncreaseRate': 0.019991081}, {'time': 1221706187047, 'taxPaid': None, 'taxIncreaseRate': 0, 'value': 134560, 'valueIncreaseRate': 0.019996665}, {'time': 1190083787047, 'taxPaid': None, 'taxIncreaseRate': 0, 'value': 131922, 'valueIncreaseRate': 0.019994434}, {'time': 1158547787047, 'taxPaid': None, 'taxIncreaseRate': 0, 'value': 129336, 'valueIncreaseRate': 0.02}, {'time': 1127011787047, 'taxPaid': None, 'taxIncreaseRate': 0, 'value': 126800, 'valueIncreaseRate': 0.019981338}, {'time': 1095475787047, 'taxPaid': None, 'taxIncreaseRate': 0, 'value': 124316, 'valueIncreaseRate': 0.018674664}, {'time': 1063853387047, 'taxPaid': None, 'taxIncreaseRate': 0, 'value': 122037, 'valueIncreaseRate': 0.020001004}, {'time': 1032317387047, 'taxPaid': None, 'taxIncreaseRate': 0, 'value': 119644, 'valueIncreaseRate': 0.019991646}, {'time': 1000781387047, 'taxPaid': 1820, 'taxIncreaseRate': 0, 'value': 117299, 'valueIncreaseRate': 0}]</t>
  </si>
  <si>
    <t>[{'distance': 0.4, 'name': 'Carl B. Munck Elementary', 'rating': 3, 'level': 'Elementary', 'studentsPerTeacher': 18, 'assigned': None, 'grades': 'K-5', 'link': 'https://www.greatschools.org/school?id=00245&amp;state=CA', 'type': 'Public', 'size': 228, 'totalCount': 1, 'isAssigned': True}, {'distance': 0.9, 'name': 'Community Day Middle', 'rating': None, 'level': 'Middle', 'studentsPerTeacher': 6, 'assigned': None, 'grades': '6-8', 'link': 'https://www.greatschools.org/school?id=14597&amp;state=CA', 'type': 'Public', 'size': 9, 'totalCount': 1, 'isAssigned': True}, {'distance': 0.7, 'name': 'Skyline High', 'rating': 4, 'level': 'High', 'studentsPerTeacher': 17, 'assigned': None, 'grades': '9-12', 'link': 'https://www.greatschools.org/school?id=00259&amp;state=CA', 'type': 'Public', 'size': 1592, 'totalCount': 1, 'isAssigned': True}]</t>
  </si>
  <si>
    <t>[{'factValue': 'Detached', 'factLabel': 'Type'}, {'factValue': '1956', 'factLabel': 'Year Built'}, {'factValue': 'Forced Air', 'factLabel': 'Heating'}, {'factValue': 'Ceiling Fan(s)', 'factLabel': 'Cooling'}, {'factValue': '2 Attached Garage spaces', 'factLabel': 'Parking'}, {'factValue': '6,969 sqft', 'factLabel': 'Lot'}, {'factValue': '9 Days', 'factLabel': 'Days on Zillow'}, {'factValue': '$467', 'factLabel': 'Price/sqft'}, {'factValue': None, 'factLabel': 'Offer Review Date'}]</t>
  </si>
  <si>
    <t>[{'description': None, 'dimensions': None, 'roomType': 'Kitchen', 'length': None, 'width': None, 'area': None, 'level': None, 'features': None, 'roomDescription': None, 'roomFeatures': ['Counter - Solid Surface', 'Dishwasher', 'Electric Range/Cooktop', 'Refrigerator', 'Updated Kitchen'], 'roomLevel': None, 'roomArea': None, 'roomDimensions': None, 'roomLength': None, 'roomWidth': None, 'roomAreaSource': None, 'roomAreaUnits': None, 'roomLengthWidthSource': None, 'roomLengthWidthUnits': None}]</t>
  </si>
  <si>
    <t>['Hardwood Flrs Throughout', 'See Remarks']</t>
  </si>
  <si>
    <t>['Dryer', 'Washer', 'Dishwasher', 'Electric Range', 'Refrigerator']</t>
  </si>
  <si>
    <t>['Brick', 'Family Room', 'Living Room', 'Wood Burning']</t>
  </si>
  <si>
    <t>2,250</t>
  </si>
  <si>
    <t>2,250 sqft</t>
  </si>
  <si>
    <t>http://9Yarmouth.com</t>
  </si>
  <si>
    <t>['Attached', 'Garage', 'Int Access From Garage', 'Enclosed', 'Garage Faces Front']</t>
  </si>
  <si>
    <t>['Back Yard', 'Front Yard', 'Garden/Play', 'Side Yard', 'Sprinklers Automatic', 'Sprinklers Front', 'Low Maintenance', 'Garden']</t>
  </si>
  <si>
    <t>['Bay', 'City Lights', 'Hills', 'Panoramic', 'Park', 'Bridges']</t>
  </si>
  <si>
    <t>37A314915</t>
  </si>
  <si>
    <t>['Counter - Solid Surface', 'Updated Kitchen', 'Dining Area', 'Family Room']</t>
  </si>
  <si>
    <t>['Cul-De-Sac', 'Level', 'Premium Lot', 'Front Yard', 'Landscape Back', 'Landscape Front', 'Paved']</t>
  </si>
  <si>
    <t>https://my.matterport.com/show/?m=MeoPqU2bZDm&amp;mls=1</t>
  </si>
  <si>
    <t>CRESTMONT HEIGHT</t>
  </si>
  <si>
    <t>Crestmont</t>
  </si>
  <si>
    <t>40966177</t>
  </si>
  <si>
    <t>2052 Jubilee Dr</t>
  </si>
  <si>
    <t>Nice Duplex with a big lot at the boarder of San Leandro. Front unit has 3 bedrooms and 1 bath. Rear unit with 1 bedroom and 1 bath with the potential to add one bedroom at the rear. Great investment property with easy access to Freeway, shopping and school. Open house Sat and Sun ( 9/11/ and 9/12) 1-3 PM</t>
  </si>
  <si>
    <t>[{'event': 'Listed for sale', 'time': 1631059200000, 'date': '2021-09-08', 'price': 449000, 'pricePerSquareFoot': 334, 'priceChangeRate': 0.9147121535181236, 'source': 'bridgeMLS/CCAR/Bay East AOR', 'buyerAgent': None, 'sellerAgent': None, 'showCountyLink': False, 'postingIsRental': False, 'attributeSource': {'infoString1': '40966177', 'infoString2': 'bridgeMLS/CCAR/Bay East AOR', 'infoString3': 'https://photos.zillowstatic.com/fp/542acdc3b2ca053db8ac9dea64ca1739-p_d.jpg'}}, {'event': 'Sold', 'time': 1384819200000, 'date': '2013-11-19', 'price': 234500, 'pricePerSquareFoot': 174, 'priceChangeRate': 0.19948849104859334, 'source': 'Public Record', 'buyerAgent': None, 'sellerAgent': None, 'showCountyLink': False, 'postingIsRental': False, 'attributeSource': {'infoString1': None, 'infoString2': 'Public Record', 'infoString3': None}}, {'event': 'Sold', 'time': 1364342400000, 'date': '2013-03-27', 'price': 195500, 'pricePerSquareFoot': 145, 'priceChangeRate': 0.0030785017957927143, 'source': 'Public Record', 'buyerAgent': None, 'sellerAgent': None, 'showCountyLink': False, 'postingIsRental': False, 'attributeSource': {'infoString1': None, 'infoString2': 'Public Record', 'infoString3': None}}, {'event': 'Pending sale', 'time': 1361577600000, 'date': '2013-02-23', 'price': 194900, 'pricePerSquareFoot': 145, 'priceChangeRate': 0, 'source': 'Alain Pinel Realtors - Walnut Creek', 'buyerAgent': None, 'sellerAgent': None, 'showCountyLink': False, 'postingIsRental': False, 'attributeSource': {'infoString1': None, 'infoString2': 'Alain Pinel Realtors - Walnut Creek', 'infoString3': None}}, {'event': 'Price change', 'time': 1360800000000, 'date': '2013-02-14', 'price': 194900, 'pricePerSquareFoot': 145, 'priceChangeRate': -0.02501250625312656, 'source': 'Alain Pinel Realtors - Walnut Creek', 'buyerAgent': None, 'sellerAgent': None, 'showCountyLink': False, 'postingIsRental': False, 'attributeSource': {'infoString1': None, 'infoString2': 'Alain Pinel Realtors - Walnut Creek', 'infoString3': None}}, {'event': 'Price change', 'time': 1358467200000, 'date': '2013-01-18', 'price': 199900, 'pricePerSquareFoot': 149, 'priceChangeRate': -0.04764173415912339, 'source': 'Alain Pinel Realtors - Walnut Creek', 'buyerAgent': None, 'sellerAgent': None, 'showCountyLink': False, 'postingIsRental': False, 'attributeSource': {'infoString1': None, 'infoString2': 'Alain Pinel Realtors - Walnut Creek', 'infoString3': None}}, {'event': 'Listed for sale', 'time': 1355184000000, 'date': '2012-12-11', 'price': 209900, 'pricePerSquareFoot': 156, 'priceChangeRate': -0.6094527687175203, 'source': 'Alain Pinel Realtors - Walnut Creek', 'buyerAgent': None, 'sellerAgent': None, 'showCountyLink': False, 'postingIsRental': False, 'attributeSource': {'infoString1': None, 'infoString2': 'Alain Pinel Realtors - Walnut Creek', 'infoString3': None}}, {'event': 'Sold', 'time': 1294790400000, 'date': '2011-01-12', 'price': 537451, 'pricePerSquareFoot': 399, 'priceChangeRate': 0.49291944444444447, 'source': 'Public Record', 'buyerAgent': None, 'sellerAgent': None, 'showCountyLink': False, 'postingIsRental': False, 'attributeSource': {'infoString1': None, 'infoString2': 'Public Record', 'infoString3': None}}, {'event': 'Sold', 'time': 1080777600000, 'date': '2004-04-01', 'price': 360000, 'pricePerSquareFoot': 267, 'priceChangeRate': 0, 'source': 'Public Record', 'buyerAgent': None, 'sellerAgent': None, 'showCountyLink': False, 'postingIsRental': False, 'attributeSource': {'infoString1': None, 'infoString2': 'Public Record', 'infoString3': None}}]</t>
  </si>
  <si>
    <t>2013-11-19</t>
  </si>
  <si>
    <t>[{'time': 1631933388462, 'taxPaid': None, 'taxIncreaseRate': 0, 'value': 265566, 'valueIncreaseRate': 0.010359797}, {'time': 1600397388462, 'taxPaid': 5310.68, 'taxIncreaseRate': 0.06156275, 'value': 262843, 'valueIncreaseRate': 0.019992936}, {'time': 1568774988462, 'taxPaid': 5002.7, 'taxIncreaseRate': 0.071076825, 'value': 257691, 'valueIncreaseRate': 0.019992875}, {'time': 1537238988462, 'taxPaid': 4670.72, 'taxIncreaseRate': 0, 'value': 252640, 'valueIncreaseRate': 0.019997012}, {'time': 1505702988462, 'taxPaid': 4670.72, 'taxIncreaseRate': 0.046702255, 'value': 247687, 'valueIncreaseRate': 0.019997446}, {'time': 1474166988462, 'taxPaid': 4462.32, 'taxIncreaseRate': -0.009122014, 'value': 242831, 'valueIncreaseRate': 0.015247676}, {'time': 1442544588462, 'taxPaid': 4503.4, 'taxIncreaseRate': 0, 'value': 239184, 'valueIncreaseRate': 0.019974414}, {'time': 1411008588462, 'taxPaid': 4503.4, 'taxIncreaseRate': 0, 'value': 234500, 'valueIncreaseRate': 0.34}, {'time': 1379472588462, 'taxPaid': None, 'taxIncreaseRate': 0, 'value': 175000, 'valueIncreaseRate': 0.2962963}, {'time': 1347936588462, 'taxPaid': None, 'taxIncreaseRate': 0, 'value': 135000, 'valueIncreaseRate': -0.46}, {'time': 1316314188462, 'taxPaid': None, 'taxIncreaseRate': 0, 'value': 250000, 'valueIncreaseRate': 0}, {'time': 1284778188462, 'taxPaid': None, 'taxIncreaseRate': 0, 'value': 250000, 'valueIncreaseRate': -0.37100747}, {'time': 1253242188462, 'taxPaid': None, 'taxIncreaseRate': 0, 'value': 397461, 'valueIncreaseRate': 0.019993842}, {'time': 1221706188462, 'taxPaid': None, 'taxIncreaseRate': 0, 'value': 389670, 'valueIncreaseRate': 0.01999576}, {'time': 1190083788462, 'taxPaid': None, 'taxIncreaseRate': 0, 'value': 382031, 'valueIncreaseRate': 0.019992365}, {'time': 1158547788462, 'taxPaid': None, 'taxIncreaseRate': 0, 'value': 374543, 'valueIncreaseRate': 0.019997276}, {'time': 1127011788462, 'taxPaid': None, 'taxIncreaseRate': 0, 'value': 367200, 'valueIncreaseRate': 5.8512573}, {'time': 1095475788462, 'taxPaid': None, 'taxIncreaseRate': 0, 'value': 53596, 'valueIncreaseRate': 0.018664233}, {'time': 1063853388462, 'taxPaid': None, 'taxIncreaseRate': 0, 'value': 52614, 'valueIncreaseRate': 0.020006979}, {'time': 1032317388462, 'taxPaid': None, 'taxIncreaseRate': 0, 'value': 51582, 'valueIncreaseRate': 0.020011865}, {'time': 1000781388462, 'taxPaid': 1191.1, 'taxIncreaseRate': 0, 'value': 50570, 'valueIncreaseRate': 0}]</t>
  </si>
  <si>
    <t>[{'distance': 0.2, 'name': 'Fred T. Korematsu Discovery Academy', 'rating': 3, 'level': 'Elementary', 'studentsPerTeacher': 23, 'assigned': None, 'grades': 'K-5', 'link': 'https://www.greatschools.org/school?id=17115&amp;state=CA', 'type': 'Public', 'size': 295, 'totalCount': 1, 'isAssigned': True}, {'distance': 0.7, 'name': 'Madison Park Academy 6-12', 'rating': 3, 'level': 'Middle', 'studentsPerTeacher': 19, 'assigned': None, 'grades': '6-12', 'link': 'https://www.greatschools.org/school?id=00234&amp;state=CA', 'type': 'Public', 'size': 774, 'totalCount': 1, 'isAssigned': True}]</t>
  </si>
  <si>
    <t>[{'factValue': 'DUPLEX', 'factLabel': 'Type'}, {'factValue': '1946', 'factLabel': 'Year Built'}, {'factValue': 'Wall Furnace', 'factLabel': 'Heating'}, {'factValue': 'No Air Conditioning', 'factLabel': 'Cooling'}, {'factValue': '2 Parking spaces', 'factLabel': 'Parking'}, {'factValue': '9 Days', 'factLabel': 'Days on Zillow'}, {'factValue': '$334', 'factLabel': 'Price/sqft'}, {'factValue': None, 'factLabel': 'Offer Review Date'}]</t>
  </si>
  <si>
    <t>1,346</t>
  </si>
  <si>
    <t>1,346 sqft</t>
  </si>
  <si>
    <t>45521131</t>
  </si>
  <si>
    <t>['Natural Gas Connected', 'Individual Electric Meter', 'Individual Gas Meter']</t>
  </si>
  <si>
    <t>40966296</t>
  </si>
  <si>
    <t>209 Gloria St</t>
  </si>
  <si>
    <t>Orinda</t>
  </si>
  <si>
    <t>Contra Costa County</t>
  </si>
  <si>
    <t>94563</t>
  </si>
  <si>
    <t>[{'event': 'Listed for sale', 'time': 1631491200000, 'date': '2021-09-13', 'price': 75000, 'pricePerSquareFoot': None, 'priceChangeRate': 1.5, 'source': 'bridgeMLS/CCAR/Bay East AOR', 'buyerAgent': None, 'sellerAgent': None, 'showCountyLink': False, 'postingIsRental': False, 'attributeSource': {'infoString1': '40966296', 'infoString2': 'bridgeMLS/CCAR/Bay East AOR', 'infoString3': 'https://photos.zillowstatic.com/fp/542acdc3b2ca053db8ac9dea64ca1739-p_d.jpg'}}, {'event': 'Sold', 'time': 1459900800000, 'date': '2016-04-06', 'price': 30000, 'pricePerSquareFoot': None, 'priceChangeRate': 0, 'source': 'Public Record', 'buyerAgent': None, 'sellerAgent': None, 'showCountyLink': False, 'postingIsRental': False, 'attributeSource': {'infoString1': None, 'infoString2': 'Public Record', 'infoString3': None}}]</t>
  </si>
  <si>
    <t>2016-04-06</t>
  </si>
  <si>
    <t>[{'time': 1631933389691, 'taxPaid': None, 'taxIncreaseRate': 0, 'value': 5468, 'valueIncreaseRate': 0.010347377}, {'time': 1600397389691, 'taxPaid': 886.32, 'taxIncreaseRate': 9.028829e-05, 'value': 5412, 'valueIncreaseRate': 0.019977383}, {'time': 1568774989691, 'taxPaid': 886.24, 'taxIncreaseRate': 0.005970635, 'value': 5306, 'valueIncreaseRate': 0.01999231}, {'time': 1537238989691, 'taxPaid': 880.98, 'taxIncreaseRate': 0.0011363894, 'value': 5202, 'valueIncreaseRate': 0.02}, {'time': 1505702989691, 'taxPaid': 879.98, 'taxIncreaseRate': 0.05343926, 'value': 5100, 'valueIncreaseRate': 1.4987751}, {'time': 1474166989691, 'taxPaid': 835.34, 'taxIncreaseRate': 9.579902e-05, 'value': 2041, 'valueIncreaseRate': 0.014917951}, {'time': 1442544589691, 'taxPaid': 835.26, 'taxIncreaseRate': 0.00019163475, 'value': 2011, 'valueIncreaseRate': 0.019776877}, {'time': 1411008589691, 'taxPaid': 835.1, 'taxIncreaseRate': 0, 'value': 1972, 'valueIncreaseRate': 0.00407332}, {'time': 1379472589691, 'taxPaid': None, 'taxIncreaseRate': 0, 'value': 1964, 'valueIncreaseRate': 0.019730011}, {'time': 1347936589691, 'taxPaid': None, 'taxIncreaseRate': 0, 'value': 1926, 'valueIncreaseRate': 0.019587083}, {'time': 1316314189691, 'taxPaid': None, 'taxIncreaseRate': 0, 'value': 1889, 'valueIncreaseRate': 0.007466667}, {'time': 1284778189691, 'taxPaid': None, 'taxIncreaseRate': 0, 'value': 1875, 'valueIncreaseRate': -0.0026595744}, {'time': 1253242189691, 'taxPaid': None, 'taxIncreaseRate': 0, 'value': 1880, 'valueIncreaseRate': 0.019522777}, {'time': 1221706189691, 'taxPaid': None, 'taxIncreaseRate': 0, 'value': 1844, 'valueIncreaseRate': 0.019911505}, {'time': 1190083789691, 'taxPaid': None, 'taxIncreaseRate': 0, 'value': 1808, 'valueIncreaseRate': 0.019740554}, {'time': 1158547789691, 'taxPaid': None, 'taxIncreaseRate': 0, 'value': 1773, 'valueIncreaseRate': 0.019551467}, {'time': 1127011789691, 'taxPaid': None, 'taxIncreaseRate': 0, 'value': 1739, 'valueIncreaseRate': 0.019941349}, {'time': 1095475789691, 'taxPaid': None, 'taxIncreaseRate': 0, 'value': 1705, 'valueIncreaseRate': 0.018518519}, {'time': 1063853389691, 'taxPaid': None, 'taxIncreaseRate': 0, 'value': 1674, 'valueIncreaseRate': 0.01948843}, {'time': 1032317389691, 'taxPaid': None, 'taxIncreaseRate': 0, 'value': 1642, 'valueIncreaseRate': 0.019875776}, {'time': 1000781389691, 'taxPaid': None, 'taxIncreaseRate': 0, 'value': 1610, 'valueIncreaseRate': 0}]</t>
  </si>
  <si>
    <t>[{'distance': 3.2, 'name': 'Wagner Ranch Elementary', 'rating': 9, 'level': 'Elementary', 'studentsPerTeacher': 18, 'assigned': None, 'grades': 'K-5', 'link': 'https://www.greatschools.org/school?id=00521&amp;state=CA', 'type': 'Public', 'size': 416, 'totalCount': 1, 'isAssigned': True}, {'distance': 3.2, 'name': 'Orinda Intermediate', 'rating': 9, 'level': 'Middle', 'studentsPerTeacher': 20, 'assigned': None, 'grades': '6-8', 'link': 'https://www.greatschools.org/school?id=00519&amp;state=CA', 'type': 'Public', 'size': 898, 'totalCount': 1, 'isAssigned': True}, {'distance': 3.3, 'name': 'Miramonte High', 'rating': 10, 'level': 'High', 'studentsPerTeacher': 20, 'assigned': None, 'grades': '9-12', 'link': 'https://www.greatschools.org/school?id=00406&amp;state=CA', 'type': 'Public', 'size': 1286, 'totalCount': 1, 'isAssigned': True}]</t>
  </si>
  <si>
    <t>273200037</t>
  </si>
  <si>
    <t>421592266</t>
  </si>
  <si>
    <t>22377 Main St</t>
  </si>
  <si>
    <t>Upslope lot in the Piedmont Pines area of the Oakland Hills. Close to Montclair Village and a great area for hiking, cycling and enjoying a peaceful setting. Easy location with Bay views from the upper part of the lot. Utilities at street. Ready to build? we have the following reports:  Architectural A-series, dated 4/13/2021  Structural S-series, varying dates, received 5/4/2021  Civil C-series, dated 4/20/2021, received 4/26/2021   Landscape L-series, dated and received 3/15/2021  Green Building T24-series, including John Tao Greenpoint checklist received 10/19/2020)  Land Survey, dated 3/29/2021</t>
  </si>
  <si>
    <t>[{'event': 'Listed for sale', 'time': 1631059200000, 'date': '2021-09-08', 'price': 239888, 'pricePerSquareFoot': None, 'priceChangeRate': 1.6654222222222221, 'source': 'SFAR', 'buyerAgent': None, 'sellerAgent': None, 'showCountyLink': False, 'postingIsRental': False, 'attributeSource': {'infoString1': '421592266', 'infoString2': 'SFAR', 'infoString3': 'https://photos.zillowstatic.com/fp/0db622b81d9820e68593cbf0cba4363e-p_d.jpg'}}, {'event': 'Sold', 'time': 1516579200000, 'date': '2018-01-22', 'price': 90000, 'pricePerSquareFoot': None, 'priceChangeRate': 0, 'source': 'Agent Provided', 'buyerAgent': None, 'sellerAgent': {'photo': {'url': 'https://photos.zillowstatic.com/h_e/IS1fon6f8nt4nl0000000000.jpg'}, 'profileUrl': '/profile/Karen-Nelsen/', 'name': 'Karen Nelsen'}, 'showCountyLink': False, 'postingIsRental': False, 'attributeSource': {'infoString1': None, 'infoString2': None, 'infoString3': None}}]</t>
  </si>
  <si>
    <t>2018-01-22</t>
  </si>
  <si>
    <t>7,832 sqft</t>
  </si>
  <si>
    <t>48D728145</t>
  </si>
  <si>
    <t>RH4</t>
  </si>
  <si>
    <t>Residential,See Attached Docs</t>
  </si>
  <si>
    <t>['TBD']</t>
  </si>
  <si>
    <t>['None', 'Electric TBD']</t>
  </si>
  <si>
    <t>['Few Trees']</t>
  </si>
  <si>
    <t>['Call Listing Agent']</t>
  </si>
  <si>
    <t>ML81861322</t>
  </si>
  <si>
    <t>22651 Sonoma St</t>
  </si>
  <si>
    <t>Gorgeous Sun-Drenched Fully Detach Edwardian Home is located the heart of Oakland's Historic Residential District near Downtown &amp; Chinatown. It is the Best in Class! It boasts not only great curb appeal but huge living space of 3,719 SQFT(Per Appraiser) with 10BD/7BA. This fully renovated 3-level home has just completed a full transformation. Open concept interiors, modern remodeling, beautiful new flooring, &amp; lots of natural light. Main level features grand entrance with curved stairs, comfortable living room, open dining area, chef's dream kitchen is clad w/premium finishes including quartz countertops, S/S appliances, custom cabinetry, and 2BD/2BA w/2 master suites. Upper level features 4BD/3BA w/2 master suites and refreshment room. Lower level features 4BD/2BA w/1 master suites and family room. The home overlooks Lafayette Square Park and is in walking distance to the State and Federal buildings and great restaurants. Gated driveway with 6+ car parking space. A must see.</t>
  </si>
  <si>
    <t>[{'event': 'Listed for sale', 'time': 1630713600000, 'date': '2021-09-04', 'price': 1495000, 'pricePerSquareFoot': 402, 'priceChangeRate': 1.2789634146341464, 'source': 'MLSListings Inc', 'buyerAgent': None, 'sellerAgent': None, 'showCountyLink': False, 'postingIsRental': False, 'attributeSource': {'infoString1': None, 'infoString2': 'MLSListings Inc', 'infoString3': 'https://photos.zillowstatic.com/fp/5273d6e56ef4c68cf7b7b4dd452c58d5-p_d.jpg'}}, {'event': 'Sold', 'time': 1160697600000, 'date': '2006-10-13', 'price': 656000, 'pricePerSquareFoot': 176, 'priceChangeRate': 0.5807228915662651, 'source': 'Public Record', 'buyerAgent': None, 'sellerAgent': None, 'showCountyLink': False, 'postingIsRental': False, 'attributeSource': {'infoString1': None, 'infoString2': 'Public Record', 'infoString3': None}}, {'event': 'Sold', 'time': 1038873600000, 'date': '2002-12-03', 'price': 415000, 'pricePerSquareFoot': 112, 'priceChangeRate': 0, 'source': 'Public Record', 'buyerAgent': None, 'sellerAgent': None, 'showCountyLink': False, 'postingIsRental': False, 'attributeSource': {'infoString1': None, 'infoString2': 'Public Record', 'infoString3': None}}]</t>
  </si>
  <si>
    <t>38</t>
  </si>
  <si>
    <t>2006-10-13</t>
  </si>
  <si>
    <t>[{'time': 1631933392271, 'taxPaid': None, 'taxIncreaseRate': 0, 'value': 895117, 'valueIncreaseRate': 0.052839767}, {'time': 1600397392271, 'taxPaid': 13086.98, 'taxIncreaseRate': 0.05103646, 'value': 850193, 'valueIncreaseRate': 0.038286995}, {'time': 1568774992271, 'taxPaid': 12451.5, 'taxIncreaseRate': 0.09735012, 'value': 818842, 'valueIncreaseRate': 0.03624652}, {'time': 1537238992271, 'taxPaid': 11346.88, 'taxIncreaseRate': 0, 'value': 790200, 'valueIncreaseRate': 0.04349893}, {'time': 1505702992271, 'taxPaid': 11346.88, 'taxIncreaseRate': 0.029789543, 'value': 757260, 'valueIncreaseRate': 0.019996928}, {'time': 1474166992271, 'taxPaid': 11018.64, 'taxIncreaseRate': 0.5343987, 'value': 742414, 'valueIncreaseRate': 0.29115477}, {'time': 1442544592271, 'taxPaid': 7181.08, 'taxIncreaseRate': 0, 'value': 575000, 'valueIncreaseRate': 0.3068182}, {'time': 1411008592271, 'taxPaid': 7181.08, 'taxIncreaseRate': 0, 'value': 440000, 'valueIncreaseRate': 0.03529412}, {'time': 1379472592271, 'taxPaid': None, 'taxIncreaseRate': 0, 'value': 425000, 'valueIncreaseRate': -0.011627907}, {'time': 1347936592271, 'taxPaid': None, 'taxIncreaseRate': 0, 'value': 430000, 'valueIncreaseRate': 0}, {'time': 1316314192271, 'taxPaid': None, 'taxIncreaseRate': 0, 'value': 430000, 'valueIncreaseRate': -0.07725322}, {'time': 1284778192271, 'taxPaid': None, 'taxIncreaseRate': 0, 'value': 466000, 'valueIncreaseRate': 8.563486}, {'time': 1000781392271, 'taxPaid': 1166.7, 'taxIncreaseRate': 0, 'value': 48727, 'valueIncreaseRate': 0}]</t>
  </si>
  <si>
    <t>[{'distance': 0.4, 'name': 'Martin Luther King Jr. Elementary', 'rating': 2, 'level': 'Elementary', 'studentsPerTeacher': 16, 'assigned': None, 'grades': 'K-4', 'link': 'https://www.greatschools.org/school?id=00222&amp;state=CA', 'type': 'Public', 'size': 314, 'totalCount': 1, 'isAssigned': True}, {'distance': 0.4, 'name': 'West Oakland Middle', 'rating': 3, 'level': 'Middle', 'studentsPerTeacher': 21, 'assigned': None, 'grades': '6-8', 'link': 'https://www.greatschools.org/school?id=17720&amp;state=CA', 'type': 'Public', 'size': 199, 'totalCount': 1, 'isAssigned': True}, {'distance': 0.8, 'name': 'Ralph J. Bunche High', 'rating': 2, 'level': 'High', 'studentsPerTeacher': 11, 'assigned': None, 'grades': '9-12', 'link': 'https://www.greatschools.org/school?id=24836&amp;state=CA', 'type': 'Public', 'size': 124, 'totalCount': 1, 'isAssigned': True}]</t>
  </si>
  <si>
    <t>[{'factValue': 'SingleFamily', 'factLabel': 'Type'}, {'factValue': '1906', 'factLabel': 'Year Built'}, {'factValue': 'Forced air, Gas', 'factLabel': 'Heating'}, {'factValue': 'None', 'factLabel': 'Cooling'}, {'factValue': '0 spaces', 'factLabel': 'Parking'}, {'factValue': '3,998 sqft', 'factLabel': 'Lot'}, {'factValue': '13 Days', 'factLabel': 'Days on Zillow'}, {'factValue': '$402', 'factLabel': 'Price/sqft'}, {'factValue': None, 'factLabel': 'Offer Review Date'}]</t>
  </si>
  <si>
    <t>['Hardwood', 'Linoleum / Vinyl']</t>
  </si>
  <si>
    <t>3,719 sqft</t>
  </si>
  <si>
    <t>https://my.matterport.com/show/?m=aGnkSt5sGj4</t>
  </si>
  <si>
    <t>3,998 sqft</t>
  </si>
  <si>
    <t>2236</t>
  </si>
  <si>
    <t>[{'name': 'Dining Room', 'value': 'Formal Dining Room'}, {'name': 'Building Type', 'value': 'Detached'}, {'name': 'Listing Class', 'value': 'Residential'}, {'name': 'Kitchen', 'value': 'Oven Range - Built-In, Dishwasher, Gas, Refrigerator'}, {'name': 'Lot Size Area Maximum Units', 'value': 'Square Feet'}, {'name': 'Lot Size Area Minimum Units', 'value': 'Square Feet'}, {'name': 'Flooring', 'value': 'Hardwood, Vinyl / Linoleum'}, {'name': 'Family Room', 'value': 'Separate Family Room'}, {'name': 'Water', 'value': 'Public'}, {'name': 'Listing Type', 'value': 'Exclusive Right to Sell'}, {'name': 'Roof', 'value': 'Other'}, {'name': 'Security Features', 'value': 'Security Fence'}, {'name': 'Foundation', 'value': 'Other'}, {'name': 'Utilities', 'value': 'Public Utilities'}, {'name': 'Sewer Septic', 'value': 'Sewer - Public'}, {'name': 'Heating', 'value': 'Central Forced Air - Gas'}, {'name': 'Structure SqFt Source', 'value': 'Other'}, {'name': 'Garage Parking Features', 'value': 'Parking Area'}, {'name': 'HOA Exist Y/N', 'value': '0'}, {'name': 'Additional Listing Info', 'value': 'Not Applicable'}, {'name': 'Laundry', 'value': 'Washer / Dryer, In Utility Room'}]</t>
  </si>
  <si>
    <t>40965901</t>
  </si>
  <si>
    <t>22741 Lorand Way</t>
  </si>
  <si>
    <t>Must see!  Luxury living with a warm interior that invites your enjoyment. Cute 1 bedroom 1 bath home. New laminate flooring, new kitchen, new interior/exterior paint, new roof and excellent back yard. Possible room for ADU or an add on.</t>
  </si>
  <si>
    <t>[{'event': 'Listed for sale', 'time': 1630713600000, 'date': '2021-09-04', 'price': 399000, 'pricePerSquareFoot': 950, 'priceChangeRate': 0.9, 'source': 'bridgeMLS/CCAR/Bay East AOR', 'buyerAgent': None, 'sellerAgent': None, 'showCountyLink': False, 'postingIsRental': False, 'attributeSource': {'infoString1': '40965901', 'infoString2': 'bridgeMLS/CCAR/Bay East AOR', 'infoString3': 'https://photos.zillowstatic.com/fp/542acdc3b2ca053db8ac9dea64ca1739-p_d.jpg'}}, {'event': 'Sold', 'time': 1625529600000, 'date': '2021-07-06', 'price': 210000, 'pricePerSquareFoot': 500, 'priceChangeRate': -0.27586206896551724, 'source': 'CRMLS', 'buyerAgent': {'photo': {'url': 'https://photos.zillowstatic.com/h_e/ISxrbj7p1zjirt0000000000.jpg'}, 'profileUrl': '/profile/Jim-Garrett/', 'name': 'Jim Garrett'}, 'sellerAgent': {'photo': {'url': 'https://photos.zillowstatic.com/h_e/ISxrbj7p1zjirt0000000000.jpg'}, 'profileUrl': '/profile/Jim-Garrett/', 'name': 'Jim Garrett'}, 'showCountyLink': False, 'postingIsRental': False, 'attributeSource': {'infoString1': '40954551', 'infoString2': 'CRMLS', 'infoString3': 'https://photos.zillowstatic.com/fp/9f61463932aa73f48f1ae3d056f0eb39-p_d.jpg'}}, {'event': 'Pending sale', 'time': 1624492800000, 'date': '2021-06-24', 'price': 290000, 'pricePerSquareFoot': 690, 'priceChangeRate': 0, 'source': 'bridgeMLS/CCAR/Bay East AOR', 'buyerAgent': None, 'sellerAgent': None, 'showCountyLink': False, 'postingIsRental': False, 'attributeSource': {'infoString1': '40954551', 'infoString2': 'bridgeMLS/CCAR/Bay East AOR', 'infoString3': 'https://photos.zillowstatic.com/fp/542acdc3b2ca053db8ac9dea64ca1739-p_d.jpg'}}, {'event': 'Listed for sale', 'time': 1623801600000, 'date': '2021-06-16', 'price': 290000, 'pricePerSquareFoot': 690, 'priceChangeRate': 0, 'source': 'bridgeMLS/CCAR/Bay East AOR', 'buyerAgent': None, 'sellerAgent': None, 'showCountyLink': False, 'postingIsRental': False, 'attributeSource': {'infoString1': '40954551', 'infoString2': 'bridgeMLS/CCAR/Bay East AOR', 'infoString3': 'https://photos.zillowstatic.com/fp/542acdc3b2ca053db8ac9dea64ca1739-p_d.jpg'}}]</t>
  </si>
  <si>
    <t>[{'time': 1631933393728, 'taxPaid': None, 'taxIncreaseRate': 0, 'value': 17225, 'valueIncreaseRate': 0.010323186}, {'time': 1600397393728, 'taxPaid': 1632.08, 'taxIncreaseRate': 0.11634905, 'value': 17049, 'valueIncreaseRate': 0.019982053}, {'time': 1568774993728, 'taxPaid': 1461.98, 'taxIncreaseRate': 0.0901187, 'value': 16715, 'valueIncreaseRate': 0.020015866}, {'time': 1537238993728, 'taxPaid': 1341.12, 'taxIncreaseRate': 0, 'value': 16387, 'valueIncreaseRate': 0.020043572}, {'time': 1505702993728, 'taxPaid': 1341.12, 'taxIncreaseRate': 0.12427066, 'value': 16065, 'valueIncreaseRate': 0.019935243}, {'time': 1474166993728, 'taxPaid': 1192.88, 'taxIncreaseRate': 0.00939259, 'value': 15751, 'valueIncreaseRate': 0.015276524}, {'time': 1442544593728, 'taxPaid': 1181.78, 'taxIncreaseRate': 0.11040328, 'value': 15514, 'valueIncreaseRate': 0.019986851}, {'time': 1411008593728, 'taxPaid': 1064.28, 'taxIncreaseRate': 0, 'value': 15210, 'valueIncreaseRate': 0.00449082}, {'time': 1379472593728, 'taxPaid': None, 'taxIncreaseRate': 0, 'value': 15142, 'valueIncreaseRate': 0.020075452}, {'time': 1347936593728, 'taxPaid': None, 'taxIncreaseRate': 0, 'value': 14844, 'valueIncreaseRate': 0.019925794}, {'time': 1316314193728, 'taxPaid': None, 'taxIncreaseRate': 0, 'value': 14554, 'valueIncreaseRate': 0.0075458637}, {'time': 1284778193728, 'taxPaid': None, 'taxIncreaseRate': 0, 'value': 14445, 'valueIncreaseRate': -0.0023482284}, {'time': 1253242193728, 'taxPaid': None, 'taxIncreaseRate': 0, 'value': 14479, 'valueIncreaseRate': 0.020007044}, {'time': 1221706193728, 'taxPaid': None, 'taxIncreaseRate': 0, 'value': 14195, 'valueIncreaseRate': 0.01997557}, {'time': 1190083793728, 'taxPaid': None, 'taxIncreaseRate': 0, 'value': 13917, 'valueIncreaseRate': 0.020008795}, {'time': 1158547793728, 'taxPaid': None, 'taxIncreaseRate': 0, 'value': 13644, 'valueIncreaseRate': 0.019959632}, {'time': 1127011793728, 'taxPaid': None, 'taxIncreaseRate': 0, 'value': 13377, 'valueIncreaseRate': 0.019977126}, {'time': 1095475793728, 'taxPaid': None, 'taxIncreaseRate': 0, 'value': 13115, 'valueIncreaseRate': 0.018640777}, {'time': 1063853393728, 'taxPaid': None, 'taxIncreaseRate': 0, 'value': 12875, 'valueIncreaseRate': 0.020044368}, {'time': 1032317393728, 'taxPaid': None, 'taxIncreaseRate': 0, 'value': 12622, 'valueIncreaseRate': 0.019877182}, {'time': 1000781393728, 'taxPaid': 514.3, 'taxIncreaseRate': 0, 'value': 12376, 'valueIncreaseRate': 0}]</t>
  </si>
  <si>
    <t>[{'factValue': 'Detached', 'factLabel': 'Type'}, {'factValue': '1921', 'factLabel': 'Year Built'}, {'factValue': 'Wall Furnace', 'factLabel': 'Heating'}, {'factValue': 'None', 'factLabel': 'Cooling'}, {'factValue': '1 Carport space', 'factLabel': 'Parking'}, {'factValue': '4,356 sqft', 'factLabel': 'Lot'}, {'factValue': '13 Days', 'factLabel': 'Days on Zillow'}, {'factValue': '$950', 'factLabel': 'Price/sqft'}, {'factValue': None, 'factLabel': 'Offer Review Date'}]</t>
  </si>
  <si>
    <t>420</t>
  </si>
  <si>
    <t>420 sqft</t>
  </si>
  <si>
    <t>42425161</t>
  </si>
  <si>
    <t>['Level', 'See Remarks']</t>
  </si>
  <si>
    <t>421589538</t>
  </si>
  <si>
    <t>23775 Santa Clara St</t>
  </si>
  <si>
    <t>Quality finishes in this recently renovated home. Exclusive use outdoor space perfect for summer BBQ's and gatherings. Close to shops and restaurants. Blocks from public transportation, Emery Go-round and major freeways. You don't want to miss this one!</t>
  </si>
  <si>
    <t>[{'event': 'Listed for sale', 'time': 1631750400000, 'date': '2021-09-16', 'price': 779000, 'pricePerSquareFoot': 680, 'priceChangeRate': 0, 'source': 'SFAR', 'buyerAgent': None, 'sellerAgent': None, 'showCountyLink': False, 'postingIsRental': False, 'attributeSource': {'infoString1': '421589538', 'infoString2': 'SFAR', 'infoString3': 'https://photos.zillowstatic.com/fp/0db622b81d9820e68593cbf0cba4363e-p_d.jpg'}}, {'event': 'Pending sale', 'time': 1631577600000, 'date': '2021-09-14', 'price': 779000, 'pricePerSquareFoot': 680, 'priceChangeRate': 0, 'source': 'SFAR', 'buyerAgent': None, 'sellerAgent': None, 'showCountyLink': False, 'postingIsRental': False, 'attributeSource': {'infoString1': '421589538', 'infoString2': 'SFAR', 'infoString3': 'https://photos.zillowstatic.com/fp/0db622b81d9820e68593cbf0cba4363e-p_d.jpg'}}, {'event': 'Listed for sale', 'time': 1630972800000, 'date': '2021-09-07', 'price': 779000, 'pricePerSquareFoot': 680, 'priceChangeRate': 1.3253731343283581, 'source': 'SFAR', 'buyerAgent': None, 'sellerAgent': None, 'showCountyLink': False, 'postingIsRental': False, 'attributeSource': {'infoString1': '421589538', 'infoString2': 'SFAR', 'infoString3': 'https://photos.zillowstatic.com/fp/0db622b81d9820e68593cbf0cba4363e-p_d.jpg'}}, {'event': 'Sold', 'time': 1404950400000, 'date': '2014-07-10', 'price': 335000, 'pricePerSquareFoot': 292, 'priceChangeRate': 0.12040133779264214, 'source': 'Public Record', 'buyerAgent': None, 'sellerAgent': {'photo': {'url': 'https://photos.zillowstatic.com/h_e/IS6y1apbt5b95v1000000000.jpg'}, 'profileUrl': '/profile/cclarksf/', 'name': 'Chris Clark'}, 'showCountyLink': False, 'postingIsRental': False, 'attributeSource': {'infoString1': None, 'infoString2': 'Public Record', 'infoString3': None}}, {'event': 'Pending sale', 'time': 1402617600000, 'date': '2014-06-13', 'price': 299000, 'pricePerSquareFoot': 261, 'priceChangeRate': 0, 'source': 'Alain Pinel Realtors - Oakland Hills - Montclair Village', 'buyerAgent': None, 'sellerAgent': None, 'showCountyLink': False, 'postingIsRental': False, 'attributeSource': {'infoString1': None, 'infoString2': 'Alain Pinel Realtors - Oakland Hills - Montclair Village', 'infoString3': None}}, {'event': 'Listed for sale', 'time': 1401321600000, 'date': '2014-05-29', 'price': 299000, 'pricePerSquareFoot': 261, 'priceChangeRate': 0, 'source': 'Alain Pinel Realtors - Oakland Hills - Montclair Village', 'buyerAgent': None, 'sellerAgent': None, 'showCountyLink': False, 'postingIsRental': False, 'attributeSource': {'infoString1': None, 'infoString2': 'Alain Pinel Realtors - Oakland Hills - Montclair Village', 'infoString3': None}}, {'event': 'Listing removed', 'time': 1374278400000, 'date': '2013-07-20', 'price': 299000, 'pricePerSquareFoot': 261, 'priceChangeRate': 0, 'source': 'Red Oak Realty', 'buyerAgent': None, 'sellerAgent': None, 'showCountyLink': False, 'postingIsRental': False, 'attributeSource': {'infoString1': None, 'infoString2': 'Red Oak Realty', 'infoString3': None}}, {'event': 'Price change', 'time': 1368489600000, 'date': '2013-05-14', 'price': 299000, 'pricePerSquareFoot': 261, 'priceChangeRate': -0.08, 'source': 'Red Oak Realty', 'buyerAgent': None, 'sellerAgent': None, 'showCountyLink': False, 'postingIsRental': False, 'attributeSource': {'infoString1': None, 'infoString2': 'Red Oak Realty', 'infoString3': None}}, {'event': 'Listed for sale', 'time': 1367539200000, 'date': '2013-05-03', 'price': 325000, 'pricePerSquareFoot': 284, 'priceChangeRate': 4.6521739130434785, 'source': 'Red Oak Realty', 'buyerAgent': None, 'sellerAgent': None, 'showCountyLink': False, 'postingIsRental': False, 'attributeSource': {'infoString1': None, 'infoString2': 'Red Oak Realty', 'infoString3': None}}, {'event': 'Sold', 'time': 1017100800000, 'date': '2002-03-26', 'price': 57500, 'pricePerSquareFoot': 50, 'priceChangeRate': 0.15, 'source': 'Public Record', 'buyerAgent': None, 'sellerAgent': None, 'showCountyLink': False, 'postingIsRental': False, 'attributeSource': {'infoString1': None, 'infoString2': 'Public Record', 'infoString3': None}}, {'event': 'Sold', 'time': 965952000000, 'date': '2000-08-11', 'price': 50000, 'pricePerSquareFoot': 44, 'priceChangeRate': 0, 'source': 'Public Record', 'buyerAgent': None, 'sellerAgent': None, 'showCountyLink': False, 'postingIsRental': False, 'attributeSource': {'infoString1': None, 'infoString2': 'Public Record', 'infoString3': None}}]</t>
  </si>
  <si>
    <t>2014-07-10</t>
  </si>
  <si>
    <t>[{'time': 1631933395081, 'taxPaid': None, 'taxIncreaseRate': 0, 'value': 371950, 'valueIncreaseRate': 0.010357557}, {'time': 1600397395081, 'taxPaid': 6431.02, 'taxIncreaseRate': 0.04577593, 'value': 368137, 'valueIncreaseRate': 0.019993294}, {'time': 1568774995081, 'taxPaid': 6149.52, 'taxIncreaseRate': 0.06405602, 'value': 360921, 'valueIncreaseRate': 0.019994574}, {'time': 1537238995081, 'taxPaid': 5779.32, 'taxIncreaseRate': 0, 'value': 353846, 'valueIncreaseRate': 0.01999954}, {'time': 1505702995081, 'taxPaid': 5779.32, 'taxIncreaseRate': 0.04118753, 'value': 346908, 'valueIncreaseRate': 0.01999365}, {'time': 1474166995081, 'taxPaid': 5550.7, 'taxIncreaseRate': 0.64772767, 'value': 340108, 'valueIncreaseRate': 0.015247761}, {'time': 1442544595081, 'taxPaid': 3368.7, 'taxIncreaseRate': 0, 'value': 335000, 'valueIncreaseRate': 0.89109546}, {'time': 1411008595081, 'taxPaid': 3368.7, 'taxIncreaseRate': 0, 'value': 177146, 'valueIncreaseRate': 0.004536536}, {'time': 1379472595081, 'taxPaid': None, 'taxIncreaseRate': 0, 'value': 176346, 'valueIncreaseRate': 0.02000139}, {'time': 1347936595081, 'taxPaid': None, 'taxIncreaseRate': 0, 'value': 172888, 'valueIncreaseRate': 0.020000236}, {'time': 1316314195081, 'taxPaid': None, 'taxIncreaseRate': 0, 'value': 169498, 'valueIncreaseRate': 0.007519333}, {'time': 1284778195081, 'taxPaid': None, 'taxIncreaseRate': 0, 'value': 168233, 'valueIncreaseRate': 0}]</t>
  </si>
  <si>
    <t>2083889137</t>
  </si>
  <si>
    <t>[{'distance': 0.6, 'name': 'Glenview Elementary', 'rating': 5, 'level': 'Elementary', 'studentsPerTeacher': 18, 'assigned': None, 'grades': 'K-5', 'link': 'https://www.greatschools.org/school?id=00210&amp;state=CA', 'type': 'Public', 'size': 465, 'totalCount': 3, 'isAssigned': True}, {'distance': 1.4, 'name': 'Oakland Adult And Career Education', 'rating': None, 'level': 'Elementary', 'studentsPerTeacher': None, 'assigned': None, 'grades': None, 'link': 'https://www.greatschools.org/school?id=14573&amp;state=CA', 'type': 'Public', 'size': None, 'totalCount': 2, 'isAssigned': True}]</t>
  </si>
  <si>
    <t>[{'factValue': 'Condominium', 'factLabel': 'Type'}, {'factValue': '0', 'factLabel': 'Year Built'}, {'factValue': None, 'factLabel': 'Heating'}, {'factValue': 'None', 'factLabel': 'Cooling'}, {'factValue': '', 'factLabel': 'Parking'}, {'factValue': '$215 monthly', 'factLabel': 'HOA'}, {'factValue': '10 Days', 'factLabel': 'Days on Zillow'}, {'factValue': '$680', 'factLabel': 'Price/sqft'}, {'factValue': '2.5', 'factLabel': "Buyer's Agent Fee"}, {'factValue': None, 'factLabel': 'Offer Review Date'}]</t>
  </si>
  <si>
    <t>[{'description': None, 'dimensions': None, 'roomType': 'MasterBedroom', 'length': None, 'width': None, 'area': None, 'level': None, 'features': None, 'roomDescription': None, 'roomFeatures': ['Walk-In Closet'], 'roomLevel': 'Main',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['Shower Stall(s)', 'Tile', 'Window'],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['Stone', 'Tile',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['Breakfast Nook', 'Dining/Living Combo'],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'Kitchen Island', 'Kitchen/Family Combo',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['Other'], 'roomLevel': 'Main', 'roomArea': '0', 'roomDimensions': None, 'roomLength': '0', 'roomWidth': '0', 'roomAreaSource': None, 'roomAreaUnits': None, 'roomLengthWidthSource': None, 'roomLengthWidthUnits': None}]</t>
  </si>
  <si>
    <t>['Dishwasher', 'Disposal', 'Free-Standing Gas Range', 'Free-Standing Refrigerator', 'Microwave', 'Washer/Dryer Stacked', 'Washer/Dryer Stacked Included']</t>
  </si>
  <si>
    <t>1,146</t>
  </si>
  <si>
    <t>1,146 sqft</t>
  </si>
  <si>
    <t>http://www.1200powell.com/</t>
  </si>
  <si>
    <t>015133202700</t>
  </si>
  <si>
    <t>See Attached Docs</t>
  </si>
  <si>
    <t>$215 monthly</t>
  </si>
  <si>
    <t>['Sewer', 'Trash', 'Water']</t>
  </si>
  <si>
    <t>1031 Exchange,Cash,Conventional,FHA,VA Loan</t>
  </si>
  <si>
    <t>40966008</t>
  </si>
  <si>
    <t>25272 Monte Vista Dr</t>
  </si>
  <si>
    <t>Laminated floors and tiles in the kitchen, granite countertop. There is also a large finished bonus room in the basement. Don't miss this great opportunity to own a Great Investment Property.</t>
  </si>
  <si>
    <t>[{'event': 'Listed for sale', 'time': 1630886400000, 'date': '2021-09-06', 'price': 499000, 'pricePerSquareFoot': 489, 'priceChangeRate': 0.8145454545454546, 'source': 'bridgeMLS/CCAR/Bay East AOR', 'buyerAgent': None, 'sellerAgent': None, 'showCountyLink': False, 'postingIsRental': False, 'attributeSource': {'infoString1': '40966008', 'infoString2': 'bridgeMLS/CCAR/Bay East AOR', 'infoString3': 'https://photos.zillowstatic.com/fp/542acdc3b2ca053db8ac9dea64ca1739-p_d.jpg'}}, {'event': 'Sold', 'time': 1472083200000, 'date': '2016-08-25', 'price': 275000, 'pricePerSquareFoot': 270, 'priceChangeRate': 0.8211920529801324, 'source': 'Public Record', 'buyerAgent': None, 'sellerAgent': {'photo': {'url': 'https://photos.zillowstatic.com/h_e/ISh3mm4sjlq1w30000000000.jpg'}, 'profileUrl': '/profile/agentlchiu/', 'name': 'Lawrence Chiu'}, 'showCountyLink': False, 'postingIsRental': False, 'attributeSource': {'infoString1': None, 'infoString2': 'Public Record', 'infoString3': None}}, {'event': 'Sold', 'time': 1259020800000, 'date': '2009-11-24', 'price': 151000, 'pricePerSquareFoot': 148, 'priceChangeRate': 2.02, 'source': 'Public Record', 'buyerAgent': None, 'sellerAgent': None, 'showCountyLink': False, 'postingIsRental': False, 'attributeSource': {'infoString1': None, 'infoString2': 'Public Record', 'infoString3': None}}, {'event': 'Sold', 'time': 1241568000000, 'date': '2009-05-06', 'price': 50000, 'pricePerSquareFoot': 49, 'priceChangeRate': -0.46229621026368994, 'source': 'Public Record', 'buyerAgent': None, 'sellerAgent': None, 'showCountyLink': False, 'postingIsRental': False, 'attributeSource': {'infoString1': None, 'infoString2': 'Public Record', 'infoString3': None}}, {'event': 'Sold', 'time': 1221004800000, 'date': '2008-09-10', 'price': 92988, 'pricePerSquareFoot': 91, 'priceChangeRate': -0.6951213114754098, 'source': 'Public Record', 'buyerAgent': None, 'sellerAgent': None, 'showCountyLink': False, 'postingIsRental': False, 'attributeSource': {'infoString1': None, 'infoString2': 'Public Record', 'infoString3': None}}, {'event': 'Sold', 'time': 1083283200000, 'date': '2004-04-30', 'price': 305000, 'pricePerSquareFoot': 299, 'priceChangeRate': 0.525, 'source': 'Public Record', 'buyerAgent': None, 'sellerAgent': None, 'showCountyLink': False, 'postingIsRental': False, 'attributeSource': {'infoString1': None, 'infoString2': 'Public Record', 'infoString3': None}}, {'event': 'Sold', 'time': 1014163200000, 'date': '2002-02-20', 'price': 200000, 'pricePerSquareFoot': 196, 'priceChangeRate': 0, 'source': 'Public Record', 'buyerAgent': None, 'sellerAgent': None, 'showCountyLink': False, 'postingIsRental': False, 'attributeSource': {'infoString1': None, 'infoString2': 'Public Record', 'infoString3': None}}]</t>
  </si>
  <si>
    <t>2016-08-25</t>
  </si>
  <si>
    <t>[{'time': 1631933396749, 'taxPaid': None, 'taxIncreaseRate': 0, 'value': 294851, 'valueIncreaseRate': 0.010351917}, {'time': 1600397396749, 'taxPaid': 5406.74, 'taxIncreaseRate': 0.049962573, 'value': 291830, 'valueIncreaseRate': 0.01999231}, {'time': 1568774996749, 'taxPaid': 5149.46, 'taxIncreaseRate': 0.06545251, 'value': 286110, 'valueIncreaseRate': 0.02}, {'time': 1537238996749, 'taxPaid': 4833.12, 'taxIncreaseRate': 0, 'value': 280500, 'valueIncreaseRate': 0.02}, {'time': 1505702996749, 'taxPaid': 4833.12, 'taxIncreaseRate': 0.5083892, 'value': 275000, 'valueIncreaseRate': 0.67024}, {'time': 1474166996749, 'taxPaid': 3204.16, 'taxIncreaseRate': 0.023242159, 'value': 164647, 'valueIncreaseRate': 0.015249054}, {'time': 1442544596749, 'taxPaid': 3131.38, 'taxIncreaseRate': 0, 'value': 162174, 'valueIncreaseRate': 0.019975094}, {'time': 1411008596749, 'taxPaid': 3131.38, 'taxIncreaseRate': 0, 'value': 158998, 'valueIncreaseRate': 0.004529918}, {'time': 1379472596749, 'taxPaid': None, 'taxIncreaseRate': 0, 'value': 158281, 'valueIncreaseRate': 0.019996392}, {'time': 1347936596749, 'taxPaid': None, 'taxIncreaseRate': 0, 'value': 155178, 'valueIncreaseRate': 0.019995267}, {'time': 1316314196749, 'taxPaid': None, 'taxIncreaseRate': 0, 'value': 152136, 'valueIncreaseRate': 0.0075231786}, {'time': 1284778196749, 'taxPaid': None, 'taxIncreaseRate': 0, 'value': 151000, 'valueIncreaseRate': 0.58947366}, {'time': 1253242196749, 'taxPaid': None, 'taxIncreaseRate': 0, 'value': 95000, 'valueIncreaseRate': -0.7122407}, {'time': 1221706196749, 'taxPaid': None, 'taxIncreaseRate': 0, 'value': 330137, 'valueIncreaseRate': 0.019995984}, {'time': 1190083796749, 'taxPaid': None, 'taxIncreaseRate': 0, 'value': 323665, 'valueIncreaseRate': 0.019992374}, {'time': 1158547796749, 'taxPaid': None, 'taxIncreaseRate': 0, 'value': 317321, 'valueIncreaseRate': 0.019996786}, {'time': 1127011796749, 'taxPaid': None, 'taxIncreaseRate': 0, 'value': 311100, 'valueIncreaseRate': 0.49705496}, {'time': 1095475796749, 'taxPaid': None, 'taxIncreaseRate': 0, 'value': 207808, 'valueIncreaseRate': 0.018666666}, {'time': 1063853396749, 'taxPaid': None, 'taxIncreaseRate': 0, 'value': 204000, 'valueIncreaseRate': 1.4793991}, {'time': 1032317396749, 'taxPaid': None, 'taxIncreaseRate': 0, 'value': 82278, 'valueIncreaseRate': 0.8332888}, {'time': 1000781396749, 'taxPaid': 1517.52, 'taxIncreaseRate': 0, 'value': 44880, 'valueIncreaseRate': 0}]</t>
  </si>
  <si>
    <t>[{'distance': 0.5, 'name': 'New Highland Academy', 'rating': 1, 'level': 'Elementary', 'studentsPerTeacher': 18, 'assigned': None, 'grades': 'K-5', 'link': 'https://www.greatschools.org/school?id=00216&amp;state=CA', 'type': 'Public', 'size': 356, 'totalCount': 1, 'isAssigned': True}, {'distance': 0.5, 'name': 'Alliance Academy', 'rating': 3, 'level': 'Middle', 'studentsPerTeacher': 20, 'assigned': None, 'grades': '6-8', 'link': 'https://www.greatschools.org/school?id=17059&amp;state=CA', 'type': 'Public', 'size': 287, 'totalCount': 1, 'isAssigned': True}, {'distance': 1, 'name': 'Castlemont High', 'rating': 1, 'level': 'High', 'studentsPerTeacher': 16, 'assigned': None, 'grades': '9-12', 'link': 'https://www.greatschools.org/school?id=25806&amp;state=CA', 'type': 'Public', 'size': 835, 'totalCount': 1, 'isAssigned': True}]</t>
  </si>
  <si>
    <t>[{'factValue': 'Detached', 'factLabel': 'Type'}, {'factValue': '1917', 'factLabel': 'Year Built'}, {'factValue': 'Forced Air', 'factLabel': 'Heating'}, {'factValue': 'Ceiling Fan(s)', 'factLabel': 'Cooling'}, {'factValue': 'Parking Lot', 'factLabel': 'Parking'}, {'factValue': '2,874 sqft', 'factLabel': 'Lot'}, {'factValue': '11 Days', 'factLabel': 'Days on Zillow'}, {'factValue': '$489', 'factLabel': 'Price/sqft'}, {'factValue': None, 'factLabel': 'Offer Review Date'}]</t>
  </si>
  <si>
    <t>[{'description': None, 'dimensions': None, 'roomType': 'Kitchen', 'length': None, 'width': None, 'area': None, 'level': None, 'features': None, 'roomDescription': None, 'roomFeatures': ['220 Volt Outlet', 'Counter - Stone', 'Dishwasher', 'Garbage Disposal', 'Gas Range/Cooktop'], 'roomLevel': None, 'roomArea': None, 'roomDimensions': None, 'roomLength': None, 'roomWidth': None, 'roomAreaSource': None, 'roomAreaUnits': None, 'roomLengthWidthSource': None, 'roomLengthWidthUnits': None}]</t>
  </si>
  <si>
    <t>['Gas Water Heater', 'Dishwasher', 'Disposal', 'Gas Range']</t>
  </si>
  <si>
    <t>1,020</t>
  </si>
  <si>
    <t>2,874 sqft</t>
  </si>
  <si>
    <t>44496614</t>
  </si>
  <si>
    <t>['Stone Counters', 'Bonus/Plus Room']</t>
  </si>
  <si>
    <t>Elmhurst Park</t>
  </si>
  <si>
    <t>40965826</t>
  </si>
  <si>
    <t>25363 Whitman St</t>
  </si>
  <si>
    <t>Welcome to 155 Pearl! This sweet condo is super well located within minutes of Whole Foods, Kaiser and Sutter hospitals, Piedmont Ave and Lake Merritt. Offering convenience, comfort and style, unit 203 is a bright and newly refreshed 2 bed 1 bath home, with parking and extra storage to boot. The open living area is graced with a gas fireplace and beautiful sliding glass door leading to a private balcony. The luxuriously spacious kitchen has been recently refreshed with new quartz countertops and chic light fixtures, and offers abundant storage and workspace! Bedrooms enjoy spacious closets and are awash with natural light. Additional storage closet on balcony plus common area shared storage. Unit includes 1 car parking in secure garage. Updates planned for common areas, include courtyard landscaping, lobby, new carpets, hallway windows, paint and elevator. Gas, water and trash included in HOA fees! This is a great opportunity to enjoy maintenance free homeownership close to everything.</t>
  </si>
  <si>
    <t>[{'event': 'Listed for sale', 'time': 1630627200000, 'date': '2021-09-03', 'price': 569000, 'pricePerSquareFoot': 662, 'priceChangeRate': -0.010434782608695653, 'source': 'bridgeMLS/CCAR/Bay East AOR', 'buyerAgent': None, 'sellerAgent': None, 'showCountyLink': False, 'postingIsRental': False, 'attributeSource': {'infoString1': '40965826', 'infoString2': 'bridgeMLS/CCAR/Bay East AOR', 'infoString3': 'https://photos.zillowstatic.com/fp/542acdc3b2ca053db8ac9dea64ca1739-p_d.jpg'}}, {'event': 'Sold', 'time': 1569888000000, 'date': '2019-10-01', 'price': 575000, 'pricePerSquareFoot': 669, 'priceChangeRate': 0, 'source': 'CRMLS', 'buyerAgent': {'photo': {'url': 'https://photos.zillowstatic.com/h_e/IS6ydby8espurw0000000000.jpg'}, 'profileUrl': '/profile/Pamelasfullerton9/', 'name': 'Pamela Strike Fullerton'}, 'sellerAgent': {'photo': {'url': 'https://photos.zillowstatic.com/h_e/ISrl15q3agnevn1000000000.jpg'}, 'profileUrl': '/profile/FASTREALESTATE/', 'name': 'Kenny Truong TEAMFAST'}, 'showCountyLink': False, 'postingIsRental': False, 'attributeSource': {'infoString1': '40875996', 'infoString2': 'CRMLS', 'infoString3': 'https://photos.zillowstatic.com/fp/9f61463932aa73f48f1ae3d056f0eb39-p_d.jpg'}}, {'event': 'Pending sale', 'time': 1567555200000, 'date': '2019-09-04', 'price': 575000, 'pricePerSquareFoot': 669, 'priceChangeRate': 0, 'source': 'Climb Real Estate', 'buyerAgent': None, 'sellerAgent': None, 'showCountyLink': False, 'postingIsRental': False, 'attributeSource': {'infoString1': None, 'infoString2': 'Climb Real Estate', 'infoString3': None}}, {'event': 'Price change', 'time': 1566259200000, 'date': '2019-08-20', 'price': 575000, 'pricePerSquareFoot': 669, 'priceChangeRate': -0.041666666666666664, 'source': 'Climb Real Estate', 'buyerAgent': None, 'sellerAgent': None, 'showCountyLink': False, 'postingIsRental': False, 'attributeSource': {'infoString1': None, 'infoString2': 'Climb Real Estate', 'infoString3': None}}, {'event': 'Listed for sale', 'time': 1564099200000, 'date': '2019-07-26', 'price': 600000, 'pricePerSquareFoot': 698, 'priceChangeRate': 0, 'source': 'CLIMB REAL ESTATE GROUP', 'buyerAgent': None, 'sellerAgent': None, 'showCountyLink': False, 'postingIsRental': False, 'attributeSource': {'infoString1': None, 'infoString2': 'CLIMB REAL ESTATE GROUP', 'infoString3': None}}]</t>
  </si>
  <si>
    <t>2019-10-01</t>
  </si>
  <si>
    <t>1002502399</t>
  </si>
  <si>
    <t>[{'distance': 0.8, 'name': 'Piedmont Avenue Elementary', 'rating': 2, 'level': 'Elementary', 'studentsPerTeacher': 16, 'assigned': None, 'grades': 'K-5', 'link': 'https://www.greatschools.org/school?id=00251&amp;state=CA', 'type': 'Public', 'size': 329, 'totalCount': 1, 'isAssigned': True}, {'distance': 0.4, 'name': 'Westlake Middle', 'rating': 2, 'level': 'Middle', 'studentsPerTeacher': 14, 'assigned': None, 'grades': '6-8', 'link': 'https://www.greatschools.org/school?id=00269&amp;state=CA', 'type': 'Public', 'size': 307, 'totalCount': 1, 'isAssigned': True}]</t>
  </si>
  <si>
    <t>[{'factValue': 'Condominium', 'factLabel': 'Type'}, {'factValue': '1973', 'factLabel': 'Year Built'}, {'factValue': 'Wall Furnace', 'factLabel': 'Heating'}, {'factValue': 'None', 'factLabel': 'Cooling'}, {'factValue': '1 Garage space', 'factLabel': 'Parking'}, {'factValue': '$561 monthly', 'factLabel': 'HOA'}, {'factValue': '14 Days', 'factLabel': 'Days on Zillow'}, {'factValue': '$662', 'factLabel': 'Price/sqft'}, {'factValue': None, 'factLabel': 'Offer Review Date'}]</t>
  </si>
  <si>
    <t>[{'description': None, 'dimensions': None, 'roomType': 'Kitchen', 'length': None, 'width': None, 'area': None, 'level': None, 'features': None, 'roomDescription': None, 'roomFeatures': ['220 Volt Outlet', 'Counter - Stone', 'Dishwasher', 'Electric Range/Cooktop', 'Garbage Disposal', 'Refrigerator', 'Updated Kitchen'], 'roomLevel': None, 'roomArea': None, 'roomDimensions': None, 'roomLength': None, 'roomWidth': None, 'roomAreaSource': None, 'roomAreaUnits': None, 'roomLengthWidthSource': None, 'roomLengthWidthUnits': None}]</t>
  </si>
  <si>
    <t>859</t>
  </si>
  <si>
    <t>859 sqft</t>
  </si>
  <si>
    <t>https://www.155pearl203.com/</t>
  </si>
  <si>
    <t>['Garage Door Opener', 'Int Access From Garage', 'Enclosed']</t>
  </si>
  <si>
    <t>1079484</t>
  </si>
  <si>
    <t>['Fire Alarm', 'Carbon Monoxide Detector(s)', 'Secured Access', 'Smoke Detector(s)']</t>
  </si>
  <si>
    <t>$561 monthly</t>
  </si>
  <si>
    <t>['Common Area Maint', 'Common Heating', 'Exterior Maintenance', 'Gas', 'Hazard Insurance', 'Management Fee', 'Reserves', 'Security/Gate Fee', 'Trash', 'Water/Sewer', 'Maintenance Grounds']</t>
  </si>
  <si>
    <t>['Stone Counters', 'Updated Kitchen', 'No Additional Rooms', 'Elevator']</t>
  </si>
  <si>
    <t>https://www.155pearl203.com/mls</t>
  </si>
  <si>
    <t>40965942</t>
  </si>
  <si>
    <t>25400 Parklane Dr</t>
  </si>
  <si>
    <t>Home remodeled. Main house has update kitchen, bath, floor, new fresh pain, new stainless steel appliances. Plenty of parking on driveway. Close to Oakland Airport, Coliseum, 880/580 Freeways. In law unit, has 1bed/1bath, permit unknown. Sewer Lateral is in compliance.  OFFER DUE 9/14 AT 5:00PM DISCLOSURES: https://app.disclosures.io/link/1675-87th-Avenue-yjyuuw42</t>
  </si>
  <si>
    <t>[{'event': 'Listed for sale', 'time': 1630800000000, 'date': '2021-09-05', 'price': 549000, 'pricePerSquareFoot': 426, 'priceChangeRate': 1.2408163265306122, 'source': 'bridgeMLS/CCAR/Bay East AOR', 'buyerAgent': None, 'sellerAgent': None, 'showCountyLink': False, 'postingIsRental': False, 'attributeSource': {'infoString1': '40965942', 'infoString2': 'bridgeMLS/CCAR/Bay East AOR', 'infoString3': 'https://photos.zillowstatic.com/fp/542acdc3b2ca053db8ac9dea64ca1739-p_d.jpg'}}, {'event': 'Sold', 'time': 1417478400000, 'date': '2014-12-02', 'price': 245000, 'pricePerSquareFoot': 190, 'priceChangeRate': 1.5789473684210527, 'source': 'Public Record', 'buyerAgent': None, 'sellerAgent': None, 'showCountyLink': False, 'postingIsRental': False, 'attributeSource': {'infoString1': None, 'infoString2': 'Public Record', 'infoString3': None}}, {'event': 'Sold', 'time': 1301529600000, 'date': '2011-03-31', 'price': 95000, 'pricePerSquareFoot': 74, 'priceChangeRate': -0.18803418803418803, 'source': 'Public Record', 'buyerAgent': None, 'sellerAgent': None, 'showCountyLink': False, 'postingIsRental': False, 'attributeSource': {'infoString1': None, 'infoString2': 'Public Record', 'infoString3': None}}, {'event': 'Sold', 'time': 1241481600000, 'date': '2009-05-05', 'price': 117000, 'pricePerSquareFoot': 91, 'priceChangeRate': -0.25477707006369427, 'source': 'Public Record', 'buyerAgent': None, 'sellerAgent': None, 'showCountyLink': False, 'postingIsRental': False, 'attributeSource': {'infoString1': None, 'infoString2': 'Public Record', 'infoString3': None}}, {'event': 'Sold', 'time': 1156896000000, 'date': '2006-08-30', 'price': 157000, 'pricePerSquareFoot': 122, 'priceChangeRate': 0, 'source': 'Public Record', 'buyerAgent': None, 'sellerAgent': None, 'showCountyLink': False, 'postingIsRental': False, 'attributeSource': {'infoString1': None, 'infoString2': 'Public Record', 'infoString3': None}}]</t>
  </si>
  <si>
    <t>[{'time': 1631933399762, 'taxPaid': None, 'taxIncreaseRate': 0, 'value': 482484, 'valueIncreaseRate': 0.0103530595}, {'time': 1600397399762, 'taxPaid': 7957.84, 'taxIncreaseRate': 0.041378513, 'value': 477540, 'valueIncreaseRate': 0.01999231}, {'time': 1568774999762, 'taxPaid': 7641.64, 'taxIncreaseRate': 0.06234516, 'value': 468180, 'valueIncreaseRate': 0.02}, {'time': 1537238999762, 'taxPaid': 7193.18, 'taxIncreaseRate': 0, 'value': 459000, 'valueIncreaseRate': 0.02}, {'time': 1505702999762, 'taxPaid': 7193.18, 'taxIncreaseRate': 0.65740716, 'value': 450000, 'valueIncreaseRate': 0.80915433}, {'time': 1474166999762, 'taxPaid': 4340.02, 'taxIncreaseRate': 0.85304636, 'value': 248735, 'valueIncreaseRate': 0.015244898}, {'time': 1442544599762, 'taxPaid': 2342.1, 'taxIncreaseRate': 0, 'value': 245000, 'valueIncreaseRate': 1.3536193}, {'time': 1411008599762, 'taxPaid': 2342.1, 'taxIncreaseRate': 0, 'value': 104095, 'valueIncreaseRate': 0.004535585}, {'time': 1379472599762, 'taxPaid': None, 'taxIncreaseRate': 0, 'value': 103625, 'valueIncreaseRate': 0.09424499}, {'time': 1347936599762, 'taxPaid': None, 'taxIncreaseRate': 0, 'value': 94700, 'valueIncreaseRate': -0.057833314}, {'time': 1316314199762, 'taxPaid': None, 'taxIncreaseRate': 0, 'value': 100513, 'valueIncreaseRate': 0.007527916}, {'time': 1284778199762, 'taxPaid': None, 'taxIncreaseRate': 0, 'value': 99762, 'valueIncreaseRate': -0.19546774}, {'time': 1253242199762, 'taxPaid': None, 'taxIncreaseRate': 0, 'value': 124000, 'valueIncreaseRate': -0.6882856}, {'time': 1221706199762, 'taxPaid': None, 'taxIncreaseRate': 0, 'value': 397800, 'valueIncreaseRate': 0.02}, {'time': 1190083799762, 'taxPaid': None, 'taxIncreaseRate': 0, 'value': 390000, 'valueIncreaseRate': 9.603877}, {'time': 1158547799762, 'taxPaid': None, 'taxIncreaseRate': 0, 'value': 36779, 'valueIncreaseRate': 0.019995563}, {'time': 1127011799762, 'taxPaid': None, 'taxIncreaseRate': 0, 'value': 36058, 'valueIncreaseRate': 0.01994173}, {'time': 1095475799762, 'taxPaid': None, 'taxIncreaseRate': 0, 'value': 35353, 'valueIncreaseRate': 0.018701015}, {'time': 1063853399762, 'taxPaid': None, 'taxIncreaseRate': 0, 'value': 34704, 'valueIncreaseRate': 0.019985892}, {'time': 1032317399762, 'taxPaid': None, 'taxIncreaseRate': 0, 'value': 34024, 'valueIncreaseRate': 0.020026382}, {'time': 1000781399762, 'taxPaid': 699.44, 'taxIncreaseRate': 0, 'value': 33356, 'valueIncreaseRate': 0}]</t>
  </si>
  <si>
    <t>[{'distance': 0.4, 'name': 'New Highland Academy', 'rating': 1, 'level': 'Elementary', 'studentsPerTeacher': 18, 'assigned': None, 'grades': 'K-5', 'link': 'https://www.greatschools.org/school?id=00216&amp;state=CA', 'type': 'Public', 'size': 356, 'totalCount': 1, 'isAssigned': True}, {'distance': 0.6, 'name': 'Alliance Academy', 'rating': 3, 'level': 'Middle', 'studentsPerTeacher': 20, 'assigned': None, 'grades': '6-8', 'link': 'https://www.greatschools.org/school?id=17059&amp;state=CA', 'type': 'Public', 'size': 287, 'totalCount': 1, 'isAssigned': True}, {'distance': 0.7, 'name': 'Castlemont High', 'rating': 1, 'level': 'High', 'studentsPerTeacher': 16, 'assigned': None, 'grades': '9-12', 'link': 'https://www.greatschools.org/school?id=25806&amp;state=CA', 'type': 'Public', 'size': 835, 'totalCount': 1, 'isAssigned': True}]</t>
  </si>
  <si>
    <t>[{'factValue': 'Detached', 'factLabel': 'Type'}, {'factValue': '1923', 'factLabel': 'Year Built'}, {'factValue': 'Forced Air', 'factLabel': 'Heating'}, {'factValue': 'None', 'factLabel': 'Cooling'}, {'factValue': 'Off Street, Side Yard Access, No Garage', 'factLabel': 'Parking'}, {'factValue': '4,356 sqft', 'factLabel': 'Lot'}, {'factValue': '12 Days', 'factLabel': 'Days on Zillow'}, {'factValue': '$426', 'factLabel': 'Price/sqft'}, {'factValue': None, 'factLabel': 'Offer Review Date'}]</t>
  </si>
  <si>
    <t>[{'description': None, 'dimensions': None, 'roomType': 'Kitchen', 'length': None, 'width': None, 'area': None, 'level': None, 'features': None, 'roomDescription': None, 'roomFeatures': ['220 Volt Outlet', 'Counter - Laminate', 'Dishwasher', 'Eat In Kitchen', 'Island', 'Refrigerator', 'Trash Compactor', 'Updated Kitchen'], 'roomLevel': None, 'roomArea': None, 'roomDimensions': None, 'roomLength': None, 'roomWidth': None, 'roomAreaSource': None, 'roomAreaUnits': None, 'roomLengthWidthSource': None, 'roomLengthWidthUnits': None}]</t>
  </si>
  <si>
    <t>['Dishwasher', 'Refrigerator', 'Trash Compactor']</t>
  </si>
  <si>
    <t>1,288</t>
  </si>
  <si>
    <t>1,288 sqft</t>
  </si>
  <si>
    <t>['Off Street', 'Side Yard Access', 'No Garage']</t>
  </si>
  <si>
    <t>4345842</t>
  </si>
  <si>
    <t>['Laminate Counters', 'Eat-in Kitchen', 'Kitchen Island', 'Updated Kitchen', 'Kitchen/Family Combo']</t>
  </si>
  <si>
    <t>Webster</t>
  </si>
  <si>
    <t>40966060</t>
  </si>
  <si>
    <t>26260 Eldridge Ave</t>
  </si>
  <si>
    <t>Immaculate inside and out ,this property promotes a spacious layout ,low maintenance landscaping,energy efficent windows , new heating and ac unit ,new white shaker cabinets with soft close handles,  quartz countertops in a new open kitchen with plenty of air and bright contrast, home included recessed lighting thur out downstairs of the home,new base boards, polished laminate flooring throughout the home. 2 bedroom, 2 bath with a plus room  .A true gem and a lovely sigth to see.  Completely  upgraded  all around  home is larger than public record states.  Buyer to do due diligence on square footage.</t>
  </si>
  <si>
    <t>[{'event': 'Listed for sale', 'time': 1630972800000, 'date': '2021-09-07', 'price': 625000, 'pricePerSquareFoot': 547, 'priceChangeRate': 0.9230769230769231, 'source': 'bridgeMLS/CCAR/Bay East AOR', 'buyerAgent': None, 'sellerAgent': None, 'showCountyLink': False, 'postingIsRental': False, 'attributeSource': {'infoString1': '40966060', 'infoString2': 'bridgeMLS/CCAR/Bay East AOR', 'infoString3': 'https://photos.zillowstatic.com/fp/542acdc3b2ca053db8ac9dea64ca1739-p_d.jpg'}}, {'event': 'Sold', 'time': 1620345600000, 'date': '2021-05-07', 'price': 325000, 'pricePerSquareFoot': 284, 'priceChangeRate': 0, 'source': 'Public Record', 'buyerAgent': None, 'sellerAgent': None, 'showCountyLink': False, 'postingIsRental': False, 'attributeSource': {'infoString1': None, 'infoString2': 'Public Record', 'infoString3': None}}]</t>
  </si>
  <si>
    <t>[{'time': 1631933401214, 'taxPaid': None, 'taxIncreaseRate': 0, 'value': 199943, 'valueIncreaseRate': 0.010359134}, {'time': 1600397401214, 'taxPaid': 4116.32, 'taxIncreaseRate': 0.05849552, 'value': 197893, 'valueIncreaseRate': 0.01999866}, {'time': 1568775001214, 'taxPaid': 3888.84, 'taxIncreaseRate': -0.18340789, 'value': 194013, 'valueIncreaseRate': 0.01999369}, {'time': 1537239001214, 'taxPaid': 4762.28, 'taxIncreaseRate': 0, 'value': 190210, 'valueIncreaseRate': 0.019991206}, {'time': 1505703001214, 'taxPaid': 4762.28, 'taxIncreaseRate': 0.10214488, 'value': 186482, 'valueIncreaseRate': 0.019997155}, {'time': 1474167001214, 'taxPaid': 4320.92, 'taxIncreaseRate': -0.03244643, 'value': 182826, 'valueIncreaseRate': 0.015248778}, {'time': 1442544601214, 'taxPaid': 4465.82, 'taxIncreaseRate': 0, 'value': 180080, 'valueIncreaseRate': 0.019971227}, {'time': 1411008601214, 'taxPaid': 4465.82, 'taxIncreaseRate': 0, 'value': 176554, 'valueIncreaseRate': 0.2611}, {'time': 1379472601214, 'taxPaid': None, 'taxIncreaseRate': 0, 'value': 140000, 'valueIncreaseRate': 0.07692308}, {'time': 1347936601214, 'taxPaid': None, 'taxIncreaseRate': 0, 'value': 130000, 'valueIncreaseRate': -0.04411765}, {'time': 1316314201214, 'taxPaid': None, 'taxIncreaseRate': 0, 'value': 136000, 'valueIncreaseRate': 0.088}, {'time': 1284778201214, 'taxPaid': None, 'taxIncreaseRate': 0, 'value': 125000, 'valueIncreaseRate': 0.10619469}, {'time': 1253242201214, 'taxPaid': None, 'taxIncreaseRate': 0, 'value': 113000, 'valueIncreaseRate': -0.31421635}, {'time': 1221706201214, 'taxPaid': None, 'taxIncreaseRate': 0, 'value': 164775, 'valueIncreaseRate': 0.020000743}, {'time': 1190083801214, 'taxPaid': None, 'taxIncreaseRate': 0, 'value': 161544, 'valueIncreaseRate': 0.01999659}, {'time': 1158547801214, 'taxPaid': None, 'taxIncreaseRate': 0, 'value': 158377, 'valueIncreaseRate': 0.019990597}, {'time': 1127011801214, 'taxPaid': None, 'taxIncreaseRate': 0, 'value': 155273, 'valueIncreaseRate': 0.01999619}, {'time': 1095475801214, 'taxPaid': None, 'taxIncreaseRate': 0, 'value': 152229, 'valueIncreaseRate': 0.018669825}, {'time': 1063853401214, 'taxPaid': None, 'taxIncreaseRate': 0, 'value': 149439, 'valueIncreaseRate': 0.6978425}, {'time': 1032317401214, 'taxPaid': None, 'taxIncreaseRate': 0, 'value': 88017, 'valueIncreaseRate': 0.020002086}, {'time': 1000781401214, 'taxPaid': 1861.2, 'taxIncreaseRate': 0, 'value': 86291, 'valueIncreaseRate': 0}]</t>
  </si>
  <si>
    <t>[{'distance': 0.8, 'name': 'Parker Elementary', 'rating': 3, 'level': 'Elementary', 'studentsPerTeacher': 20, 'assigned': None, 'grades': 'K-8', 'link': 'https://www.greatschools.org/school?id=00249&amp;state=CA', 'type': 'Public', 'size': 314, 'totalCount': 1, 'isAssigned': True}, {'distance': 0.9, 'name': 'Castlemont High', 'rating': 1, 'level': 'High', 'studentsPerTeacher': 16, 'assigned': None, 'grades': '9-12', 'link': 'https://www.greatschools.org/school?id=25806&amp;state=CA', 'type': 'Public', 'size': 835, 'totalCount': 1, 'isAssigned': True}]</t>
  </si>
  <si>
    <t>1800 79th Ave</t>
  </si>
  <si>
    <t>[{'factValue': 'Detached', 'factLabel': 'Type'}, {'factValue': '1927', 'factLabel': 'Year Built'}, {'factValue': 'See Remarks', 'factLabel': 'Heating'}, {'factValue': 'Central Air', 'factLabel': 'Cooling'}, {'factValue': 'Carport', 'factLabel': 'Parking'}, {'factValue': '2,613 sqft', 'factLabel': 'Lot'}, {'factValue': '10 Days', 'factLabel': 'Days on Zillow'}, {'factValue': '$547', 'factLabel': 'Price/sqft'}, {'factValue': None, 'factLabel': 'Offer Review Date'}]</t>
  </si>
  <si>
    <t>[{'description': None, 'dimensions': None, 'roomType': 'Kitchen', 'length': None, 'width': None, 'area': None, 'level': None, 'features': None, 'roomDescription': None, 'roomFeatures': ['Refrigerator'], 'roomLevel': None, 'roomArea': None, 'roomDimensions': None, 'roomLength': None, 'roomWidth': None, 'roomAreaSource': None, 'roomAreaUnits': None, 'roomLengthWidthSource': None, 'roomLengthWidthUnits': None}]</t>
  </si>
  <si>
    <t>1,143</t>
  </si>
  <si>
    <t>1,143 sqft</t>
  </si>
  <si>
    <t>40335012</t>
  </si>
  <si>
    <t>['Water/Sewer See Remarks']</t>
  </si>
  <si>
    <t>['Bonus/Plus Room']</t>
  </si>
  <si>
    <t>ARROYO PARK</t>
  </si>
  <si>
    <t>Cash,Conventional,Call Listing Agent</t>
  </si>
  <si>
    <t>421592261</t>
  </si>
  <si>
    <t>27351 Marigold Ct</t>
  </si>
  <si>
    <t>Move right into this chic one-bed, one-bath PENTHOUSE level condo. Experience floor-to-ceiling windows that sunbathe the living and dining areas. Sit out on your exclusive deck in the mornings with a cup of tea, or enjoy a summer BBQ in the evenings with views of Lake Merritt and Downtown Oakland. This condo features hardwood floors throughout, stainless steel kitchen appliances, and a remodeled bathroom with a soaking tub and rain shower. It has easy access to freeways, transportation, Lake Merritt, Downtown Oakland, and is within walking distance to Whole Foods.</t>
  </si>
  <si>
    <t>[{'event': 'Listed for sale', 'time': 1631059200000, 'date': '2021-09-08', 'price': 599000, 'pricePerSquareFoot': 838, 'priceChangeRate': 0.06964285714285715, 'source': 'SFAR', 'buyerAgent': None, 'sellerAgent': None, 'showCountyLink': False, 'postingIsRental': False, 'attributeSource': {'infoString1': '421592261', 'infoString2': 'SFAR', 'infoString3': 'https://photos.zillowstatic.com/fp/0db622b81d9820e68593cbf0cba4363e-p_d.jpg'}}, {'event': 'Sold', 'time': 1554940800000, 'date': '2019-04-11', 'price': 560000, 'pricePerSquareFoot': 783, 'priceChangeRate': 0.17894736842105263, 'source': 'Agent Provided', 'buyerAgent': {'photo': {'url': 'https://photos.zillowstatic.com/h_e/ISuomezcijjnk11000000000.jpg'}, 'profileUrl': '/profile/user60309384/', 'name': 'Hector Orozco'}, 'sellerAgent': {'photo': {'url': 'https://photos.zillowstatic.com/h_e/IS23v8q1zmsu0y1000000000.jpg'}, 'profileUrl': '/profile/wandawallis/', 'name': 'Wanda Wallis'}, 'showCountyLink': False, 'postingIsRental': False, 'attributeSource': {'infoString1': None, 'infoString2': None, 'infoString3': None}}, {'event': 'Pending sale', 'time': 1552780800000, 'date': '2019-03-17', 'price': 475000, 'pricePerSquareFoot': 664, 'priceChangeRate': 0, 'source': 'RE/MAX Accord', 'buyerAgent': None, 'sellerAgent': None, 'showCountyLink': False, 'postingIsRental': False, 'attributeSource': {'infoString1': None, 'infoString2': 'RE/MAX Accord', 'infoString3': None}}, {'event': 'Listed for sale', 'time': 1552003200000, 'date': '2019-03-08', 'price': 475000, 'pricePerSquareFoot': 664, 'priceChangeRate': 0, 'source': 'RE/MAX Accord', 'buyerAgent': None, 'sellerAgent': None, 'showCountyLink': False, 'postingIsRental': False, 'attributeSource': {'infoString1': None, 'infoString2': 'RE/MAX Accord', 'infoString3': None}}]</t>
  </si>
  <si>
    <t>2019-04-11</t>
  </si>
  <si>
    <t>1005298255</t>
  </si>
  <si>
    <t>[{'factValue': 'Condominium', 'factLabel': 'Type'}, {'factValue': '0', 'factLabel': 'Year Built'}, {'factValue': 'Other', 'factLabel': 'Heating'}, {'factValue': 'None', 'factLabel': 'Cooling'}, {'factValue': '1 Garage space', 'factLabel': 'Parking'}, {'factValue': '$341 monthly', 'factLabel': 'HOA'}, {'factValue': '10 Days', 'factLabel': 'Days on Zillow'}, {'factValue': '$838', 'factLabel': 'Price/sqft'}, {'factValue': '2.5', 'factLabel': "Buyer's Agent Fee"}, {'factValue': None, 'factLabel': 'Offer Review Date'}]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</si>
  <si>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['Soaking Tub', 'Tile', 'Tub w/Shower Over'],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['View', 'Other'], 'roomLevel': None, 'roomArea': '0', 'roomDimensions': None, 'roomLength': '0', 'roomWidth': '0', 'roomAreaSource': None, 'roomAreaUnits': None, 'roomLengthWidthSource': None, 'roomLengthWidthUnits': None}]</t>
  </si>
  <si>
    <t>['Dishwasher', 'Disposal', 'Free-Standing Electric Oven', 'Free-Standing Refrigerator']</t>
  </si>
  <si>
    <t>['Dining Room', 'Family Room', 'Living Room', 'Master Bedroom']</t>
  </si>
  <si>
    <t>https://vimeo.com/605125026</t>
  </si>
  <si>
    <t>['Garage Door Opener', 'Interior Access', 'Side by Side', 'On Site']</t>
  </si>
  <si>
    <t>['Deck', 'Uncovered Deck']</t>
  </si>
  <si>
    <t>['City', 'Downtown', 'Lake']</t>
  </si>
  <si>
    <t>010076908300</t>
  </si>
  <si>
    <t>Mid-Century</t>
  </si>
  <si>
    <t>['Laundry Coin']</t>
  </si>
  <si>
    <t>['Water Filter System']</t>
  </si>
  <si>
    <t>1031 Exchange,Cash,Conventional,FHA</t>
  </si>
  <si>
    <t>['Asphalt', 'Paved', 'Paved Sidewalk']</t>
  </si>
  <si>
    <t>40966063</t>
  </si>
  <si>
    <t>27427 Patrick Ave</t>
  </si>
  <si>
    <t>This thoughtfully designed traditional is a perfect blend of style, comfort, and modernity. Offering 3bd/2ba with 1,282 sq/ft of livable space. The living room embodies California Chic with its freshly painted alabaster walls &amp; gleaming wood style floors. Sunlight &amp; fresh air pour through the many sash windows. Charming kitchen includes open shelving with glass cabinets, new porcelain floors, granite countertops, a recess sink with pull down faucet, stainless steel appliances, recessed light &amp; the pull out pantry adds + storage space. Primary suite features a large modular closet -primary bath includes a granite counter top with glass-on-glass stand in shower. Detached garage with built in desk makes working from home a breeze. Backyard is surrounded by trees and a diamond pattern deck, outdoor lighted trellis makes this home an urban oasis in the heart of the city. Conveniently located near Fruitvale shopping &amp; dining. Your commute will be stress free via nearby BART &amp; the 580 fwy.</t>
  </si>
  <si>
    <t>[{'event': 'Listed for sale', 'time': 1630972800000, 'date': '2021-09-07', 'price': 799000, 'pricePerSquareFoot': 623, 'priceChangeRate': 0.948780487804878, 'source': 'bridgeMLS/CCAR/Bay East AOR', 'buyerAgent': None, 'sellerAgent': None, 'showCountyLink': False, 'postingIsRental': False, 'attributeSource': {'infoString1': '40966063', 'infoString2': 'bridgeMLS/CCAR/Bay East AOR', 'infoString3': 'https://photos.zillowstatic.com/fp/542acdc3b2ca053db8ac9dea64ca1739-p_d.jpg'}}, {'event': 'Sold', 'time': 1472169600000, 'date': '2016-08-26', 'price': 410000, 'pricePerSquareFoot': 320, 'priceChangeRate': 2.1538461538461537, 'source': 'Public Record', 'buyerAgent': None, 'sellerAgent': None, 'showCountyLink': False, 'postingIsRental': False, 'attributeSource': {'infoString1': None, 'infoString2': 'Public Record', 'infoString3': None}}, {'event': 'Sold', 'time': 1240272000000, 'date': '2009-04-21', 'price': 130000, 'pricePerSquareFoot': 101, 'priceChangeRate': -0.40938621598291763, 'source': 'Public Record', 'buyerAgent': None, 'sellerAgent': None, 'showCountyLink': False, 'postingIsRental': False, 'attributeSource': {'infoString1': None, 'infoString2': 'Public Record', 'infoString3': None}}, {'event': 'Sold', 'time': 1220572800000, 'date': '2008-09-05', 'price': 220110, 'pricePerSquareFoot': 172, 'priceChangeRate': -0.5684117647058824, 'source': 'Public Record', 'buyerAgent': None, 'sellerAgent': None, 'showCountyLink': False, 'postingIsRental': False, 'attributeSource': {'infoString1': None, 'infoString2': 'Public Record', 'infoString3': None}}, {'event': 'Sold', 'time': 1150416000000, 'date': '2006-06-16', 'price': 510000, 'pricePerSquareFoot': 398, 'priceChangeRate': 0.35278514588859416, 'source': 'Public Record', 'buyerAgent': None, 'sellerAgent': None, 'showCountyLink': False, 'postingIsRental': False, 'attributeSource': {'infoString1': None, 'infoString2': 'Public Record', 'infoString3': None}}, {'event': 'Sold', 'time': 1083801600000, 'date': '2004-05-06', 'price': 377000, 'pricePerSquareFoot': 294, 'priceChangeRate': 0.3709090909090909, 'source': 'Public Record', 'buyerAgent': None, 'sellerAgent': None, 'showCountyLink': False, 'postingIsRental': False, 'attributeSource': {'infoString1': None, 'infoString2': 'Public Record', 'infoString3': None}}, {'event': 'Sold', 'time': 1017360000000, 'date': '2002-03-29', 'price': 275000, 'pricePerSquareFoot': 215, 'priceChangeRate': 0.7973856209150327, 'source': 'Public Record', 'buyerAgent': None, 'sellerAgent': None, 'showCountyLink': False, 'postingIsRental': False, 'attributeSource': {'infoString1': None, 'infoString2': 'Public Record', 'infoString3': None}}, {'event': 'Sold', 'time': 937267200000, 'date': '1999-09-14', 'price': 153000, 'pricePerSquareFoot': 119, 'priceChangeRate': 0, 'source': 'Public Record', 'buyerAgent': None, 'sellerAgent': None, 'showCountyLink': False, 'postingIsRental': False, 'attributeSource': {'infoString1': None, 'infoString2': 'Public Record', 'infoString3': None}}]</t>
  </si>
  <si>
    <t>2016-08-26</t>
  </si>
  <si>
    <t>[{'time': 1631933404404, 'taxPaid': None, 'taxIncreaseRate': 0, 'value': 439597, 'valueIncreaseRate': 0.010356454}, {'time': 1600397404404, 'taxPaid': 7278.56, 'taxIncreaseRate': 0.043347616, 'value': 435091, 'valueIncreaseRate': 0.019992357}, {'time': 1568775004404, 'taxPaid': 6976.16, 'taxIncreaseRate': 0.048456945, 'value': 426563, 'valueIncreaseRate': 0.019997608}, {'time': 1537239004404, 'taxPaid': 6653.74, 'taxIncreaseRate': 0, 'value': 418200, 'valueIncreaseRate': 0.02}, {'time': 1505703004404, 'taxPaid': 6653.74, 'taxIncreaseRate': 1.3021092, 'value': 410000, 'valueIncreaseRate': 1.8993502}, {'time': 1474167004404, 'taxPaid': 2890.28, 'taxIncreaseRate': 0.028994154, 'value': 141411, 'valueIncreaseRate': 0.015241801}, {'time': 1442544604404, 'taxPaid': 2808.84, 'taxIncreaseRate': 0, 'value': 139288, 'valueIncreaseRate': 0.019969098}, {'time': 1411008604404, 'taxPaid': 2808.84, 'taxIncreaseRate': 0, 'value': 136561, 'valueIncreaseRate': 0.0045312443}, {'time': 1379472604404, 'taxPaid': None, 'taxIncreaseRate': 0, 'value': 135945, 'valueIncreaseRate': 0.019995498}, {'time': 1347936604404, 'taxPaid': None, 'taxIncreaseRate': 0, 'value': 133280, 'valueIncreaseRate': 0.019997397}, {'time': 1316314204404, 'taxPaid': None, 'taxIncreaseRate': 0, 'value': 130667, 'valueIncreaseRate': 0.00752558}, {'time': 1284778204404, 'taxPaid': None, 'taxIncreaseRate': 0, 'value': 129691, 'valueIncreaseRate': -0.002376923}, {'time': 1253242204404, 'taxPaid': None, 'taxIncreaseRate': 0, 'value': 130000, 'valueIncreaseRate': -0.71800435}, {'time': 1221706204404, 'taxPaid': None, 'taxIncreaseRate': 0, 'value': 461000, 'valueIncreaseRate': -0.11380238}, {'time': 1190083804404, 'taxPaid': None, 'taxIncreaseRate': 0, 'value': 520200, 'valueIncreaseRate': 0.32626265}, {'time': 1158547804404, 'taxPaid': None, 'taxIncreaseRate': 0, 'value': 392230, 'valueIncreaseRate': 0.019997919}, {'time': 1127011804404, 'taxPaid': None, 'taxIncreaseRate': 0, 'value': 384540, 'valueIncreaseRate': 0.34578773}, {'time': 1095475804404, 'taxPaid': None, 'taxIncreaseRate': 0, 'value': 285736, 'valueIncreaseRate': 0.018666666}, {'time': 1063853404404, 'taxPaid': None, 'taxIncreaseRate': 0, 'value': 280500, 'valueIncreaseRate': 0.762145}, {'time': 1032317404404, 'taxPaid': None, 'taxIncreaseRate': 0, 'value': 159181, 'valueIncreaseRate': 0.019998718}, {'time': 1000781404404, 'taxPaid': 2324.42, 'taxIncreaseRate': 0, 'value': 156060, 'valueIncreaseRate': 0}]</t>
  </si>
  <si>
    <t>[{'distance': 0.3, 'name': 'Global Family', 'rating': 2, 'level': 'Elementary', 'studentsPerTeacher': 19, 'assigned': None, 'grades': 'K-5', 'link': 'https://www.greatschools.org/school?id=17517&amp;state=CA', 'type': 'Public', 'size': 444, 'totalCount': 1, 'isAssigned': True}, {'distance': 0.3, 'name': 'LIFE Academy', 'rating': 3, 'level': 'Middle', 'studentsPerTeacher': 17, 'assigned': None, 'grades': '6-12', 'link': 'https://www.greatschools.org/school?id=11905&amp;state=CA', 'type': 'Public', 'size': 463, 'totalCount': 1, 'isAssigned': True}]</t>
  </si>
  <si>
    <t>[{'factValue': 'Detached', 'factLabel': 'Type'}, {'factValue': '1912', 'factLabel': 'Year Built'}, {'factValue': 'Forced Air', 'factLabel': 'Heating'}, {'factValue': 'Ceiling Fan(s)', 'factLabel': 'Cooling'}, {'factValue': '1 Garage space', 'factLabel': 'Parking'}, {'factValue': '3,920 sqft', 'factLabel': 'Lot'}, {'factValue': '10 Days', 'factLabel': 'Days on Zillow'}, {'factValue': '$623', 'factLabel': 'Price/sqft'}, {'factValue': None, 'factLabel': 'Offer Review Date'}]</t>
  </si>
  <si>
    <t>[{'description': None, 'dimensions': None, 'roomType': 'Kitchen', 'length': None, 'width': None, 'area': None, 'level': None, 'features': None, 'roomDescription': None, 'roomFeatures': ['Counter - Stone', 'Dishwasher', 'Garbage Disposal', 'Range/Oven Free Standing', 'Refrigerator'], 'roomLevel': None, 'roomArea': None, 'roomDimensions': None, 'roomLength': None, 'roomWidth': None, 'roomAreaSource': None, 'roomAreaUnits': None, 'roomLengthWidthSource': None, 'roomLengthWidthUnits': None}]</t>
  </si>
  <si>
    <t>['Gas Water Heater', 'Dishwasher', 'Disposal', 'Free-Standing Range', 'Refrigerator']</t>
  </si>
  <si>
    <t>1,282</t>
  </si>
  <si>
    <t>1,282 sqft</t>
  </si>
  <si>
    <t>https://vimeo.com/595690338</t>
  </si>
  <si>
    <t>32210014</t>
  </si>
  <si>
    <t>['Stone Counters']</t>
  </si>
  <si>
    <t>421591897</t>
  </si>
  <si>
    <t>27530 Barcelona Ave</t>
  </si>
  <si>
    <t>Wow, this is a must see!  Nice clean home with beautiful pavers in the front yard &amp; backyard and iron ornamental fence with slide gate for added security &amp; privacy. Open kitchen &amp; dining/family room combined. Plus there is approximately 380 square feet consisting of a bonus 3rd bedroom, a laundry room, and a 2nd full bathroom. Don't miss this great opportunity to make this your home or investment property. Buyer to verify the actual square footage.</t>
  </si>
  <si>
    <t>[{'event': 'Listed for sale', 'time': 1630972800000, 'date': '2021-09-07', 'price': 595000, 'pricePerSquareFoot': 761, 'priceChangeRate': 7.6419753086419755, 'source': 'SFAR', 'buyerAgent': None, 'sellerAgent': None, 'showCountyLink': False, 'postingIsRental': False, 'attributeSource': {'infoString1': '421591897', 'infoString2': 'SFAR', 'infoString3': 'https://photos.zillowstatic.com/fp/0db622b81d9820e68593cbf0cba4363e-p_d.jpg'}}, {'event': 'Sold', 'time': 1261440000000, 'date': '2009-12-22', 'price': 68850, 'pricePerSquareFoot': 88, 'priceChangeRate': -0.8032857142857143, 'source': 'Public Record', 'buyerAgent': None, 'sellerAgent': None, 'showCountyLink': False, 'postingIsRental': False, 'attributeSource': {'infoString1': None, 'infoString2': 'Public Record', 'infoString3': None}}, {'event': 'Sold', 'time': 1117670400000, 'date': '2005-06-02', 'price': 350000, 'pricePerSquareFoot': 448, 'priceChangeRate': 0.6706443914081146, 'source': 'Public Record', 'buyerAgent': None, 'sellerAgent': None, 'showCountyLink': False, 'postingIsRental': False, 'attributeSource': {'infoString1': None, 'infoString2': 'Public Record', 'infoString3': None}}, {'event': 'Sold', 'time': 1036108800000, 'date': '2002-11-01', 'price': 209500, 'pricePerSquareFoot': 268, 'priceChangeRate': 0, 'source': 'Public Record', 'buyerAgent': None, 'sellerAgent': None, 'showCountyLink': False, 'postingIsRental': False, 'attributeSource': {'infoString1': None, 'infoString2': 'Public Record', 'infoString3': None}}]</t>
  </si>
  <si>
    <t>2009-12-22</t>
  </si>
  <si>
    <t>[{'time': 1631933405918, 'taxPaid': None, 'taxIncreaseRate': 0, 'value': 241265, 'valueIncreaseRate': 0.78202647}, {'time': 1600397405918, 'taxPaid': 3257.7, 'taxIncreaseRate': 0.06807731, 'value': 135388, 'valueIncreaseRate': 0.019994877}, {'time': 1568775005918, 'taxPaid': 3050.06, 'taxIncreaseRate': 0.07206226, 'value': 132734, 'valueIncreaseRate': 0.019987244}, {'time': 1537239005918, 'taxPaid': 2845.04, 'taxIncreaseRate': 0, 'value': 130133, 'valueIncreaseRate': 0.019994983}, {'time': 1505703005918, 'taxPaid': 2845.04, 'taxIncreaseRate': 0.06567783, 'value': 127582, 'valueIncreaseRate': 0.019995043}, {'time': 1474167005918, 'taxPaid': 2669.7, 'taxIncreaseRate': 0.033925816, 'value': 125081, 'valueIncreaseRate': 0.015243135}, {'time': 1442544605918, 'taxPaid': 2582.1, 'taxIncreaseRate': 0, 'value': 123203, 'valueIncreaseRate': 0.019976819}, {'time': 1411008605918, 'taxPaid': 2582.1, 'taxIncreaseRate': 0, 'value': 120790, 'valueIncreaseRate': 0.004532413}, {'time': 1379472605918, 'taxPaid': None, 'taxIncreaseRate': 0, 'value': 120245, 'valueIncreaseRate': 0.019993553}, {'time': 1347936605918, 'taxPaid': None, 'taxIncreaseRate': 0, 'value': 117888, 'valueIncreaseRate': 0.019995328}, {'time': 1316314205918, 'taxPaid': None, 'taxIncreaseRate': 0, 'value': 115577, 'valueIncreaseRate': 0.0050173914}, {'time': 1284778205918, 'taxPaid': None, 'taxIncreaseRate': 0, 'value': 115000, 'valueIncreaseRate': 0.017699115}, {'time': 1253242205918, 'taxPaid': None, 'taxIncreaseRate': 0, 'value': 113000, 'valueIncreaseRate': -0.7103678}, {'time': 1221706205918, 'taxPaid': None, 'taxIncreaseRate': 0, 'value': 390150, 'valueIncreaseRate': 0.02}, {'time': 1190083805918, 'taxPaid': None, 'taxIncreaseRate': 0, 'value': 382500, 'valueIncreaseRate': 0.0625}, {'time': 1158547805918, 'taxPaid': None, 'taxIncreaseRate': 0, 'value': 360000, 'valueIncreaseRate': 0.65381896}, {'time': 1127011805918, 'taxPaid': None, 'taxIncreaseRate': 0, 'value': 217678, 'valueIncreaseRate': 0.019994283}, {'time': 1095475805918, 'taxPaid': None, 'taxIncreaseRate': 0, 'value': 213411, 'valueIncreaseRate': 0.018668259}, {'time': 1063853405918, 'taxPaid': None, 'taxIncreaseRate': 0, 'value': 209500, 'valueIncreaseRate': 7.933521}, {'time': 1032317405918, 'taxPaid': None, 'taxIncreaseRate': 0, 'value': 23451, 'valueIncreaseRate': 0.020007828}, {'time': 1000781405918, 'taxPaid': 654.88, 'taxIncreaseRate': 0, 'value': 22991, 'valueIncreaseRate': 0}]</t>
  </si>
  <si>
    <t>[{'distance': 0.3, 'name': 'Brookfield Elementary', 'rating': 3, 'level': 'Elementary', 'studentsPerTeacher': 17, 'assigned': None, 'grades': 'K-5', 'link': 'https://www.greatschools.org/school?id=00188&amp;state=CA', 'type': 'Public', 'size': 232, 'totalCount': 1, 'isAssigned': True}, {'distance': 0.5, 'name': 'Madison Park Academy 6-12', 'rating': 3, 'level': 'Middle', 'studentsPerTeacher': 19, 'assigned': None, 'grades': '6-12', 'link': 'https://www.greatschools.org/school?id=00234&amp;state=CA', 'type': 'Public', 'size': 774, 'totalCount': 1, 'isAssigned': True}]</t>
  </si>
  <si>
    <t>[{'factValue': 'Single Family Residence', 'factLabel': 'Type'}, {'factValue': '1942', 'factLabel': 'Year Built'}, {'factValue': 'Central, Natural Gas', 'factLabel': 'Heating'}, {'factValue': 'None', 'factLabel': 'Cooling'}, {'factValue': '2 Open Parking spaces', 'factLabel': 'Parking'}, {'factValue': '4,447 sqft', 'factLabel': 'Lot'}, {'factValue': '10 Days', 'factLabel': 'Days on Zillow'}, {'factValue': '$761', 'factLabel': 'Price/sqft'}, {'factValue': '2.5', 'factLabel': "Buyer's Agent Fee"}, {'factValue': None, 'factLabel': 'Offer Review Date'}]</t>
  </si>
  <si>
    <t>[{'description': None, 'dimensions': None, 'roomType': 'MasterBedroom',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'Bathroom', 'length': None, 'width': None, 'area': None, 'level': None, 'features': None, 'roomDescription': None, 'roomFeatures':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['Bar', 'Dining/Family Combo', 'Dining/Living Combo'],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['Granite Counters', 'Kitchen/Family Combo', 'Pantry Cabinet', 'Pantry Closet'],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</si>
  <si>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['Carpet', 'Concrete', 'Laminate', 'Tile']</t>
  </si>
  <si>
    <t>['Central', 'Natural Gas']</t>
  </si>
  <si>
    <t>['Gas Cooktop', 'Gas Water Heater', 'Range Hood']</t>
  </si>
  <si>
    <t>['Gas Dryer Hookup', 'Hookups Only', 'Inside', 'Inside Room']</t>
  </si>
  <si>
    <t>782</t>
  </si>
  <si>
    <t>782 sqft</t>
  </si>
  <si>
    <t>['No Garage', 'Side By Side', 'Uncovered Parking Space', 'Side by Side', 'On Site (Single Family Only)', 'Driveway']</t>
  </si>
  <si>
    <t>Metal,Wood,Gate,Gated</t>
  </si>
  <si>
    <t>4,447 sqft</t>
  </si>
  <si>
    <t>45530828</t>
  </si>
  <si>
    <t>['Concrete', 'Raised']</t>
  </si>
  <si>
    <t>['Double Pane Windows', 'Weather Stripped', 'Screens']</t>
  </si>
  <si>
    <t>Original,Updated/Remodeled</t>
  </si>
  <si>
    <t>['All Public', 'Natural Gas Connected']</t>
  </si>
  <si>
    <t>['Appliances', 'Doors', 'Insulation', 'Lighting', 'Windows']</t>
  </si>
  <si>
    <t>['Carbon Monoxide Detector(s)', 'Double Strapped Water Heater', 'Secured Access', 'Security Gate', 'Smoke Detector(s)']</t>
  </si>
  <si>
    <t>['Garden', 'Landscaped', 'Landscape Front', 'Low Maintenance', 'Private', 'Shape Regular']</t>
  </si>
  <si>
    <t>['Paved', 'Paved Sidewalk', 'Sidewalk/Curb/Gutter']</t>
  </si>
  <si>
    <t>Brookfield Village</t>
  </si>
  <si>
    <t>40966116</t>
  </si>
  <si>
    <t>27565 Stromberg Ct</t>
  </si>
  <si>
    <t>Spacious &amp; beautifully updated 2bd/2ba condo close to everything! This gorgeous unit offers a terrific sense of privacy &amp; refuge while at the same time enabling easy access to Lake Merritt, shops &amp; restaurants galore, amazing Saturday farmer's market, Peets Coffee, Trader Joe's and lots of transportation options ... even a public library across the street! Huge closets in both bedrooms, dual-pane windows &amp; central heat. Hardwood floors throughout, along with tile in the remodeled kitchen &amp; bathrooms. Don't miss it! www.2316Lakeshore.com</t>
  </si>
  <si>
    <t>[{'event': 'Listed for sale', 'time': 1630972800000, 'date': '2021-09-07', 'price': 579000, 'pricePerSquareFoot': 549, 'priceChangeRate': -0.10785824345146379, 'source': 'bridgeMLS/CCAR/Bay East AOR', 'buyerAgent': None, 'sellerAgent': None, 'showCountyLink': False, 'postingIsRental': False, 'attributeSource': {'infoString1': '40966116', 'infoString2': 'bridgeMLS/CCAR/Bay East AOR', 'infoString3': 'https://photos.zillowstatic.com/fp/542acdc3b2ca053db8ac9dea64ca1739-p_d.jpg'}}, {'event': 'Listing removed', 'time': 1563148800000, 'date': '2019-07-15', 'price': 649000, 'pricePerSquareFoot': 616, 'priceChangeRate': 0, 'source': 'RE/MAX Accord', 'buyerAgent': None, 'sellerAgent': None, 'showCountyLink': False, 'postingIsRental': False, 'attributeSource': {'infoString1': None, 'infoString2': 'RE/MAX Accord', 'infoString3': None}}, {'event': 'Price change', 'time': 1559779200000, 'date': '2019-06-06', 'price': 649000, 'pricePerSquareFoot': 616, 'priceChangeRate': -0.0715307582260372, 'source': 'RE/MAX Accord', 'buyerAgent': None, 'sellerAgent': None, 'showCountyLink': False, 'postingIsRental': False, 'attributeSource': {'infoString1': None, 'infoString2': 'RE/MAX Accord', 'infoString3': None}}, {'event': 'Listed for sale', 'time': 1556323200000, 'date': '2019-04-27', 'price': 699000, 'pricePerSquareFoot': 663, 'priceChangeRate': 0, 'source': 'RE/MAX Accord', 'buyerAgent': None, 'sellerAgent': None, 'showCountyLink': False, 'postingIsRental': False, 'attributeSource': {'infoString1': None, 'infoString2': 'RE/MAX Accord', 'infoString3': None}}]</t>
  </si>
  <si>
    <t>[{'distance': 0.8, 'name': 'Neighborhood Centers Adult Education', 'rating': None, 'level': 'Elementary', 'studentsPerTeacher': None, 'assigned': None, 'grades': None, 'link': 'https://www.greatschools.org/school?id=14231&amp;state=CA', 'type': 'Public', 'size': None, 'totalCount': 1, 'isAssigned': True}]</t>
  </si>
  <si>
    <t>[{'factValue': 'Condominium', 'factLabel': 'Type'}, {'factValue': '1962', 'factLabel': 'Year Built'}, {'factValue': 'Central', 'factLabel': 'Heating'}, {'factValue': 'No Air Conditioning', 'factLabel': 'Cooling'}, {'factValue': 'Other', 'factLabel': 'Parking'}, {'factValue': '$743 monthly', 'factLabel': 'HOA'}, {'factValue': '10 Days', 'factLabel': 'Days on Zillow'}, {'factValue': '$549', 'factLabel': 'Price/sqft'}, {'factValue': None, 'factLabel': 'Offer Review Date'}]</t>
  </si>
  <si>
    <t>[{'description': None, 'dimensions': None, 'roomType': 'Kitchen', 'length': None, 'width': None, 'area': None, 'level': None, 'features': None, 'roomDescription': None, 'roomFeatures': ['Counter - Solid Surface', 'Dishwasher', 'Electric Range/Cooktop', 'Garbage Disposal', 'Microwave', 'Oven Built-in', 'Refrigerator', 'Updated Kitchen'], 'roomLevel': None, 'roomArea': None, 'roomDimensions': None, 'roomLength': None, 'roomWidth': None, 'roomAreaSource': None, 'roomAreaUnits': None, 'roomLengthWidthSource': None, 'roomLengthWidthUnits': None}]</t>
  </si>
  <si>
    <t>1,054</t>
  </si>
  <si>
    <t>1,054 sqft</t>
  </si>
  <si>
    <t>https://2316Lakeshore.com</t>
  </si>
  <si>
    <t>2341532</t>
  </si>
  <si>
    <t>['Appliances', 'Windows']</t>
  </si>
  <si>
    <t>['Common Area Maint', 'Common Hot Water', 'Exterior Maintenance', 'Hazard Insurance', 'Management Fee', 'Reserves', 'Security/Gate Fee', 'Trash', 'Water/Sewer', 'Maintenance Grounds']</t>
  </si>
  <si>
    <t>['Counter - Solid Surface', 'Updated Kitchen', 'Storage', 'Elevator']</t>
  </si>
  <si>
    <t>https://2316Lakeshore.com/mls</t>
  </si>
  <si>
    <t>LAKESHORE</t>
  </si>
  <si>
    <t>40965885</t>
  </si>
  <si>
    <t>27622 Miami Ave</t>
  </si>
  <si>
    <t>This charming single family home built in 1924 has 2 bedroom, 1 bath. Light and bright space with lots of windows, easy-to-maintain front and backyard to enjoy.  An adorable bungalow, located near parks and easy freeway access. Recently painted with new appliances, come see this move-in ready home!</t>
  </si>
  <si>
    <t>[{'event': 'Listed for sale', 'time': 1630713600000, 'date': '2021-09-04', 'price': 475000, 'pricePerSquareFoot': 550, 'priceChangeRate': 0, 'source': 'bridgeMLS/CCAR/Bay East AOR', 'buyerAgent': None, 'sellerAgent': None, 'showCountyLink': False, 'postingIsRental': False, 'attributeSource': {'infoString1': '40965885', 'infoString2': 'bridgeMLS/CCAR/Bay East AOR', 'infoString3': 'https://photos.zillowstatic.com/fp/542acdc3b2ca053db8ac9dea64ca1739-p_d.jpg'}}]</t>
  </si>
  <si>
    <t>[{'time': 1631933408987, 'taxPaid': None, 'taxIncreaseRate': 0, 'value': 101977, 'valueIncreaseRate': 0.0103635155}, {'time': 1600397408987, 'taxPaid': 2784.36, 'taxIncreaseRate': 0.076014705, 'value': 100931, 'valueIncreaseRate': 0.019989287}, {'time': 1568775008987, 'taxPaid': 2587.66, 'taxIncreaseRate': 0.07499357, 'value': 98953, 'valueIncreaseRate': 0.01999732}, {'time': 1537239008987, 'taxPaid': 2407.14, 'taxIncreaseRate': 0, 'value': 97013, 'valueIncreaseRate': 0.019997686}, {'time': 1505703008987, 'taxPaid': 2407.14, 'taxIncreaseRate': 0.07475999, 'value': 95111, 'valueIncreaseRate': 0.019989919}, {'time': 1474167008987, 'taxPaid': 2239.7, 'taxIncreaseRate': 0.0070502656, 'value': 93247, 'valueIncreaseRate': 0.015253794}, {'time': 1442544608987, 'taxPaid': 2224.02, 'taxIncreaseRate': 0.03919376, 'value': 91846, 'valueIncreaseRate': 0.019978456}, {'time': 1411008608987, 'taxPaid': 2140.14, 'taxIncreaseRate': 0, 'value': 90047, 'valueIncreaseRate': 0.004540384}, {'time': 1379472608987, 'taxPaid': None, 'taxIncreaseRate': 0, 'value': 89640, 'valueIncreaseRate': 0.01999249}, {'time': 1347936608987, 'taxPaid': None, 'taxIncreaseRate': 0, 'value': 87883, 'valueIncreaseRate': 0.019997679}, {'time': 1316314208987, 'taxPaid': None, 'taxIncreaseRate': 0, 'value': 86160, 'valueIncreaseRate': 0.0075307544}, {'time': 1284778208987, 'taxPaid': None, 'taxIncreaseRate': 0, 'value': 85516, 'valueIncreaseRate': -0.0023798414}, {'time': 1253242208987, 'taxPaid': None, 'taxIncreaseRate': 0, 'value': 85720, 'valueIncreaseRate': 0.020014755}, {'time': 1221706208987, 'taxPaid': None, 'taxIncreaseRate': 0, 'value': 84038, 'valueIncreaseRate': 0.019990047}, {'time': 1190083808987, 'taxPaid': None, 'taxIncreaseRate': 0, 'value': 82391, 'valueIncreaseRate': 0.019993562}, {'time': 1158547808987, 'taxPaid': None, 'taxIncreaseRate': 0, 'value': 80776, 'valueIncreaseRate': 0.01998914}, {'time': 1127011808987, 'taxPaid': None, 'taxIncreaseRate': 0, 'value': 79193, 'valueIncreaseRate': 0.020002576}, {'time': 1095475808987, 'taxPaid': None, 'taxIncreaseRate': 0, 'value': 77640, 'valueIncreaseRate': 0.01865701}, {'time': 1063853408987, 'taxPaid': None, 'taxIncreaseRate': 0, 'value': 76218, 'valueIncreaseRate': 0.020007227}, {'time': 1032317408987, 'taxPaid': None, 'taxIncreaseRate': 0, 'value': 74723, 'valueIncreaseRate': 0.019983893}, {'time': 1000781408987, 'taxPaid': 1320.58, 'taxIncreaseRate': 0, 'value': 73259, 'valueIncreaseRate': 0}]</t>
  </si>
  <si>
    <t>[{'distance': 0.3, 'name': 'Parker Elementary', 'rating': 3, 'level': 'Elementary', 'studentsPerTeacher': 20, 'assigned': None, 'grades': 'K-8', 'link': 'https://www.greatschools.org/school?id=00249&amp;state=CA', 'type': 'Public', 'size': 314, 'totalCount': 1, 'isAssigned': True}, {'distance': 0.3, 'name': 'Castlemont High', 'rating': 1, 'level': 'High', 'studentsPerTeacher': 16, 'assigned': None, 'grades': '9-12', 'link': 'https://www.greatschools.org/school?id=25806&amp;state=CA', 'type': 'Public', 'size': 835, 'totalCount': 1, 'isAssigned': True}]</t>
  </si>
  <si>
    <t>[{'factValue': 'Detached', 'factLabel': 'Type'}, {'factValue': '1924', 'factLabel': 'Year Built'}, {'factValue': 'Natural Gas, Wall Furnace', 'factLabel': 'Heating'}, {'factValue': 'None', 'factLabel': 'Cooling'}, {'factValue': 'Garage', 'factLabel': 'Parking'}, {'factValue': '3,484 sqft', 'factLabel': 'Lot'}, {'factValue': '13 Days', 'factLabel': 'Days on Zillow'}, {'factValue': '$550', 'factLabel': 'Price/sqft'}, {'factValue': None, 'factLabel': 'Offer Review Date'}]</t>
  </si>
  <si>
    <t>[{'description': None, 'dimensions': None, 'roomType': 'Kitchen', 'length': None, 'width': None, 'area': None, 'level': None, 'features': None, 'roomDescription': None, 'roomFeatures': ['Breakfast Nook', 'Counter - Stone', 'Dishwasher', 'Range/Oven Free Standing', 'Refrigerator'], 'roomLevel': None, 'roomArea': None, 'roomDimensions': None, 'roomLength': None, 'roomWidth': None, 'roomAreaSource': None, 'roomAreaUnits': None, 'roomLengthWidthSource': None, 'roomLengthWidthUnits': None}]</t>
  </si>
  <si>
    <t>['Engineered Wood']</t>
  </si>
  <si>
    <t>['Back Yard', 'Front Yard', 'Sprinklers Automatic', 'Sprinklers Front']</t>
  </si>
  <si>
    <t>43457614</t>
  </si>
  <si>
    <t>Castlemont</t>
  </si>
  <si>
    <t>40966105</t>
  </si>
  <si>
    <t>27765 Loyola Ave</t>
  </si>
  <si>
    <t>This vacant lot is zoned for Green Zone in Jungetown area. Zoning : D-CE 3 S-19. Permitted use includes cannabis cultivation, distribution and delivery. Sellers has already submitted to City of Oakland to build a three story warehouse. Total floor area is 10,190 sq. ft. First floor 3,360 sq. ft. with mezzanine 950 sq. ft. Second floor 2,939 sq. ft. Third floor 2,939 sq. ft. Building plan is waiting for City's approval. Sale includes the building plan.</t>
  </si>
  <si>
    <t>[{'event': 'Sold', 'time': 1563494400000, 'date': '2019-07-19', 'price': 410000, 'pricePerSquareFoot': None, 'priceChangeRate': -0.08888888888888889, 'source': 'Public Record', 'buyerAgent': None, 'sellerAgent': None, 'showCountyLink': False, 'postingIsRental': False, 'attributeSource': {'infoString1': None, 'infoString2': 'Public Record', 'infoString3': None}}, {'event': 'Listed for sale', 'time': 1545004800000, 'date': '2018-12-17', 'price': 450000, 'pricePerSquareFoot': None, 'priceChangeRate': 0, 'source': 'Owner', 'buyerAgent': None, 'sellerAgent': None, 'showCountyLink': False, 'postingIsRental': False, 'attributeSource': {'infoString1': None, 'infoString2': 'Owner', 'infoString3': None}}, {'event': 'Listed for sale', 'time': 1529625600000, 'date': '2018-06-22', 'price': 450000, 'pricePerSquareFoot': None, 'priceChangeRate': 0, 'source': 'INVEST IN THE BAY', 'buyerAgent': None, 'sellerAgent': None, 'showCountyLink': False, 'postingIsRental': False, 'attributeSource': {'infoString1': None, 'infoString2': 'INVEST IN THE BAY', 'infoString3': None}}]</t>
  </si>
  <si>
    <t>2019-07-19</t>
  </si>
  <si>
    <t>[{'time': 1631933410664, 'taxPaid': None, 'taxIncreaseRate': 0, 'value': 414247, 'valueIncreaseRate': 0.010358537}, {'time': 1600397410664, 'taxPaid': 9741, 'taxIncreaseRate': 4.3829575, 'value': 410000, 'valueIncreaseRate': 5.525545}, {'time': 1568775010664, 'taxPaid': 1809.6, 'taxIncreaseRate': -0.48507234, 'value': 62830, 'valueIncreaseRate': -0.65384257}, {'time': 1537239010664, 'taxPaid': 3514.28, 'taxIncreaseRate': 0, 'value': 181507, 'valueIncreaseRate': 0.020000225}, {'time': 1505703010664, 'taxPaid': 3514.28, 'taxIncreaseRate': 0.056379877, 'value': 177948, 'valueIncreaseRate': 0.01999312}, {'time': 1474167010664, 'taxPaid': 3326.72, 'taxIncreaseRate': 0.02121176, 'value': 174460, 'valueIncreaseRate': 0.0152467415}, {'time': 1442544610664, 'taxPaid': 3257.62, 'taxIncreaseRate': 0, 'value': 171840, 'valueIncreaseRate': 0.01997329}, {'time': 1411008610664, 'taxPaid': 3257.62, 'taxIncreaseRate': 0, 'value': 168475, 'valueIncreaseRate': 0.0045314967}, {'time': 1379472610664, 'taxPaid': None, 'taxIncreaseRate': 0, 'value': 167715, 'valueIncreaseRate': 0.019990513}, {'time': 1347936610664, 'taxPaid': None, 'taxIncreaseRate': 0, 'value': 164428, 'valueIncreaseRate': 0.020005831}, {'time': 1316314210664, 'taxPaid': None, 'taxIncreaseRate': 0, 'value': 161203, 'valueIncreaseRate': 0.00751875}, {'time': 1284778210664, 'taxPaid': None, 'taxIncreaseRate': 0, 'value': 160000, 'valueIncreaseRate': 2.7415524}, {'time': 1253242210664, 'taxPaid': None, 'taxIncreaseRate': 0, 'value': 42763, 'valueIncreaseRate': 0.019988073}, {'time': 1221706210664, 'taxPaid': None, 'taxIncreaseRate': 0, 'value': 41925, 'valueIncreaseRate': 0.020023357}, {'time': 1190083810664, 'taxPaid': None, 'taxIncreaseRate': 0, 'value': 41102, 'valueIncreaseRate': 0.020001985}, {'time': 1158547810664, 'taxPaid': None, 'taxIncreaseRate': 0, 'value': 40296, 'valueIncreaseRate': 0.019996962}, {'time': 1127011810664, 'taxPaid': None, 'taxIncreaseRate': 0, 'value': 39506, 'valueIncreaseRate': 0.019957142}, {'time': 1095475810664, 'taxPaid': None, 'taxIncreaseRate': 0, 'value': 38733, 'valueIncreaseRate': 0.01864612}, {'time': 1063853410664, 'taxPaid': None, 'taxIncreaseRate': 0, 'value': 38024, 'valueIncreaseRate': 0.020039165}, {'time': 1032317410664, 'taxPaid': None, 'taxIncreaseRate': 0, 'value': 37277, 'valueIncreaseRate': 0.01997428}, {'time': 1000781410664, 'taxPaid': 834.4, 'taxIncreaseRate': 0, 'value': 36547, 'valueIncreaseRate': 0}]</t>
  </si>
  <si>
    <t>50 x 100 x 100 x 50</t>
  </si>
  <si>
    <t>1981101</t>
  </si>
  <si>
    <t>D-CE</t>
  </si>
  <si>
    <t>Industrial</t>
  </si>
  <si>
    <t>South Kennedy Tract</t>
  </si>
  <si>
    <t>40966087</t>
  </si>
  <si>
    <t>28378 Bradshire Rd</t>
  </si>
  <si>
    <t>Calling all investors and owner occupants! The unicorn has to come to the market. This home features 6 bedroom, 3.5 bathrooms, full kitchen plus a secondary half kitchen approximately 500 sf of kitchen space.  Upstairs living space, full attic, mud room and parking for 20 cars on a double wide lot. Confirm with the City of Oakland but this property has the ability to build an additional home. Renovate to your style and/or subdivide. All public transportation within close proximity to San Antonio Park, Fruitvale Bart, San Francisco, and Lake Merritt. A dream home with room for equity.  Don’t miss out on this opportunity.</t>
  </si>
  <si>
    <t>[{'event': 'Listed for sale', 'time': 1630972800000, 'date': '2021-09-07', 'price': 799000, 'pricePerSquareFoot': 354, 'priceChangeRate': 0, 'source': 'bridgeMLS/CCAR/Bay East AOR', 'buyerAgent': None, 'sellerAgent': None, 'showCountyLink': False, 'postingIsRental': False, 'attributeSource': {'infoString1': '40966087', 'infoString2': 'bridgeMLS/CCAR/Bay East AOR', 'infoString3': 'https://photos.zillowstatic.com/fp/542acdc3b2ca053db8ac9dea64ca1739-p_d.jpg'}}, {'event': 'Listing removed', 'time': 1630713600000, 'date': '2021-09-04', 'price': 799000, 'pricePerSquareFoot': 354, 'priceChangeRate': 0, 'source': 'Owner', 'buyerAgent': None, 'sellerAgent': None, 'showCountyLink': False, 'postingIsRental': False, 'attributeSource': {'infoString1': None, 'infoString2': 'Owner', 'infoString3': None}}, {'event': 'Listed for sale', 'time': 1630540800000, 'date': '2021-09-02', 'price': 799000, 'pricePerSquareFoot': 354, 'priceChangeRate': 0.5514563106796116, 'source': 'Owner', 'buyerAgent': None, 'sellerAgent': None, 'showCountyLink': False, 'postingIsRental': False, 'attributeSource': {'infoString1': None, 'infoString2': 'Owner', 'infoString3': None}}, {'event': 'Sold', 'time': 1572998400000, 'date': '2019-11-06', 'price': 515000, 'pricePerSquareFoot': 228, 'priceChangeRate': -0.061930783242258654, 'source': 'CRMLS', 'buyerAgent': None, 'sellerAgent': {'photo': {'url': 'https://photos.zillowstatic.com/h_e/IS5anirf2a6lxv0000000000.jpg'}, 'profileUrl': '/profile/CarlaHiggins/', 'name': 'Carla Higgins'}, 'showCountyLink': False, 'postingIsRental': False, 'attributeSource': {'infoString1': '40884756', 'infoString2': 'CRMLS', 'infoString3': 'https://photos.zillowstatic.com/fp/9f61463932aa73f48f1ae3d056f0eb39-p_d.jpg'}}, {'event': 'Pending sale', 'time': 1571702400000, 'date': '2019-10-22', 'price': 549000, 'pricePerSquareFoot': 244, 'priceChangeRate': 0, 'source': 'THE GRUBB COMPANY', 'buyerAgent': None, 'sellerAgent': None, 'showCountyLink': False, 'postingIsRental': False, 'attributeSource': {'infoString1': None, 'infoString2': 'THE GRUBB COMPANY', 'infoString3': None}}, {'event': 'Listed for sale', 'time': 1570147200000, 'date': '2019-10-04', 'price': 549000, 'pricePerSquareFoot': 244, 'priceChangeRate': 0.13547052740434332, 'source': 'THE GRUBB COMPANY', 'buyerAgent': None, 'sellerAgent': None, 'showCountyLink': False, 'postingIsRental': False, 'attributeSource': {'infoString1': None, 'infoString2': 'THE GRUBB COMPANY', 'infoString3': None}}, {'event': 'Sold', 'time': 1200441600000, 'date': '2008-01-16', 'price': 483500, 'pricePerSquareFoot': 215, 'priceChangeRate': 0, 'source': 'Public Record', 'buyerAgent': {'photo': {'url': 'https://photos.zillowstatic.com/h_e/ISmaeghczz3pcn0000000000.jpg'}, 'profileUrl': '/profile/David-J-Higgins/', 'name': 'David Higgins'}, 'sellerAgent': None, 'showCountyLink': False, 'postingIsRental': False, 'attributeSource': {'infoString1': None, 'infoString2': 'Public Record', 'infoString3': None}}]</t>
  </si>
  <si>
    <t>2019-11-06</t>
  </si>
  <si>
    <t>[{'time': 1631933412029, 'taxPaid': None, 'taxIncreaseRate': 0, 'value': 520334, 'valueIncreaseRate': 0.010357281}, {'time': 1600397412029, 'taxPaid': 8537.46, 'taxIncreaseRate': -0.024562346, 'value': 515000, 'valueIncreaseRate': -0.095373936}, {'time': 1568775012029, 'taxPaid': 8752.44, 'taxIncreaseRate': 0.064116135, 'value': 569296, 'valueIncreaseRate': 0.0199933}, {'time': 1537239012029, 'taxPaid': 8225.08, 'taxIncreaseRate': 0, 'value': 558137, 'valueIncreaseRate': 0.019996528}, {'time': 1505703012029, 'taxPaid': 8225.08, 'taxIncreaseRate': 0.0048893983, 'value': 547195, 'valueIncreaseRate': 0.019997502}, {'time': 1474167012029, 'taxPaid': 8185.06, 'taxIncreaseRate': 0.31849524, 'value': 536467, 'valueIncreaseRate': 0.1921489}, {'time': 1442544612029, 'taxPaid': 6207.88, 'taxIncreaseRate': 0, 'value': 450000, 'valueIncreaseRate': 0.18421052}, {'time': 1411008612029, 'taxPaid': 6207.88, 'taxIncreaseRate': 0, 'value': 380000, 'valueIncreaseRate': 0.055555556}, {'time': 1379472612029, 'taxPaid': None, 'taxIncreaseRate': 0, 'value': 360000, 'valueIncreaseRate': 0.028571429}, {'time': 1347936612029, 'taxPaid': None, 'taxIncreaseRate': 0, 'value': 350000, 'valueIncreaseRate': 0}, {'time': 1316314212029, 'taxPaid': None, 'taxIncreaseRate': 0, 'value': 350000, 'valueIncreaseRate': -0.125}, {'time': 1284778212029, 'taxPaid': None, 'taxIncreaseRate': 0, 'value': 400000, 'valueIncreaseRate': -0.05882353}, {'time': 1253242212029, 'taxPaid': None, 'taxIncreaseRate': 0, 'value': 425000, 'valueIncreaseRate': 6.7443104}, {'time': 1221706212029, 'taxPaid': None, 'taxIncreaseRate': 0, 'value': 54879, 'valueIncreaseRate': 0.020017844}, {'time': 1190083812029, 'taxPaid': None, 'taxIncreaseRate': 0, 'value': 53802, 'valueIncreaseRate': 0.0199818}, {'time': 1158547812029, 'taxPaid': None, 'taxIncreaseRate': 0, 'value': 52748, 'valueIncreaseRate': 0.02001431}, {'time': 1127011812029, 'taxPaid': None, 'taxIncreaseRate': 0, 'value': 51713, 'valueIncreaseRate': 0.019980276}, {'time': 1095475812029, 'taxPaid': None, 'taxIncreaseRate': 0, 'value': 50700, 'valueIncreaseRate': 0.018665489}, {'time': 1063853412029, 'taxPaid': None, 'taxIncreaseRate': 0, 'value': 49771, 'valueIncreaseRate': 0.020002048}, {'time': 1032317412029, 'taxPaid': None, 'taxIncreaseRate': 0, 'value': 48795, 'valueIncreaseRate': 0.019983696}, {'time': 1000781412029, 'taxPaid': 891.24, 'taxIncreaseRate': 0, 'value': 47839, 'valueIncreaseRate': 0}]</t>
  </si>
  <si>
    <t>[{'distance': 0.4, 'name': 'Manzanita SEED Elementary', 'rating': 3, 'level': 'Elementary', 'studentsPerTeacher': 18, 'assigned': None, 'grades': 'K-5', 'link': 'https://www.greatschools.org/school?id=15026&amp;state=CA', 'type': 'Public', 'size': 391, 'totalCount': 1, 'isAssigned': True}, {'distance': 0.4, 'name': 'LIFE Academy', 'rating': 3, 'level': 'Middle', 'studentsPerTeacher': 17, 'assigned': None, 'grades': '6-12', 'link': 'https://www.greatschools.org/school?id=11905&amp;state=CA', 'type': 'Public', 'size': 463, 'totalCount': 1, 'isAssigned': True}]</t>
  </si>
  <si>
    <t>[{'factValue': 'Detached', 'factLabel': 'Type'}, {'factValue': '1912', 'factLabel': 'Year Built'}, {'factValue': 'Other', 'factLabel': 'Heating'}, {'factValue': 'None', 'factLabel': 'Cooling'}, {'factValue': 'Off Street', 'factLabel': 'Parking'}, {'factValue': '9,147 sqft', 'factLabel': 'Lot'}, {'factValue': '10 Days', 'factLabel': 'Days on Zillow'}, {'factValue': '$354', 'factLabel': 'Price/sqft'}, {'factValue': None, 'factLabel': 'Offer Review Date'}]</t>
  </si>
  <si>
    <t>[{'description': None, 'dimensions': None, 'roomType': 'Kitchen', 'length': None, 'width': None, 'area': None, 'level': None, 'features': None, 'roomDescription': None, 'roomFeatures': ['Microwave', 'Range/Oven Free Standing', 'Refrigerator'], 'roomLevel': None, 'roomArea': None, 'roomDimensions': None, 'roomLength': None, 'roomWidth': None, 'roomAreaSource': None, 'roomAreaUnits': None, 'roomLengthWidthSource': None, 'roomLengthWidthUnits': None}]</t>
  </si>
  <si>
    <t>['Gas Water Heater', 'Microwave', 'Free-Standing Range', 'Refrigerator']</t>
  </si>
  <si>
    <t>2,254</t>
  </si>
  <si>
    <t>2,254 sqft</t>
  </si>
  <si>
    <t>2676514</t>
  </si>
  <si>
    <t>FOOTHILL</t>
  </si>
  <si>
    <t>221111260</t>
  </si>
  <si>
    <t>28463 Brighton St</t>
  </si>
  <si>
    <t>This 967 square foot single family home has 0 bedrooms and 1.0 bathrooms. This home is located at 2916 Union St, Oakland, CA 94608.</t>
  </si>
  <si>
    <t>[{'event': 'Listed for sale', 'time': 1630627200000, 'date': '2021-09-03', 'price': 600000, 'pricePerSquareFoot': 620, 'priceChangeRate': 0, 'source': 'MetroList Services of CA', 'buyerAgent': None, 'sellerAgent': None, 'showCountyLink': False, 'postingIsRental': False, 'attributeSource': {'infoString1': None, 'infoString2': 'MetroList Services of CA', 'infoString3': 'https://photos.zillowstatic.com/fp/a9163afb8e3f03dc06cadd2770aac678-p_d.jpg'}}]</t>
  </si>
  <si>
    <t>[{'time': 1631933413319, 'taxPaid': None, 'taxIncreaseRate': 0, 'value': 489515, 'valueIncreaseRate': 13.654821}, {'time': 1600397413319, 'taxPaid': 1760.56, 'taxIncreaseRate': 0.11032912, 'value': 33403, 'valueIncreaseRate': 0.020001221}, {'time': 1568775013319, 'taxPaid': 1585.62, 'taxIncreaseRate': 0.0901028, 'value': 32748, 'valueIncreaseRate': 0.019996263}, {'time': 1537239013319, 'taxPaid': 1454.56, 'taxIncreaseRate': 0, 'value': 32106, 'valueIncreaseRate': 0.020015249}, {'time': 1505703013319, 'taxPaid': 1454.56, 'taxIncreaseRate': 0.11683049, 'value': 31476, 'valueIncreaseRate': 0.019994168}, {'time': 1474167013319, 'taxPaid': 1302.4, 'taxIncreaseRate': 0.310921, 'value': 30859, 'valueIncreaseRate': 0.015232268}, {'time': 1442544613319, 'taxPaid': 993.5, 'taxIncreaseRate': -0.0792742, 'value': 30396, 'valueIncreaseRate': 0.02}, {'time': 1411008613319, 'taxPaid': 1079.04, 'taxIncreaseRate': 0, 'value': 29800, 'valueIncreaseRate': 0.0045169555}, {'time': 1379472613319, 'taxPaid': None, 'taxIncreaseRate': 0, 'value': 29666, 'valueIncreaseRate': 0.020011002}, {'time': 1347936613319, 'taxPaid': None, 'taxIncreaseRate': 0, 'value': 29084, 'valueIncreaseRate': 0.01999018}, {'time': 1316314213319, 'taxPaid': None, 'taxIncreaseRate': 0, 'value': 28514, 'valueIncreaseRate': 0.0075262357}, {'time': 1284778213319, 'taxPaid': None, 'taxIncreaseRate': 0, 'value': 28301, 'valueIncreaseRate': -0.0023618161}, {'time': 1253242213319, 'taxPaid': None, 'taxIncreaseRate': 0, 'value': 28368, 'valueIncreaseRate': 0.01999137}, {'time': 1221706213319, 'taxPaid': None, 'taxIncreaseRate': 0, 'value': 27812, 'valueIncreaseRate': 0.019987531}, {'time': 1190083813319, 'taxPaid': None, 'taxIncreaseRate': 0, 'value': 27267, 'valueIncreaseRate': 0.020013466}, {'time': 1158547813319, 'taxPaid': None, 'taxIncreaseRate': 0, 'value': 26732, 'valueIncreaseRate': 0.019993896}, {'time': 1127011813319, 'taxPaid': None, 'taxIncreaseRate': 0, 'value': 26208, 'valueIncreaseRate': 0.01992528}, {'time': 1095475813319, 'taxPaid': None, 'taxIncreaseRate': 0, 'value': 25696, 'valueIncreaseRate': 0.018671952}, {'time': 1063853413319, 'taxPaid': None, 'taxIncreaseRate': 0, 'value': 25225, 'valueIncreaseRate': 0.020016175}, {'time': 1032317413319, 'taxPaid': None, 'taxIncreaseRate': 0, 'value': 24730, 'valueIncreaseRate': 0.020004125}, {'time': 1000781413319, 'taxPaid': 671.48, 'taxIncreaseRate': 0, 'value': 24245, 'valueIncreaseRate': 0}]</t>
  </si>
  <si>
    <t>[{'distance': 0.3, 'name': 'Vincent Academy', 'rating': 2, 'level': 'Elementary', 'studentsPerTeacher': 22, 'assigned': None, 'grades': 'K-5', 'link': 'https://www.greatschools.org/school?id=25815&amp;state=CA', 'type': 'Charter', 'size': 242, 'totalCount': 3, 'isAssigned': True}, {'distance': 0.4, 'name': 'Oakland Adult And Career Education', 'rating': None, 'level': 'Elementary', 'studentsPerTeacher': None, 'assigned': None, 'grades': None, 'link': 'https://www.greatschools.org/school?id=14573&amp;state=CA', 'type': 'Public', 'size': None, 'totalCount': 2, 'isAssigned': True}]</t>
  </si>
  <si>
    <t>[{'factValue': 'SingleFamily', 'factLabel': 'Type'}, {'factValue': '1900', 'factLabel': 'Year Built'}, {'factValue': None, 'factLabel': 'Heating'}, {'factValue': None, 'factLabel': 'Cooling'}, {'factValue': '1 Covered Parking space', 'factLabel': 'Parking'}, {'factValue': '4,399 sqft', 'factLabel': 'Lot'}, {'factValue': '14 Days', 'factLabel': 'Days on Zillow'}, {'factValue': '$620', 'factLabel': 'Price/sqft'}, {'factValue': None, 'factLabel': 'Offer Review Date'}]</t>
  </si>
  <si>
    <t>967 sqft</t>
  </si>
  <si>
    <t>4,399 sqft</t>
  </si>
  <si>
    <t>545834</t>
  </si>
  <si>
    <t>['Public Sewer', 'See Remarks']</t>
  </si>
  <si>
    <t>['See Remarks', 'All Public']</t>
  </si>
  <si>
    <t>Probate Listing, Offer As Is</t>
  </si>
  <si>
    <t>['See Remarks', 'Street Lights', 'Shape Regular', 'Curb(s)/Gutter(s)']</t>
  </si>
  <si>
    <t>[{'name': 'Sewer', 'value': 'Public Sewer, See Remarks'}, {'name': 'WaterSource', 'value': 'Public'}, {'name': 'RoadSurfaceType', 'value': 'Paved, Paved Sidewalk'}, {'name': 'GarageYN', 'value': 'true'}, {'name': 'Utilities', 'value': 'See Remarks, All Public'}, {'name': 'Zoning', 'value': 'SFR'}, {'name': 'Roof', 'value': 'Composition'}, {'name': 'FoundationDetails', 'value': 'See Remarks'}, {'name': 'ArchitecturalStyle', 'value': 'Craftsman'}, {'name': 'Flooring', 'value': 'See Remarks'}, {'name': 'BedroomsPossible', 'value': '2'}, {'name': 'ParkingFeatures', 'value': 'Detached'}, {'name': 'CoveredSpaces', 'value': '1'}, {'name': 'ConstructionMaterials', 'value': 'Wood'}, {'name': 'Heating', 'value': 'See Remarks'}, {'name': 'LotFeatures', 'value': 'See Remarks, Street Lights, Shape Regular, Curb(s)/Gutter(s)'}, {'name': 'RoomDiningRoomFeatures', 'value': 'Other'}, {'name': 'LaundryFeatures', 'value': 'See Remarks'}, {'name': 'SpecialListingConditions', 'value': 'Probate Listing, Offer As Is'}, {'name': 'Cooling', 'value': 'See Remarks'}, {'name': 'RoomBathroomFeatures', 'value': 'See Remarks'}, {'name': 'IrrigationSource', 'value': 'Public District'}, {'name': 'MlsStatus', 'value': 'Active'}, {'name': 'ListPriceLow', 'value': '600000'}, {'name': 'BuildingAreaSource', 'value': 'Assessor Agent-Fill'}, {'name': 'LivingAreaSource', 'value': 'Assessor Agent-Fill'}, {'name': 'RoadFrontageType', 'value': 'Sidewalk/Curb/Gutter'}, {'name': 'RoomKitchenFeatures', 'value': 'Other Counter'}]</t>
  </si>
  <si>
    <t>40966054</t>
  </si>
  <si>
    <t>29067 Colony Ct</t>
  </si>
  <si>
    <t>Come own this chic traditional home located above the 580 freeway that underwent a thought-out renovation in 2019 to 2021. It has 3 bedrooms and 2 full baths with incredible views and friendly neighbors. The kitchen was redesigned, bathrooms were updated, plumbing upgrades were completed, and flooring upgrades were a must. This home features beautiful views of Oakland out of multiple windows, hardwood floors in most rooms,  double-pane windows throughout, a spacious and sunny eat-in kitchen that can accommodate multiple cooks is there, a wood burning fireplace, and a 2 car garage plus extra off-street parking. There is a bonus storage area off the garage too. The backyard has a view at the top of the hill and it’s waiting for your green thumb. Walk the hills; visit the Oakland Zoo, Knowles Park, Hellman Recreation Center, tour the historical Dunsmuir Hellman Historic Estate down the street. Eateries, 580 access, shopping and gas stations are few minutes away.  Preview and offer today!</t>
  </si>
  <si>
    <t>[{'event': 'Listed for sale', 'time': 1630972800000, 'date': '2021-09-07', 'price': 955000, 'pricePerSquareFoot': 574, 'priceChangeRate': 0.3701578192252511, 'source': 'bridgeMLS/CCAR/Bay East AOR', 'buyerAgent': None, 'sellerAgent': None, 'showCountyLink': False, 'postingIsRental': False, 'attributeSource': {'infoString1': '40966054', 'infoString2': 'bridgeMLS/CCAR/Bay East AOR', 'infoString3': 'https://photos.zillowstatic.com/fp/542acdc3b2ca053db8ac9dea64ca1739-p_d.jpg'}}, {'event': 'Sold', 'time': 1499212800000, 'date': '2017-07-05', 'price': 697000, 'pricePerSquareFoot': 419, 'priceChangeRate': -0.018309859154929577, 'source': 'Public Record', 'buyerAgent': {'photo': {'url': 'https://photos.zillowstatic.com/h_e/ISp9kv1pqzv13g0000000000.jpg'}, 'profileUrl': '/profile/JaneBrownSF/', 'name': 'Jane Brown'}, 'sellerAgent': {'photo': {'url': 'https://photos.zillowstatic.com/h_e/IS7ytvk0kecwl10000000000.jpg'}, 'profileUrl': '/profile/LeahtheRealtor/', 'name': 'Leah Stapleton'}, 'showCountyLink': False, 'postingIsRental': False, 'attributeSource': {'infoString1': None, 'infoString2': 'Public Record', 'infoString3': None}}, {'event': 'Pending sale', 'time': 1493683200000, 'date': '2017-05-02', 'price': 710000, 'pricePerSquareFoot': 427, 'priceChangeRate': 0, 'source': 'CENTURY 21 M&amp;M and Associates', 'buyerAgent': None, 'sellerAgent': None, 'showCountyLink': False, 'postingIsRental': False, 'attributeSource': {'infoString1': None, 'infoString2': 'CENTURY 21 M&amp;M and Associates', 'infoString3': None}}, {'event': 'Listed for sale', 'time': 1491350400000, 'date': '2017-04-05', 'price': 710000, 'pricePerSquareFoot': 427, 'priceChangeRate': 0.7108433734939759, 'source': 'Century 21 M &amp; M Associates', 'buyerAgent': None, 'sellerAgent': None, 'showCountyLink': False, 'postingIsRental': False, 'attributeSource': {'infoString1': None, 'infoString2': 'Century 21 M &amp; M Associates', 'infoString3': None}}, {'event': 'Sold', 'time': 1360195200000, 'date': '2013-02-07', 'price': 415000, 'pricePerSquareFoot': 249, 'priceChangeRate': 0.1527777777777778, 'source': 'Public Record', 'buyerAgent': None, 'sellerAgent': None, 'showCountyLink': False, 'postingIsRental': False, 'attributeSource': {'infoString1': None, 'infoString2': 'Public Record', 'infoString3': None}}, {'event': 'Price change', 'time': 1348704000000, 'date': '2012-09-27', 'price': 360000, 'pricePerSquareFoot': 216, 'priceChangeRate': 0, 'source': '--', 'buyerAgent': None, 'sellerAgent': None, 'showCountyLink': False, 'postingIsRental': False, 'attributeSource': {'infoString1': None, 'infoString2': None, 'infoString3': None}}, {'event': 'Listed for sale', 'time': 1345680000000, 'date': '2012-08-23', 'price': None, 'pricePerSquareFoot': 0, 'priceChangeRate': 0, 'source': '--', 'buyerAgent': None, 'sellerAgent': None, 'showCountyLink': False, 'postingIsRental': False, 'attributeSource': {'infoString1': None, 'infoString2': None, 'infoString3': None}}]</t>
  </si>
  <si>
    <t>[{'time': 1631933414662, 'taxPaid': None, 'taxIncreaseRate': 0, 'value': 732664, 'valueIncreaseRate': 0.010350848}, {'time': 1600397414662, 'taxPaid': 11424.4, 'taxIncreaseRate': 0.036031324, 'value': 725158, 'valueIncreaseRate': 0.019998875}, {'time': 1568775014662, 'taxPaid': 11027.08, 'taxIncreaseRate': 0.56994593, 'value': 710940, 'valueIncreaseRate': 0.02}, {'time': 1537239014662, 'taxPaid': 7023.86, 'taxIncreaseRate': 0, 'value': 697000, 'valueIncreaseRate': 0.58291453}, {'time': 1505703014662, 'taxPaid': 7023.86, 'taxIncreaseRate': 0.037531514, 'value': 440327, 'valueIncreaseRate': 0.019997962}, {'time': 1474167014662, 'taxPaid': 6769.78, 'taxIncreaseRate': 0.0047015757, 'value': 431694, 'valueIncreaseRate': 0.015244161}, {'time': 1442544614662, 'taxPaid': 6738.1, 'taxIncreaseRate': 0, 'value': 425212, 'valueIncreaseRate': 0.019979227}, {'time': 1411008614662, 'taxPaid': 6738.1, 'taxIncreaseRate': 0, 'value': 416883, 'valueIncreaseRate': 0.48886785}, {'time': 1379472614662, 'taxPaid': None, 'taxIncreaseRate': 0, 'value': 280000, 'valueIncreaseRate': 0.61604035}, {'time': 1347936614662, 'taxPaid': None, 'taxIncreaseRate': 0, 'value': 173263, 'valueIncreaseRate': 0.019998116}, {'time': 1316314214662, 'taxPaid': None, 'taxIncreaseRate': 0, 'value': 169866, 'valueIncreaseRate': 0.0075268243}, {'time': 1284778214662, 'taxPaid': None, 'taxIncreaseRate': 0, 'value': 168597, 'valueIncreaseRate': -0.0023728092}, {'time': 1253242214662, 'taxPaid': None, 'taxIncreaseRate': 0, 'value': 168998, 'valueIncreaseRate': 0.019995775}, {'time': 1221706214662, 'taxPaid': None, 'taxIncreaseRate': 0, 'value': 165685, 'valueIncreaseRate': 0.020001724}, {'time': 1190083814662, 'taxPaid': None, 'taxIncreaseRate': 0, 'value': 162436, 'valueIncreaseRate': 0.020006279}, {'time': 1158547814662, 'taxPaid': None, 'taxIncreaseRate': 0, 'value': 159250, 'valueIncreaseRate': 0.01998988}, {'time': 1127011814662, 'taxPaid': None, 'taxIncreaseRate': 0, 'value': 156129, 'valueIncreaseRate': 0.019990984}, {'time': 1095475814662, 'taxPaid': None, 'taxIncreaseRate': 0, 'value': 153069, 'valueIncreaseRate': 0.018660367}, {'time': 1063853414662, 'taxPaid': None, 'taxIncreaseRate': 0, 'value': 150265, 'valueIncreaseRate': 0.01999742}, {'time': 1032317414662, 'taxPaid': None, 'taxIncreaseRate': 0, 'value': 147319, 'valueIncreaseRate': 0.020009832}, {'time': 1000781414662, 'taxPaid': 2170.38, 'taxIncreaseRate': 0, 'value': 144429, 'valueIncreaseRate': 0}]</t>
  </si>
  <si>
    <t>[{'distance': 1, 'name': 'Reach Academy', 'rating': 2, 'level': 'Elementary', 'studentsPerTeacher': 23, 'assigned': None, 'grades': 'K-5', 'link': 'https://www.greatschools.org/school?id=15025&amp;state=CA', 'type': 'Public', 'size': 383, 'totalCount': 1, 'isAssigned': True}, {'distance': 0.3, 'name': 'East Bay Innovation Academy', 'rating': 6, 'level': 'Middle', 'studentsPerTeacher': 19, 'assigned': None, 'grades': '6-12', 'link': 'https://www.greatschools.org/school?id=31946&amp;state=CA', 'type': 'Charter', 'size': 562, 'totalCount': 1, 'isAssigned': True}]</t>
  </si>
  <si>
    <t>[{'factValue': 'Detached', 'factLabel': 'Type'}, {'factValue': '1967', 'factLabel': 'Year Built'}, {'factValue': 'Forced Air', 'factLabel': 'Heating'}, {'factValue': 'None', 'factLabel': 'Cooling'}, {'factValue': '2 Attached Garage spaces', 'factLabel': 'Parking'}, {'factValue': '5,662 sqft', 'factLabel': 'Lot'}, {'factValue': '10 Days', 'factLabel': 'Days on Zillow'}, {'factValue': '$574', 'factLabel': 'Price/sqft'}, {'factValue': None, 'factLabel': 'Offer Review Date'}]</t>
  </si>
  <si>
    <t>['Gas Water Heater', 'Dishwasher', 'Gas Range', 'Refrigerator']</t>
  </si>
  <si>
    <t>1,664</t>
  </si>
  <si>
    <t>1,664 sqft</t>
  </si>
  <si>
    <t>['Bay', 'City Lights', 'Partial', 'Water', 'City']</t>
  </si>
  <si>
    <t>48566437</t>
  </si>
  <si>
    <t>['Storm Window(s)']</t>
  </si>
  <si>
    <t>['Counter - Solid Surface', 'Eat-in Kitchen', 'Storage']</t>
  </si>
  <si>
    <t>Chabot Park</t>
  </si>
  <si>
    <t>ML81861198</t>
  </si>
  <si>
    <t>29321 Nantucket Way</t>
  </si>
  <si>
    <t>This extra-large house has multiple living options to fit your needs. Your choice of either as 3 bed / 2 bath single-family home OR as a 2 bed / 1 bath main house plus attached 1 bed / 1 bath in-law unit. Freshly painted interior, newly refinished hardwood floors, and a newer roof round out this flexible property for you and yours.</t>
  </si>
  <si>
    <t>[{'event': 'Listed for sale', 'time': 1630627200000, 'date': '2021-09-03', 'price': 779000, 'pricePerSquareFoot': 535, 'priceChangeRate': 5.133858267716535, 'source': 'MLSListings Inc', 'buyerAgent': None, 'sellerAgent': None, 'showCountyLink': False, 'postingIsRental': False, 'attributeSource': {'infoString1': None, 'infoString2': 'MLSListings Inc', 'infoString3': 'https://photos.zillowstatic.com/fp/5273d6e56ef4c68cf7b7b4dd452c58d5-p_d.jpg'}}, {'event': 'Sold', 'time': 696038400000, 'date': '1992-01-22', 'price': 127000, 'pricePerSquareFoot': 87, 'priceChangeRate': 0, 'source': 'Agent Provided', 'buyerAgent': None, 'sellerAgent': None, 'showCountyLink': False, 'postingIsRental': False, 'attributeSource': {'infoString1': None, 'infoString2': None, 'infoString3': None}}]</t>
  </si>
  <si>
    <t>1992-01-22</t>
  </si>
  <si>
    <t>[{'time': 1631933415959, 'taxPaid': None, 'taxIncreaseRate': 0, 'value': 256974, 'valueIncreaseRate': 0.010356216}, {'time': 1600397415959, 'taxPaid': 4131.66, 'taxIncreaseRate': 0.11277922, 'value': 254340, 'valueIncreaseRate': 0.01999976}, {'time': 1568775015959, 'taxPaid': 3712.92, 'taxIncreaseRate': -0.029880255, 'value': 249353, 'valueIncreaseRate': 0.019998854}, {'time': 1537239015959, 'taxPaid': 3827.28, 'taxIncreaseRate': 0, 'value': 244464, 'valueIncreaseRate': 0.019998247}, {'time': 1505703015959, 'taxPaid': 3827.28, 'taxIncreaseRate': 0.022090705, 'value': 239671, 'valueIncreaseRate': 0.019993786}, {'time': 1474167015959, 'taxPaid': 3744.56, 'taxIncreaseRate': -0.06551404, 'value': 234973, 'valueIncreaseRate': 0.015247749}, {'time': 1442544615959, 'taxPaid': 4007.08, 'taxIncreaseRate': 0, 'value': 231444, 'valueIncreaseRate': 0.019976996}, {'time': 1411008615959, 'taxPaid': 4007.08, 'taxIncreaseRate': 0, 'value': 226911, 'valueIncreaseRate': 0.00453324}, {'time': 1379472615959, 'taxPaid': None, 'taxIncreaseRate': 0, 'value': 225887, 'valueIncreaseRate': 0.019994672}, {'time': 1347936615959, 'taxPaid': None, 'taxIncreaseRate': 0, 'value': 221459, 'valueIncreaseRate': 0.019998435}, {'time': 1316314215959, 'taxPaid': None, 'taxIncreaseRate': 0, 'value': 217117, 'valueIncreaseRate': 0.0075221816}, {'time': 1284778215959, 'taxPaid': None, 'taxIncreaseRate': 0, 'value': 215496, 'valueIncreaseRate': -0.0023702825}, {'time': 1253242215959, 'taxPaid': None, 'taxIncreaseRate': 0, 'value': 216008, 'valueIncreaseRate': 0.01999301}, {'time': 1221706215959, 'taxPaid': None, 'taxIncreaseRate': 0, 'value': 211774, 'valueIncreaseRate': 0.01999788}, {'time': 1190083815959, 'taxPaid': None, 'taxIncreaseRate': 0, 'value': 207622, 'valueIncreaseRate': 0.0199999}, {'time': 1158547815959, 'taxPaid': None, 'taxIncreaseRate': 0, 'value': 203551, 'valueIncreaseRate': 0.019993886}, {'time': 1127011815959, 'taxPaid': None, 'taxIncreaseRate': 0, 'value': 199561, 'valueIncreaseRate': 0.01999499}, {'time': 1095475815959, 'taxPaid': None, 'taxIncreaseRate': 0, 'value': 195649, 'valueIncreaseRate': 0.018670958}, {'time': 1063853415959, 'taxPaid': None, 'taxIncreaseRate': 0, 'value': 192063, 'valueIncreaseRate': 0.17166597}, {'time': 1032317415959, 'taxPaid': None, 'taxIncreaseRate': 0, 'value': 163923, 'valueIncreaseRate': 0.09984434}, {'time': 1000781415959, 'taxPaid': 2324.18, 'taxIncreaseRate': 0, 'value': 149042, 'valueIncreaseRate': 0}]</t>
  </si>
  <si>
    <t>[{'distance': 0.2, 'name': 'Allendale Elementary', 'rating': 2, 'level': 'Elementary', 'studentsPerTeacher': 18, 'assigned': None, 'grades': 'K-5', 'link': 'https://www.greatschools.org/school?id=00184&amp;state=CA', 'type': 'Public', 'size': 401, 'totalCount': 1, 'isAssigned': True}, {'distance': 0.8, 'name': 'LIFE Academy', 'rating': 3, 'level': 'Middle', 'studentsPerTeacher': 17, 'assigned': None, 'grades': '6-12', 'link': 'https://www.greatschools.org/school?id=11905&amp;state=CA', 'type': 'Public', 'size': 463, 'totalCount': 1, 'isAssigned': True}]</t>
  </si>
  <si>
    <t>[{'factValue': 'SingleFamily', 'factLabel': 'Type'}, {'factValue': '1928', 'factLabel': 'Year Built'}, {'factValue': 'Forced air', 'factLabel': 'Heating'}, {'factValue': 'None', 'factLabel': 'Cooling'}, {'factValue': 'Garage - Attached', 'factLabel': 'Parking'}, {'factValue': '3,641 sqft', 'factLabel': 'Lot'}, {'factValue': '14 Days', 'factLabel': 'Days on Zillow'}, {'factValue': '$535', 'factLabel': 'Price/sqft'}, {'factValue': None, 'factLabel': 'Offer Review Date'}]</t>
  </si>
  <si>
    <t>3,641 sqft</t>
  </si>
  <si>
    <t>2895111</t>
  </si>
  <si>
    <t>[{'name': 'Dining Room', 'value': 'Formal Dining Room'}, {'name': 'Family Room', 'value': 'No Family Room'}, {'name': 'Building Type', 'value': 'Detached'}, {'name': 'Listing Class', 'value': 'Residential'}, {'name': 'Garage Parking Features', 'value': 'Attached Garage'}, {'name': 'Lot Size Area Maximum Units', 'value': 'Square Feet'}, {'name': 'Lot Size Area Minimum Units', 'value': 'Square Feet'}, {'name': 'Roof', 'value': 'Composition'}, {'name': 'Structure SqFt Source', 'value': 'Assessor'}, {'name': 'Flooring', 'value': 'Hardwood'}, {'name': 'Foundation', 'value': 'Concrete Slab'}, {'name': 'Water', 'value': 'Public'}, {'name': 'Listing Type', 'value': 'Exclusive Agency'}, {'name': 'Heating', 'value': 'Central Forced Air'}, {'name': 'Utilities', 'value': 'Public Utilities'}, {'name': 'Sewer Septic', 'value': 'Sewer - Public'}, {'name': 'Fencing', 'value': 'Fenced Back, Gate'}, {'name': 'HOA Exist Y/N', 'value': '0'}, {'name': 'Additional Listing Info', 'value': 'Not Applicable'}, {'name': 'Laundry', 'value': 'Washer / Dryer'}]</t>
  </si>
  <si>
    <t>40966145</t>
  </si>
  <si>
    <t>29581 Highgate Dr APT 219</t>
  </si>
  <si>
    <t>Charming 1920's era cottage home. Nicely remodeled eat-in kitchen with new SS appliances, refinished hardwood floors throughout, recessed &amp; decorative lighting. Remodeled bath with tile flooring and tasteful finishes. Existing built-in cabinets, fireplace and laundry closet area with stackable unit. Access to backyard patio area with private remote auto swing-gate. Property is located at end of street with off street parking and close to the desirable Laurel District shops, restaurants and mass  transportation. Nicely landscaped with wonderful curb appeal. It's truly a Charmer!</t>
  </si>
  <si>
    <t>[{'event': 'Listed for sale', 'time': 1631059200000, 'date': '2021-09-08', 'price': 424800, 'pricePerSquareFoot': 743, 'priceChangeRate': 0.5850746268656717, 'source': 'bridgeMLS/CCAR/Bay East AOR', 'buyerAgent': None, 'sellerAgent': None, 'showCountyLink': False, 'postingIsRental': False, 'attributeSource': {'infoString1': '40966145', 'infoString2': 'bridgeMLS/CCAR/Bay East AOR', 'infoString3': 'https://photos.zillowstatic.com/fp/542acdc3b2ca053db8ac9dea64ca1739-p_d.jpg'}}, {'event': 'Sold', 'time': 1627516800000, 'date': '2021-07-29', 'price': 268000, 'pricePerSquareFoot': 469, 'priceChangeRate': 0.5314285714285715, 'source': 'Public Record', 'buyerAgent': None, 'sellerAgent': None, 'showCountyLink': False, 'postingIsRental': False, 'attributeSource': {'infoString1': None, 'infoString2': 'Public Record', 'infoString3': None}}, {'event': 'Sold', 'time': 1285891200000, 'date': '2010-10-01', 'price': 175000, 'pricePerSquareFoot': 306, 'priceChangeRate': 0, 'source': 'Public Record', 'buyerAgent': None, 'sellerAgent': {'photo': {'url': 'https://photos.zillowstatic.com/h_e/ISzjtj5vypbc7w1000000000.jpg'}, 'profileUrl': '/profile/bsantilena/', 'name': 'Brian Santilena'}, 'showCountyLink': False, 'postingIsRental': False, 'attributeSource': {'infoString1': None, 'infoString2': 'Public Record', 'infoString3': None}}, {'event': 'Listing removed', 'time': 1283990400000, 'date': '2010-09-09', 'price': 175000, 'pricePerSquareFoot': 306, 'priceChangeRate': 0, 'source': 'Pacific Union International, Inc. --', 'buyerAgent': None, 'sellerAgent': None, 'showCountyLink': False, 'postingIsRental': False, 'attributeSource': {'infoString1': None, 'infoString2': 'Pacific Union International, Inc. --', 'infoString3': None}}, {'event': 'Listed for sale', 'time': 1283040000000, 'date': '2010-08-29', 'price': 175000, 'pricePerSquareFoot': 306, 'priceChangeRate': 0.8421052631578947, 'source': 'Pacific Union International, Inc. --', 'buyerAgent': None, 'sellerAgent': None, 'showCountyLink': False, 'postingIsRental': False, 'attributeSource': {'infoString1': None, 'infoString2': 'Pacific Union International, Inc. --', 'infoString3': None}}, {'event': 'Sold', 'time': 1224806400000, 'date': '2008-10-24', 'price': 95000, 'pricePerSquareFoot': 166, 'priceChangeRate': 0, 'source': 'Public Record', 'buyerAgent': None, 'sellerAgent': None, 'showCountyLink': False, 'postingIsRental': False, 'attributeSource': {'infoString1': None, 'infoString2': 'Public Record', 'infoString3': None}}]</t>
  </si>
  <si>
    <t>2021-07-29</t>
  </si>
  <si>
    <t>[{'time': 1631933417432, 'taxPaid': None, 'taxIncreaseRate': 0, 'value': 207122, 'valueIncreaseRate': 0.010351219}, {'time': 1600397417432, 'taxPaid': 4117.8, 'taxIncreaseRate': 0.058995966, 'value': 205000, 'valueIncreaseRate': 0.019996915}, {'time': 1568775017432, 'taxPaid': 3888.4, 'taxIncreaseRate': 0.06962282, 'value': 200981, 'valueIncreaseRate': 0.019990662}, {'time': 1537239017432, 'taxPaid': 3635.3, 'taxIncreaseRate': 0, 'value': 197042, 'valueIncreaseRate': 0.019991718}, {'time': 1505703017432, 'taxPaid': 3635.3, 'taxIncreaseRate': 0.055582706, 'value': 193180, 'valueIncreaseRate': 0.019995458}, {'time': 1474167017432, 'taxPaid': 3443.88, 'taxIncreaseRate': 0.020620523, 'value': 189393, 'valueIncreaseRate': 0.015239882}, {'time': 1442544617432, 'taxPaid': 3374.3, 'taxIncreaseRate': 0, 'value': 186550, 'valueIncreaseRate': 0.019984145}, {'time': 1411008617432, 'taxPaid': 3374.3, 'taxIncreaseRate': 0, 'value': 182895, 'valueIncreaseRate': 0.0045312243}, {'time': 1379472617432, 'taxPaid': None, 'taxIncreaseRate': 0, 'value': 182070, 'valueIncreaseRate': 0.02}, {'time': 1347936617432, 'taxPaid': None, 'taxIncreaseRate': 0, 'value': 178500, 'valueIncreaseRate': 0.02}, {'time': 1316314217432, 'taxPaid': None, 'taxIncreaseRate': 0, 'value': 175000, 'valueIncreaseRate': 0.846498}, {'time': 1284778217432, 'taxPaid': None, 'taxIncreaseRate': 0, 'value': 94774, 'valueIncreaseRate': -0.0023789473}, {'time': 1253242217432, 'taxPaid': None, 'taxIncreaseRate': 0, 'value': 95000, 'valueIncreaseRate': 6.060572}, {'time': 1221706217432, 'taxPaid': None, 'taxIncreaseRate': 0, 'value': 13455, 'valueIncreaseRate': 0.019936325}, {'time': 1190083817432, 'taxPaid': None, 'taxIncreaseRate': 0, 'value': 13192, 'valueIncreaseRate': 0.020026289}, {'time': 1158547817432, 'taxPaid': None, 'taxIncreaseRate': 0, 'value': 12933, 'valueIncreaseRate': 0.020033125}, {'time': 1127011817432, 'taxPaid': None, 'taxIncreaseRate': 0, 'value': 12679, 'valueIncreaseRate': 0.019868083}, {'time': 1095475817432, 'taxPaid': None, 'taxIncreaseRate': 0, 'value': 12432, 'valueIncreaseRate': 0.0186824}, {'time': 1063853417432, 'taxPaid': None, 'taxIncreaseRate': 0, 'value': 12204, 'valueIncreaseRate': 0.02006018}, {'time': 1032317417432, 'taxPaid': None, 'taxIncreaseRate': 0, 'value': 11964, 'valueIncreaseRate': 0.01994885}, {'time': 1000781417432, 'taxPaid': 505.76, 'taxIncreaseRate': 0, 'value': 11730, 'valueIncreaseRate': 0}]</t>
  </si>
  <si>
    <t>[{'distance': 0.5, 'name': 'Melrose Leadership Academy', 'rating': 3, 'level': 'Elementary', 'studentsPerTeacher': 19, 'assigned': None, 'grades': 'K-8', 'link': 'https://www.greatschools.org/school?id=11912&amp;state=CA', 'type': 'Public', 'size': 538, 'totalCount': 1, 'isAssigned': True}, {'distance': 1.2, 'name': 'Fremont High', 'rating': 2, 'level': 'High', 'studentsPerTeacher': 17, 'assigned': None, 'grades': '9-12', 'link': 'https://www.greatschools.org/school?id=26957&amp;state=CA', 'type': 'Public', 'size': 771, 'totalCount': 1, 'isAssigned': True}]</t>
  </si>
  <si>
    <t>[{'factValue': 'Detached', 'factLabel': 'Type'}, {'factValue': '1926', 'factLabel': 'Year Built'}, {'factValue': 'Natural Gas, Wall Furnace', 'factLabel': 'Heating'}, {'factValue': 'None', 'factLabel': 'Cooling'}, {'factValue': 'Off Street, Side Yard Access, Parking Lot, No Garage', 'factLabel': 'Parking'}, {'factValue': '1,742 sqft', 'factLabel': 'Lot'}, {'factValue': '10 Days', 'factLabel': 'Days on Zillow'}, {'factValue': '$743', 'factLabel': 'Price/sqft'}, {'factValue': None, 'factLabel': 'Offer Review Date'}]</t>
  </si>
  <si>
    <t>[{'description': None, 'dimensions': None, 'roomType': 'Kitchen', 'length': None, 'width': None, 'area': None, 'level': None, 'features': None, 'roomDescription': None, 'roomFeatures': ['Counter - Solid Surface', 'Dishwasher', 'Eat In Kitchen', 'Garbage Disposal', 'Gas Range/Cooktop', 'Microwave', 'Oven Built-in', 'Pantry', 'Refrigerator', 'Updated Kitchen'], 'roomLevel': None, 'roomArea': None, 'roomDimensions': None, 'roomLength': None, 'roomWidth': None, 'roomAreaSource': None, 'roomAreaUnits': None, 'roomLengthWidthSource': None, 'roomLengthWidthUnits': None}]</t>
  </si>
  <si>
    <t>['Gas Water Heater', 'Dishwasher', 'Disposal', 'Gas Range', 'Microwave', 'Oven', 'Refrigerator']</t>
  </si>
  <si>
    <t>['Laundry Closet', 'Washer/Dryer Stacked Incl']</t>
  </si>
  <si>
    <t>572</t>
  </si>
  <si>
    <t>572 sqft</t>
  </si>
  <si>
    <t>['Off Street', 'Side Yard Access', 'Parking Lot', 'No Garage']</t>
  </si>
  <si>
    <t>['Back Yard', 'Front Yard', 'Side Yard', 'Landscape Front', 'Low Maintenance', 'Backyard']</t>
  </si>
  <si>
    <t>30198155</t>
  </si>
  <si>
    <t>['Brick', 'Wood Siding', 'Lap']</t>
  </si>
  <si>
    <t>['Counter - Solid Surface', 'Eat-in Kitchen', 'Pantry', 'Updated Kitchen', 'No Additional Rooms']</t>
  </si>
  <si>
    <t>['Level', 'Regular', 'Front Yard', 'Landscape Front']</t>
  </si>
  <si>
    <t>Laurel</t>
  </si>
  <si>
    <t>221112373</t>
  </si>
  <si>
    <t>29867 Cantera Dr</t>
  </si>
  <si>
    <t>Welcome to the executive condo here in the highly desired area of Adams Point in Oakland, walking distance to the gorgeous Lake Merritt! This lovely condo features a spacious open floor plan with hard flooring, peaceful gorgeous views from the expansive balcony, and newer kitchen and bathroom. Tons of amenities and things to do nearby with easy access to the freeway, public transportation, casual carpool to San Francisco, and BART, all minutes away. Enjoy your own quiet, ultra-secure and safe oasis where pets are allowed! Plenty of storage space, pantry cabinets, and natural lighting. Comfort and convenience with your own garage parking space. Close to restaurants, schools, universities, shops, theaters, farmers market, whole foods all within walking distance! Oakland Downtown just minutes away.</t>
  </si>
  <si>
    <t>[{'event': 'Listed for sale', 'time': 1630627200000, 'date': '2021-09-03', 'price': 549999, 'pricePerSquareFoot': 825, 'priceChangeRate': 0.14559258487815038, 'source': 'MetroList Services of CA', 'buyerAgent': None, 'sellerAgent': None, 'showCountyLink': False, 'postingIsRental': False, 'attributeSource': {'infoString1': None, 'infoString2': 'MetroList Services of CA', 'infoString3': 'https://photos.zillowstatic.com/fp/a9163afb8e3f03dc06cadd2770aac678-p_d.jpg'}}, {'event': 'Listing removed', 'time': 1630022400000, 'date': '2021-08-27', 'price': 2095, 'pricePerSquareFoot': 3, 'priceChangeRate': 0, 'source': 'Zillow Rental Network Premium', 'buyerAgent': None, 'sellerAgent': None, 'showCountyLink': False, 'postingIsRental': True, 'attributeSource': {'infoString1': None, 'infoString2': 'Zillow Rental Network Premium', 'infoString3': None}}, {'event': 'Price change', 'time': 1629072000000, 'date': '2021-08-16', 'price': 2095, 'pricePerSquareFoot': 3, 'priceChangeRate': -0.0989247311827957, 'source': 'Zillow Rental Network Premium', 'buyerAgent': None, 'sellerAgent': None, 'showCountyLink': False, 'postingIsRental': True, 'attributeSource': {'infoString1': None, 'infoString2': 'Zillow Rental Network Premium', 'infoString3': None}}, {'event': 'Listed for rent', 'time': 1628467200000, 'date': '2021-08-09', 'price': 2325, 'pricePerSquareFoot': 3, 'priceChangeRate': 0.10714285714285714, 'source': 'Zillow Rental Network Premium', 'buyerAgent': None, 'sellerAgent': None, 'showCountyLink': False, 'postingIsRental': True, 'attributeSource': {'infoString1': None, 'infoString2': 'Zillow Rental Network Premium', 'infoString3': None}}, {'event': 'Listing removed', 'time': 1599004800000, 'date': '2020-09-02', 'price': 2100, 'pricePerSquareFoot': None, 'priceChangeRate': 0, 'source': 'Ziprent', 'buyerAgent': None, 'sellerAgent': None, 'showCountyLink': False, 'postingIsRental': True, 'attributeSource': {'infoString1': None, 'infoString2': 'Ziprent', 'infoString3': None}}, {'event': 'Price change', 'time': 1598486400000, 'date': '2020-08-27', 'price': 2100, 'pricePerSquareFoot': None, 'priceChangeRate': -0.20754716981132076, 'source': 'Ziprent', 'buyerAgent': None, 'sellerAgent': None, 'showCountyLink': False, 'postingIsRental': True, 'attributeSource': {'infoString1': None, 'infoString2': 'Ziprent', 'infoString3': None}}, {'event': 'Listed for rent', 'time': 1597017600000, 'date': '2020-08-10', 'price': 2650, 'pricePerSquareFoot': None, 'priceChangeRate': 0, 'source': 'Ziprent', 'buyerAgent': None, 'sellerAgent': None, 'showCountyLink': False, 'postingIsRental': True, 'attributeSource': {'infoString1': None, 'infoString2': 'Ziprent', 'infoString3': None}}, {'event': 'Sold', 'time': 1495065600000, 'date': '2017-05-18', 'price': 480100, 'pricePerSquareFoot': 720, 'priceChangeRate': 0.06926503340757238, 'source': 'SFAR', 'buyerAgent': None, 'sellerAgent': {'photo': {'url': 'https://photos.zillowstatic.com/h_e/IShvrdrx94mp9f1000000000.jpg'}, 'profileUrl': '/profile/mansfieldk/', 'name': 'Mansfield Kimbro'}, 'showCountyLink': False, 'postingIsRental': False, 'attributeSource': {'infoString1': '455952', 'infoString2': 'SFAR', 'infoString3': 'https://photos.zillowstatic.com/fp/0db622b81d9820e68593cbf0cba4363e-p_d.jpg'}}, {'event': 'Pending sale', 'time': 1492128000000, 'date': '2017-04-14', 'price': 449000, 'pricePerSquareFoot': 673, 'priceChangeRate': 0, 'source': 'Better Homes and Gardens Real Estate J.F. Finnegan Realtors', 'buyerAgent': None, 'sellerAgent': None, 'showCountyLink': False, 'postingIsRental': False, 'attributeSource': {'infoString1': None, 'infoString2': 'Better Homes and Gardens Real Estate J.F. Finnegan Realtors', 'infoString3': None}}, {'event': 'Listed for sale', 'time': 1490572800000, 'date': '2017-03-27', 'price': 449000, 'pricePerSquareFoot': 673, 'priceChangeRate': 0.3606060606060606, 'source': 'Better Homes and Gardens Real Estate J.F. Finnegan Realtors', 'buyerAgent': None, 'sellerAgent': None, 'showCountyLink': False, 'postingIsRental': False, 'attributeSource': {'infoString1': None, 'infoString2': 'Better Homes and Gardens Real Estate J.F. Finnegan Realtors', 'infoString3': None}}, {'event': 'Sold', 'time': 1110931200000, 'date': '2005-03-16', 'price': 330000, 'pricePerSquareFoot': 495, 'priceChangeRate': 0.8333333333333334, 'source': 'Public Record', 'buyerAgent': None, 'sellerAgent': {'photo': {'url': 'https://photos.zillowstatic.com/h_e/ISz3hvl8ofzsw21000000000.jpg'}, 'profileUrl': '/profile/Michael-Mendoza13/', 'name': 'Michael Mendoza'}, 'showCountyLink': False, 'postingIsRental': False, 'attributeSource': {'infoString1': None, 'infoString2': 'Public Record', 'infoString3': None}}, {'event': 'Sold', 'time': 970790400000, 'date': '2000-10-06', 'price': 180000, 'pricePerSquareFoot': 270, 'priceChangeRate': 2.076923076923077, 'source': 'Public Record', 'buyerAgent': None, 'sellerAgent': None, 'showCountyLink': False, 'postingIsRental': False, 'attributeSource': {'infoString1': None, 'infoString2': 'Public Record', 'infoString3': None}}, {'event': 'Sold', 'time': 907200000000, 'date': '1998-10-01', 'price': 58500, 'pricePerSquareFoot': 88, 'priceChangeRate': -0.14473684210526316, 'source': 'Public Record', 'buyerAgent': None, 'sellerAgent': None, 'showCountyLink': False, 'postingIsRental': False, 'attributeSource': {'infoString1': None, 'infoString2': 'Public Record', 'infoString3': None}}, {'event': 'Sold', 'time': 883353600000, 'date': '1997-12-29', 'price': 68400, 'pricePerSquareFoot': 103, 'priceChangeRate': 0, 'source': 'Public Record', 'buyerAgent': None, 'sellerAgent': None, 'showCountyLink': False, 'postingIsRental': False, 'attributeSource': {'infoString1': None, 'infoString2': 'Public Record', 'infoString3': None}}]</t>
  </si>
  <si>
    <t>2017-05-18</t>
  </si>
  <si>
    <t>[{'time': 1631933418769, 'taxPaid': None, 'taxIncreaseRate': 0, 'value': 514757, 'valueIncreaseRate': 0.0103556365}, {'time': 1600397418769, 'taxPaid': 8353.1, 'taxIncreaseRate': 0.040659018, 'value': 509481, 'valueIncreaseRate': 0.019992191}, {'time': 1568775018769, 'taxPaid': 8026.74, 'taxIncreaseRate': 0.2676989, 'value': 499495, 'valueIncreaseRate': 0.019999959}, {'time': 1537239018769, 'taxPaid': 6331.74, 'taxIncreaseRate': 0, 'value': 489701, 'valueIncreaseRate': 0.23561086}, {'time': 1505703018769, 'taxPaid': 6331.74, 'taxIncreaseRate': 0.03952734, 'value': 396323, 'valueIncreaseRate': 0.019994646}, {'time': 1474167018769, 'taxPaid': 6090.98, 'taxIncreaseRate': 0.41787875, 'value': 388554, 'valueIncreaseRate': 0.01524352}, {'time': 1442544618769, 'taxPaid': 4295.84, 'taxIncreaseRate': 0, 'value': 382720, 'valueIncreaseRate': 0.53088}, {'time': 1411008618769, 'taxPaid': 4295.84, 'taxIncreaseRate': 0, 'value': 250000, 'valueIncreaseRate': 0.61290324}, {'time': 1379472618769, 'taxPaid': None, 'taxIncreaseRate': 0, 'value': 155000, 'valueIncreaseRate': 0.14814815}, {'time': 1347936618769, 'taxPaid': None, 'taxIncreaseRate': 0, 'value': 135000, 'valueIncreaseRate': -0.1118421}, {'time': 1316314218769, 'taxPaid': None, 'taxIncreaseRate': 0, 'value': 152000, 'valueIncreaseRate': -0.05}, {'time': 1284778218769, 'taxPaid': None, 'taxIncreaseRate': 0, 'value': 160000, 'valueIncreaseRate': 0}]</t>
  </si>
  <si>
    <t>1010017404</t>
  </si>
  <si>
    <t>[{'distance': 0.8, 'name': 'Cleveland Elementary', 'rating': 7, 'level': 'Elementary', 'studentsPerTeacher': 19, 'assigned': None, 'grades': 'K-5', 'link': 'https://www.greatschools.org/school?id=00196&amp;state=CA', 'type': 'Public', 'size': 404, 'totalCount': 1, 'isAssigned': True}, {'distance': 0.4, 'name': 'Westlake Middle', 'rating': 2, 'level': 'Middle', 'studentsPerTeacher': 14, 'assigned': None, 'grades': '6-8', 'link': 'https://www.greatschools.org/school?id=00269&amp;state=CA', 'type': 'Public', 'size': 307, 'totalCount': 1, 'isAssigned': True}, {'distance': 0.7, 'name': 'Street Academy (Alternative)', 'rating': None, 'level': 'High', 'studentsPerTeacher': 11, 'assigned': None, 'grades': '9-12', 'link': 'https://www.greatschools.org/school?id=00262&amp;state=CA', 'type': 'Public', 'size': 107, 'totalCount': 1, 'isAssigned': True}]</t>
  </si>
  <si>
    <t>[{'factValue': 'Mid-Rise (4-8)', 'factLabel': 'Type'}, {'factValue': '1966', 'factLabel': 'Year Built'}, {'factValue': 'Wall', 'factLabel': 'Heating'}, {'factValue': 'None', 'factLabel': 'Cooling'}, {'factValue': '1 Covered Parking space', 'factLabel': 'Parking'}, {'factValue': '$424 monthly', 'factLabel': 'HOA'}, {'factValue': '14 Days', 'factLabel': 'Days on Zillow'}, {'factValue': '$825', 'factLabel': 'Price/sqft'}, {'factValue': None, 'factLabel': 'Offer Review Date'}]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</si>
  <si>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t>
  </si>
  <si>
    <t>667 sqft</t>
  </si>
  <si>
    <t>Unit Above,Unit Below</t>
  </si>
  <si>
    <t>10774124</t>
  </si>
  <si>
    <t>condo</t>
  </si>
  <si>
    <t>['Trash', 'Maintenance Grounds', 'Insurance', 'Water', 'Management', 'Maintenance Structure', 'Common Areas']</t>
  </si>
  <si>
    <t>Owner</t>
  </si>
  <si>
    <t>['Mid-Rise (4-8)']</t>
  </si>
  <si>
    <t>$424 monthly</t>
  </si>
  <si>
    <t>[{'name': 'WaterSource', 'value': 'Public'}, {'name': 'FoundationDetails', 'value': 'Concrete Perimeter'}, {'name': 'Roof', 'value': 'Other'}, {'name': 'Appliances', 'value': 'Dishwasher, Disposal, Other'}, {'name': 'AssociationYN', 'value': 'true'}, {'name': 'GarageYN', 'value': 'true'}, {'name': 'HeatingYN', 'value': 'true'}, {'name': 'PropertySubType', 'value': 'Mid-Rise (4-8)'}, {'name': 'AssociationFeeIncludes', 'value': 'Trash, Maintenance Grounds, Insurance, Water, Management, Maintenance Structure, Common Areas'}, {'name': 'Zoning', 'value': 'condo'}, {'name': 'ConstructionMaterials', 'value': 'Stucco'}, {'name': 'PropertyAttachedYN', 'value': 'true'}, {'name': 'Utilities', 'value': 'Other'}, {'name': 'ArchitecturalStyle', 'value': 'Contemporary'}, {'name': 'Sewer', 'value': 'Other'}, {'name': 'BedroomsPossible', 'value': '0'}, {'name': 'SpecialListingConditions', 'value': 'Standard'}, {'name': 'ParkingFeatures', 'value': 'Assigned, Garage Door Opener, Side By Side'}, {'name': 'CoveredSpaces', 'value': '1'}, {'name': 'BuildingAreaSource', 'value': 'Owner'}, {'name': 'LivingAreaSource', 'value': 'Owner'}, {'name': 'Flooring', 'value': 'Other'}, {'name': 'Heating', 'value': 'Wall Furnace'}, {'name': 'LaundryFeatures', 'value': 'Other'}, {'name': 'LotFeatures', 'value': 'Shape Regular'}, {'name': 'RoomBathroomFeatures', 'value': 'Tub w/Shower Over'}, {'name': 'RoomKitchenFeatures', 'value': 'Pantry Cabinet'}, {'name': 'RoomDiningRoomFeatures', 'value': 'Space in Kitchen'}, {'name': 'MlsStatus', 'value': 'Active'}, {'name': 'ListPriceLow', 'value': '549999'}, {'name': 'IrrigationSource', 'value': 'Other'}, {'name': 'AssociationAmenities', 'value': 'Laundry Coin'}, {'name': 'EntryLocation', 'value': 'Unit Above,Unit Below'}]</t>
  </si>
  <si>
    <t>40965821</t>
  </si>
  <si>
    <t>325 Valle Vista Ave #204</t>
  </si>
  <si>
    <t>LOCATION, LOCATION, LOCATION! Top floor studio unit within walking distance to Piedmont Ave, Shops, Stores, Restaurants and Kaiser. Close to BART, I-580, Hwy 24. Just a short commute to San Francisco, Walnut Creek or South Bay. Unit was recently painted, has an updated kitchen and bath. New flooring. The building features a lobby area, elevator, laundry room and assigned, gated parking with remote control access. This one is a MUST SEE property!</t>
  </si>
  <si>
    <t>[{'event': 'Price change', 'time': 1630627200000, 'date': '2021-09-03', 'price': 299888, 'pricePerSquareFoot': 645, 'priceChangeRate': -0.09097302212791755, 'source': 'bridgeMLS/CCAR/Bay East AOR', 'buyerAgent': None, 'sellerAgent': None, 'showCountyLink': False, 'postingIsRental': False, 'attributeSource': {'infoString1': '40965821', 'infoString2': 'bridgeMLS/CCAR/Bay East AOR', 'infoString3': 'https://photos.zillowstatic.com/fp/542acdc3b2ca053db8ac9dea64ca1739-p_d.jpg'}}, {'event': 'Price change', 'time': 1629331200000, 'date': '2021-08-19', 'price': 329900, 'pricePerSquareFoot': 709, 'priceChangeRate': -0.029420417769932334, 'source': 'bridgeMLS/CCAR/Bay East AOR', 'buyerAgent': None, 'sellerAgent': None, 'showCountyLink': False, 'postingIsRental': False, 'attributeSource': {'infoString1': '40960179', 'infoString2': 'bridgeMLS/CCAR/Bay East AOR', 'infoString3': 'https://photos.zillowstatic.com/fp/542acdc3b2ca053db8ac9dea64ca1739-p_d.jpg'}}, {'event': 'Price change', 'time': 1628812800000, 'date': '2021-08-13', 'price': 339900, 'pricePerSquareFoot': 731, 'priceChangeRate': -0.02857959416976279, 'source': 'bridgeMLS/CCAR/Bay East AOR', 'buyerAgent': None, 'sellerAgent': None, 'showCountyLink': False, 'postingIsRental': False, 'attributeSource': {'infoString1': '40960179', 'infoString2': 'bridgeMLS/CCAR/Bay East AOR', 'infoString3': 'https://photos.zillowstatic.com/fp/542acdc3b2ca053db8ac9dea64ca1739-p_d.jpg'}}, {'event': 'Listed for sale', 'time': 1626998400000, 'date': '2021-07-23', 'price': 349900, 'pricePerSquareFoot': 752, 'priceChangeRate': -0.027785495971103084, 'source': 'bridgeMLS/CCAR/Bay East AOR', 'buyerAgent': None, 'sellerAgent': None, 'showCountyLink': False, 'postingIsRental': False, 'attributeSource': {'infoString1': '40960179', 'infoString2': 'bridgeMLS/CCAR/Bay East AOR', 'infoString3': 'https://photos.zillowstatic.com/fp/542acdc3b2ca053db8ac9dea64ca1739-p_d.jpg'}}, {'event': 'Listing removed', 'time': 1622592000000, 'date': '2021-06-02', 'price': 359900, 'pricePerSquareFoot': 774, 'priceChangeRate': 0, 'source': 'CRMLS', 'buyerAgent': None, 'sellerAgent': None, 'showCountyLink': False, 'postingIsRental': False, 'attributeSource': {'infoString1': '40935097', 'infoString2': 'CRMLS', 'infoString3': 'https://photos.zillowstatic.com/fp/9f61463932aa73f48f1ae3d056f0eb39-p_d.jpg'}}, {'event': 'Price change', 'time': 1618790400000, 'date': '2021-04-19', 'price': 359900, 'pricePerSquareFoot': 774, 'priceChangeRate': -0.011263736263736264, 'source': 'bridgeMLS/CCAR/Bay East AOR', 'buyerAgent': None, 'sellerAgent': None, 'showCountyLink': False, 'postingIsRental': False, 'attributeSource': {'infoString1': '40935097', 'infoString2': 'bridgeMLS/CCAR/Bay East AOR', 'infoString3': 'https://photos.zillowstatic.com/fp/542acdc3b2ca053db8ac9dea64ca1739-p_d.jpg'}}, {'event': 'Price change', 'time': 1613692800000, 'date': '2021-02-19', 'price': 364000, 'pricePerSquareFoot': 783, 'priceChangeRate': -0.05429981813458041, 'source': 'bridgeMLS/CCAR/Bay East AOR', 'buyerAgent': None, 'sellerAgent': None, 'showCountyLink': False, 'postingIsRental': False, 'attributeSource': {'infoString1': '40935097', 'infoString2': 'bridgeMLS/CCAR/Bay East AOR', 'infoString3': 'https://photos.zillowstatic.com/fp/542acdc3b2ca053db8ac9dea64ca1739-p_d.jpg'}}, {'event': 'Price change', 'time': 1612742400000, 'date': '2021-02-08', 'price': 384900, 'pricePerSquareFoot': 828, 'priceChangeRate': -0.037509377344336084, 'source': 'bridgeMLS/CCAR/Bay East AOR', 'buyerAgent': None, 'sellerAgent': None, 'showCountyLink': False, 'postingIsRental': False, 'attributeSource': {'infoString1': '40935097', 'infoString2': 'bridgeMLS/CCAR/Bay East AOR', 'infoString3': 'https://photos.zillowstatic.com/fp/542acdc3b2ca053db8ac9dea64ca1739-p_d.jpg'}}, {'event': 'Listed for sale', 'time': 1611792000000, 'date': '2021-01-28', 'price': 399900, 'pricePerSquareFoot': 860, 'priceChangeRate': 0, 'source': 'bridgeMLS/CCAR/Bay East AOR', 'buyerAgent': None, 'sellerAgent': None, 'showCountyLink': False, 'postingIsRental': False, 'attributeSource': {'infoString1': '40935097', 'infoString2': 'bridgeMLS/CCAR/Bay East AOR', 'infoString3': 'https://photos.zillowstatic.com/fp/542acdc3b2ca053db8ac9dea64ca1739-p_d.jpg'}}]</t>
  </si>
  <si>
    <t>1009423871</t>
  </si>
  <si>
    <t>[{'distance': 0.5, 'name': 'Piedmont Avenue Elementary', 'rating': 2, 'level': 'Elementary', 'studentsPerTeacher': 16, 'assigned': None, 'grades': 'K-5', 'link': 'https://www.greatschools.org/school?id=00251&amp;state=CA', 'type': 'Public', 'size': 329, 'totalCount': 1, 'isAssigned': True}, {'distance': 0.7, 'name': 'Westlake Middle', 'rating': 2, 'level': 'Middle', 'studentsPerTeacher': 14, 'assigned': None, 'grades': '6-8', 'link': 'https://www.greatschools.org/school?id=00269&amp;state=CA', 'type': 'Public', 'size': 307, 'totalCount': 1, 'isAssigned': True}]</t>
  </si>
  <si>
    <t>[{'factValue': 'Condominium', 'factLabel': 'Type'}, {'factValue': '1966', 'factLabel': 'Year Built'}, {'factValue': 'Other', 'factLabel': 'Heating'}, {'factValue': 'Ceiling Fan(s), No Air Conditioning', 'factLabel': 'Cooling'}, {'factValue': '1 Garage space', 'factLabel': 'Parking'}, {'factValue': '$210 monthly', 'factLabel': 'HOA'}, {'factValue': '14 Days', 'factLabel': 'Days on Zillow'}, {'factValue': '$645', 'factLabel': 'Price/sqft'}, {'factValue': None, 'factLabel': 'Offer Review Date'}]</t>
  </si>
  <si>
    <t>[{'description': None, 'dimensions': None, 'roomType': 'Kitchen', 'length': None, 'width': None, 'area': None, 'level': None, 'features': None, 'roomDescription': None, 'roomFeatures': ['220 Volt Outlet', 'Breakfast Bar', 'Counter - Stone', 'Dishwasher', 'Electric Range/Cooktop', 'Garbage Disposal', 'Range/Oven Free Standing', 'Refrigerator', 'Updated Kitchen'], 'roomLevel': None, 'roomArea': None, 'roomDimensions': None, 'roomLength': None, 'roomWidth': None, 'roomAreaSource': None, 'roomAreaUnits': None, 'roomLengthWidthSource': None, 'roomLengthWidthUnits': None}]</t>
  </si>
  <si>
    <t>465</t>
  </si>
  <si>
    <t>465 sqft</t>
  </si>
  <si>
    <t>010 081 508 500</t>
  </si>
  <si>
    <t>['Aluminum Siding', 'Concrete Block']</t>
  </si>
  <si>
    <t>Harrison House</t>
  </si>
  <si>
    <t>['Gated', 'Other', 'Laundry']</t>
  </si>
  <si>
    <t>866-856-0012</t>
  </si>
  <si>
    <t>['Breakfast Bar', 'Stone Counters', 'Updated Kitchen', 'Studio']</t>
  </si>
  <si>
    <t>PIEDMNT/WILDWOOD</t>
  </si>
  <si>
    <t>40965829</t>
  </si>
  <si>
    <t>3264 Hackamore Dr</t>
  </si>
  <si>
    <t>Hidden gem tucked in the heart of Piedmont Avenue. 2 story home boasts 1,954 sq ft of light &amp; airy living space, hardwood floors, historic craftsman details, endless potential &amp; prime location. Original French doors separate living + dining rooms, which also feat. unique original wood built in shelving, trim, and bay windows.  Sprawling eat-in kitchen is tastefully updated w/ granite countertops, stainless steel appliances, wood cabinetry. The Staircase to the second floor has a built in “L” bench &amp; hand carved banister. 3 of the charming bedrooms have hardwood floors, original wood details, sunlight, and generous square footage. Huge home office potential!  3830 Howe St also features 2 tiled bathrooms, and huge laundry room w/washer/dryer &amp; custom storage. Located in the Piedmont Avenue neighborhood, close to hip restaurants of Temescal, museums and theaters around Lake Merritt, everyday conveniences of BART, grocery stores, shopping, and more!</t>
  </si>
  <si>
    <t>[{'event': 'Listed for sale', 'time': 1630627200000, 'date': '2021-09-03', 'price': 1200000, 'pricePerSquareFoot': 614, 'priceChangeRate': 0, 'source': 'bridgeMLS/CCAR/Bay East AOR', 'buyerAgent': None, 'sellerAgent': None, 'showCountyLink': False, 'postingIsRental': False, 'attributeSource': {'infoString1': '40965829', 'infoString2': 'bridgeMLS/CCAR/Bay East AOR', 'infoString3': 'https://photos.zillowstatic.com/fp/542acdc3b2ca053db8ac9dea64ca1739-p_d.jpg'}}]</t>
  </si>
  <si>
    <t>[{'time': 1631933421878, 'taxPaid': None, 'taxIncreaseRate': 0, 'value': 883693, 'valueIncreaseRate': 0.01035632}, {'time': 1600397421878, 'taxPaid': 13421.64, 'taxIncreaseRate': 0.034069207, 'value': 874635, 'valueIncreaseRate': 0.019992024}, {'time': 1568775021878, 'taxPaid': 12979.44, 'taxIncreaseRate': 0.059665523, 'value': 857492, 'valueIncreaseRate': 0.019992031}, {'time': 1537239021878, 'taxPaid': 12248.62, 'taxIncreaseRate': 0, 'value': 840685, 'valueIncreaseRate': 0.01999255}, {'time': 1505703021878, 'taxPaid': 12248.62, 'taxIncreaseRate': 0.0289361, 'value': 824207, 'valueIncreaseRate': 0.019993788}, {'time': 1474167021878, 'taxPaid': 11904.16, 'taxIncreaseRate': 0.022998255, 'value': 808051, 'valueIncreaseRate': 0.015241481}, {'time': 1442544621878, 'taxPaid': 11636.54, 'taxIncreaseRate': 0, 'value': 795920, 'valueIncreaseRate': 0.061226666}, {'time': 1411008621878, 'taxPaid': 11636.54, 'taxIncreaseRate': 0, 'value': 750000, 'valueIncreaseRate': 0.03448276}, {'time': 1379472621878, 'taxPaid': None, 'taxIncreaseRate': 0, 'value': 725000, 'valueIncreaseRate': 0.20833333}, {'time': 1347936621878, 'taxPaid': None, 'taxIncreaseRate': 0, 'value': 600000, 'valueIncreaseRate': 0}, {'time': 1316314221878, 'taxPaid': None, 'taxIncreaseRate': 0, 'value': 600000, 'valueIncreaseRate': 0}, {'time': 1284778221878, 'taxPaid': None, 'taxIncreaseRate': 0, 'value': 600000, 'valueIncreaseRate': -0.14285715}, {'time': 1253242221878, 'taxPaid': None, 'taxIncreaseRate': 0, 'value': 700000, 'valueIncreaseRate': 0}, {'time': 1221706221878, 'taxPaid': None, 'taxIncreaseRate': 0, 'value': 700000, 'valueIncreaseRate': -0.120160885}, {'time': 1190083821878, 'taxPaid': None, 'taxIncreaseRate': 0, 'value': 795600, 'valueIncreaseRate': 14.450944}, {'time': 1158547821878, 'taxPaid': None, 'taxIncreaseRate': 0, 'value': 51492, 'valueIncreaseRate': 0.020007132}, {'time': 1127011821878, 'taxPaid': None, 'taxIncreaseRate': 0, 'value': 50482, 'valueIncreaseRate': 0.019982623}, {'time': 1095475821878, 'taxPaid': None, 'taxIncreaseRate': 0, 'value': 49493, 'valueIncreaseRate': 0.018667929}, {'time': 1063853421878, 'taxPaid': None, 'taxIncreaseRate': 0, 'value': 48586, 'valueIncreaseRate': 0.019985724}, {'time': 1032317421878, 'taxPaid': None, 'taxIncreaseRate': 0, 'value': 47634, 'valueIncreaseRate': 0.020021843}, {'time': 1000781421878, 'taxPaid': 885.04, 'taxIncreaseRate': 0, 'value': 46699, 'valueIncreaseRate': 0}]</t>
  </si>
  <si>
    <t>[{'distance': 0.5, 'name': 'Piedmont Avenue Elementary', 'rating': 2, 'level': 'Elementary', 'studentsPerTeacher': 16, 'assigned': None, 'grades': 'K-5', 'link': 'https://www.greatschools.org/school?id=00251&amp;state=CA', 'type': 'Public', 'size': 329, 'totalCount': 1, 'isAssigned': True}, {'distance': 0.7, 'name': 'Westlake Middle', 'rating': 2, 'level': 'Middle', 'studentsPerTeacher': 14, 'assigned': None, 'grades': '6-8', 'link': 'https://www.greatschools.org/school?id=00269&amp;state=CA', 'type': 'Public', 'size': 307, 'totalCount': 1, 'isAssigned': True}, {'distance': 0.5, 'name': 'Oakland Technical High', 'rating': 7, 'level': 'High', 'studentsPerTeacher': 19, 'assigned': None, 'grades': '9-12', 'link': 'https://www.greatschools.org/school?id=00248&amp;state=CA', 'type': 'Public', 'size': 2016, 'totalCount': 1, 'isAssigned': True}]</t>
  </si>
  <si>
    <t>[{'factValue': 'Detached', 'factLabel': 'Type'}, {'factValue': '1904', 'factLabel': 'Year Built'}, {'factValue': 'Central', 'factLabel': 'Heating'}, {'factValue': 'None', 'factLabel': 'Cooling'}, {'factValue': '2 Garage spaces', 'factLabel': 'Parking'}, {'factValue': '1.08 Acres', 'factLabel': 'Lot'}, {'factValue': '14 Days', 'factLabel': 'Days on Zillow'}, {'factValue': '$614', 'factLabel': 'Price/sqft'}, {'factValue': None, 'factLabel': 'Offer Review Date'}]</t>
  </si>
  <si>
    <t>[{'description': None, 'dimensions': None, 'roomType': 'Kitchen', 'length': None, 'width': None, 'area': None, 'level': None, 'features': None, 'roomDescription': None, 'roomFeatures': ['Counter - Stone', 'Eat In Kitchen', 'Gas Range/Cooktop', 'Refrigerator'], 'roomLevel': None, 'roomArea': None, 'roomDimensions': None, 'roomLength': None, 'roomWidth': None, 'roomAreaSource': None, 'roomAreaUnits': None, 'roomLengthWidthSource': None, 'roomLengthWidthUnits': None}]</t>
  </si>
  <si>
    <t>['Dryer', 'Washer', 'Gas Range', 'Refrigerator']</t>
  </si>
  <si>
    <t>1,954</t>
  </si>
  <si>
    <t>https://3830howest.com/</t>
  </si>
  <si>
    <t>1.08 Acres</t>
  </si>
  <si>
    <t>1298638</t>
  </si>
  <si>
    <t>['Stone Counters', 'Eat-in Kitchen']</t>
  </si>
  <si>
    <t>['Regular', 'Landscape Back']</t>
  </si>
  <si>
    <t>40965976</t>
  </si>
  <si>
    <t>351 Westchester St</t>
  </si>
  <si>
    <t>Must See! Charming Brown shingle perfectly located in Oakland's sought after  Glenview neighborhood. Lovingly maintained and recently updated, this stately, spacious home offers 4 beds/ 3.5 baths that includes separate in-law quarters. The main home boast dual primary bedrooms with en suite baths, ideal for privacy and flexibility.   Great indoor-outdoor flow with multiple low maintenance garden spaces! Enjoy California living at it's best; open your French doors off the dining room and enjoy an al fresco meal under the stars.  Perfectly situated between Park Blvd and Fruitvale shopping and dining districts- grab coffee and stroll to Dimond Park!</t>
  </si>
  <si>
    <t>[{'event': 'Listed for sale', 'time': 1630972800000, 'date': '2021-09-07', 'price': 1095000, 'pricePerSquareFoot': 508, 'priceChangeRate': 0.43700787401574803, 'source': 'bridgeMLS/CCAR/Bay East AOR', 'buyerAgent': None, 'sellerAgent': None, 'showCountyLink': False, 'postingIsRental': False, 'attributeSource': {'infoString1': '40965976', 'infoString2': 'bridgeMLS/CCAR/Bay East AOR', 'infoString3': 'https://photos.zillowstatic.com/fp/542acdc3b2ca053db8ac9dea64ca1739-p_d.jpg'}}, {'event': 'Sold', 'time': 1387756800000, 'date': '2013-12-23', 'price': 762000, 'pricePerSquareFoot': 353, 'priceChangeRate': 0.17411402157164868, 'source': 'Public Record', 'buyerAgent': None, 'sellerAgent': {'photo': {'url': 'https://photos.zillowstatic.com/h_e/ISy35adm4rgvxf0000000000.jpg'}, 'profileUrl': '/profile/AnnLovi/', 'name': 'Ann Lovi'}, 'showCountyLink': False, 'postingIsRental': False, 'attributeSource': {'infoString1': None, 'infoString2': 'Public Record', 'infoString3': None}}, {'event': 'Listing removed', 'time': 1385078400000, 'date': '2013-11-22', 'price': 649000, 'pricePerSquareFoot': 301, 'priceChangeRate': 0, 'source': 'The GRUBB Co., Inc.', 'buyerAgent': None, 'sellerAgent': None, 'showCountyLink': False, 'postingIsRental': False, 'attributeSource': {'infoString1': None, 'infoString2': 'The GRUBB Co., Inc.', 'infoString3': None}}, {'event': 'Listed for sale', 'time': 1384128000000, 'date': '2013-11-11', 'price': 649000, 'pricePerSquareFoot': 301, 'priceChangeRate': 0.13859649122807016, 'source': 'The Grubb Company', 'buyerAgent': None, 'sellerAgent': None, 'showCountyLink': False, 'postingIsRental': False, 'attributeSource': {'infoString1': None, 'infoString2': 'The Grubb Company', 'infoString3': None}}, {'event': 'Sold', 'time': 1284940800000, 'date': '2010-09-20', 'price': 570000, 'pricePerSquareFoot': 264, 'priceChangeRate': -0.008695652173913044, 'source': 'Public Record', 'buyerAgent': None, 'sellerAgent': None, 'showCountyLink': False, 'postingIsRental': False, 'attributeSource': {'infoString1': None, 'infoString2': 'Public Record', 'infoString3': None}}, {'event': 'Sold', 'time': 1271116800000, 'date': '2010-04-13', 'price': 575000, 'pricePerSquareFoot': 267, 'priceChangeRate': -0.22402159244264508, 'source': 'Public Record', 'buyerAgent': None, 'sellerAgent': None, 'showCountyLink': False, 'postingIsRental': False, 'attributeSource': {'infoString1': None, 'infoString2': 'Public Record', 'infoString3': None}}, {'event': 'Sold', 'time': 1160006400000, 'date': '2006-10-05', 'price': 741000, 'pricePerSquareFoot': 344, 'priceChangeRate': 1.1858407079646018, 'source': 'Public Record', 'buyerAgent': {'photo': {'url': 'https://photos.zillowstatic.com/h_e/IStwke46ozj6gl0000000000.jpg'}, 'profileUrl': '/profile/Kathleen-Callahan/', 'name': 'Kathleen Callahan'}, 'sellerAgent': None, 'showCountyLink': False, 'postingIsRental': False, 'attributeSource': {'infoString1': None, 'infoString2': 'Public Record', 'infoString3': None}}, {'event': 'Sold', 'time': 1083196800000, 'date': '2004-04-29', 'price': 339000, 'pricePerSquareFoot': 157, 'priceChangeRate': 0.25555555555555554, 'source': 'Public Record', 'buyerAgent': None, 'sellerAgent': None, 'showCountyLink': False, 'postingIsRental': False, 'attributeSource': {'infoString1': None, 'infoString2': 'Public Record', 'infoString3': None}}, {'event': 'Sold', 'time': 1066348800000, 'date': '2003-10-17', 'price': 270000, 'pricePerSquareFoot': 125, 'priceChangeRate': 0, 'source': 'Public Record', 'buyerAgent': None, 'sellerAgent': None, 'showCountyLink': False, 'postingIsRental': False, 'attributeSource': {'infoString1': None, 'infoString2': 'Public Record', 'infoString3': None}}]</t>
  </si>
  <si>
    <t>2013-12-23</t>
  </si>
  <si>
    <t>[{'time': 1631933423553, 'taxPaid': None, 'taxIncreaseRate': 0, 'value': 910084, 'valueIncreaseRate': 0.010357989}, {'time': 1600397423553, 'taxPaid': 13771.52, 'taxIncreaseRate': 0.033817142, 'value': 900754, 'valueIncreaseRate': 0.019993251}, {'time': 1568775023553, 'taxPaid': 13321.04, 'taxIncreaseRate': 0.059613768, 'value': 883098, 'valueIncreaseRate': 0.019992169}, {'time': 1537239023553, 'taxPaid': 12571.6, 'taxIncreaseRate': 0, 'value': 865789, 'valueIncreaseRate': 0.019996088}, {'time': 1505703023553, 'taxPaid': 12571.6, 'taxIncreaseRate': 0.028679907, 'value': 848816, 'valueIncreaseRate': 0.019999446}, {'time': 1474167023553, 'taxPaid': 12221.1, 'taxIncreaseRate': 0.03567415, 'value': 832173, 'valueIncreaseRate': 0.07069905}, {'time': 1442544623553, 'taxPaid': 11800.14, 'taxIncreaseRate': 0, 'value': 777224, 'valueIncreaseRate': 0.019979002}, {'time': 1411008623553, 'taxPaid': 11800.14, 'taxIncreaseRate': 0, 'value': 762000, 'valueIncreaseRate': 0.28515846}, {'time': 1379472623553, 'taxPaid': None, 'taxIncreaseRate': 0, 'value': 592923, 'valueIncreaseRate': 0.020000104}, {'time': 1347936623553, 'taxPaid': None, 'taxIncreaseRate': 0, 'value': 581297, 'valueIncreaseRate': 0.019998245}, {'time': 1316314223553, 'taxPaid': None, 'taxIncreaseRate': 0, 'value': 569900, 'valueIncreaseRate': -0.20182073}, {'time': 1284778223553, 'taxPaid': None, 'taxIncreaseRate': 0, 'value': 714000, 'valueIncreaseRate': 0.02}, {'time': 1253242223553, 'taxPaid': None, 'taxIncreaseRate': 0, 'value': 700000, 'valueIncreaseRate': -0.07385356}, {'time': 1221706223553, 'taxPaid': None, 'taxIncreaseRate': 0, 'value': 755820, 'valueIncreaseRate': 0.02}, {'time': 1190083823553, 'taxPaid': None, 'taxIncreaseRate': 0, 'value': 741000, 'valueIncreaseRate': 1.1914648}, {'time': 1158547823553, 'taxPaid': None, 'taxIncreaseRate': 0, 'value': 338130, 'valueIncreaseRate': 0.02}, {'time': 1127011823553, 'taxPaid': None, 'taxIncreaseRate': 0, 'value': 331500, 'valueIncreaseRate': 0.22777778}, {'time': 1095475823553, 'taxPaid': None, 'taxIncreaseRate': 0, 'value': 270000, 'valueIncreaseRate': 3.050405}, {'time': 1063853423553, 'taxPaid': None, 'taxIncreaseRate': 0, 'value': 66660, 'valueIncreaseRate': 0.019999081}, {'time': 1032317423553, 'taxPaid': None, 'taxIncreaseRate': 0, 'value': 65353, 'valueIncreaseRate': 0.019993132}, {'time': 1000781423553, 'taxPaid': 1198.92, 'taxIncreaseRate': 0, 'value': 64072, 'valueIncreaseRate': 0}]</t>
  </si>
  <si>
    <t>[{'distance': 0.4, 'name': 'Sequoia Elementary', 'rating': 5, 'level': 'Elementary', 'studentsPerTeacher': 18, 'assigned': None, 'grades': 'K-5', 'link': 'https://www.greatschools.org/school?id=00256&amp;state=CA', 'type': 'Public', 'size': 436, 'totalCount': 1, 'isAssigned': True}, {'distance': 1.1, 'name': 'LIFE Academy', 'rating': 3, 'level': 'Middle', 'studentsPerTeacher': 17, 'assigned': None, 'grades': '6-12', 'link': 'https://www.greatschools.org/school?id=11905&amp;state=CA', 'type': 'Public', 'size': 463, 'totalCount': 1, 'isAssigned': True}]</t>
  </si>
  <si>
    <t>[{'factValue': 'Detached', 'factLabel': 'Type'}, {'factValue': '1921', 'factLabel': 'Year Built'}, {'factValue': 'Individual Rm Controls, Wall Furnace, Fireplace(s)', 'factLabel': 'Heating'}, {'factValue': 'None', 'factLabel': 'Cooling'}, {'factValue': 'Carport', 'factLabel': 'Parking'}, {'factValue': '3,920 sqft', 'factLabel': 'Lot'}, {'factValue': '10 Days', 'factLabel': 'Days on Zillow'}, {'factValue': '$508', 'factLabel': 'Price/sqft'}, {'factValue': None, 'factLabel': 'Offer Review Date'}]</t>
  </si>
  <si>
    <t>[{'description': None, 'dimensions': None, 'roomType': 'Kitchen', 'length': None, 'width': None, 'area': None, 'level': None, 'features': None, 'roomDescription': None, 'roomFeatures': ['Counter - Stone', 'Dishwasher', 'Double Oven', 'Garbage Disposal', 'Gas Range/Cooktop', 'Refrigerator', 'Skylight(s)', 'Updated Kitchen', 'Other'], 'roomLevel': None, 'roomArea': None, 'roomDimensions': None, 'roomLength': None, 'roomWidth': None, 'roomAreaSource': None, 'roomAreaUnits': None, 'roomLengthWidthSource': None, 'roomLengthWidthUnits': None}]</t>
  </si>
  <si>
    <t>['Individual Rm Controls', 'Wall Furnace', 'Fireplace(s)']</t>
  </si>
  <si>
    <t>['Dryer', 'Washer', 'Tankless Water Heater', 'Dishwasher', 'Double Oven', 'Disposal', 'Gas Range', 'Refrigerator']</t>
  </si>
  <si>
    <t>['Laundry Closet', 'Upper Level']</t>
  </si>
  <si>
    <t>2,156</t>
  </si>
  <si>
    <t>2,156 sqft</t>
  </si>
  <si>
    <t>http://www.3843Canon.com</t>
  </si>
  <si>
    <t>['Terraced Back', 'Landscape Misc', 'Low Maintenance']</t>
  </si>
  <si>
    <t>2452017</t>
  </si>
  <si>
    <t>Brown Shingle</t>
  </si>
  <si>
    <t>['Wood Shingles', 'Other', 'Siding - Other']</t>
  </si>
  <si>
    <t>['Skylight(s)']</t>
  </si>
  <si>
    <t>['All Public Utilities', 'Master Electric Meter', 'Master Gas Meter']</t>
  </si>
  <si>
    <t>['Stone Counters', 'Updated Kitchen', 'In-Law Floorplan']</t>
  </si>
  <si>
    <t>['Regular', 'Sloped Up', 'Landscape Misc']</t>
  </si>
  <si>
    <t>40966106</t>
  </si>
  <si>
    <t>3571 Star Ridge Rd</t>
  </si>
  <si>
    <t>Excellent potential with this charming 2 bedroom, which includes a bonus room in the attic and sits on 7800 sqft lot. Located behind Brookdale park and a short walk from Courtland Creek Park and the immersive bustling High street, you won't want to miss out on seeing this home! Beautiful natural stone fence and pathway with an attached carport with enough backyard space for all activities!</t>
  </si>
  <si>
    <t>[{'event': 'Listed for sale', 'time': 1630972800000, 'date': '2021-09-07', 'price': 625000, 'pricePerSquareFoot': 650, 'priceChangeRate': 0.04175347945662138, 'source': 'bridgeMLS/CCAR/Bay East AOR', 'buyerAgent': None, 'sellerAgent': None, 'showCountyLink': False, 'postingIsRental': False, 'attributeSource': {'infoString1': '40966106', 'infoString2': 'bridgeMLS/CCAR/Bay East AOR', 'infoString3': 'https://photos.zillowstatic.com/fp/542acdc3b2ca053db8ac9dea64ca1739-p_d.jpg'}}, {'event': 'Listing removed', 'time': 1626480000000, 'date': '2021-07-17', 'price': 599950, 'pricePerSquareFoot': 624, 'priceChangeRate': 0, 'source': 'CRMLS', 'buyerAgent': None, 'sellerAgent': None, 'showCountyLink': False, 'postingIsRental': False, 'attributeSource': {'infoString1': '40958671', 'infoString2': 'CRMLS', 'infoString3': 'https://photos.zillowstatic.com/fp/9f61463932aa73f48f1ae3d056f0eb39-p_d.jpg'}}, {'event': 'Listed for sale', 'time': 1626220800000, 'date': '2021-07-14', 'price': 599950, 'pricePerSquareFoot': 624, 'priceChangeRate': 3.1375862068965517, 'source': 'bridgeMLS/CCAR/Bay East AOR', 'buyerAgent': None, 'sellerAgent': None, 'showCountyLink': False, 'postingIsRental': False, 'attributeSource': {'infoString1': '40958671', 'infoString2': 'bridgeMLS/CCAR/Bay East AOR', 'infoString3': 'https://photos.zillowstatic.com/fp/542acdc3b2ca053db8ac9dea64ca1739-p_d.jpg'}}, {'event': 'Sold', 'time': 974764800000, 'date': '2000-11-21', 'price': 145000, 'pricePerSquareFoot': 151, 'priceChangeRate': 1.855904829433546, 'source': 'Public Record', 'buyerAgent': None, 'sellerAgent': None, 'showCountyLink': False, 'postingIsRental': False, 'attributeSource': {'infoString1': None, 'infoString2': 'Public Record', 'infoString3': None}}, {'event': 'Sold', 'time': 958348800000, 'date': '2000-05-15', 'price': 50772, 'pricePerSquareFoot': 53, 'priceChangeRate': -0.6094461538461539, 'source': 'Public Record', 'buyerAgent': None, 'sellerAgent': None, 'showCountyLink': False, 'postingIsRental': False, 'attributeSource': {'infoString1': None, 'infoString2': 'Public Record', 'infoString3': None}}, {'event': 'Sold', 'time': 891388800000, 'date': '1998-04-01', 'price': 130000, 'pricePerSquareFoot': 135, 'priceChangeRate': 3.178720668595307, 'source': 'Public Record', 'buyerAgent': None, 'sellerAgent': None, 'showCountyLink': False, 'postingIsRental': False, 'attributeSource': {'infoString1': None, 'infoString2': 'Public Record', 'infoString3': None}}, {'event': 'Sold', 'time': 832636800000, 'date': '1996-05-21', 'price': 31110, 'pricePerSquareFoot': 32, 'priceChangeRate': 0, 'source': 'Public Record', 'buyerAgent': None, 'sellerAgent': None, 'showCountyLink': False, 'postingIsRental': False, 'attributeSource': {'infoString1': None, 'infoString2': 'Public Record', 'infoString3': None}}]</t>
  </si>
  <si>
    <t>2000-11-21</t>
  </si>
  <si>
    <t>[{'time': 1631933425330, 'taxPaid': None, 'taxIncreaseRate': 0, 'value': 201840, 'valueIncreaseRate': 0.010361916}, {'time': 1600397425330, 'taxPaid': 4357.2, 'taxIncreaseRate': -0.10360427, 'value': 199770, 'valueIncreaseRate': 0.019994486}, {'time': 1568775025330, 'taxPaid': 4860.8, 'taxIncreaseRate': 0.1157734, 'value': 195854, 'valueIncreaseRate': 0.019998541}, {'time': 1537239025330, 'taxPaid': 4356.44, 'taxIncreaseRate': 0, 'value': 192014, 'valueIncreaseRate': 0.019994687}, {'time': 1505703025330, 'taxPaid': 4356.44, 'taxIncreaseRate': 0.086404845, 'value': 188250, 'valueIncreaseRate': 0.019993499}, {'time': 1474167025330, 'taxPaid': 4009.96, 'taxIncreaseRate': 0.010228312, 'value': 184560, 'valueIncreaseRate': 0.0152485315}, {'time': 1442544625330, 'taxPaid': 3969.36, 'taxIncreaseRate': 0, 'value': 181788, 'valueIncreaseRate': 0.019974414}, {'time': 1411008625330, 'taxPaid': 3969.36, 'taxIncreaseRate': 0, 'value': 178228, 'valueIncreaseRate': 0.0045315176}, {'time': 1379472625330, 'taxPaid': None, 'taxIncreaseRate': 0, 'value': 177424, 'valueIncreaseRate': 0.020000575}, {'time': 1347936625330, 'taxPaid': None, 'taxIncreaseRate': 0, 'value': 173945, 'valueIncreaseRate': 0.019995896}, {'time': 1316314225330, 'taxPaid': None, 'taxIncreaseRate': 0, 'value': 170535, 'valueIncreaseRate': 0.0075268373}, {'time': 1284778225330, 'taxPaid': None, 'taxIncreaseRate': 0, 'value': 169261, 'valueIncreaseRate': -0.002381163}, {'time': 1253242225330, 'taxPaid': None, 'taxIncreaseRate': 0, 'value': 169665, 'valueIncreaseRate': 0.020001443}, {'time': 1221706225330, 'taxPaid': None, 'taxIncreaseRate': 0, 'value': 166338, 'valueIncreaseRate': 0.019990435}, {'time': 1190083825330, 'taxPaid': None, 'taxIncreaseRate': 0, 'value': 163078, 'valueIncreaseRate': 0.020002501}, {'time': 1158547825330, 'taxPaid': None, 'taxIncreaseRate': 0, 'value': 159880, 'valueIncreaseRate': 0.020000638}, {'time': 1127011825330, 'taxPaid': None, 'taxIncreaseRate': 0, 'value': 156745, 'valueIncreaseRate': 0.019983862}, {'time': 1095475825330, 'taxPaid': None, 'taxIncreaseRate': 0, 'value': 153674, 'valueIncreaseRate': 0.01866656}, {'time': 1063853425330, 'taxPaid': None, 'taxIncreaseRate': 0, 'value': 150858, 'valueIncreaseRate': 0.02}, {'time': 1032317425330, 'taxPaid': None, 'taxIncreaseRate': 0, 'value': 147900, 'valueIncreaseRate': 0.02}, {'time': 1000781425330, 'taxPaid': 2367.12, 'taxIncreaseRate': 0, 'value': 145000, 'valueIncreaseRate': 0}]</t>
  </si>
  <si>
    <t>[{'distance': 0.4, 'name': 'Allendale Elementary', 'rating': 2, 'level': 'Elementary', 'studentsPerTeacher': 18, 'assigned': None, 'grades': 'K-5', 'link': 'https://www.greatschools.org/school?id=00184&amp;state=CA', 'type': 'Public', 'size': 401, 'totalCount': 2, 'isAssigned': True}, {'distance': 0.5, 'name': 'Melrose Leadership Academy', 'rating': 3, 'level': 'Elementary', 'studentsPerTeacher': 19, 'assigned': None, 'grades': 'K-8', 'link': 'https://www.greatschools.org/school?id=11912&amp;state=CA', 'type': 'Public', 'size': 538, 'totalCount': 1, 'isAssigned': True}, {'distance': 0.5, 'name': 'Fremont High', 'rating': 2, 'level': 'High', 'studentsPerTeacher': 17, 'assigned': None, 'grades': '9-12', 'link': 'https://www.greatschools.org/school?id=26957&amp;state=CA', 'type': 'Public', 'size': 771, 'totalCount': 1, 'isAssigned': True}]</t>
  </si>
  <si>
    <t>[{'factValue': 'Detached', 'factLabel': 'Type'}, {'factValue': '1918', 'factLabel': 'Year Built'}, {'factValue': 'Other', 'factLabel': 'Heating'}, {'factValue': 'None', 'factLabel': 'Cooling'}, {'factValue': '2 Carport spaces', 'factLabel': 'Parking'}, {'factValue': '7,840 sqft', 'factLabel': 'Lot'}, {'factValue': '10 Days', 'factLabel': 'Days on Zillow'}, {'factValue': '$650', 'factLabel': 'Price/sqft'}, {'factValue': None, 'factLabel': 'Offer Review Date'}]</t>
  </si>
  <si>
    <t>[{'description': None, 'dimensions': None, 'roomType': 'Kitchen', 'length': None, 'width': None, 'area': None, 'level': None, 'features': None, 'roomDescription': None, 'roomFeatures': ['Counter - Tile'], 'roomLevel': None, 'roomArea': None, 'roomDimensions': None, 'roomLength': None, 'roomWidth': None, 'roomAreaSource': None, 'roomAreaUnits': None, 'roomLengthWidthSource': None, 'roomLengthWidthUnits': None}]</t>
  </si>
  <si>
    <t>962</t>
  </si>
  <si>
    <t>962 sqft</t>
  </si>
  <si>
    <t>32206942</t>
  </si>
  <si>
    <t>['Shingles']</t>
  </si>
  <si>
    <t>40966077</t>
  </si>
  <si>
    <t>37 Country Club Dr</t>
  </si>
  <si>
    <t>When style meets function, it's rare! This 1-story modern Mediterranean home will wow you from the moment you walk through the door! Lovely wide entry has arch alcoves, windows above &amp; below for natural light that warms its way into the open living room and formal dining room. This 3 bedroom, 2 bathroom home will give you 1,700+ sq ft of generous space to move about without losing that quaint, cozy atmosphere when it’s time to cuddle up by the fireplace with a good book. Featuring a statement fireplace, a large picture window that highlights the expansive views, an updated kitchen and bath, and beautiful hardwood floors. Wake up each morning to awe-inspiring sunrises in the East and drift off to sleep each night with the tranquil sounds of nature. Just moments away from  Upper Laurel &amp; Dimond shopping district, this spacious, stylish home can be yours! This property is only available to the buyer who acts NOW. Stop reading and start calling!</t>
  </si>
  <si>
    <t>[{'event': 'Listed for sale', 'time': 1630972800000, 'date': '2021-09-07', 'price': 829000, 'pricePerSquareFoot': 470, 'priceChangeRate': 0.0312869316414754, 'source': 'bridgeMLS/CCAR/Bay East AOR', 'buyerAgent': None, 'sellerAgent': None, 'showCountyLink': False, 'postingIsRental': False, 'attributeSource': {'infoString1': '40966077', 'infoString2': 'bridgeMLS/CCAR/Bay East AOR', 'infoString3': 'https://photos.zillowstatic.com/fp/542acdc3b2ca053db8ac9dea64ca1739-p_d.jpg'}}, {'event': 'Listing removed', 'time': 1598918400000, 'date': '2020-09-01', 'price': None, 'pricePerSquareFoot': 0, 'priceChangeRate': 0, 'source': 'Auction.com', 'buyerAgent': None, 'sellerAgent': None, 'showCountyLink': False, 'postingIsRental': False, 'attributeSource': {'infoString1': None, 'infoString2': 'Auction.com', 'infoString3': None}}, {'event': 'Listed for sale', 'time': 1598400000000, 'date': '2020-08-26', 'price': None, 'pricePerSquareFoot': 0, 'priceChangeRate': 0, 'source': 'Auction.com', 'buyerAgent': None, 'sellerAgent': None, 'showCountyLink': False, 'postingIsRental': False, 'attributeSource': {'infoString1': None, 'infoString2': 'Auction.com', 'infoString3': None}}, {'event': 'Listing removed', 'time': 1585008000000, 'date': '2020-03-24', 'price': None, 'pricePerSquareFoot': 0, 'priceChangeRate': 0, 'source': 'Auction.com', 'buyerAgent': None, 'sellerAgent': None, 'showCountyLink': False, 'postingIsRental': False, 'attributeSource': {'infoString1': None, 'infoString2': 'Auction.com', 'infoString3': None}}, {'event': 'Price change', 'time': 1576195200000, 'date': '2019-12-13', 'price': 803850, 'pricePerSquareFoot': 456, 'priceChangeRate': -9.329228472805298e-05, 'source': 'Auction.com', 'buyerAgent': None, 'sellerAgent': None, 'showCountyLink': False, 'postingIsRental': False, 'attributeSource': {'infoString1': None, 'infoString2': 'Auction.com', 'infoString3': None}}, {'event': 'Price change', 'time': 1575763200000, 'date': '2019-12-08', 'price': 803925, 'pricePerSquareFoot': 456, 'priceChangeRate': 0.0010185442288511992, 'source': 'Auction.com', 'buyerAgent': None, 'sellerAgent': None, 'showCountyLink': False, 'postingIsRental': False, 'attributeSource': {'infoString1': None, 'infoString2': 'Auction.com', 'infoString3': None}}, {'event': 'Price change', 'time': 1575417600000, 'date': '2019-12-04', 'price': 803107, 'pricePerSquareFoot': 455, 'priceChangeRate': 0.149043902508817, 'source': 'Auction.com', 'buyerAgent': None, 'sellerAgent': None, 'showCountyLink': False, 'postingIsRental': False, 'attributeSource': {'infoString1': None, 'infoString2': 'Auction.com', 'infoString3': None}}, {'event': 'Price change', 'time': 1575331200000, 'date': '2019-12-03', 'price': 698935, 'pricePerSquareFoot': 396, 'priceChangeRate': -0.0002874977114610033, 'source': 'Auction.com', 'buyerAgent': None, 'sellerAgent': None, 'showCountyLink': False, 'postingIsRental': False, 'attributeSource': {'infoString1': None, 'infoString2': 'Auction.com', 'infoString3': None}}, {'event': 'Price change', 'time': 1575158400000, 'date': '2019-12-01', 'price': 699136, 'pricePerSquareFoot': 396, 'priceChangeRate': -0.0007360812748070109, 'source': 'Auction.com', 'buyerAgent': None, 'sellerAgent': None, 'showCountyLink': False, 'postingIsRental': False, 'attributeSource': {'infoString1': None, 'infoString2': 'Auction.com', 'infoString3': None}}, {'event': 'Price change', 'time': 1574985600000, 'date': '2019-11-29', 'price': 699651, 'pricePerSquareFoot': 397, 'priceChangeRate': -0.000470013428955113, 'source': 'Auction.com', 'buyerAgent': None, 'sellerAgent': None, 'showCountyLink': False, 'postingIsRental': False, 'attributeSource': {'infoString1': None, 'infoString2': 'Auction.com', 'infoString3': None}}, {'event': 'Price change', 'time': 1574812800000, 'date': '2019-11-27', 'price': 699980, 'pricePerSquareFoot': 397, 'priceChangeRate': -0.0010717379422346093, 'source': 'Auction.com', 'buyerAgent': None, 'sellerAgent': None, 'showCountyLink': False, 'postingIsRental': False, 'attributeSource': {'infoString1': None, 'infoString2': 'Auction.com', 'infoString3': None}}, {'event': 'Price change', 'time': 1574553600000, 'date': '2019-11-24', 'price': 700731, 'pricePerSquareFoot': 397, 'priceChangeRate': -0.0002938923184251937, 'source': 'Auction.com', 'buyerAgent': None, 'sellerAgent': None, 'showCountyLink': False, 'postingIsRental': False, 'attributeSource': {'infoString1': None, 'infoString2': 'Auction.com', 'infoString3': None}}, {'event': 'Price change', 'time': 1574380800000, 'date': '2019-11-22', 'price': 700937, 'pricePerSquareFoot': 397, 'priceChangeRate': -0.0001939883578457593, 'source': 'Auction.com', 'buyerAgent': None, 'sellerAgent': None, 'showCountyLink': False, 'postingIsRental': False, 'attributeSource': {'infoString1': None, 'infoString2': 'Auction.com', 'infoString3': None}}, {'event': 'Price change', 'time': 1574294400000, 'date': '2019-11-21', 'price': 701073, 'pricePerSquareFoot': 397, 'priceChangeRate': -0.0008479793862624489, 'source': 'Auction.com', 'buyerAgent': None, 'sellerAgent': None, 'showCountyLink': False, 'postingIsRental': False, 'attributeSource': {'infoString1': None, 'infoString2': 'Auction.com', 'infoString3': None}}, {'event': 'Price change', 'time': 1574035200000, 'date': '2019-11-18', 'price': 701668, 'pricePerSquareFoot': 398, 'priceChangeRate': -0.0020849510904038205, 'source': 'Auction.com', 'buyerAgent': None, 'sellerAgent': None, 'showCountyLink': False, 'postingIsRental': False, 'attributeSource': {'infoString1': None, 'infoString2': 'Auction.com', 'infoString3': None}}, {'event': 'Price change', 'time': 1573689600000, 'date': '2019-11-14', 'price': 703134, 'pricePerSquareFoot': 399, 'priceChangeRate': -0.0009193200725793961, 'source': 'Auction.com', 'buyerAgent': None, 'sellerAgent': None, 'showCountyLink': False, 'postingIsRental': False, 'attributeSource': {'infoString1': None, 'infoString2': 'Auction.com', 'infoString3': None}}, {'event': 'Price change', 'time': 1573603200000, 'date': '2019-11-13', 'price': 703781, 'pricePerSquareFoot': 399, 'priceChangeRate': -0.0014372994094728388, 'source': 'Auction.com', 'buyerAgent': None, 'sellerAgent': None, 'showCountyLink': False, 'postingIsRental': False, 'attributeSource': {'infoString1': None, 'infoString2': 'Auction.com', 'infoString3': None}}, {'event': 'Price change', 'time': 1573430400000, 'date': '2019-11-11', 'price': 704794, 'pricePerSquareFoot': 400, 'priceChangeRate': -0.0009539780032233967, 'source': 'Auction.com', 'buyerAgent': None, 'sellerAgent': None, 'showCountyLink': False, 'postingIsRental': False, 'attributeSource': {'infoString1': None, 'infoString2': 'Auction.com', 'infoString3': None}}, {'event': 'Price change', 'time': 1573344000000, 'date': '2019-11-10', 'price': 705467, 'pricePerSquareFoot': 400, 'priceChangeRate': -0.0012896777645962927, 'source': 'Auction.com', 'buyerAgent': None, 'sellerAgent': None, 'showCountyLink': False, 'postingIsRental': False, 'attributeSource': {'infoString1': None, 'infoString2': 'Auction.com', 'infoString3': None}}, {'event': 'Price change', 'time': 1573257600000, 'date': '2019-11-09', 'price': 706378, 'pricePerSquareFoot': 400, 'priceChangeRate': -0.001973791105930557, 'source': 'Auction.com', 'buyerAgent': None, 'sellerAgent': None, 'showCountyLink': False, 'postingIsRental': False, 'attributeSource': {'infoString1': None, 'infoString2': 'Auction.com', 'infoString3': None}}, {'event': 'Price change', 'time': 1572998400000, 'date': '2019-11-06', 'price': 707775, 'pricePerSquareFoot': 401, 'priceChangeRate': -0.0015573884964852958, 'source': 'Auction.com', 'buyerAgent': None, 'sellerAgent': None, 'showCountyLink': False, 'postingIsRental': False, 'attributeSource': {'infoString1': None, 'infoString2': 'Auction.com', 'infoString3': None}}, {'event': 'Price change', 'time': 1572825600000, 'date': '2019-11-04', 'price': 708879, 'pricePerSquareFoot': 402, 'priceChangeRate': -0.001348198738863625, 'source': 'Auction.com', 'buyerAgent': None, 'sellerAgent': None, 'showCountyLink': False, 'postingIsRental': False, 'attributeSource': {'infoString1': None, 'infoString2': 'Auction.com', 'infoString3': None}}, {'event': 'Price change', 'time': 1572739200000, 'date': '2019-11-03', 'price': 709836, 'pricePerSquareFoot': 402, 'priceChangeRate': -0.0020988881375566017, 'source': 'Auction.com', 'buyerAgent': None, 'sellerAgent': None, 'showCountyLink': False, 'postingIsRental': False, 'attributeSource': {'infoString1': None, 'infoString2': 'Auction.com', 'infoString3': None}}, {'event': 'Price change', 'time': 1572566400000, 'date': '2019-11-01', 'price': 711329, 'pricePerSquareFoot': 403, 'priceChangeRate': -0.041867588347171115, 'source': 'Auction.com', 'buyerAgent': None, 'sellerAgent': None, 'showCountyLink': False, 'postingIsRental': False, 'attributeSource': {'infoString1': None, 'infoString2': 'Auction.com', 'infoString3': None}}, {'event': 'Price change', 'time': 1572307200000, 'date': '2019-10-29', 'price': 742412, 'pricePerSquareFoot': 421, 'priceChangeRate': 5.906158139534884, 'source': 'Auction.com', 'buyerAgent': None, 'sellerAgent': None, 'showCountyLink': False, 'postingIsRental': False, 'attributeSource': {'infoString1': None, 'infoString2': 'Auction.com', 'infoString3': None}}, {'event': 'Sold', 'time': 425779200000, 'date': '1983-06-30', 'price': 107500, 'pricePerSquareFoot': 61, 'priceChangeRate': 0, 'source': 'Agent Provided', 'buyerAgent': None, 'sellerAgent': None, 'showCountyLink': False, 'postingIsRental': False, 'attributeSource': {'infoString1': None, 'infoString2': None, 'infoString3': None}}]</t>
  </si>
  <si>
    <t>1983-06-30</t>
  </si>
  <si>
    <t>[{'time': 1631933427522, 'taxPaid': None, 'taxIncreaseRate': 0, 'value': 205758, 'valueIncreaseRate': 0.010356054}, {'time': 1600397427522, 'taxPaid': 4787.1, 'taxIncreaseRate': 0.23689367, 'value': 203649, 'valueIncreaseRate': 0.0199994}, {'time': 1568775027522, 'taxPaid': 3870.26, 'taxIncreaseRate': 0.21587756, 'value': 199656, 'valueIncreaseRate': 0.019995708}, {'time': 1537239027522, 'taxPaid': 3183.1, 'taxIncreaseRate': 0, 'value': 195742, 'valueIncreaseRate': 0.019994268}, {'time': 1505703027522, 'taxPaid': 3183.1, 'taxIncreaseRate': -0.07116467, 'value': 191905, 'valueIncreaseRate': 0.02000085}, {'time': 1474167027522, 'taxPaid': 3426.98, 'taxIncreaseRate': -0.040292848, 'value': 188142, 'valueIncreaseRate': 0.015238671}, {'time': 1442544627522, 'taxPaid': 3570.86, 'taxIncreaseRate': -0.11152745, 'value': 185318, 'valueIncreaseRate': 0.019979306}, {'time': 1411008627522, 'taxPaid': 4019.1, 'taxIncreaseRate': 0, 'value': 181688, 'valueIncreaseRate': 0.004533693}, {'time': 1379472627522, 'taxPaid': None, 'taxIncreaseRate': 0, 'value': 180868, 'valueIncreaseRate': 0.02000327}, {'time': 1347936627522, 'taxPaid': None, 'taxIncreaseRate': 0, 'value': 177321, 'valueIncreaseRate': 0.019994823}, {'time': 1316314227522, 'taxPaid': None, 'taxIncreaseRate': 0, 'value': 173845, 'valueIncreaseRate': 0.007528427}, {'time': 1284778227522, 'taxPaid': None, 'taxIncreaseRate': 0, 'value': 172546, 'valueIncreaseRate': -0.002376313}, {'time': 1253242227522, 'taxPaid': None, 'taxIncreaseRate': 0, 'value': 172957, 'valueIncreaseRate': 0.019992098}, {'time': 1221706227522, 'taxPaid': None, 'taxIncreaseRate': 0, 'value': 169567, 'valueIncreaseRate': 0.020000963}, {'time': 1190083827522, 'taxPaid': None, 'taxIncreaseRate': 0, 'value': 166242, 'valueIncreaseRate': 0.01999595}, {'time': 1158547827522, 'taxPaid': None, 'taxIncreaseRate': 0, 'value': 162983, 'valueIncreaseRate': 0.019995244}, {'time': 1127011827522, 'taxPaid': None, 'taxIncreaseRate': 0, 'value': 159788, 'valueIncreaseRate': 0.01999285}, {'time': 1095475827522, 'taxPaid': None, 'taxIncreaseRate': 0, 'value': 156656, 'valueIncreaseRate': 0.018662296}, {'time': 1063853427522, 'taxPaid': None, 'taxIncreaseRate': 0, 'value': 153786, 'valueIncreaseRate': 0.02000398}, {'time': 1032317427522, 'taxPaid': None, 'taxIncreaseRate': 0, 'value': 150770, 'valueIncreaseRate': 0.019991206}, {'time': 1000781427522, 'taxPaid': 2215.22, 'taxIncreaseRate': 0, 'value': 147815, 'valueIncreaseRate': 0}]</t>
  </si>
  <si>
    <t>[{'distance': 0.7, 'name': 'Melrose Leadership Academy', 'rating': 3, 'level': 'Elementary', 'studentsPerTeacher': 19, 'assigned': None, 'grades': 'K-8', 'link': 'https://www.greatschools.org/school?id=11912&amp;state=CA', 'type': 'Public', 'size': 538, 'totalCount': 1, 'isAssigned': True}, {'distance': 0.8, 'name': 'Community Day High', 'rating': None, 'level': 'High', 'studentsPerTeacher': 10, 'assigned': None, 'grades': '9-12', 'link': 'https://www.greatschools.org/school?id=14591&amp;state=CA', 'type': 'Public', 'size': 25, 'totalCount': 1, 'isAssigned': True}]</t>
  </si>
  <si>
    <t>[{'factValue': 'Detached', 'factLabel': 'Type'}, {'factValue': '1947', 'factLabel': 'Year Built'}, {'factValue': 'Forced Air', 'factLabel': 'Heating'}, {'factValue': 'None', 'factLabel': 'Cooling'}, {'factValue': '1 Attached Garage space', 'factLabel': 'Parking'}, {'factValue': '5,227 sqft', 'factLabel': 'Lot'}, {'factValue': '10 Days', 'factLabel': 'Days on Zillow'}, {'factValue': '$470', 'factLabel': 'Price/sqft'}, {'factValue': None, 'factLabel': 'Offer Review Date'}]</t>
  </si>
  <si>
    <t>[{'description': None, 'dimensions': None, 'roomType': 'Kitchen', 'length': None, 'width': None, 'area': None, 'level': None, 'features': None, 'roomDescription': None, 'roomFeatures': ['Eat In Kitchen', 'Updated Kitchen'], 'roomLevel': None, 'roomArea': None, 'roomDimensions': None, 'roomLength': None, 'roomWidth': None, 'roomAreaSource': None, 'roomAreaUnits': None, 'roomLengthWidthSource': None, 'roomLengthWidthUnits': None}]</t>
  </si>
  <si>
    <t>1,764</t>
  </si>
  <si>
    <t>https://pics.vrxmedia.com/4484-Tulip-Ave/idx</t>
  </si>
  <si>
    <t>['Back Yard', 'Front Yard', 'Landscape Front']</t>
  </si>
  <si>
    <t>30197216</t>
  </si>
  <si>
    <t>['Eat-in Kitchen', 'Updated Kitchen', 'Formal Dining Room']</t>
  </si>
  <si>
    <t>UPPER LAUREL</t>
  </si>
  <si>
    <t>321084567</t>
  </si>
  <si>
    <t>3863 Arbutus Ct</t>
  </si>
  <si>
    <t>Open House Sunday, Sept 19 from 2:00 to 4:00pm. Gorgeous light-filled Grand Lake condo with southern exposure! Dog friendly! Earth tone remodeled kitchen with bamboo flooring, custom lighting &amp; brand new oven. Gorgeous living room with marble floors and Hunter Douglas blinds. Remodeled bathroom has earth tone tiles, contemporary sink, brand new toilet, large overhead shower head, holding bars and a deep basin bathtub perfect for a relaxing bath. Double pane windows throughout keep you cool in summer &amp; warm in winter! Brand new combination washer/dryer in hallway closet lets you do laundry at your leisure! Tranquil and peaceful setting looking out onto beautiful trees. Secure underground designated parking spot with storage.  Secured building.  Front-facing end unit with easy access to elevator. Near highway but unit is not facing highway. High walk score!  Minutes from Farmer's Market, grocery stores, Lake Merritt, cafes, restaurants, gym and movie theater! Friendly street! Cul-de-sac</t>
  </si>
  <si>
    <t>[{'event': 'Listed for sale', 'time': 1630972800000, 'date': '2021-09-07', 'price': 400000, 'pricePerSquareFoot': 595, 'priceChangeRate': 0, 'source': 'BAREIS', 'buyerAgent': None, 'sellerAgent': None, 'showCountyLink': False, 'postingIsRental': False, 'attributeSource': {'infoString1': '321084567', 'infoString2': 'BAREIS', 'infoString3': 'https://photos.zillowstatic.com/fp/865e93bf342a827018e48d8d656d8569-p_d.jpg'}}]</t>
  </si>
  <si>
    <t>[{'distance': 0.7, 'name': 'Cleveland Elementary', 'rating': 7, 'level': 'Elementary', 'studentsPerTeacher': 19, 'assigned': None, 'grades': 'K-5', 'link': 'https://www.greatschools.org/school?id=00196&amp;state=CA', 'type': 'Public', 'size': 404, 'totalCount': 1, 'isAssigned': True}, {'distance': 0.7, 'name': 'Westlake Middle', 'rating': 2, 'level': 'Middle', 'studentsPerTeacher': 14, 'assigned': None, 'grades': '6-8', 'link': 'https://www.greatschools.org/school?id=00269&amp;state=CA', 'type': 'Public', 'size': 307, 'totalCount': 1, 'isAssigned': True}, {'distance': 1, 'name': 'Street Academy (Alternative)', 'rating': None, 'level': 'High', 'studentsPerTeacher': 11, 'assigned': None, 'grades': '9-12', 'link': 'https://www.greatschools.org/school?id=00262&amp;state=CA', 'type': 'Public', 'size': 107, 'totalCount': 1, 'isAssigned': True}]</t>
  </si>
  <si>
    <t>[{'factValue': 'Condominium', 'factLabel': 'Type'}, {'factValue': '1968', 'factLabel': 'Year Built'}, {'factValue': 'Electric, Wall Furnace', 'factLabel': 'Heating'}, {'factValue': 'None', 'factLabel': 'Cooling'}, {'factValue': '1 Garage space', 'factLabel': 'Parking'}, {'factValue': '$565 monthly', 'factLabel': 'HOA'}, {'factValue': '10 Days', 'factLabel': 'Days on Zillow'}, {'factValue': '$595', 'factLabel': 'Price/sqft'}, {'factValue': None, 'factLabel': 'Offer Review Date'}]</t>
  </si>
  <si>
    <t>[{'description': None, 'dimensions': None, 'roomType': 'Bedroom', 'length': None, 'width': None, 'area': None, 'level': None, 'features': None, 'roomDescription': None, 'roomFeatures': None, 'roomLevel': 'Main', 'roomArea': None, 'roomDimensions': None, 'roomLength': None, 'roomWidth': None, 'roomAreaSource': None, 'roomAreaUnits': None, 'roomLengthWidthSource': None, 'roomLengthWidthUnits': None}, {'description': None, 'dimensions': None, 'roomType': 'MasterBathroom', 'length': None, 'width': None, 'area': None, 'level': None, 'features': None, 'roomDescription': None, 'roomFeatures': ['Quartz', 'Stone', 'Tile', 'Tub w/Shower Over'],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None, 'roomLevel': 'Main', 'roomArea': None, 'roomDimensions': None, 'roomLength': None, 'roomWidth': None, 'roomAreaSource': None, 'roomAreaUnits': None, 'roomLengthWidthSource': None, 'roomLengthWidthUnits': None}, {'description': None, 'dimensions': None, 'roomType': 'Kitchen', 'length': None, 'width': None, 'area': None, 'level': None, 'features': None, 'roomDescription': None, 'roomFeatures': ['Quartz Counter'], 'roomLevel': 'Main', 'roomArea': None, 'roomDimensions': None, 'roomLength': None, 'roomWidth': None, 'roomAreaSource': None, 'roomAreaUnits': None, 'roomLengthWidthSource': None, 'roomLengthWidthUnits': None}, {'description': None, 'dimensions': None, 'roomType': 'LivingRoom', 'length': None, 'width': None, 'area': None, 'level': None, 'features': None, 'roomDescription': None, 'roomFeatures': None, 'roomLevel': 'Main', 'roomArea': None, 'roomDimensions': None, 'roomLength': None, 'roomWidth': None, 'roomAreaSource': None, 'roomAreaUnits': None, 'roomLengthWidthSource': None, 'roomLengthWidthUnits': None}]</t>
  </si>
  <si>
    <t>['Bamboo', 'Marble', 'Tile']</t>
  </si>
  <si>
    <t>['Electric', 'Wall Furnace']</t>
  </si>
  <si>
    <t>['Dishwasher', 'Disposal', 'Free-Standing Electric Range', 'Free-Standing Refrigerator', 'Microwave']</t>
  </si>
  <si>
    <t>['Laundry Closet', 'Other']</t>
  </si>
  <si>
    <t>672</t>
  </si>
  <si>
    <t>672 sqft</t>
  </si>
  <si>
    <t>['Enclosed', 'Garage Door Opener']</t>
  </si>
  <si>
    <t>010082205100</t>
  </si>
  <si>
    <t>['All Electric', 'All Public', 'Cable Available', 'Internet Available']</t>
  </si>
  <si>
    <t>$565 monthly</t>
  </si>
  <si>
    <t>['Coin Laundry', 'Other']</t>
  </si>
  <si>
    <t>['Common Areas', 'Insurance', 'Maintenance Structure', 'Management', 'Pool', 'Sewer', 'Trash', 'Water']</t>
  </si>
  <si>
    <t>Crescent Circle HOA</t>
  </si>
  <si>
    <t>['Shape Regular', 'Other']</t>
  </si>
  <si>
    <t>['Built-In', 'Community', 'Association']</t>
  </si>
  <si>
    <t>40965937</t>
  </si>
  <si>
    <t>42 Shasta St</t>
  </si>
  <si>
    <t>CITY SOPHISTICATED!!  This is a sweet 2 bedroom and 1 bathroom located in desirable Adams Point in the Grand Lake/Lake Merritt area.  The freshly updated kitchen has wicker-colored cabinets, an abundance of countertop space and stainless steel appliances.  There's plenty of closet space in the over-sized bedroom. Enjoy additional closet space in the hallway outside the spa-like bathroom.  Get "sun-soaked" while sitting outside on the balcony looking directly at the bluest swimming pool. The location of the complex is very well connected to everything; restaurants, grocery stores, The Grand Lake Theatre, the weekend Farmer's Market, the Rose Garden, ride-share and public transportation to downtown Oakland and AC Transit Transbay Bus Service to San Francisco.  Everything is SO close and easily accessible.  The most comfortable living in Adams Point.  Come take a peek!!!</t>
  </si>
  <si>
    <t>[{'event': 'Listed for sale', 'time': 1630800000000, 'date': '2021-09-05', 'price': 429000, 'pricePerSquareFoot': 610, 'priceChangeRate': 0.5052631578947369, 'source': 'bridgeMLS/CCAR/Bay East AOR', 'buyerAgent': None, 'sellerAgent': None, 'showCountyLink': False, 'postingIsRental': False, 'attributeSource': {'infoString1': '40965937', 'infoString2': 'bridgeMLS/CCAR/Bay East AOR', 'infoString3': 'https://photos.zillowstatic.com/fp/542acdc3b2ca053db8ac9dea64ca1739-p_d.jpg'}}, {'event': 'Listing removed', 'time': 1618704000000, 'date': '2021-04-18', 'price': 2450, 'pricePerSquareFoot': 3, 'priceChangeRate': 0, 'source': 'Zillow Rental Manager', 'buyerAgent': None, 'sellerAgent': None, 'showCountyLink': False, 'postingIsRental': True, 'attributeSource': {'infoString1': None, 'infoString2': 'Zillow Rental Manager', 'infoString3': None}}, {'event': 'Listed for rent', 'time': 1613088000000, 'date': '2021-02-12', 'price': 2450, 'pricePerSquareFoot': 3, 'priceChangeRate': 0, 'source': 'Zillow Rental Manager', 'buyerAgent': None, 'sellerAgent': None, 'showCountyLink': False, 'postingIsRental': True, 'attributeSource': {'infoString1': None, 'infoString2': 'Zillow Rental Manager', 'infoString3': None}}, {'event': 'Sold', 'time': 1094774400000, 'date': '2004-09-10', 'price': 285000, 'pricePerSquareFoot': 405, 'priceChangeRate': 0, 'source': 'Public Record', 'buyerAgent': None, 'sellerAgent': {'photo': {'url': 'https://photos.zillowstatic.com/h_e/ISbh7yvhkeze2r1000000000.jpg'}, 'profileUrl': '/profile/StefanBrunnschweiler/', 'name': 'stefan brunnschweiler'}, 'showCountyLink': False, 'postingIsRental': False, 'attributeSource': {'infoString1': None, 'infoString2': 'Public Record', 'infoString3': None}}]</t>
  </si>
  <si>
    <t>2004-09-10</t>
  </si>
  <si>
    <t>[{'time': 1631933430510, 'taxPaid': None, 'taxIncreaseRate': 0, 'value': 366854, 'valueIncreaseRate': 0.01036101}, {'time': 1600397430510, 'taxPaid': 6245.98, 'taxIncreaseRate': 0.046852067, 'value': 363092, 'valueIncreaseRate': 0.01999011}, {'time': 1568775030510, 'taxPaid': 5966.44, 'taxIncreaseRate': 0.065192275, 'value': 355976, 'valueIncreaseRate': 0.019991461}, {'time': 1537239030510, 'taxPaid': 5601.28, 'taxIncreaseRate': 0, 'value': 348999, 'valueIncreaseRate': 0.019993687}, {'time': 1505703030510, 'taxPaid': 5601.28, 'taxIncreaseRate': 0.042354513, 'value': 342158, 'valueIncreaseRate': 0.019990938}, {'time': 1474167030510, 'taxPaid': 5373.68, 'taxIncreaseRate': 0.39050242, 'value': 335452, 'valueIncreaseRate': 0.21982546}, {'time': 1442544630510, 'taxPaid': 3864.56, 'taxIncreaseRate': 0, 'value': 275000, 'valueIncreaseRate': 0.25}, {'time': 1411008630510, 'taxPaid': 3864.56, 'taxIncreaseRate': 0, 'value': 220000, 'valueIncreaseRate': 0.22222222}, {'time': 1379472630510, 'taxPaid': None, 'taxIncreaseRate': 0, 'value': 180000, 'valueIncreaseRate': 0.44}, {'time': 1347936630510, 'taxPaid': None, 'taxIncreaseRate': 0, 'value': 125000, 'valueIncreaseRate': -0.21875}, {'time': 1316314230510, 'taxPaid': None, 'taxIncreaseRate': 0, 'value': 160000, 'valueIncreaseRate': -0.16230367}, {'time': 1284778230510, 'taxPaid': None, 'taxIncreaseRate': 0, 'value': 191000, 'valueIncreaseRate': 0}]</t>
  </si>
  <si>
    <t>1002256132</t>
  </si>
  <si>
    <t>[{'distance': 0.7, 'name': 'Cleveland Elementary', 'rating': 7, 'level': 'Elementary', 'studentsPerTeacher': 19, 'assigned': None, 'grades': 'K-5', 'link': 'https://www.greatschools.org/school?id=00196&amp;state=CA', 'type': 'Public', 'size': 404, 'totalCount': 1, 'isAssigned': True}, {'distance': 0.7, 'name': 'Westlake Middle', 'rating': 2, 'level': 'Middle', 'studentsPerTeacher': 14, 'assigned': None, 'grades': '6-8', 'link': 'https://www.greatschools.org/school?id=00269&amp;state=CA', 'type': 'Public', 'size': 307, 'totalCount': 1, 'isAssigned': True}, {'distance': 1, 'name': 'Oakland High', 'rating': 4, 'level': 'High', 'studentsPerTeacher': 18, 'assigned': None, 'grades': '9-12', 'link': 'https://www.greatschools.org/school?id=00247&amp;state=CA', 'type': 'Public', 'size': 1642, 'totalCount': 1, 'isAssigned': True}]</t>
  </si>
  <si>
    <t>[{'factValue': 'Condominium', 'factLabel': 'Type'}, {'factValue': '1971', 'factLabel': 'Year Built'}, {'factValue': 'Radiant', 'factLabel': 'Heating'}, {'factValue': 'None', 'factLabel': 'Cooling'}, {'factValue': '1 Covered Parking space', 'factLabel': 'Parking'}, {'factValue': '$389 monthly', 'factLabel': 'HOA'}, {'factValue': '12 Days', 'factLabel': 'Days on Zillow'}, {'factValue': '$610', 'factLabel': 'Price/sqft'}, {'factValue': None, 'factLabel': 'Offer Review Date'}]</t>
  </si>
  <si>
    <t>[{'description': None, 'dimensions': None, 'roomType': 'Kitchen', 'length': None, 'width': None, 'area': None, 'level': None, 'features': None, 'roomDescription': None, 'roomFeatures': ['Counter - Stone', 'Dishwasher', 'Eat In Kitchen', 'Electric Range/Cooktop', 'Garbage Disposal', 'Range/Oven Free Standing', 'Refrigerator', 'Updated Kitchen'], 'roomLevel': None, 'roomArea': None, 'roomDimensions': None, 'roomLength': None, 'roomWidth': None, 'roomAreaSource': None, 'roomAreaUnits': None, 'roomLengthWidthSource': None, 'roomLengthWidthUnits': None}]</t>
  </si>
  <si>
    <t>['Laminate', 'Carpet', 'Engineered Wood']</t>
  </si>
  <si>
    <t>703</t>
  </si>
  <si>
    <t>703 sqft</t>
  </si>
  <si>
    <t>https://my.matterport.com/show/?m=https://my.matterport.com/show/?m=rSKBas119gq</t>
  </si>
  <si>
    <t>['Underground']</t>
  </si>
  <si>
    <t>1082351</t>
  </si>
  <si>
    <t>Crescent Villas</t>
  </si>
  <si>
    <t>$389 monthly</t>
  </si>
  <si>
    <t>['Common Area Maint', 'Exterior Maintenance', 'Management Fee', 'Reserves', 'Trash']</t>
  </si>
  <si>
    <t>408-796-1006</t>
  </si>
  <si>
    <t>['Stone Counters', 'Eat-in Kitchen', 'Updated Kitchen', 'Dining Area', 'Elevator']</t>
  </si>
  <si>
    <t>https://my.matterport.com/show/?m=https://my.matterport.com/show/?m=rSKBas119gq&amp;brand=0"</t>
  </si>
  <si>
    <t>Cash,Conventional,FHA,Other</t>
  </si>
  <si>
    <t>40965918</t>
  </si>
  <si>
    <t>502 Staley Ave</t>
  </si>
  <si>
    <t>This lovely Grand Lake Condo is in the perfect location on a tranquil tree lined street. With 2 bedrooms, 1 bath, parking, private balcony, a sparkling pool and sauna to relax in after a long day, you will be instantly at home. Walkability to Piedmont, Grand Lake, Lake Merritt and the Oakland Rose Garden are at your fingertips so you can enjoy the heart of Oakland. Downtown, Jack London Square, and easy access to freeways and Bart are just a skip away, making it great for commuting anywhere in the Bay Area. Welcome to 555 Jean St. Unit 432 we will see you soon.</t>
  </si>
  <si>
    <t>[{'event': 'Listed for sale', 'time': 1630713600000, 'date': '2021-09-04', 'price': 589000, 'pricePerSquareFoot': 701, 'priceChangeRate': 0.05178571428571429, 'source': 'bridgeMLS/CCAR/Bay East AOR', 'buyerAgent': None, 'sellerAgent': None, 'showCountyLink': False, 'postingIsRental': False, 'attributeSource': {'infoString1': '40965918', 'infoString2': 'bridgeMLS/CCAR/Bay East AOR', 'infoString3': 'https://photos.zillowstatic.com/fp/542acdc3b2ca053db8ac9dea64ca1739-p_d.jpg'}}, {'event': 'Sold', 'time': 1541635200000, 'date': '2018-11-08', 'price': 560000, 'pricePerSquareFoot': 667, 'priceChangeRate': 0.03896103896103896, 'source': 'CRMLS', 'buyerAgent': None, 'sellerAgent': None, 'showCountyLink': False, 'postingIsRental': False, 'attributeSource': {'infoString1': '40841546', 'infoString2': 'CRMLS', 'infoString3': 'https://photos.zillowstatic.com/fp/9f61463932aa73f48f1ae3d056f0eb39-p_d.jpg'}}, {'event': 'Pending sale', 'time': 1540080000000, 'date': '2018-10-21', 'price': 539000, 'pricePerSquareFoot': 642, 'priceChangeRate': 0, 'source': 'Pacific Union International Inc.', 'buyerAgent': None, 'sellerAgent': None, 'showCountyLink': False, 'postingIsRental': False, 'attributeSource': {'infoString1': None, 'infoString2': 'Pacific Union International Inc.', 'infoString3': None}}, {'event': 'Listed for sale', 'time': 1538784000000, 'date': '2018-10-06', 'price': 539000, 'pricePerSquareFoot': 642, 'priceChangeRate': 268.5, 'source': 'PACIFIC UNION INTERNATIONAL', 'buyerAgent': None, 'sellerAgent': None, 'showCountyLink': False, 'postingIsRental': False, 'attributeSource': {'infoString1': None, 'infoString2': 'PACIFIC UNION INTERNATIONAL', 'infoString3': None}}, {'event': 'Sold', 'time': 1116979200000, 'date': '2005-05-25', 'price': 2000, 'pricePerSquareFoot': 2, 'priceChangeRate': -0.9945205479452055, 'source': 'Public Record', 'buyerAgent': None, 'sellerAgent': None, 'showCountyLink': False, 'postingIsRental': False, 'attributeSource': {'infoString1': None, 'infoString2': 'Public Record', 'infoString3': None}}, {'event': 'Sold', 'time': 1105056000000, 'date': '2005-01-07', 'price': 365000, 'pricePerSquareFoot': 435, 'priceChangeRate': 0.25862068965517243, 'source': 'Public Record', 'buyerAgent': None, 'sellerAgent': None, 'showCountyLink': False, 'postingIsRental': False, 'attributeSource': {'infoString1': None, 'infoString2': 'Public Record', 'infoString3': None}}, {'event': 'Sold', 'time': 1035936000000, 'date': '2002-10-30', 'price': 290000, 'pricePerSquareFoot': 345, 'priceChangeRate': 1.6126126126126126, 'source': 'Public Record', 'buyerAgent': None, 'sellerAgent': None, 'showCountyLink': False, 'postingIsRental': False, 'attributeSource': {'infoString1': None, 'infoString2': 'Public Record', 'infoString3': None}}, {'event': 'Sold', 'time': 894499200000, 'date': '1998-05-07', 'price': 111000, 'pricePerSquareFoot': 132, 'priceChangeRate': 0, 'source': 'Public Record', 'buyerAgent': None, 'sellerAgent': None, 'showCountyLink': False, 'postingIsRental': False, 'attributeSource': {'infoString1': None, 'infoString2': 'Public Record', 'infoString3': None}}]</t>
  </si>
  <si>
    <t>2018-11-08</t>
  </si>
  <si>
    <t>[{'time': 1631933431880, 'taxPaid': None, 'taxIncreaseRate': 0, 'value': 577113, 'valueIncreaseRate': 0.010351891}, {'time': 1600397431880, 'taxPaid': 9200.8, 'taxIncreaseRate': 0.039070155, 'value': 571200, 'valueIncreaseRate': 0.02}, {'time': 1568775031880, 'taxPaid': 8854.84, 'taxIncreaseRate': 0.28358915, 'value': 560000, 'valueIncreaseRate': 0.25246018}, {'time': 1537239031880, 'taxPaid': 6898.5, 'taxIncreaseRate': 0, 'value': 447120, 'valueIncreaseRate': 0.019990556}, {'time': 1505703031880, 'taxPaid': 6898.5, 'taxIncreaseRate': 0.03775543, 'value': 438357, 'valueIncreaseRate': 0.019994695}, {'time': 1474167031880, 'taxPaid': 6647.52, 'taxIncreaseRate': 0.30692044, 'value': 429764, 'valueIncreaseRate': 0.101958975}, {'time': 1442544631880, 'taxPaid': 5086.4, 'taxIncreaseRate': 0, 'value': 390000, 'valueIncreaseRate': 0.27868852}, {'time': 1411008631880, 'taxPaid': 5086.4, 'taxIncreaseRate': 0, 'value': 305000, 'valueIncreaseRate': 0.67582417}, {'time': 1379472631880, 'taxPaid': None, 'taxIncreaseRate': 0, 'value': 182000, 'valueIncreaseRate': 0.21333334}, {'time': 1347936631880, 'taxPaid': None, 'taxIncreaseRate': 0, 'value': 150000, 'valueIncreaseRate': -0.33333334}, {'time': 1316314231880, 'taxPaid': None, 'taxIncreaseRate': 0, 'value': 225000, 'valueIncreaseRate': -0.10358566}, {'time': 1284778231880, 'taxPaid': None, 'taxIncreaseRate': 0, 'value': 251000, 'valueIncreaseRate': 0}]</t>
  </si>
  <si>
    <t>1008391625</t>
  </si>
  <si>
    <t>[{'distance': 0.7, 'name': 'Piedmont Avenue Elementary', 'rating': 2, 'level': 'Elementary', 'studentsPerTeacher': 16, 'assigned': None, 'grades': 'K-5', 'link': 'https://www.greatschools.org/school?id=00251&amp;state=CA', 'type': 'Public', 'size': 329, 'totalCount': 1, 'isAssigned': True}, {'distance': 0.8, 'name': 'Westlake Middle', 'rating': 2, 'level': 'Middle', 'studentsPerTeacher': 14, 'assigned': None, 'grades': '6-8', 'link': 'https://www.greatschools.org/school?id=00269&amp;state=CA', 'type': 'Public', 'size': 307, 'totalCount': 1, 'isAssigned': True}, {'distance': 1, 'name': 'Oakland Technical High', 'rating': 7, 'level': 'High', 'studentsPerTeacher': 19, 'assigned': None, 'grades': '9-12', 'link': 'https://www.greatschools.org/school?id=00248&amp;state=CA', 'type': 'Public', 'size': 2016, 'totalCount': 1, 'isAssigned': True}]</t>
  </si>
  <si>
    <t>[{'factValue': 'Condominium', 'factLabel': 'Type'}, {'factValue': '1971', 'factLabel': 'Year Built'}, {'factValue': 'Electric', 'factLabel': 'Heating'}, {'factValue': 'None', 'factLabel': 'Cooling'}, {'factValue': '1 Covered Parking space', 'factLabel': 'Parking'}, {'factValue': '$499 monthly', 'factLabel': 'HOA'}, {'factValue': '13 Days', 'factLabel': 'Days on Zillow'}, {'factValue': '$701', 'factLabel': 'Price/sqft'}, {'factValue': None, 'factLabel': 'Offer Review Date'}]</t>
  </si>
  <si>
    <t>[{'description': None, 'dimensions': None, 'roomType': 'Kitchen', 'length': None, 'width': None, 'area': None, 'level': None, 'features': None, 'roomDescription': None, 'roomFeatures': ['Breakfast Bar', 'Counter - Tile', 'Dishwasher', 'Electric Range/Cooktop', 'Garbage Disposal', 'Microwave', 'Refrigerator', 'Other'], 'roomLevel': None, 'roomArea': None, 'roomDimensions': None, 'roomLength': None, 'roomWidth': None, 'roomAreaSource': None, 'roomAreaUnits': None, 'roomLengthWidthSource': None, 'roomLengthWidthUnits': None}]</t>
  </si>
  <si>
    <t>840</t>
  </si>
  <si>
    <t>https://vimeo.com/597574791</t>
  </si>
  <si>
    <t>['Off Street', 'Parking Spaces', 'Underground', 'Other']</t>
  </si>
  <si>
    <t>['Other', 'Unit Faces Street']</t>
  </si>
  <si>
    <t>1082899</t>
  </si>
  <si>
    <t>Contemporary,Other</t>
  </si>
  <si>
    <t>['No Solar', 'Other Solar']</t>
  </si>
  <si>
    <t>Jean Terrace</t>
  </si>
  <si>
    <t>$499 monthly</t>
  </si>
  <si>
    <t>['Pool', 'Sauna', 'Other', 'Laundry']</t>
  </si>
  <si>
    <t>['Common Hot Water', 'Trash', 'Water/Sewer', 'Other']</t>
  </si>
  <si>
    <t>['Breakfast Bar', 'Tile Counters']</t>
  </si>
  <si>
    <t>GRAND LAKE</t>
  </si>
  <si>
    <t>40966109</t>
  </si>
  <si>
    <t>636 Grand Ter</t>
  </si>
  <si>
    <t>Located in downtown Oakland, this spacious and modern 2 bedroom 2 bath corner unit Oakland condo with separate den is perfect for the cosmopolitan who enjoys an abundance of conveniences just moments from the front door. Complete w/ in unit laundry and parking for 2 cars w/ a lift. A large, light-filled living room offers a welcoming space to relax and entertain. The kitchen features stainless steel appliances and timeless flat-front cabinetry. Moments from the door are countless fantastic restaurants and shops as well as the neighborhood farmers' market, just a short stroll away. Building amenities include a well equipped fitness center, business conference room, business center, patio area, secured lobby, and a rooftop deck equipped with lounge areas, grills, and fabulous City and Bay Views. Open Saturday and Sunday 1 to 3.</t>
  </si>
  <si>
    <t>[{'event': 'Listed for sale', 'time': 1630972800000, 'date': '2021-09-07', 'price': 749000, 'pricePerSquareFoot': 642, 'priceChangeRate': -0.02600780234070221, 'source': 'bridgeMLS/CCAR/Bay East AOR', 'buyerAgent': None, 'sellerAgent': None, 'showCountyLink': False, 'postingIsRental': False, 'attributeSource': {'infoString1': '40966109', 'infoString2': 'bridgeMLS/CCAR/Bay East AOR', 'infoString3': 'https://photos.zillowstatic.com/fp/542acdc3b2ca053db8ac9dea64ca1739-p_d.jpg'}}, {'event': 'Listing removed', 'time': 1628035200000, 'date': '2021-08-04', 'price': 769000, 'pricePerSquareFoot': 659, 'priceChangeRate': 0, 'source': 'CRMLS', 'buyerAgent': None, 'sellerAgent': None, 'showCountyLink': False, 'postingIsRental': False, 'attributeSource': {'infoString1': '40953175', 'infoString2': 'CRMLS', 'infoString3': 'https://photos.zillowstatic.com/fp/9f61463932aa73f48f1ae3d056f0eb39-p_d.jpg'}}, {'event': 'Pending sale', 'time': 1624492800000, 'date': '2021-06-24', 'price': 769000, 'pricePerSquareFoot': 659, 'priceChangeRate': 0, 'source': 'bridgeMLS/CCAR/Bay East AOR', 'buyerAgent': None, 'sellerAgent': None, 'showCountyLink': False, 'postingIsRental': False, 'attributeSource': {'infoString1': '40953175', 'infoString2': 'bridgeMLS/CCAR/Bay East AOR', 'infoString3': 'https://photos.zillowstatic.com/fp/542acdc3b2ca053db8ac9dea64ca1739-p_d.jpg'}}, {'event': 'Listed for sale', 'time': 1623024000000, 'date': '2021-06-07', 'price': 769000, 'pricePerSquareFoot': 659, 'priceChangeRate': 0.292436974789916, 'source': 'bridgeMLS/CCAR/Bay East AOR', 'buyerAgent': None, 'sellerAgent': None, 'showCountyLink': False, 'postingIsRental': False, 'attributeSource': {'infoString1': '40953175', 'infoString2': 'bridgeMLS/CCAR/Bay East AOR', 'infoString3': 'https://photos.zillowstatic.com/fp/542acdc3b2ca053db8ac9dea64ca1739-p_d.jpg'}}, {'event': 'Listing removed', 'time': 1621900800000, 'date': '2021-05-25', 'price': 3300, 'pricePerSquareFoot': 3, 'priceChangeRate': 0, 'source': 'Zillow Rental Manager', 'buyerAgent': None, 'sellerAgent': None, 'showCountyLink': False, 'postingIsRental': True, 'attributeSource': {'infoString1': None, 'infoString2': 'Zillow Rental Manager', 'infoString3': None}}, {'event': 'Listed for rent', 'time': 1618963200000, 'date': '2021-04-21', 'price': 3300, 'pricePerSquareFoot': 3, 'priceChangeRate': 0, 'source': 'Zillow Rental Manager', 'buyerAgent': None, 'sellerAgent': None, 'showCountyLink': False, 'postingIsRental': True, 'attributeSource': {'infoString1': None, 'infoString2': 'Zillow Rental Manager', 'infoString3': None}}, {'event': 'Sold', 'time': 1157068800000, 'date': '2006-09-01', 'price': 595000, 'pricePerSquareFoot': 510, 'priceChangeRate': 0, 'source': 'Public Record', 'buyerAgent': None, 'sellerAgent': None, 'showCountyLink': False, 'postingIsRental': False, 'attributeSource': {'infoString1': None, 'infoString2': 'Public Record', 'infoString3': None}}]</t>
  </si>
  <si>
    <t>2006-09-01</t>
  </si>
  <si>
    <t>[{'time': 1631933433372, 'taxPaid': None, 'taxIncreaseRate': 0, 'value': 736171, 'valueIncreaseRate': 0.010359267}, {'time': 1600397433372, 'taxPaid': 11355.44, 'taxIncreaseRate': 0.03612197, 'value': 728623, 'valueIncreaseRate': 0.019991824}, {'time': 1568775033372, 'taxPaid': 10959.56, 'taxIncreaseRate': 0.06063876, 'value': 714342, 'valueIncreaseRate': 0.01999169}, {'time': 1537239033372, 'taxPaid': 10332.98, 'taxIncreaseRate': 0, 'value': 700341, 'valueIncreaseRate': 0.019995281}, {'time': 1505703033372, 'taxPaid': 10332.98, 'taxIncreaseRate': 0.16294815, 'value': 686612, 'valueIncreaseRate': 0.16572496}, {'time': 1474167033372, 'taxPaid': 8885.16, 'taxIncreaseRate': 0.12319673, 'value': 589000, 'valueIncreaseRate': 0.024347827}, {'time': 1442544633372, 'taxPaid': 7910.6, 'taxIncreaseRate': 0, 'value': 575000, 'valueIncreaseRate': 0.16161616}, {'time': 1411008633372, 'taxPaid': 7910.6, 'taxIncreaseRate': 0, 'value': 495000, 'valueIncreaseRate': 0.52307695}, {'time': 1379472633372, 'taxPaid': None, 'taxIncreaseRate': 0, 'value': 325000, 'valueIncreaseRate': 0}, {'time': 1347936633372, 'taxPaid': None, 'taxIncreaseRate': 0, 'value': 325000, 'valueIncreaseRate': 0}, {'time': 1316314233372, 'taxPaid': None, 'taxIncreaseRate': 0, 'value': 325000, 'valueIncreaseRate': -0.15584415}, {'time': 1284778233372, 'taxPaid': None, 'taxIncreaseRate': 0, 'value': 385000, 'valueIncreaseRate': 0}]</t>
  </si>
  <si>
    <t>1002321045</t>
  </si>
  <si>
    <t>[{'distance': 0.5, 'name': 'Martin Luther King Jr. Elementary', 'rating': 2, 'level': 'Elementary', 'studentsPerTeacher': 16, 'assigned': None, 'grades': 'K-4', 'link': 'https://www.greatschools.org/school?id=00222&amp;state=CA', 'type': 'Public', 'size': 314, 'totalCount': 1, 'isAssigned': True}, {'distance': 0.5, 'name': 'West Oakland Middle', 'rating': 3, 'level': 'Middle', 'studentsPerTeacher': 21, 'assigned': None, 'grades': '6-8', 'link': 'https://www.greatschools.org/school?id=17720&amp;state=CA', 'type': 'Public', 'size': 199, 'totalCount': 1, 'isAssigned': True}, {'distance': 0.9, 'name': 'Gateway to College at Laney College', 'rating': 1, 'level': 'High', 'studentsPerTeacher': 38, 'assigned': None, 'grades': '9-12', 'link': 'https://www.greatschools.org/school?id=25123&amp;state=CA', 'type': 'Public', 'size': 78, 'totalCount': 1, 'isAssigned': True}]</t>
  </si>
  <si>
    <t>[{'factValue': 'Condominium', 'factLabel': 'Type'}, {'factValue': '2005', 'factLabel': 'Year Built'}, {'factValue': 'Electric', 'factLabel': 'Heating'}, {'factValue': 'None', 'factLabel': 'Cooling'}, {'factValue': '2 Garage spaces', 'factLabel': 'Parking'}, {'factValue': '$420 monthly', 'factLabel': 'HOA'}, {'factValue': '10 Days', 'factLabel': 'Days on Zillow'}, {'factValue': '$642', 'factLabel': 'Price/sqft'}, {'factValue': None, 'factLabel': 'Offer Review Date'}]</t>
  </si>
  <si>
    <t>[{'description': None, 'dimensions': None, 'roomType': 'Kitchen', 'length': None, 'width': None, 'area': None, 'level': None, 'features': None, 'roomDescription': None, 'roomFeatures': ['Breakfast Bar', 'Counter - Stone', 'Electric Range/Cooktop', 'Microwave', 'Range/Oven Free Standing', 'Refrigerator', 'Updated Kitchen'], 'roomLevel': None, 'roomArea': None, 'roomDimensions': None, 'roomLength': None, 'roomWidth': None, 'roomAreaSource': None, 'roomAreaUnits': None, 'roomLengthWidthSource': None, 'roomLengthWidthUnits': None}]</t>
  </si>
  <si>
    <t>['Tile', 'Carpet', 'Wood']</t>
  </si>
  <si>
    <t>['Dryer', 'Washer', 'Electric Range', 'Microwave', 'Free-Standing Range', 'Refrigerator']</t>
  </si>
  <si>
    <t>1,167</t>
  </si>
  <si>
    <t>1,167 sqft</t>
  </si>
  <si>
    <t>http://www.585-9thSt.com</t>
  </si>
  <si>
    <t>['Garage Door Opener', 'Secured', 'Space Per Unit - 2', 'Below Building Parking', 'Enclosed']</t>
  </si>
  <si>
    <t>12316</t>
  </si>
  <si>
    <t>Market Square</t>
  </si>
  <si>
    <t>['Fire Sprinkler System', 'Carbon Monoxide Detector(s)', 'Secured Access', 'Smoke Detector(s)']</t>
  </si>
  <si>
    <t>['Fitness Center', 'Roof Deck', 'Gated', 'Barbecue', 'BBQ Area']</t>
  </si>
  <si>
    <t>['Common Area Maint', 'Common Hot Water', 'Exterior Maintenance', 'Hazard Insurance', 'Management Fee', 'Reserves', 'Security/Gate Fee', 'Trash', 'Water/Sewer']</t>
  </si>
  <si>
    <t>['Breakfast Bar', 'Stone Counters', 'Updated Kitchen', 'Bonus/Plus Room', 'Elevator']</t>
  </si>
  <si>
    <t>https://my.matterport.com/show/?m=1n9CX5b3dwe&amp;brand=0</t>
  </si>
  <si>
    <t>40966102</t>
  </si>
  <si>
    <t>668 Atherton Pl</t>
  </si>
  <si>
    <t>Come visit this dramatic split-level 2 Bedroom, 2 Bath penthouse with San Francisco and Berkeley Hills Views in the heart of Oakland's active Uptown District. This top floor location features soaring ceilings, a modern kitchen with newly refreshed quartz countertops and stainless steel appliances, and a spacious balcony that extends your living space. The unit also offers coveted private garage parking, 24/7 security patrol, a private gym, free high-speed internet, free water and sewer services, and a common outdoor patio for bbq and other group activities. Conveniently located, the building is just around the corner from the Fox Theater, a plethora of top tier restaurants, bars, and boutiques, mere blocks from Lake Merritt, and a short 5 minute walk to 19th Street BART.</t>
  </si>
  <si>
    <t>[{'event': 'Listed for sale', 'time': 1630972800000, 'date': '2021-09-07', 'price': 849000, 'pricePerSquareFoot': 592, 'priceChangeRate': -0.001176470588235294, 'source': 'bridgeMLS/CCAR/Bay East AOR', 'buyerAgent': None, 'sellerAgent': None, 'showCountyLink': False, 'postingIsRental': False, 'attributeSource': {'infoString1': '40966102', 'infoString2': 'bridgeMLS/CCAR/Bay East AOR', 'infoString3': 'https://photos.zillowstatic.com/fp/542acdc3b2ca053db8ac9dea64ca1739-p_d.jpg'}}, {'event': 'Sold', 'time': 1482969600000, 'date': '2016-12-29', 'price': 850000, 'pricePerSquareFoot': 592, 'priceChangeRate': 0.5769944341372912, 'source': 'Agent Provided', 'buyerAgent': None, 'sellerAgent': {'photo': {'url': 'https://photos.zillowstatic.com/h_e/IS1j7pj2prslne0000000000.jpg'}, 'profileUrl': '/profile/Kim-Cole-Real-Estate/', 'name': 'Kim Cole'}, 'showCountyLink': False, 'postingIsRental': False, 'attributeSource': {'infoString1': None, 'infoString2': None, 'infoString3': None}}, {'event': 'Sold', 'time': 1383091200000, 'date': '2013-10-30', 'price': 539000, 'pricePerSquareFoot': 376, 'priceChangeRate': 0, 'source': 'Agent Provided', 'buyerAgent': {'photo': {'url': 'https://photos.zillowstatic.com/h_e/IS13j36dqdwgg70000000000.jpg'}, 'profileUrl': '/profile/user4437186/', 'name': 'Fran Donohue'}, 'sellerAgent': None, 'showCountyLink': False, 'postingIsRental': False, 'attributeSource': {'infoString1': None, 'infoString2': None, 'infoString3': None}}]</t>
  </si>
  <si>
    <t>2016-12-29</t>
  </si>
  <si>
    <t>1002094427</t>
  </si>
  <si>
    <t>[{'factValue': 'Condominium', 'factLabel': 'Type'}, {'factValue': '2009', 'factLabel': 'Year Built'}, {'factValue': 'Zoned', 'factLabel': 'Heating'}, {'factValue': 'No Air Conditioning', 'factLabel': 'Cooling'}, {'factValue': '1 Attached Garage space', 'factLabel': 'Parking'}, {'factValue': '$692 monthly', 'factLabel': 'HOA'}, {'factValue': '10 Days', 'factLabel': 'Days on Zillow'}, {'factValue': '$592', 'factLabel': 'Price/sqft'}, {'factValue': None, 'factLabel': 'Offer Review Date'}]</t>
  </si>
  <si>
    <t>[{'description': None, 'dimensions': None, 'roomType': 'Kitchen', 'length': None, 'width': None, 'area': None, 'level': None, 'features': None, 'roomDescription': None, 'roomFeatures': ['Breakfast Bar', 'Counter - Solid Surface', 'Dishwasher', 'Garbage Disposal', 'Gas Range/Cooktop', 'Microwave', 'Range/Oven Free Standing', 'Refrigerator', 'Self-Cleaning Oven', 'Updated Kitchen'], 'roomLevel': None, 'roomArea': None, 'roomDimensions': None, 'roomLength': None, 'roomWidth': None, 'roomAreaSource': None, 'roomAreaUnits': None, 'roomLengthWidthSource': None, 'roomLengthWidthUnits': None}]</t>
  </si>
  <si>
    <t>['Dryer', 'Washer', 'Dishwasher', 'Disposal', 'Gas Range', 'Microwave', 'Free-Standing Range', 'Refrigerator', 'Self Cleaning Oven']</t>
  </si>
  <si>
    <t>['220 Volt Outlet', 'Dryer', 'Laundry Room', 'Washer', 'In Unit']</t>
  </si>
  <si>
    <t>1,435</t>
  </si>
  <si>
    <t>1,435 sqft</t>
  </si>
  <si>
    <t>https://www.uptownplace713.com</t>
  </si>
  <si>
    <t>['Garage Door Opener', 'Attached', 'Covered', 'Space Per Unit - 1']</t>
  </si>
  <si>
    <t>['Bay', 'Bay Bridge', 'City Lights', 'Panoramic', 'Water', 'City']</t>
  </si>
  <si>
    <t>874713</t>
  </si>
  <si>
    <t>Uptown Place</t>
  </si>
  <si>
    <t>$692 monthly</t>
  </si>
  <si>
    <t>['Fitness Center', 'Gated', 'Other', 'BBQ Area']</t>
  </si>
  <si>
    <t>['Common Area Maint', 'Common Hot Water', 'Gas', 'Management Fee', 'Reserves', 'Security/Gate Fee', 'Trash', 'Water/Sewer', 'Other']</t>
  </si>
  <si>
    <t>BAY AREA PROP SERVICES</t>
  </si>
  <si>
    <t>['Breakfast Bar', 'Counter - Solid Surface', 'Updated Kitchen', 'Dining Area', 'Kitchen/Family Combo', 'Elevator']</t>
  </si>
  <si>
    <t>Uptown</t>
  </si>
  <si>
    <t>San Pablo Gateway</t>
  </si>
  <si>
    <t>40965630</t>
  </si>
  <si>
    <t>1005 Major Ave</t>
  </si>
  <si>
    <t>Charming bungalow in a subdivision of Havencourt Addition, in the City of Oakland.  The home has received updates over the years and still has some of the original built in that has stood up to time!  Need a quite place for work and or a sitting area to reflect your day? It’s just a few steps up the stairs to a bright room with an attached half bath.  There is a space in the basement that you can create your personal gym or use as extra storage too!  Enjoy a gathering under the summer skies in a secluded backyard with family and friends.  To appreciate the craftmanship of this charming bungalow, stop by and picture yourself settling in this darling home!  A short drive to Lake Merritt, well known breweries, restaurants and shops that the City offers as well as easy access to the freeways. OPEN HOUSE SATURDAY 9/18 FROM 12-4PM</t>
  </si>
  <si>
    <t>[{'event': 'Listed for sale', 'time': 1630627200000, 'date': '2021-09-03', 'price': 799950, 'pricePerSquareFoot': 615, 'priceChangeRate': 0.29024193548387095, 'source': 'bridgeMLS/CCAR/Bay East AOR', 'buyerAgent': None, 'sellerAgent': None, 'showCountyLink': False, 'postingIsRental': False, 'attributeSource': {'infoString1': '40965630', 'infoString2': 'bridgeMLS/CCAR/Bay East AOR', 'infoString3': 'https://photos.zillowstatic.com/fp/542acdc3b2ca053db8ac9dea64ca1739-p_d.jpg'}}, {'event': 'Sold', 'time': 1536624000000, 'date': '2018-09-11', 'price': 620000, 'pricePerSquareFoot': 477, 'priceChangeRate': 0.12932604735883424, 'source': 'Public Record', 'buyerAgent': None, 'sellerAgent': {'photo': {'url': 'https://photos.zillowstatic.com/h_e/ISf4gj1hmps4t11000000000.jpg'}, 'profileUrl': '/profile/Jeff-Weissman/', 'name': 'Jeff Weissman'}, 'showCountyLink': False, 'postingIsRental': False, 'attributeSource': {'infoString1': None, 'infoString2': 'Public Record', 'infoString3': None}}, {'event': 'Pending sale', 'time': 1533945600000, 'date': '2018-08-11', 'price': 549000, 'pricePerSquareFoot': 422, 'priceChangeRate': 0, 'source': "Golden Gate Sotheby's International Realty", 'buyerAgent': None, 'sellerAgent': None, 'showCountyLink': False, 'postingIsRental': False, 'attributeSource': {'infoString1': None, 'infoString2': "Golden Gate Sotheby's International Realty", 'infoString3': None}}, {'event': 'Listed for sale', 'time': 1532649600000, 'date': '2018-07-27', 'price': 549000, 'pricePerSquareFoot': 422, 'priceChangeRate': 1.8970976253298153, 'source': "Golden Gate Sotheby's International Realty", 'buyerAgent': None, 'sellerAgent': None, 'showCountyLink': False, 'postingIsRental': False, 'attributeSource': {'infoString1': None, 'infoString2': "Golden Gate Sotheby's International Realty", 'infoString3': None}}, {'event': 'Sold', 'time': 1339027200000, 'date': '2012-06-07', 'price': 189500, 'pricePerSquareFoot': 146, 'priceChangeRate': -0.16885964912280702, 'source': 'Public Record', 'buyerAgent': {'photo': {'url': 'https://photos.zillowstatic.com/h_e/ISyzwelw44geqr.jpg'}, 'profileUrl': '/profile/realtorjulie/', 'name': 'Julie Cuellas'}, 'sellerAgent': None, 'showCountyLink': False, 'postingIsRental': False, 'attributeSource': {'infoString1': None, 'infoString2': 'Public Record', 'infoString3': None}}, {'event': 'Listing removed', 'time': 1334966400000, 'date': '2012-04-21', 'price': 228000, 'pricePerSquareFoot': 175, 'priceChangeRate': 0, 'source': 'Better Homes and Gardens Real Estate Mason-McDuffie', 'buyerAgent': None, 'sellerAgent': None, 'showCountyLink': False, 'postingIsRental': False, 'attributeSource': {'infoString1': None, 'infoString2': 'Better Homes and Gardens Real Estate Mason-McDuffie', 'infoString3': None}}, {'event': 'Price change', 'time': 1332460800000, 'date': '2012-03-23', 'price': 228000, 'pricePerSquareFoot': 175, 'priceChangeRate': -0.04, 'source': 'Better Homes and Gardens Real Estate Mason-McDuffie', 'buyerAgent': None, 'sellerAgent': None, 'showCountyLink': False, 'postingIsRental': False, 'attributeSource': {'infoString1': None, 'infoString2': 'Better Homes and Gardens Real Estate Mason-McDuffie', 'infoString3': None}}, {'event': 'Listed for sale', 'time': 1331856000000, 'date': '2012-03-16', 'price': 237500, 'pricePerSquareFoot': 183, 'priceChangeRate': 0.85546875, 'source': 'Better Homes and Gardens Real Estate Mason-McDuffie', 'buyerAgent': None, 'sellerAgent': None, 'showCountyLink': False, 'postingIsRental': False, 'attributeSource': {'infoString1': None, 'infoString2': 'Better Homes and Gardens Real Estate Mason-McDuffie', 'infoString3': None}}, {'event': 'Sold', 'time': 1261094400000, 'date': '2009-12-18', 'price': 128000, 'pricePerSquareFoot': 98, 'priceChangeRate': -0.488, 'source': 'Public Record', 'buyerAgent': None, 'sellerAgent': None, 'showCountyLink': False, 'postingIsRental': False, 'attributeSource': {'infoString1': None, 'infoString2': 'Public Record', 'infoString3': None}}, {'event': 'Sold', 'time': 1243555200000, 'date': '2009-05-29', 'price': 250000, 'pricePerSquareFoot': 192, 'priceChangeRate': -0.5819397993311036, 'source': 'Public Record', 'buyerAgent': None, 'sellerAgent': None, 'showCountyLink': False, 'postingIsRental': False, 'attributeSource': {'infoString1': None, 'infoString2': 'Public Record', 'infoString3': None}}, {'event': 'Sold', 'time': 1164931200000, 'date': '2006-12-01', 'price': 598000, 'pricePerSquareFoot': 460, 'priceChangeRate': 0.25894736842105265, 'source': 'Public Record', 'buyerAgent': None, 'sellerAgent': None, 'showCountyLink': False, 'postingIsRental': False, 'attributeSource': {'infoString1': None, 'infoString2': 'Public Record', 'infoString3': None}}, {'event': 'Sold', 'time': 1122422400000, 'date': '2005-07-27', 'price': 475000, 'pricePerSquareFoot': 365, 'priceChangeRate': 0.6608391608391608, 'source': 'Public Record', 'buyerAgent': None, 'sellerAgent': None, 'showCountyLink': False, 'postingIsRental': False, 'attributeSource': {'infoString1': None, 'infoString2': 'Public Record', 'infoString3': None}}, {'event': 'Sold', 'time': 1019174400000, 'date': '2002-04-19', 'price': 286000, 'pricePerSquareFoot': 220, 'priceChangeRate': 1.2608695652173914, 'source': 'Public Record', 'buyerAgent': None, 'sellerAgent': None, 'showCountyLink': False, 'postingIsRental': False, 'attributeSource': {'infoString1': None, 'infoString2': 'Public Record', 'infoString3': None}}, {'event': 'Sold', 'time': 945216000000, 'date': '1999-12-15', 'price': 126500, 'pricePerSquareFoot': 97, 'priceChangeRate': 0.24019607843137256, 'source': 'Public Record', 'buyerAgent': None, 'sellerAgent': None, 'showCountyLink': False, 'postingIsRental': False, 'attributeSource': {'infoString1': None, 'infoString2': 'Public Record', 'infoString3': None}}, {'event': 'Sold', 'time': 936662400000, 'date': '1999-09-07', 'price': 102000, 'pricePerSquareFoot': 78, 'priceChangeRate': 0.10121457489878542, 'source': 'Public Record', 'buyerAgent': None, 'sellerAgent': None, 'showCountyLink': False, 'postingIsRental': False, 'attributeSource': {'infoString1': None, 'infoString2': 'Public Record', 'infoString3': None}}, {'event': 'Sold', 'time': 924652800000, 'date': '1999-04-21', 'price': 92625, 'pricePerSquareFoot': 71, 'priceChangeRate': 0, 'source': 'Public Record', 'buyerAgent': None, 'sellerAgent': None, 'showCountyLink': False, 'postingIsRental': False, 'attributeSource': {'infoString1': None, 'infoString2': 'Public Record', 'infoString3': None}}]</t>
  </si>
  <si>
    <t>2018-09-11</t>
  </si>
  <si>
    <t>[{'time': 1631933436775, 'taxPaid': None, 'taxIncreaseRate': 0, 'value': 638947, 'valueIncreaseRate': 0.010352625}, {'time': 1600397436775, 'taxPaid': 10085.14, 'taxIncreaseRate': 0.037591454, 'value': 632400, 'valueIncreaseRate': 0.02}, {'time': 1568775036775, 'taxPaid': 9719.76, 'taxIncreaseRate': 1.5606347, 'value': 620000, 'valueIncreaseRate': 1.9638695}, {'time': 1537239036775, 'taxPaid': 3795.84, 'taxIncreaseRate': 0, 'value': 209186, 'valueIncreaseRate': 0.019996587}, {'time': 1505703036775, 'taxPaid': 3795.84, 'taxIncreaseRate': 0.053955015, 'value': 205085, 'valueIncreaseRate': 0.019998608}, {'time': 1474167036775, 'taxPaid': 3601.52, 'taxIncreaseRate': 0.018437231, 'value': 201064, 'valueIncreaseRate': 0.01524401}, {'time': 1442544636775, 'taxPaid': 3536.32, 'taxIncreaseRate': 0, 'value': 198045, 'valueIncreaseRate': 0.01997775}, {'time': 1411008636775, 'taxPaid': 3536.32, 'taxIncreaseRate': 0, 'value': 194166, 'valueIncreaseRate': 0.0045320503}, {'time': 1379472636775, 'taxPaid': None, 'taxIncreaseRate': 0, 'value': 193290, 'valueIncreaseRate': 0.46941662}, {'time': 1347936636775, 'taxPaid': None, 'taxIncreaseRate': 0, 'value': 131542, 'valueIncreaseRate': 0.019997984}, {'time': 1316314236775, 'taxPaid': None, 'taxIncreaseRate': 0, 'value': 128963, 'valueIncreaseRate': 0.0075234375}, {'time': 1284778236775, 'taxPaid': None, 'taxIncreaseRate': 0, 'value': 128000, 'valueIncreaseRate': -0.36}, {'time': 1253242236775, 'taxPaid': None, 'taxIncreaseRate': 0, 'value': 200000, 'valueIncreaseRate': -0.6}, {'time': 1221706236775, 'taxPaid': None, 'taxIncreaseRate': 0, 'value': 500000, 'valueIncreaseRate': -0.1638796}, {'time': 1190083836775, 'taxPaid': None, 'taxIncreaseRate': 0, 'value': 598000, 'valueIncreaseRate': 0.25894737}, {'time': 1158547836775, 'taxPaid': None, 'taxIncreaseRate': 0, 'value': 475000, 'valueIncreaseRate': 0.5671034}, {'time': 1127011836775, 'taxPaid': None, 'taxIncreaseRate': 0, 'value': 303107, 'valueIncreaseRate': 0.019992193}, {'time': 1095475836775, 'taxPaid': None, 'taxIncreaseRate': 0, 'value': 297166, 'valueIncreaseRate': 0.018668586}, {'time': 1063853436775, 'taxPaid': None, 'taxIncreaseRate': 0, 'value': 291720, 'valueIncreaseRate': 1.3172795}, {'time': 1032317436775, 'taxPaid': None, 'taxIncreaseRate': 0, 'value': 125889, 'valueIncreaseRate': 0.020004861}, {'time': 1000781436775, 'taxPaid': 1892.16, 'taxIncreaseRate': 0, 'value': 123420, 'valueIncreaseRate': 0}]</t>
  </si>
  <si>
    <t>6435 Brann St</t>
  </si>
  <si>
    <t>[{'factValue': 'Detached', 'factLabel': 'Type'}, {'factValue': '1924', 'factLabel': 'Year Built'}, {'factValue': 'Forced Air', 'factLabel': 'Heating'}, {'factValue': 'No Air Conditioning', 'factLabel': 'Cooling'}, {'factValue': 'Off Street, No Garage, Uncovered Parking Space', 'factLabel': 'Parking'}, {'factValue': '4,748 sqft', 'factLabel': 'Lot'}, {'factValue': '14 Days', 'factLabel': 'Days on Zillow'}, {'factValue': '$615', 'factLabel': 'Price/sqft'}, {'factValue': None, 'factLabel': 'Offer Review Date'}]</t>
  </si>
  <si>
    <t>[{'description': None, 'dimensions': None, 'roomType': 'Kitchen', 'length': None, 'width': None, 'area': None, 'level': None, 'features': None, 'roomDescription': None, 'roomFeatures': ['Breakfast Bar', 'Counter - Solid Surface', 'Dishwasher', 'Garbage Disposal', 'Gas Range/Cooktop', 'Ice Maker Hookup', 'Microwave', 'Refrigerator'], 'roomLevel': None, 'roomArea': None, 'roomDimensions': None, 'roomLength': None, 'roomWidth': None, 'roomAreaSource': None, 'roomAreaUnits': None, 'roomLengthWidthSource': None, 'roomLengthWidthUnits': None}]</t>
  </si>
  <si>
    <t>['Dryer', 'Washer', 'Dishwasher', 'Disposal', 'Gas Range', 'Plumbed For Ice Maker', 'Microwave', 'Refrigerator']</t>
  </si>
  <si>
    <t>1,300</t>
  </si>
  <si>
    <t>https://www.tourfactory.com/2908316</t>
  </si>
  <si>
    <t>['Off Street', 'No Garage', 'Uncovered Parking Space']</t>
  </si>
  <si>
    <t>['Back Yard', 'Front Yard', 'Storage', 'Storage Area', 'Backyard']</t>
  </si>
  <si>
    <t>4,748 sqft</t>
  </si>
  <si>
    <t>39328030</t>
  </si>
  <si>
    <t>['All Public Utilities', 'Internet Available']</t>
  </si>
  <si>
    <t>['Security Alarm - Leased', 'Carbon Monoxide Detector(s)', 'Double Strapped Water Heater', 'Smoke Detector(s)']</t>
  </si>
  <si>
    <t>['Breakfast Bar', 'Counter - Solid Surface', 'Dining Area']</t>
  </si>
  <si>
    <t>https://www.tourfactory.com/idxr2908316</t>
  </si>
  <si>
    <t>HEAVENSCOURT</t>
  </si>
  <si>
    <t>40966133</t>
  </si>
  <si>
    <t>1159 Silver Maple Ln</t>
  </si>
  <si>
    <t>LOW HOA! Totally renovated, turn-key large one bedroom unit with walk-in closet. Gorgeous renovated and sunny condominium less than a .5 from Lakeshore but tucked away in a quiet residential neighborhood. Stylishly updated kitchen and bath. Generously sized bright and sunny living area with bamboo flooring, fresh paint throughout. Newer appliances. Private sunny balcony overlooking Oakland skyline. Stunning community roof deck with garden &amp; epic views on upper level. Convenient to San Francisco bus lines and about 1.2 miles to BART. Garage parking, laundry in building.</t>
  </si>
  <si>
    <t>[{'event': 'Listed for sale', 'time': 1631059200000, 'date': '2021-09-08', 'price': 449000, 'pricePerSquareFoot': 616, 'priceChangeRate': 0, 'source': 'bridgeMLS/CCAR/Bay East AOR', 'buyerAgent': None, 'sellerAgent': None, 'showCountyLink': False, 'postingIsRental': False, 'attributeSource': {'infoString1': '40966133', 'infoString2': 'bridgeMLS/CCAR/Bay East AOR', 'infoString3': 'https://photos.zillowstatic.com/fp/542acdc3b2ca053db8ac9dea64ca1739-p_d.jpg'}}, {'event': 'Listing removed', 'time': 1629244800000, 'date': '2021-08-18', 'price': 2100, 'pricePerSquareFoot': 3, 'priceChangeRate': 0, 'source': 'Zillow Rental Manager', 'buyerAgent': None, 'sellerAgent': None, 'showCountyLink': False, 'postingIsRental': True, 'attributeSource': {'infoString1': None, 'infoString2': 'Zillow Rental Manager', 'infoString3': None}}, {'event': 'Price change', 'time': 1627948800000, 'date': '2021-08-03', 'price': 2100, 'pricePerSquareFoot': 3, 'priceChangeRate': -0.045454545454545456, 'source': 'Zillow Rental Manager', 'buyerAgent': None, 'sellerAgent': None, 'showCountyLink': False, 'postingIsRental': True, 'attributeSource': {'infoString1': None, 'infoString2': 'Zillow Rental Manager', 'infoString3': None}}, {'event': 'Listed for rent', 'time': 1623110400000, 'date': '2021-06-08', 'price': 2200, 'pricePerSquareFoot': 3, 'priceChangeRate': 0, 'source': 'Zillow Rental Manager', 'buyerAgent': None, 'sellerAgent': None, 'showCountyLink': False, 'postingIsRental': True, 'attributeSource': {'infoString1': None, 'infoString2': 'Zillow Rental Manager', 'infoString3': None}}]</t>
  </si>
  <si>
    <t>1004437662</t>
  </si>
  <si>
    <t>[{'distance': 0.2, 'name': 'Cleveland Elementary', 'rating': 7, 'level': 'Elementary', 'studentsPerTeacher': 19, 'assigned': None, 'grades': 'K-5', 'link': 'https://www.greatschools.org/school?id=00196&amp;state=CA', 'type': 'Public', 'size': 404, 'totalCount': 1, 'isAssigned': True}, {'distance': 0.8, 'name': 'Edna Brewer Middle', 'rating': 6, 'level': 'Middle', 'studentsPerTeacher': 18, 'assigned': None, 'grades': '6-8', 'link': 'https://www.greatschools.org/school?id=00187&amp;state=CA', 'type': 'Public', 'size': 808, 'totalCount': 1, 'isAssigned': True}, {'distance': 0.3, 'name': 'Oakland High', 'rating': 4, 'level': 'High', 'studentsPerTeacher': 18, 'assigned': None, 'grades': '9-12', 'link': 'https://www.greatschools.org/school?id=00247&amp;state=CA', 'type': 'Public', 'size': 1642, 'totalCount': 1, 'isAssigned': True}]</t>
  </si>
  <si>
    <t>[{'factValue': 'Condominium', 'factLabel': 'Type'}, {'factValue': '1972', 'factLabel': 'Year Built'}, {'factValue': 'Wall Furnace', 'factLabel': 'Heating'}, {'factValue': 'None', 'factLabel': 'Cooling'}, {'factValue': '1 Covered Parking space', 'factLabel': 'Parking'}, {'factValue': '$376 monthly', 'factLabel': 'HOA'}, {'factValue': '10 Days', 'factLabel': 'Days on Zillow'}, {'factValue': '$616', 'factLabel': 'Price/sqft'}, {'factValue': None, 'factLabel': 'Offer Review Date'}]</t>
  </si>
  <si>
    <t>[{'description': None, 'dimensions': None, 'roomType': 'Kitchen', 'length': None, 'width': None, 'area': None, 'level': None, 'features': None, 'roomDescription': None, 'roomFeatures': ['Garbage Disposal', 'Range/Oven Free Standing', 'Refrigerator'], 'roomLevel': None, 'roomArea': None, 'roomDimensions': None, 'roomLength': None, 'roomWidth': None, 'roomAreaSource': None, 'roomAreaUnits': None, 'roomLengthWidthSource': None, 'roomLengthWidthUnits': None}]</t>
  </si>
  <si>
    <t>['Bamboo']</t>
  </si>
  <si>
    <t>['Disposal', 'Free-Standing Range', 'Refrigerator']</t>
  </si>
  <si>
    <t>['Laundry Room', 'Coin Operated']</t>
  </si>
  <si>
    <t>729</t>
  </si>
  <si>
    <t>729 sqft</t>
  </si>
  <si>
    <t>['Secured']</t>
  </si>
  <si>
    <t>2346010</t>
  </si>
  <si>
    <t>$376 monthly</t>
  </si>
  <si>
    <t>['Trash', 'Water/Sewer']</t>
  </si>
  <si>
    <t>CHINA HILL</t>
  </si>
  <si>
    <t>40965984</t>
  </si>
  <si>
    <t>1413 Poppy Ln</t>
  </si>
  <si>
    <t>Own a piece of music history! Welcome to the former home of Jimmy McCracklin, famous West Coast Blues musician and one of the most important musical figures to come out of the Bay Area since WWII. This large Arroyo Viejo home is centrally located near highways 13, 580 &amp; 880 with easy access to Mills College, Oakland Airport, San Francisco &amp; Silicon Valley. Nearby parks have been updated with outdoor gym space for children to play.</t>
  </si>
  <si>
    <t>[{'event': 'Listed for sale', 'time': 1630886400000, 'date': '2021-09-06', 'price': 449000, 'pricePerSquareFoot': 430, 'priceChangeRate': 0, 'source': 'bridgeMLS/CCAR/Bay East AOR', 'buyerAgent': None, 'sellerAgent': None, 'showCountyLink': False, 'postingIsRental': False, 'attributeSource': {'infoString1': '40965984', 'infoString2': 'bridgeMLS/CCAR/Bay East AOR', 'infoString3': 'https://photos.zillowstatic.com/fp/542acdc3b2ca053db8ac9dea64ca1739-p_d.jpg'}}]</t>
  </si>
  <si>
    <t>[{'time': 1631933444367, 'taxPaid': None, 'taxIncreaseRate': 0, 'value': 168490, 'valueIncreaseRate': 0.010362073}, {'time': 1600397444367, 'taxPaid': 3688.68, 'taxIncreaseRate': 0.06269551, 'value': 166762, 'valueIncreaseRate': 0.02000098}, {'time': 1568775044367, 'taxPaid': 3471.06, 'taxIncreaseRate': 0.07007962, 'value': 163492, 'valueIncreaseRate': 0.019995384}, {'time': 1537239044367, 'taxPaid': 3243.74, 'taxIncreaseRate': 0, 'value': 160287, 'valueIncreaseRate': 0.019987782}, {'time': 1505703044367, 'taxPaid': 3243.74, 'taxIncreaseRate': 0.059630223, 'value': 157146, 'valueIncreaseRate': 0.020004673}, {'time': 1474167044367, 'taxPaid': 3061.2, 'taxIncreaseRate': 0.0063248663, 'value': 154064, 'valueIncreaseRate': 0.015242075}, {'time': 1442544644367, 'taxPaid': 3041.96, 'taxIncreaseRate': 0.019266468, 'value': 151751, 'valueIncreaseRate': 0.019982792}, {'time': 1411008644367, 'taxPaid': 2984.46, 'taxIncreaseRate': 0, 'value': 148778, 'valueIncreaseRate': 0.0045305085}, {'time': 1379472644367, 'taxPaid': None, 'taxIncreaseRate': 0, 'value': 148107, 'valueIncreaseRate': 0.019999586}, {'time': 1347936644367, 'taxPaid': None, 'taxIncreaseRate': 0, 'value': 145203, 'valueIncreaseRate': 0.019991992}, {'time': 1316314244367, 'taxPaid': None, 'taxIncreaseRate': 0, 'value': 142357, 'valueIncreaseRate': 0.007530451}, {'time': 1284778244367, 'taxPaid': None, 'taxIncreaseRate': 0, 'value': 141293, 'valueIncreaseRate': -0.0023723955}, {'time': 1253242244367, 'taxPaid': None, 'taxIncreaseRate': 0, 'value': 141629, 'valueIncreaseRate': 0.019992366}, {'time': 1221706244367, 'taxPaid': None, 'taxIncreaseRate': 0, 'value': 138853, 'valueIncreaseRate': 0.020002939}, {'time': 1190083844367, 'taxPaid': None, 'taxIncreaseRate': 0, 'value': 136130, 'valueIncreaseRate': 0.019998351}, {'time': 1158547844367, 'taxPaid': None, 'taxIncreaseRate': 0, 'value': 133461, 'valueIncreaseRate': 0.019985326}, {'time': 1127011844367, 'taxPaid': None, 'taxIncreaseRate': 0, 'value': 130846, 'valueIncreaseRate': 0.019963363}, {'time': 1095475844367, 'taxPaid': None, 'taxIncreaseRate': 0, 'value': 128285, 'valueIncreaseRate': 0.018668508}, {'time': 1063853444367, 'taxPaid': None, 'taxIncreaseRate': 0, 'value': 125934, 'valueIncreaseRate': 0.020005831}, {'time': 1032317444367, 'taxPaid': None, 'taxIncreaseRate': 0, 'value': 123464, 'valueIncreaseRate': 0.01999273}, {'time': 1000781444367, 'taxPaid': 1860.7, 'taxIncreaseRate': 0, 'value': 121044, 'valueIncreaseRate': 0}]</t>
  </si>
  <si>
    <t>[{'distance': 0.3, 'name': 'Markham Elementary', 'rating': 2, 'level': 'Elementary', 'studentsPerTeacher': 19, 'assigned': None, 'grades': 'K-5', 'link': 'https://www.greatschools.org/school?id=00237&amp;state=CA', 'type': 'Public', 'size': 330, 'totalCount': 1, 'isAssigned': True}, {'distance': 0.6, 'name': 'Frick United Academy of Language', 'rating': 2, 'level': 'Middle', 'studentsPerTeacher': 17, 'assigned': None, 'grades': '6-8', 'link': 'https://www.greatschools.org/school?id=00207&amp;state=CA', 'type': 'Public', 'size': 231, 'totalCount': 2, 'isAssigned': True}, {'distance': 0.7, 'name': 'Coliseum College Prep Academy', 'rating': 3, 'level': 'Middle', 'studentsPerTeacher': 17, 'assigned': None, 'grades': '6-12', 'link': 'https://www.greatschools.org/school?id=17091&amp;state=CA', 'type': 'Public', 'size': 486, 'totalCount': 1, 'isAssigned': True}]</t>
  </si>
  <si>
    <t>[{'factValue': 'Detached', 'factLabel': 'Type'}, {'factValue': '1923', 'factLabel': 'Year Built'}, {'factValue': 'Other', 'factLabel': 'Heating'}, {'factValue': 'None', 'factLabel': 'Cooling'}, {'factValue': 'Carport', 'factLabel': 'Parking'}, {'factValue': '3,920 sqft', 'factLabel': 'Lot'}, {'factValue': '11 Days', 'factLabel': 'Days on Zillow'}, {'factValue': '$430', 'factLabel': 'Price/sqft'}, {'factValue': None, 'factLabel': 'Offer Review Date'}]</t>
  </si>
  <si>
    <t>1,044</t>
  </si>
  <si>
    <t>1,044 sqft</t>
  </si>
  <si>
    <t>['Carport - 2 Or More', 'Off Street', 'RV/Boat Parking', 'Private', 'RV Access', 'RV Possible']</t>
  </si>
  <si>
    <t>40332232</t>
  </si>
  <si>
    <t>Cash,Conventional,Other,Call Listing Agent</t>
  </si>
  <si>
    <t>40965952</t>
  </si>
  <si>
    <t>1502 E St APT 6</t>
  </si>
  <si>
    <t>Newly renovated condo in the heart of Oakland Chinatown.  Easy access to public transportation, restaurants, banks, &amp; health centers. 1 bedroom plus bonus room, 1 bath with stand in shower. All new S.S. Appliances in kitchen, gas stove. 24 hour security in the front desk. Gated underground parking.</t>
  </si>
  <si>
    <t>[{'event': 'Listed for sale', 'time': 1630800000000, 'date': '2021-09-05', 'price': 489000, 'pricePerSquareFoot': 604, 'priceChangeRate': 0, 'source': 'bridgeMLS/CCAR/Bay East AOR', 'buyerAgent': None, 'sellerAgent': None, 'showCountyLink': False, 'postingIsRental': False, 'attributeSource': {'infoString1': '40965952', 'infoString2': 'bridgeMLS/CCAR/Bay East AOR', 'infoString3': 'https://photos.zillowstatic.com/fp/542acdc3b2ca053db8ac9dea64ca1739-p_d.jpg'}}]</t>
  </si>
  <si>
    <t>1002882749</t>
  </si>
  <si>
    <t>[{'factValue': 'Condominium', 'factLabel': 'Type'}, {'factValue': '1976', 'factLabel': 'Year Built'}, {'factValue': 'Other', 'factLabel': 'Heating'}, {'factValue': 'None', 'factLabel': 'Cooling'}, {'factValue': '1 Garage space', 'factLabel': 'Parking'}, {'factValue': '$453 monthly', 'factLabel': 'HOA'}, {'factValue': '12 Days', 'factLabel': 'Days on Zillow'}, {'factValue': '$604', 'factLabel': 'Price/sqft'}, {'factValue': None, 'factLabel': 'Offer Review Date'}]</t>
  </si>
  <si>
    <t>[{'description': None, 'dimensions': None, 'roomType': 'Kitchen', 'length': None, 'width': None, 'area': None, 'level': None, 'features': None, 'roomDescription': None, 'roomFeatures': ['Gas Range/Cooktop', 'Refrigerator', 'Other'], 'roomLevel': None, 'roomArea': None, 'roomDimensions': None, 'roomLength': None, 'roomWidth': None, 'roomAreaSource': None, 'roomAreaUnits': None, 'roomLengthWidthSource': None, 'roomLengthWidthUnits': None}]</t>
  </si>
  <si>
    <t>['Gas Range', 'Refrigerator']</t>
  </si>
  <si>
    <t>['In Basement', 'Coin Operated']</t>
  </si>
  <si>
    <t>810</t>
  </si>
  <si>
    <t>1196257</t>
  </si>
  <si>
    <t>City Center Pl</t>
  </si>
  <si>
    <t>$453 monthly</t>
  </si>
  <si>
    <t>['Clubhouse', 'Roof Deck', 'Other']</t>
  </si>
  <si>
    <t>510-893-3797</t>
  </si>
  <si>
    <t>40966113</t>
  </si>
  <si>
    <t>1684 East Ave</t>
  </si>
  <si>
    <t>Clean and bright! Why rent when you can buy? Great opportunity for a first time homebuyer or investor. Located in the heart of Oakland, built in the 1920's.  3bd/1ba traditional home. Modern cabinets, granite counters and updated bathroom. Large garage with long driveway for additional parking. House sits behind wrought iron fence with sliding gate. One mile from Oakland Zoo, close to schools, 580 and 880 freeways.</t>
  </si>
  <si>
    <t>[{'event': 'Listed for sale', 'time': 1630972800000, 'date': '2021-09-07', 'price': 483000, 'pricePerSquareFoot': 501, 'priceChangeRate': 2.864, 'source': 'bridgeMLS/CCAR/Bay East AOR', 'buyerAgent': None, 'sellerAgent': None, 'showCountyLink': False, 'postingIsRental': False, 'attributeSource': {'infoString1': '40966113', 'infoString2': 'bridgeMLS/CCAR/Bay East AOR', 'infoString3': 'https://photos.zillowstatic.com/fp/542acdc3b2ca053db8ac9dea64ca1739-p_d.jpg'}}, {'event': 'Sold', 'time': 1295568000000, 'date': '2011-01-21', 'price': 125000, 'pricePerSquareFoot': 130, 'priceChangeRate': 0.3888888888888889, 'source': 'Public Record', 'buyerAgent': None, 'sellerAgent': None, 'showCountyLink': False, 'postingIsRental': False, 'attributeSource': {'infoString1': None, 'infoString2': 'Public Record', 'infoString3': None}}, {'event': 'Sold', 'time': 1247702400000, 'date': '2009-07-16', 'price': 90000, 'pricePerSquareFoot': 93, 'priceChangeRate': 0.6363636363636364, 'source': 'Public Record', 'buyerAgent': None, 'sellerAgent': None, 'showCountyLink': False, 'postingIsRental': False, 'attributeSource': {'infoString1': None, 'infoString2': 'Public Record', 'infoString3': None}}, {'event': 'Sold', 'time': 1240531200000, 'date': '2009-04-24', 'price': 55000, 'pricePerSquareFoot': 57, 'priceChangeRate': -0.725, 'source': 'Public Record', 'buyerAgent': None, 'sellerAgent': None, 'showCountyLink': False, 'postingIsRental': False, 'attributeSource': {'infoString1': None, 'infoString2': 'Public Record', 'infoString3': None}}, {'event': 'Sold', 'time': 1200960000000, 'date': '2008-01-22', 'price': 200000, 'pricePerSquareFoot': 207, 'priceChangeRate': -0.21568627450980393, 'source': 'Public Record', 'buyerAgent': None, 'sellerAgent': None, 'showCountyLink': False, 'postingIsRental': False, 'attributeSource': {'infoString1': None, 'infoString2': 'Public Record', 'infoString3': None}}, {'event': 'Sold', 'time': 1054252800000, 'date': '2003-05-30', 'price': 255000, 'pricePerSquareFoot': 265, 'priceChangeRate': 1.1794871794871795, 'source': 'Public Record', 'buyerAgent': None, 'sellerAgent': None, 'showCountyLink': False, 'postingIsRental': False, 'attributeSource': {'infoString1': None, 'infoString2': 'Public Record', 'infoString3': None}}, {'event': 'Sold', 'time': 961718400000, 'date': '2000-06-23', 'price': 117000, 'pricePerSquareFoot': 121, 'priceChangeRate': 0, 'source': 'Public Record', 'buyerAgent': None, 'sellerAgent': None, 'showCountyLink': False, 'postingIsRental': False, 'attributeSource': {'infoString1': None, 'infoString2': 'Public Record', 'infoString3': None}}]</t>
  </si>
  <si>
    <t>2011-01-21</t>
  </si>
  <si>
    <t>[{'time': 1631933447154, 'taxPaid': None, 'taxIncreaseRate': 0, 'value': 147944, 'valueIncreaseRate': 0.010353211}, {'time': 1600397447154, 'taxPaid': 9813.06, 'taxIncreaseRate': 0.056378573, 'value': 146428, 'valueIncreaseRate': 0.01999192}, {'time': 1568775047154, 'taxPaid': 9289.34, 'taxIncreaseRate': 2.2132595, 'value': 143558, 'valueIncreaseRate': 0.019993747}, {'time': 1537239047154, 'taxPaid': 2890.94, 'taxIncreaseRate': 0, 'value': 140744, 'valueIncreaseRate': 0.019994928}, {'time': 1505703047154, 'taxPaid': 2890.94, 'taxIncreaseRate': 0.06561934, 'value': 137985, 'valueIncreaseRate': 0.019995565}, {'time': 1474167047154, 'taxPaid': 2712.92, 'taxIncreaseRate': 0.007112702, 'value': 135280, 'valueIncreaseRate': 0.015234522}, {'time': 1442544647154, 'taxPaid': 2693.76, 'taxIncreaseRate': 0.026945395, 'value': 133250, 'valueIncreaseRate': 0.019978568}, {'time': 1411008647154, 'taxPaid': 2623.08, 'taxIncreaseRate': 0, 'value': 130640, 'valueIncreaseRate': 0.0045367167}, {'time': 1379472647154, 'taxPaid': None, 'taxIncreaseRate': 0, 'value': 130050, 'valueIncreaseRate': 0.0404}, {'time': 1347936647154, 'taxPaid': None, 'taxIncreaseRate': 0, 'value': 125000, 'valueIncreaseRate': 0.37851936}, {'time': 1316314247154, 'taxPaid': None, 'taxIncreaseRate': 0, 'value': 90677, 'valueIncreaseRate': 0.007522222}, {'time': 1284778247154, 'taxPaid': None, 'taxIncreaseRate': 0, 'value': 90000, 'valueIncreaseRate': -0.28}, {'time': 1253242247154, 'taxPaid': None, 'taxIncreaseRate': 0, 'value': 125000, 'valueIncreaseRate': -0.5554291}, {'time': 1221706247154, 'taxPaid': None, 'taxIncreaseRate': 0, 'value': 281170, 'valueIncreaseRate': 0.019999493}, {'time': 1190083847154, 'taxPaid': None, 'taxIncreaseRate': 0, 'value': 275657, 'valueIncreaseRate': 0.019996077}, {'time': 1158547847154, 'taxPaid': None, 'taxIncreaseRate': 0, 'value': 270253, 'valueIncreaseRate': 0.019999698}, {'time': 1127011847154, 'taxPaid': None, 'taxIncreaseRate': 0, 'value': 264954, 'valueIncreaseRate': 0.019991454}, {'time': 1095475847154, 'taxPaid': None, 'taxIncreaseRate': 0, 'value': 259761, 'valueIncreaseRate': 1.0921304}, {'time': 1063853447154, 'taxPaid': None, 'taxIncreaseRate': 0, 'value': 124161, 'valueIncreaseRate': 0.019995565}, {'time': 1032317447154, 'taxPaid': None, 'taxIncreaseRate': 0, 'value': 121727, 'valueIncreaseRate': 0.020001676}, {'time': 1000781447154, 'taxPaid': 1930.82, 'taxIncreaseRate': 0, 'value': 119340, 'valueIncreaseRate': 0}]</t>
  </si>
  <si>
    <t>[{'distance': 0.4, 'name': 'Parker Elementary', 'rating': 3, 'level': 'Elementary', 'studentsPerTeacher': 20, 'assigned': None, 'grades': 'K-8', 'link': 'https://www.greatschools.org/school?id=00249&amp;state=CA', 'type': 'Public', 'size': 314, 'totalCount': 1, 'isAssigned': True}, {'distance': 0.3, 'name': 'Castlemont High', 'rating': 1, 'level': 'High', 'studentsPerTeacher': 16, 'assigned': None, 'grades': '9-12', 'link': 'https://www.greatschools.org/school?id=25806&amp;state=CA', 'type': 'Public', 'size': 835, 'totalCount': 1, 'isAssigned': True}]</t>
  </si>
  <si>
    <t>[{'factValue': 'Detached', 'factLabel': 'Type'}, {'factValue': '1925', 'factLabel': 'Year Built'}, {'factValue': 'Forced Air', 'factLabel': 'Heating'}, {'factValue': 'Ceiling Fan(s), Central Air', 'factLabel': 'Cooling'}, {'factValue': '1 Garage space', 'factLabel': 'Parking'}, {'factValue': '3,049 sqft', 'factLabel': 'Lot'}, {'factValue': '10 Days', 'factLabel': 'Days on Zillow'}, {'factValue': '$501', 'factLabel': 'Price/sqft'}, {'factValue': None, 'factLabel': 'Offer Review Date'}]</t>
  </si>
  <si>
    <t>[{'description': None, 'dimensions': None, 'roomType': 'Kitchen', 'length': None, 'width': None, 'area': None, 'level': None, 'features': None, 'roomDescription': None, 'roomFeatures': ['220 Volt Outlet', 'Breakfast Nook', 'Counter - Stone', 'Updated Kitchen'], 'roomLevel': None, 'roomArea': None, 'roomDimensions': None, 'roomLength': None, 'roomWidth': None, 'roomAreaSource': None, 'roomAreaUnits': None, 'roomLengthWidthSource': None, 'roomLengthWidthUnits': None}]</t>
  </si>
  <si>
    <t>['220 Volt Outlet', 'In Garage']</t>
  </si>
  <si>
    <t>964</t>
  </si>
  <si>
    <t>964 sqft</t>
  </si>
  <si>
    <t>Fenced,Back Yard,Front Yard</t>
  </si>
  <si>
    <t>43457510</t>
  </si>
  <si>
    <t>['Breakfast Nook', 'Stone Counters', 'Updated Kitchen']</t>
  </si>
  <si>
    <t>CASTLEWOOD</t>
  </si>
  <si>
    <t>40965996</t>
  </si>
  <si>
    <t>21228 Gary Dr APT 422</t>
  </si>
  <si>
    <t>This home is a real gem in the heart of NOBE. Close to transportation and shopping including: Bay street, East bay bridge shopping centers, surrounded by coffee shops and restaurants, with in walking distance to Mac Arthur BART station. This home has been recently updated with dual pane windows, crown molding, clean tiled floors, solar panels to save on the cost of energy, stainless steel appliances, sun room ideal for relaxing or exercising with a heated infinity pool that cost $38,500. surveillance camera system, It just feels good to walk into this home that offers everything you need to work from home and social distance yourself from the world.  OPEN HOUSE ON SUNDAY THE 19TH FROM 1:00 TP 3:00 PM</t>
  </si>
  <si>
    <t>[{'event': 'Listed for sale', 'time': 1630972800000, 'date': '2021-09-07', 'price': 988800, 'pricePerSquareFoot': 714, 'priceChangeRate': 0, 'source': 'bridgeMLS/CCAR/Bay East AOR', 'buyerAgent': None, 'sellerAgent': None, 'showCountyLink': False, 'postingIsRental': False, 'attributeSource': {'infoString1': '40965996', 'infoString2': 'bridgeMLS/CCAR/Bay East AOR', 'infoString3': 'https://photos.zillowstatic.com/fp/542acdc3b2ca053db8ac9dea64ca1739-p_d.jpg'}}, {'event': 'Listing removed', 'time': 1612915200000, 'date': '2021-02-10', 'price': 988800, 'pricePerSquareFoot': 714, 'priceChangeRate': 0, 'source': 'CRMLS', 'buyerAgent': None, 'sellerAgent': None, 'showCountyLink': False, 'postingIsRental': False, 'attributeSource': {'infoString1': '40930389', 'infoString2': 'CRMLS', 'infoString3': 'https://photos.zillowstatic.com/fp/9f61463932aa73f48f1ae3d056f0eb39-p_d.jpg'}}, {'event': 'Listed for sale', 'time': 1606348800000, 'date': '2020-11-26', 'price': 988800, 'pricePerSquareFoot': 714, 'priceChangeRate': 0.16466431095406361, 'source': 'COMMUNITY REALTY &amp; INVESTMENTS', 'buyerAgent': None, 'sellerAgent': None, 'showCountyLink': False, 'postingIsRental': False, 'attributeSource': {'infoString1': None, 'infoString2': 'COMMUNITY REALTY &amp; INVESTMENTS', 'infoString3': None}}, {'event': 'Listing removed', 'time': 1561680000000, 'date': '2019-06-28', 'price': 849000, 'pricePerSquareFoot': 613, 'priceChangeRate': 0, 'source': 'Keller Williams Realty', 'buyerAgent': None, 'sellerAgent': None, 'showCountyLink': False, 'postingIsRental': False, 'attributeSource': {'infoString1': None, 'infoString2': 'Keller Williams Realty', 'infoString3': None}}, {'event': 'Price change', 'time': 1560297600000, 'date': '2019-06-12', 'price': 849000, 'pricePerSquareFoot': 613, 'priceChangeRate': -0.05561735261401557, 'source': 'Keller Williams Realty', 'buyerAgent': None, 'sellerAgent': None, 'showCountyLink': False, 'postingIsRental': False, 'attributeSource': {'infoString1': None, 'infoString2': 'Keller Williams Realty', 'infoString3': None}}, {'event': 'Listed for sale', 'time': 1559260800000, 'date': '2019-05-31', 'price': 899000, 'pricePerSquareFoot': 650, 'priceChangeRate': 1.5685714285714285, 'source': 'Keller Williams Realty', 'buyerAgent': None, 'sellerAgent': None, 'showCountyLink': False, 'postingIsRental': False, 'attributeSource': {'infoString1': None, 'infoString2': 'Keller Williams Realty', 'infoString3': None}}, {'event': 'Sold', 'time': 1088553600000, 'date': '2004-06-30', 'price': 350000, 'pricePerSquareFoot': 253, 'priceChangeRate': 1.1875, 'source': 'Public Record', 'buyerAgent': None, 'sellerAgent': None, 'showCountyLink': False, 'postingIsRental': False, 'attributeSource': {'infoString1': None, 'infoString2': 'Public Record', 'infoString3': None}}, {'event': 'Sold', 'time': 933897600000, 'date': '1999-08-06', 'price': 160000, 'pricePerSquareFoot': 116, 'priceChangeRate': 2.404255319148936, 'source': 'Public Record', 'buyerAgent': None, 'sellerAgent': None, 'showCountyLink': False, 'postingIsRental': False, 'attributeSource': {'infoString1': None, 'infoString2': 'Public Record', 'infoString3': None}}, {'event': 'Sold', 'time': 872726400000, 'date': '1997-08-28', 'price': 47000, 'pricePerSquareFoot': 34, 'priceChangeRate': 0.88, 'source': 'Public Record', 'buyerAgent': None, 'sellerAgent': None, 'showCountyLink': False, 'postingIsRental': False, 'attributeSource': {'infoString1': None, 'infoString2': 'Public Record', 'infoString3': None}}, {'event': 'Sold', 'time': 863481600000, 'date': '1997-05-13', 'price': 25000, 'pricePerSquareFoot': 18, 'priceChangeRate': 0, 'source': 'Public Record', 'buyerAgent': None, 'sellerAgent': None, 'showCountyLink': False, 'postingIsRental': False, 'attributeSource': {'infoString1': None, 'infoString2': 'Public Record', 'infoString3': None}}]</t>
  </si>
  <si>
    <t>[{'time': 1631933448602, 'taxPaid': None, 'taxIncreaseRate': 0, 'value': 493599, 'valueIncreaseRate': 0.0103574125}, {'time': 1600397448602, 'taxPaid': 8021.68, 'taxIncreaseRate': 0.04146288, 'value': 488539, 'valueIncreaseRate': 0.019993193}, {'time': 1568775048602, 'taxPaid': 7702.32, 'taxIncreaseRate': 0.054898437, 'value': 478963, 'valueIncreaseRate': 0.019992547}, {'time': 1537239048602, 'taxPaid': 7301.48, 'taxIncreaseRate': 0, 'value': 469575, 'valueIncreaseRate': 0.011206557}, {'time': 1505703048602, 'taxPaid': 7301.48, 'taxIncreaseRate': 0.052344263, 'value': 464371, 'valueIncreaseRate': 0.037869863}, {'time': 1474167048602, 'taxPaid': 6938.3, 'taxIncreaseRate': 0.06672509, 'value': 447427, 'valueIncreaseRate': 0.015245923}, {'time': 1442544648602, 'taxPaid': 6504.3, 'taxIncreaseRate': 0, 'value': 440708, 'valueIncreaseRate': 0.10177}, {'time': 1411008648602, 'taxPaid': 6504.3, 'taxIncreaseRate': 0, 'value': 400000, 'valueIncreaseRate': 0.40350878}, {'time': 1379472648602, 'taxPaid': None, 'taxIncreaseRate': 0, 'value': 285000, 'valueIncreaseRate': 0.055555556}, {'time': 1347936648602, 'taxPaid': None, 'taxIncreaseRate': 0, 'value': 270000, 'valueIncreaseRate': 0}, {'time': 1316314248602, 'taxPaid': None, 'taxIncreaseRate': 0, 'value': 270000, 'valueIncreaseRate': -0.1}, {'time': 1284778248602, 'taxPaid': None, 'taxIncreaseRate': 0, 'value': 300000, 'valueIncreaseRate': 0.31004366}, {'time': 1253242248602, 'taxPaid': None, 'taxIncreaseRate': 0, 'value': 229000, 'valueIncreaseRate': -0.3638889}, {'time': 1221706248602, 'taxPaid': None, 'taxIncreaseRate': 0, 'value': 360000, 'valueIncreaseRate': -0.08941675}, {'time': 1190083848602, 'taxPaid': None, 'taxIncreaseRate': 0, 'value': 395351, 'valueIncreaseRate': 0.01999742}, {'time': 1158547848602, 'taxPaid': None, 'taxIncreaseRate': 0, 'value': 387600, 'valueIncreaseRate': 0.08571429}, {'time': 1127011848602, 'taxPaid': None, 'taxIncreaseRate': 0, 'value': 357000, 'valueIncreaseRate': 1.0640253}, {'time': 1095475848602, 'taxPaid': None, 'taxIncreaseRate': 0, 'value': 172963, 'valueIncreaseRate': 0.018663792}, {'time': 1063853448602, 'taxPaid': None, 'taxIncreaseRate': 0, 'value': 169794, 'valueIncreaseRate': 0.020004325}, {'time': 1032317448602, 'taxPaid': None, 'taxIncreaseRate': 0, 'value': 166464, 'valueIncreaseRate': 0.02}, {'time': 1000781448602, 'taxPaid': 2488.04, 'taxIncreaseRate': 0, 'value': 163200, 'valueIncreaseRate': 0}]</t>
  </si>
  <si>
    <t>[{'distance': 0.2, 'name': 'Glenview Elementary', 'rating': 5, 'level': 'Elementary', 'studentsPerTeacher': 18, 'assigned': None, 'grades': 'K-5', 'link': 'https://www.greatschools.org/school?id=00210&amp;state=CA', 'type': 'Public', 'size': 465, 'totalCount': 3, 'isAssigned': True}, {'distance': 1, 'name': 'Oakland Adult And Career Education', 'rating': None, 'level': 'Elementary', 'studentsPerTeacher': None, 'assigned': None, 'grades': None, 'link': 'https://www.greatschools.org/school?id=14573&amp;state=CA', 'type': 'Public', 'size': None, 'totalCount': 2, 'isAssigned': True}, {'distance': 0.9, 'name': 'Oakland International High', 'rating': 2, 'level': 'High', 'studentsPerTeacher': 14, 'assigned': None, 'grades': '9-12', 'link': 'https://www.greatschools.org/school?id=17625&amp;state=CA', 'type': 'Public', 'size': 369, 'totalCount': 3, 'isAssigned': True}]</t>
  </si>
  <si>
    <t>[{'factValue': 'Detached', 'factLabel': 'Type'}, {'factValue': '1910', 'factLabel': 'Year Built'}, {'factValue': 'Gravity', 'factLabel': 'Heating'}, {'factValue': 'Central Air', 'factLabel': 'Cooling'}, {'factValue': 'Off Street', 'factLabel': 'Parking'}, {'factValue': '3,920 sqft', 'factLabel': 'Lot'}, {'factValue': '10 Days', 'factLabel': 'Days on Zillow'}, {'factValue': '$714', 'factLabel': 'Price/sqft'}, {'factValue': None, 'factLabel': 'Offer Review Date'}]</t>
  </si>
  <si>
    <t>[{'description': None, 'dimensions': None, 'roomType': 'Kitchen', 'length': None, 'width': None, 'area': None, 'level': None, 'features': None, 'roomDescription': None, 'roomFeatures': ['Counter - Solid Surface', 'Counter - Stone', 'Dishwasher', 'Range/Oven Free Standing', 'Refrigerator'], 'roomLevel': None, 'roomArea': None, 'roomDimensions': None, 'roomLength': None, 'roomWidth': None, 'roomAreaSource': None, 'roomAreaUnits': None, 'roomLengthWidthSource': None, 'roomLengthWidthUnits': None}]</t>
  </si>
  <si>
    <t>['Dryer', 'Dishwasher', 'Free-Standing Range', 'Refrigerator']</t>
  </si>
  <si>
    <t>1,384</t>
  </si>
  <si>
    <t>1,384 sqft</t>
  </si>
  <si>
    <t>131087231</t>
  </si>
  <si>
    <t>['Counter - Solid Surface', 'Stone Counters', 'Bonus/Plus Room', 'Dining Area']</t>
  </si>
  <si>
    <t>40965762</t>
  </si>
  <si>
    <t>2207 Oak Creek Pl</t>
  </si>
  <si>
    <t>Fantastic view on this upslopes lot in desirable Redwood Heights neighborhood. This is one of three parcels be sold tohether as a package. Don't miss this view lots. Huge price reduction for quick sale. Seller review any offers as they come.</t>
  </si>
  <si>
    <t>[{'event': 'Price change', 'time': 1631836800000, 'date': '2021-09-17', 'price': 79900, 'pricePerSquareFoot': None, 'priceChangeRate': -0.19292929292929292, 'source': 'bridgeMLS/CCAR/Bay East AOR', 'buyerAgent': None, 'sellerAgent': None, 'showCountyLink': False, 'postingIsRental': False, 'attributeSource': {'infoString1': '40965762', 'infoString2': 'bridgeMLS/CCAR/Bay East AOR', 'infoString3': 'https://photos.zillowstatic.com/fp/542acdc3b2ca053db8ac9dea64ca1739-p_d.jpg'}}, {'event': 'Listed for sale', 'time': 1630627200000, 'date': '2021-09-03', 'price': 99000, 'pricePerSquareFoot': None, 'priceChangeRate': 0, 'source': 'bridgeMLS/CCAR/Bay East AOR', 'buyerAgent': None, 'sellerAgent': None, 'showCountyLink': False, 'postingIsRental': False, 'attributeSource': {'infoString1': '40965762', 'infoString2': 'bridgeMLS/CCAR/Bay East AOR', 'infoString3': 'https://photos.zillowstatic.com/fp/542acdc3b2ca053db8ac9dea64ca1739-p_d.jpg'}}]</t>
  </si>
  <si>
    <t>34</t>
  </si>
  <si>
    <t>[{'distance': 0.5, 'name': 'Carl B. Munck Elementary', 'rating': 3, 'level': 'Elementary', 'studentsPerTeacher': 18, 'assigned': None, 'grades': 'K-5', 'link': 'https://www.greatschools.org/school?id=00245&amp;state=CA', 'type': 'Public', 'size': 228, 'totalCount': 1, 'isAssigned': True}, {'distance': 0.9, 'name': 'Community Day Middle', 'rating': None, 'level': 'Middle', 'studentsPerTeacher': 6, 'assigned': None, 'grades': '6-8', 'link': 'https://www.greatschools.org/school?id=14597&amp;state=CA', 'type': 'Public', 'size': 9, 'totalCount': 1, 'isAssigned': True}, {'distance': 0.9, 'name': 'Community Day High', 'rating': None, 'level': 'High', 'studentsPerTeacher': 10, 'assigned': None, 'grades': '9-12', 'link': 'https://www.greatschools.org/school?id=14591&amp;state=CA', 'type': 'Public', 'size': 25, 'totalCount': 1, 'isAssigned': True}]</t>
  </si>
  <si>
    <t>55</t>
  </si>
  <si>
    <t>37A3147504</t>
  </si>
  <si>
    <t>HR-4</t>
  </si>
  <si>
    <t>['None', 'Sewer Not Available', 'Water Not Available', 'No Water/Sewer']</t>
  </si>
  <si>
    <t>CRESTMONT ASSOC.</t>
  </si>
  <si>
    <t>['Irregular Lot', 'Sloped Up']</t>
  </si>
  <si>
    <t>40964178</t>
  </si>
  <si>
    <t>22755 Woodroe Ave</t>
  </si>
  <si>
    <t>Hayward</t>
  </si>
  <si>
    <t>94544</t>
  </si>
  <si>
    <t>RECENTLY_SOLD</t>
  </si>
  <si>
    <t>Come check out this fantastic remodeled &amp; redesigned home centrally located in  Hayward. New windows, New Roof, laminate floors throughout, Stainless appliances, Quartz countertops with modern backsplash. Modern and updated baths with custom tile....the list goes on!  Large flat lot with mature fruit trees and low maintenance landscaping . This is the home you have been waiting for! PRIME location for Bay Area commuters! ONLY 20 MINUTES FROM SAN MATEO! Easy access to highway 92, 880 and 238 interchange, 5 minutes to downtown Hayward and close to Kaiser medical offices and St. Rose Hospital.</t>
  </si>
  <si>
    <t>[{'date': '2021-09-15', 'time': 1631664000000, 'price': 905000, 'pricePerSquareFoot': 722, 'priceChangeRate': 0.06595995288574794, 'event': 'Sold', 'source': 'bridgeMLS/CCAR/Bay East AOR', 'buyerAgent': {'photo': {'url': 'https://photos.zillowstatic.com/h_e/IS2r9gsvbn7c100000000000.jpg'}, 'profileUrl': '/profile/brittanyngre/', 'name': 'Brittany Ng'}, 'sellerAgent': {'photo': {'url': 'https://photos.zillowstatic.com/h_e/ISbpxbyvo5lu1d1000000000.jpg'}, 'profileUrl': '/profile/David-Cerruti/', 'name': 'David Cerruti'}, 'showCountyLink': False, 'postingIsRental': False, 'attributeSource': {'infoString1': '40964178', 'infoString2': 'bridgeMLS/CCAR/Bay East AOR', 'infoString3': 'https://photos.zillowstatic.com/fp/542acdc3b2ca053db8ac9dea64ca1739-p_d.jpg'}}, {'date': '2021-08-31', 'time': 1630368000000, 'price': 849000, 'pricePerSquareFoot': 677, 'priceChangeRate': 0, 'event': 'Pending sale', 'source': 'bridgeMLS/CCAR/Bay East AOR', 'buyerAgent': None, 'sellerAgent': None, 'showCountyLink': False, 'postingIsRental': False, 'attributeSource': {'infoString1': '40964178', 'infoString2': 'bridgeMLS/CCAR/Bay East AOR', 'infoString3': 'https://photos.zillowstatic.com/fp/542acdc3b2ca053db8ac9dea64ca1739-p_d.jpg'}}, {'date': '2021-08-21', 'time': 1629504000000, 'price': 849000, 'pricePerSquareFoot': 677, 'priceChangeRate': 0.3986820428336079, 'event': 'Listed for sale', 'source': 'bridgeMLS/CCAR/Bay East AOR', 'buyerAgent': None, 'sellerAgent': None, 'showCountyLink': False, 'postingIsRental': False, 'attributeSource': {'infoString1': '40964178', 'infoString2': 'bridgeMLS/CCAR/Bay East AOR', 'infoString3': 'https://photos.zillowstatic.com/fp/542acdc3b2ca053db8ac9dea64ca1739-p_d.jpg'}}, {'date': '2021-06-10', 'time': 1623283200000, 'price': 607000, 'pricePerSquareFoot': 484, 'priceChangeRate': 0.5251256281407035, 'event': 'Sold', 'source': 'Public Record', 'buyerAgent': {'photo': {'url': 'https://photos.zillowstatic.com/h_e/ISbpxbyvo5lu1d1000000000.jpg'}, 'profileUrl': '/profile/David-Cerruti/', 'name': 'David Cerruti'}, 'sellerAgent': {'photo': {'url': 'https://photos.zillowstatic.com/h_e/ISbpxbyvo5lu1d1000000000.jpg'}, 'profileUrl': '/profile/David-Cerruti/', 'name': 'David Cerruti'}, 'showCountyLink': False, 'postingIsRental': False, 'attributeSource': {'infoString1': None, 'infoString2': 'Public Record', 'infoString3': None}}, {'date': '2008-01-25', 'time': 1201219200000, 'price': 398000, 'pricePerSquareFoot': 317, 'priceChangeRate': 0, 'event': 'Sold', 'source': 'Public Record', 'buyerAgent': None, 'sellerAgent': None, 'showCountyLink': False, 'postingIsRental': False, 'attributeSource': {'infoString1': None, 'infoString2': 'Public Record', 'infoString3': None}}]</t>
  </si>
  <si>
    <t>2021-09-15</t>
  </si>
  <si>
    <t>[{'time': 1631933453132, 'taxPaid': None, 'taxIncreaseRate': 0, 'value': 482944, 'valueIncreaseRate': 0.010357892}, {'time': 1600397453132, 'taxPaid': 6027.58, 'taxIncreaseRate': -0.007756781, 'value': 477993, 'valueIncreaseRate': 0.019992573}, {'time': 1568775053132, 'taxPaid': 6074.7, 'taxIncreaseRate': 0.09080628, 'value': 468624, 'valueIncreaseRate': 0.019993993}, {'time': 1537239053132, 'taxPaid': 5569, 'taxIncreaseRate': 0, 'value': 459438, 'valueIncreaseRate': 0.019996403}, {'time': 1505703053132, 'taxPaid': 5569, 'taxIncreaseRate': 0.06085485, 'value': 450431, 'valueIncreaseRate': 0.019997735}, {'time': 1474167053132, 'taxPaid': 5249.54, 'taxIncreaseRate': 0.18967587, 'value': 441600, 'valueIncreaseRate': 0.041509435}, {'time': 1442544653132, 'taxPaid': 4412.58, 'taxIncreaseRate': 0, 'value': 424000, 'valueIncreaseRate': 0.10704961}, {'time': 1411008653132, 'taxPaid': 4412.58, 'taxIncreaseRate': 0, 'value': 383000, 'valueIncreaseRate': 0.27666667}, {'time': 1379472653132, 'taxPaid': None, 'taxIncreaseRate': 0, 'value': 300000, 'valueIncreaseRate': 0.05263158}, {'time': 1347936653132, 'taxPaid': None, 'taxIncreaseRate': 0, 'value': 285000, 'valueIncreaseRate': -0.05}, {'time': 1316314253132, 'taxPaid': None, 'taxIncreaseRate': 0, 'value': 300000, 'valueIncreaseRate': 0}, {'time': 1284778253132, 'taxPaid': None, 'taxIncreaseRate': 0, 'value': 300000, 'valueIncreaseRate': -0.032258064}, {'time': 1253242253132, 'taxPaid': None, 'taxIncreaseRate': 0, 'value': 310000, 'valueIncreaseRate': 4.786605}, {'time': 1221706253132, 'taxPaid': None, 'taxIncreaseRate': 0, 'value': 53572, 'valueIncreaseRate': 0.020011043}, {'time': 1190083853132, 'taxPaid': None, 'taxIncreaseRate': 0, 'value': 52521, 'valueIncreaseRate': 0.019983687}, {'time': 1158547853132, 'taxPaid': None, 'taxIncreaseRate': 0, 'value': 51492, 'valueIncreaseRate': 0.020007132}, {'time': 1127011853132, 'taxPaid': None, 'taxIncreaseRate': 0, 'value': 50482, 'valueIncreaseRate': 0.019982623}, {'time': 1095475853132, 'taxPaid': None, 'taxIncreaseRate': 0, 'value': 49493, 'valueIncreaseRate': 0.018667929}, {'time': 1063853453132, 'taxPaid': None, 'taxIncreaseRate': 0, 'value': 48586, 'valueIncreaseRate': 0.020007137}, {'time': 1032317453132, 'taxPaid': None, 'taxIncreaseRate': 0, 'value': 47633, 'valueIncreaseRate': 0.020000428}, {'time': 1000781453132, 'taxPaid': 546.84, 'taxIncreaseRate': 0, 'value': 46699, 'valueIncreaseRate': 0}]</t>
  </si>
  <si>
    <t>[{'distance': 0.2, 'name': 'Ruus Elementary', 'rating': 4, 'level': 'Elementary', 'studentsPerTeacher': 22, 'assigned': None, 'grades': 'K-6', 'link': 'https://www.greatschools.org/school?id=00132&amp;state=CA', 'type': 'Public', 'size': 486, 'totalCount': 1, 'isAssigned': True}, {'distance': 0.8, 'name': 'Cesar Chavez Middle', 'rating': 1, 'level': 'Middle', 'studentsPerTeacher': 40, 'assigned': None, 'grades': '7-8', 'link': 'https://www.greatschools.org/school?id=00112&amp;state=CA', 'type': 'Public', 'size': 554, 'totalCount': 1, 'isAssigned': True}, {'distance': 0.9, 'name': 'Tennyson High', 'rating': 3, 'level': 'High', 'studentsPerTeacher': 21, 'assigned': None, 'grades': '9-12', 'link': 'https://www.greatschools.org/school?id=00137&amp;state=CA', 'type': 'Public', 'size': 1423, 'totalCount': 1, 'isAssigned': True}]</t>
  </si>
  <si>
    <t>[{'factLabel': 'Type', 'factValue': 'Detached'}, {'factLabel': 'Year Built', 'factValue': '1955'}, {'factLabel': 'Heating', 'factValue': 'Forced Air'}, {'factLabel': 'Cooling', 'factValue': 'Ceiling Fan(s)'},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</si>
  <si>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['Counter - Stone', 'Updated Kitchen'], 'roomLevel': None, 'roomArea': None, 'roomDimensions': None, 'roomLength': None, 'roomWidth': None, 'roomAreaSource': None, 'roomAreaUnits': None, 'roomLengthWidthSource': None, 'roomLengthWidthUnits': None}]</t>
  </si>
  <si>
    <t>1,254</t>
  </si>
  <si>
    <t>1,254 sqft</t>
  </si>
  <si>
    <t>['Back Yard', 'Front Yard', 'Side Yard', 'Landscape Back', 'Landscape Front']</t>
  </si>
  <si>
    <t>4645063</t>
  </si>
  <si>
    <t>CENTRAL HAYWARD</t>
  </si>
  <si>
    <t>Tennyson-Alquire</t>
  </si>
  <si>
    <t>22828 Amador St</t>
  </si>
  <si>
    <t>A great opportunity in Schafer Park neighborhood.  Bright and spacious remodeled 3BD, 2BA home.  Home features solar (owned), indoor laundry, quartz slab kitchen and bathroom counters, stainless steel appliances, recessed lighting, dual pane windows, attached 2 car garage, copper plumbing, large backyard and many more.  Conveniently located easy access to Hayward BART, 880 &amp; 92 freeways, Cal State East Bay, San Mateo bridge, shopping, schools, parks, and library.</t>
  </si>
  <si>
    <t>[{'date': '2021-09-10', 'time': 1631232000000, 'price': 890000, 'pricePerSquareFoot': 723, 'priceChangeRate': 0.11949685534591195, 'event': 'Sold', 'source': 'MLSListings Inc', 'buyerAgent': {'photo': {'url': 'https://photos.zillowstatic.com/h_e/ISy3hbaet37lhr1000000000.jpg'}, 'profileUrl': '/profile/user0462347/', 'name': 'Virgil Luckett, J.D.'}, 'sellerAgent': {'photo': None, 'profileUrl': '/profile/Megan-Lim/', 'name': 'Megan Lim'}, 'showCountyLink': False, 'postingIsRental': False, 'attributeSource': {'infoString1': 'ML81853633', 'infoString2': 'MLSListings Inc', 'infoString3': 'https://photos.zillowstatic.com/fp/5273d6e56ef4c68cf7b7b4dd452c58d5-p_d.jpg'}}, {'date': '2021-08-02', 'time': 1627862400000, 'price': 795000, 'pricePerSquareFoot': 646,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'2021-07-15', 'time': 1626307200000, 'price': 795000, 'pricePerSquareFoot': 646, 'priceChangeRate': 0.1865671641791045, 'event': 'Listed for sale', 'source': 'MLSListings Inc', 'buyerAgent': None, 'sellerAgent': None, 'showCountyLink': False, 'postingIsRental': False, 'attributeSource': {'infoString1': None, 'infoString2': 'MLSListings Inc', 'infoString3': 'https://photos.zillowstatic.com/fp/5273d6e56ef4c68cf7b7b4dd452c58d5-p_d.jpg'}}, {'date': '2017-12-05', 'time': 1512432000000, 'price': 670000, 'pricePerSquareFoot': 544, 'priceChangeRate': 0.03116583301269719, 'event': 'Sold', 'source': 'Public Record', 'buyerAgent': {'photo': {'url': 'https://photos.zillowstatic.com/h_e/ISaxbsehqc9nnf1000000000.jpg'}, 'profileUrl': '/profile/martincai/', 'name': 'Martin Cai'}, 'sellerAgent': {'photo': {'url': 'https://photos.zillowstatic.com/h_e/ISxjl55zjjaejx0000000000.jpg'}, 'profileUrl': '/profile/dwayne93/', 'name': 'Dwayne  Lee'}, 'showCountyLink': False, 'postingIsRental': False, 'attributeSource': {'infoString1': None, 'infoString2': 'Public Record', 'infoString3': None}}, {'date': '2017-11-03', 'time': 1509667200000, 'price': 649750, 'pricePerSquareFoot': 528, 'priceChangeRate': 0, 'event': 'Pending sale', 'source': 'Danville', 'buyerAgent': None, 'sellerAgent': None, 'showCountyLink': False, 'postingIsRental': False, 'attributeSource': {'infoString1': None, 'infoString2': 'Danville', 'infoString3': None}}, {'date': '2017-10-21', 'time': 1508544000000, 'price': 649750, 'pricePerSquareFoot': 528, 'priceChangeRate': 0.28155818540433925, 'event': 'Listed for sale', 'source': 'Keller Williams Realty', 'buyerAgent': None, 'sellerAgent': None, 'showCountyLink': False, 'postingIsRental': False, 'attributeSource': {'infoString1': None, 'infoString2': 'Keller Williams Realty', 'infoString3': None}}, {'date': '2017-09-01', 'time': 1504224000000, 'price': 507000, 'pricePerSquareFoot': 412, 'priceChangeRate': 0.827027027027027, 'event': 'Sold', 'source': 'Public Record', 'buyerAgent': None, 'sellerAgent': None, 'showCountyLink': False, 'postingIsRental': False, 'attributeSource': {'infoString1': None, 'infoString2': 'Public Record', 'infoString3': None}}, {'date': '2000-06-23', 'time': 961718400000, 'price': 277500, 'pricePerSquareFoot': 225, 'priceChangeRate': 0.5, 'event': 'Sold', 'source': 'Public Record', 'buyerAgent': None, 'sellerAgent': None, 'showCountyLink': False, 'postingIsRental': False, 'attributeSource': {'infoString1': None, 'infoString2': 'Public Record', 'infoString3': None}}, {'date': '1994-10-17', 'time': 782352000000, 'price': 185000, 'pricePerSquareFoot': 150, 'priceChangeRate': 0, 'event': 'Sold', 'source': 'Public Record', 'buyerAgent': None, 'sellerAgent': None, 'showCountyLink': False, 'postingIsRental': False, 'attributeSource': {'infoString1': None, 'infoString2': 'Public Record', 'infoString3': None}}]</t>
  </si>
  <si>
    <t>2021-09-10</t>
  </si>
  <si>
    <t>[{'time': 1631933454507, 'taxPaid': None, 'taxIncreaseRate': 0, 'value': 704283, 'valueIncreaseRate': 0.010351946}, {'time': 1600397454507, 'taxPaid': 8743.18, 'taxIncreaseRate': -0.008244308, 'value': 697067, 'valueIncreaseRate': 0.019998537}, {'time': 1568775054507, 'taxPaid': 8815.86, 'taxIncreaseRate': 0.8844636, 'value': 683400, 'valueIncreaseRate': 0.02}, {'time': 1537239054507, 'taxPaid': 4678.18, 'taxIncreaseRate': 0, 'value': 670000, 'valueIncreaseRate': 0.8231937}, {'time': 1505703054507, 'taxPaid': 4678.18, 'taxIncreaseRate': 0.06144247, 'value': 367487, 'valueIncreaseRate': 0.019995393}, {'time': 1474167054507, 'taxPaid': 4407.38, 'taxIncreaseRate': 0.07307575, 'value': 360283, 'valueIncreaseRate': 0.015250612}, {'time': 1442544654507, 'taxPaid': 4107.24, 'taxIncreaseRate': 0, 'value': 354871, 'valueIncreaseRate': 0.019975798}, {'time': 1411008654507, 'taxPaid': 4107.24, 'taxIncreaseRate': 0, 'value': 347921, 'valueIncreaseRate': 0.0045387745}, {'time': 1379472654507, 'taxPaid': None, 'taxIncreaseRate': 0, 'value': 346349, 'valueIncreaseRate': 0.019996526}, {'time': 1347936654507, 'taxPaid': None, 'taxIncreaseRate': 0, 'value': 339559, 'valueIncreaseRate': 0.019996876}, {'time': 1316314254507, 'taxPaid': None, 'taxIncreaseRate': 0, 'value': 332902, 'valueIncreaseRate': 0.007526898}, {'time': 1284778254507, 'taxPaid': None, 'taxIncreaseRate': 0, 'value': 330415, 'valueIncreaseRate': -0.0023731813}, {'time': 1253242254507, 'taxPaid': None, 'taxIncreaseRate': 0, 'value': 331201, 'valueIncreaseRate': 0.01999957}, {'time': 1221706254507, 'taxPaid': None, 'taxIncreaseRate': 0, 'value': 324707, 'valueIncreaseRate': 0.01999422}, {'time': 1190083854507, 'taxPaid': None, 'taxIncreaseRate': 0, 'value': 318342, 'valueIncreaseRate': 0.02}, {'time': 1158547854507, 'taxPaid': None, 'taxIncreaseRate': 0, 'value': 312100, 'valueIncreaseRate': 0.019997973}, {'time': 1127011854507, 'taxPaid': None, 'taxIncreaseRate': 0, 'value': 305981, 'valueIncreaseRate': 0.019994466}, {'time': 1095475854507, 'taxPaid': None, 'taxIncreaseRate': 0, 'value': 299983, 'valueIncreaseRate': 0.018666422}, {'time': 1063853454507, 'taxPaid': None, 'taxIncreaseRate': 0, 'value': 294486, 'valueIncreaseRate': 0.020002702}, {'time': 1032317454507, 'taxPaid': None, 'taxIncreaseRate': 0, 'value': 288711, 'valueIncreaseRate': 0.02}, {'time': 1000781454507, 'taxPaid': 2997.86, 'taxIncreaseRate': 0, 'value': 283050, 'valueIncreaseRate': 0}]</t>
  </si>
  <si>
    <t>[{'distance': 0.1, 'name': 'Eldridge Elementary', 'rating': 5, 'level': 'Elementary', 'studentsPerTeacher': 21, 'assigned': None, 'grades': 'K-6', 'link': 'https://www.greatschools.org/school?id=00117&amp;state=CA', 'type': 'Public', 'size': 378, 'totalCount': 1, 'isAssigned': True}, {'distance': 0.4, 'name': 'Martin Luther King Jr. Middle', 'rating': 6, 'level': 'Middle', 'studentsPerTeacher': 24, 'assigned': None, 'grades': '7-8', 'link': 'https://www.greatschools.org/school?id=00124&amp;state=CA', 'type': 'Public', 'size': 757, 'totalCount': 1, 'isAssigned': True}, {'distance': 1.3, 'name': 'Tennyson High', 'rating': 3, 'level': 'High', 'studentsPerTeacher': 21, 'assigned': None, 'grades': '9-12', 'link': 'https://www.greatschools.org/school?id=00137&amp;state=CA', 'type': 'Public', 'size': 1423, 'totalCount': 1, 'isAssigned': True}]</t>
  </si>
  <si>
    <t>[{'factLabel': 'Type', 'factValue': 'SingleFamily'}, {'factLabel': 'Year Built', 'factValue': '1955'}, {'factLabel': 'Heating', 'factValue': 'Forced air'}, {'factLabel': 'Cooling', 'factValue': 'None'}, {'factLabel': 'Parking', 'factValue': 'Garage - Attached'}, {'factLabel': 'Lot', 'factValue': '6,564 sqft'}, {'factLabel': 'Offer Review Date', 'factValue': None}]</t>
  </si>
  <si>
    <t>1,231 sqft</t>
  </si>
  <si>
    <t>6,564 sqft</t>
  </si>
  <si>
    <t>45450103</t>
  </si>
  <si>
    <t>[{'name': 'Family Room', 'value': 'No Family Room'}, {'name': 'Building Type', 'value': 'Detached'}, {'name': 'Listing Class', 'value': 'Residential'}, {'name': 'Garage Parking Features', 'value': 'Attached Garage'}, {'name': 'Foundation', 'value': 'Concrete Perimeter, Crawl Space'}, {'name': 'Dining Room', 'value': 'Eat in Kitchen'}, {'name': 'Lot Size Area Maximum Units', 'value': 'Square Feet'}, {'name': 'Lot Size Area Minimum Units', 'value': 'Square Feet'}, {'name': 'Roof', 'value': 'Composition'}, {'name': 'Fireplaces', 'value': 'Wood Burning'}, {'name': 'Structure SqFt Source', 'value': 'Assessor'}, {'name': 'Water', 'value': 'Public'}, {'name': 'Listing Type', 'value': 'Exclusive Right to Sell'}, {'name': 'Heating', 'value': 'Central Forced Air'}, {'name': 'Utilities', 'value': 'Public Utilities'}, {'name': 'Sewer Septic', 'value': 'Sewer - Public'}, {'name': 'HOA Exist Y/N', 'value': '0'}, {'name': 'Additional Listing Info', 'value': 'Not Applicable'}]</t>
  </si>
  <si>
    <t>Harder-Tennyson</t>
  </si>
  <si>
    <t>40952962</t>
  </si>
  <si>
    <t>23730 Fairlands Rd</t>
  </si>
  <si>
    <t>94545</t>
  </si>
  <si>
    <t>Corner unit, beautifully landscaped home in Hayward. This Two-level home offers 1,974 square feet of living space, including a spacious two-car garage. This home has the best floor plan with an open-concept main floor, perfect for entertaining guests. There’s a bedroom and a full bath downstairs, which is perfect for guests or in-laws. A luxurious master bedroom with a private bathroom features two separate vanity/ sink. On top of that, there's a soaking tub and a stall shower.  The jack and Jill bathroom also features dual sinks. The backyard is spacious and is perfect for relaxing and outdoor entertaining. You’ll absolutely adore living in this perfect location, minutes away to I-580, I-880 and the San Mateo-Hayward Bridge. It’s also close to Chabot College and Southland Mall. A must see!</t>
  </si>
  <si>
    <t>[{'date': '2021-09-13', 'time': 1631491200000, 'price': 1225000, 'pricePerSquareFoot': 621, 'priceChangeRate': 0, 'event': 'Sold', 'source': 'bridgeMLS/CCAR/Bay East AOR', 'buyerAgent': None, 'sellerAgent': {'photo': {'url': 'https://photos.zillowstatic.com/h_e/IS17ypcq1f4d710000000000.jpg'}, 'profileUrl': '/profile/MichelleLeerealtor/', 'name': 'Michelle Lee'}, 'showCountyLink': False, 'postingIsRental': False, 'attributeSource': {'infoString1': '40952962', 'infoString2': 'bridgeMLS/CCAR/Bay East AOR', 'infoString3': 'https://photos.zillowstatic.com/fp/542acdc3b2ca053db8ac9dea64ca1739-p_d.jpg'}}, {'date': '2021-08-16', 'time': 1629072000000, 'price': 1225000, 'pricePerSquareFoot': 621, 'priceChangeRate': 0.0425531914893617, 'event': 'Pending sale', 'source': 'bridgeMLS/CCAR/Bay East AOR', 'buyerAgent': None, 'sellerAgent': None, 'showCountyLink': False, 'postingIsRental': False, 'attributeSource': {'infoString1': '40952962', 'infoString2': 'bridgeMLS/CCAR/Bay East AOR', 'infoString3': 'https://photos.zillowstatic.com/fp/542acdc3b2ca053db8ac9dea64ca1739-p_d.jpg'}}, {'date': '2021-08-05', 'time': 1628121600000, 'price': 1175000, 'pricePerSquareFoot': 595, 'priceChangeRate': -0.04081632653061224, 'event': 'Price change', 'source': 'bridgeMLS/CCAR/Bay East AOR', 'buyerAgent': None, 'sellerAgent': None, 'showCountyLink': False, 'postingIsRental': False, 'attributeSource': {'infoString1': '40952962', 'infoString2': 'bridgeMLS/CCAR/Bay East AOR', 'infoString3': 'https://photos.zillowstatic.com/fp/542acdc3b2ca053db8ac9dea64ca1739-p_d.jpg'}}, {'date': '2021-07-14', 'time': 1626220800000, 'price': 1225000, 'pricePerSquareFoot': 621, 'priceChangeRate': 0.01913477537437604, 'event': 'Price change', 'source': 'bridgeMLS/CCAR/Bay East AOR', 'buyerAgent': None, 'sellerAgent': None, 'showCountyLink': False, 'postingIsRental': False, 'attributeSource': {'infoString1': '40952962', 'infoString2': 'bridgeMLS/CCAR/Bay East AOR', 'infoString3': 'https://photos.zillowstatic.com/fp/542acdc3b2ca053db8ac9dea64ca1739-p_d.jpg'}}, {'date': '2021-06-30', 'time': 1625011200000, 'price': 1202000, 'pricePerSquareFoot': 609, 'priceChangeRate': 0.0016666666666666668, 'event': 'Listed for sale', 'source': 'bridgeMLS/CCAR/Bay East AOR', 'buyerAgent': None, 'sellerAgent': None, 'showCountyLink': False, 'postingIsRental': False, 'attributeSource': {'infoString1': '40952962', 'infoString2': 'bridgeMLS/CCAR/Bay East AOR', 'infoString3': 'https://photos.zillowstatic.com/fp/542acdc3b2ca053db8ac9dea64ca1739-p_d.jpg'}}, {'date': '2021-06-24', 'time': 1624492800000, 'price': 1200000, 'pricePerSquareFoot': 608, 'priceChangeRate': 0, 'event': 'Pending sale', 'source': 'bridgeMLS/CCAR/Bay East AOR', 'buyerAgent': None, 'sellerAgent': None, 'showCountyLink': False, 'postingIsRental': False, 'attributeSource': {'infoString1': '40952962', 'infoString2': 'bridgeMLS/CCAR/Bay East AOR', 'infoString3': 'https://photos.zillowstatic.com/fp/542acdc3b2ca053db8ac9dea64ca1739-p_d.jpg'}}, {'date': '2021-06-04', 'time': 1622764800000, 'price': 1200000, 'pricePerSquareFoot': 608, 'priceChangeRate': 0.7094017094017094, 'event': 'Listed for sale', 'source': 'bridgeMLS/CCAR/Bay East AOR', 'buyerAgent': None, 'sellerAgent': None, 'showCountyLink': False, 'postingIsRental': False, 'attributeSource': {'infoString1': '40952962', 'infoString2': 'bridgeMLS/CCAR/Bay East AOR', 'infoString3': 'https://photos.zillowstatic.com/fp/542acdc3b2ca053db8ac9dea64ca1739-p_d.jpg'}}, {'date': '2014-12-22', 'time': 1419206400000, 'price': 702000, 'pricePerSquareFoot': 356, 'priceChangeRate': 0, 'event': 'Sold', 'source': 'Public Record', 'buyerAgent': None, 'sellerAgent': None, 'showCountyLink': False, 'postingIsRental': False, 'attributeSource': {'infoString1': None, 'infoString2': 'Public Record', 'infoString3': None}}]</t>
  </si>
  <si>
    <t>2021-09-13</t>
  </si>
  <si>
    <t>[{'time': 1631933455828, 'taxPaid': None, 'taxIncreaseRate': 0, 'value': 778875, 'valueIncreaseRate': 0.010356847}, {'time': 1600397455828, 'taxPaid': 9623.96, 'taxIncreaseRate': -0.008297251, 'value': 770891, 'valueIncreaseRate': 0.019992564}, {'time': 1568775055828, 'taxPaid': 9704.48, 'taxIncreaseRate': 0.09251962, 'value': 755781, 'valueIncreaseRate': 0.01999417}, {'time': 1537239055828, 'taxPaid': 8882.66, 'taxIncreaseRate': 0, 'value': 740966, 'valueIncreaseRate': 0.020000357}, {'time': 1505703055828, 'taxPaid': 8882.66, 'taxIncreaseRate': 0.059899814, 'value': 726437, 'valueIncreaseRate': 0.019994467}, {'time': 1474167055828, 'taxPaid': 8380.66, 'taxIncreaseRate': 0, 'value': 712197, 'valueIncreaseRate': 0.015248753}, {'time': 1442544655828, 'taxPaid': None, 'taxIncreaseRate': 0, 'value': 701500, 'valueIncreaseRate': 0}]</t>
  </si>
  <si>
    <t>[{'distance': 0.9, 'name': 'Eden Gardens Elementary', 'rating': 3, 'level': 'Elementary', 'studentsPerTeacher': 22, 'assigned': None, 'grades': 'K-6', 'link': 'https://www.greatschools.org/school?id=00116&amp;state=CA', 'type': 'Public', 'size': 552, 'totalCount': 1, 'isAssigned': True}, {'distance': 0.7, 'name': 'Anthony W. Ochoa Middle', 'rating': 4, 'level': 'Middle', 'studentsPerTeacher': 21, 'assigned': None, 'grades': '7-8', 'link': 'https://www.greatschools.org/school?id=00129&amp;state=CA', 'type': 'Public', 'size': 588, 'totalCount': 1, 'isAssigned': True}, {'distance': 2.2, 'name': 'Mt. Eden High', 'rating': 5, 'level': 'High', 'studentsPerTeacher': 23, 'assigned': None, 'grades': '9-12', 'link': 'https://www.greatschools.org/school?id=00127&amp;state=CA', 'type': 'Public', 'size': 1979, 'totalCount': 1, 'isAssigned': True}]</t>
  </si>
  <si>
    <t>[{'factLabel': 'Type', 'factValue': 'Detached'}, {'factLabel': 'Year Built', 'factValue': '2014'}, {'factLabel': 'Heating', 'factValue': 'Forced Air'}, {'factLabel': 'Cooling', 'factValue': 'Central Air'}, {'factLabel': 'Parking', 'factValue': '2 Attached Garage spaces'}, {'factLabel': 'HOA', 'factValue': '$135 monthly'}, {'factLabel': 'Lot', 'factValue': '3,049 sqft'}, {'factLabel': 'Offer Review Date', 'factValue': None}]</t>
  </si>
  <si>
    <t>[{'description': None, 'dimensions': None, 'roomType': 'Kitchen', 'length': None, 'width': None, 'area': None, 'level': None, 'features': None, 'roomDescription': None, 'roomFeatures': ['Counter - Stone', 'Eat In Kitchen', 'Gas Range/Cooktop', 'Microwave', 'Refrigerator'], 'roomLevel': None, 'roomArea': None, 'roomDimensions': None, 'roomLength': None, 'roomWidth': None, 'roomAreaSource': None, 'roomAreaUnits': None, 'roomLengthWidthSource': None, 'roomLengthWidthUnits': None}]</t>
  </si>
  <si>
    <t>['Dryer', 'Washer', 'Gas Range', 'Microwave', 'Refrigerator']</t>
  </si>
  <si>
    <t>1,974</t>
  </si>
  <si>
    <t>1,974 sqft</t>
  </si>
  <si>
    <t>https://virtualtourcafe.com/tour/6983619</t>
  </si>
  <si>
    <t>44110457</t>
  </si>
  <si>
    <t>['Other', 'Park']</t>
  </si>
  <si>
    <t>['Common Area Maint', 'Other']</t>
  </si>
  <si>
    <t>800-843-3351</t>
  </si>
  <si>
    <t>['Stone Counters', 'Eat-in Kitchen', 'No Additional Rooms']</t>
  </si>
  <si>
    <t>https://virtualtourcafe.com/mls/6983619</t>
  </si>
  <si>
    <t>MT EDEN</t>
  </si>
  <si>
    <t>Mt Eden</t>
  </si>
  <si>
    <t>40961709</t>
  </si>
  <si>
    <t>24261 2nd St</t>
  </si>
  <si>
    <t>Welcome to your well maintained home~ 5 Bed and 3 Baths, North Southgate Area with over 1800 sq feet of living area on one story, newer dual pane windows, newer paint, newer kitchen and baths...one bedroom with bath has its own entrance..Great location in the East Bay, 92nd HWY~ Walking distance to Chabot college, public transportation~ OPEN HOUSE SATURDAY AGUST 7 AND 8 FROM 1-TP 4PM ~</t>
  </si>
  <si>
    <t>[{'date': '2021-09-15', 'time': 1631664000000, 'price': 1050000, 'pricePerSquareFoot': 581, 'priceChangeRate': 0.10549589387239419, 'event': 'Sold', 'source': 'bridgeMLS/CCAR/Bay East AOR', 'buyerAgent': {'photo': {'url': 'https://photos.zillowstatic.com/h_e/ISfwh7n894nuax1000000000.jpg'}, 'profileUrl': '/profile/TessaDrury/', 'name': 'Tessa Drury'}, 'sellerAgent': {'photo': {'url': 'https://photos.zillowstatic.com/h_e/ISy78rvjngtpr00000000000.jpg'}, 'profileUrl': '/profile/Rosel-Trolan/', 'name': 'Rosel B. Trolan'}, 'showCountyLink': False, 'postingIsRental': False, 'attributeSource': {'infoString1': '40961709', 'infoString2': 'bridgeMLS/CCAR/Bay East AOR', 'infoString3': 'https://photos.zillowstatic.com/fp/542acdc3b2ca053db8ac9dea64ca1739-p_d.jpg'}}, {'date': '2021-08-17', 'time': 1629158400000, 'price': 949800, 'pricePerSquareFoot': 525, 'priceChangeRate': 0, 'event': 'Pending sale', 'source': 'bridgeMLS/CCAR/Bay East AOR', 'buyerAgent': None, 'sellerAgent': None, 'showCountyLink': False, 'postingIsRental': False, 'attributeSource': {'infoString1': '40961709', 'infoString2': 'bridgeMLS/CCAR/Bay East AOR', 'infoString3': 'https://photos.zillowstatic.com/fp/542acdc3b2ca053db8ac9dea64ca1739-p_d.jpg'}}, {'date': '2021-08-04', 'time': 1628035200000, 'price': 949800, 'pricePerSquareFoot': 525, 'priceChangeRate': 0, 'event': 'Listed for sale', 'source': 'bridgeMLS/CCAR/Bay East AOR', 'buyerAgent': None, 'sellerAgent': None, 'showCountyLink': False, 'postingIsRental': False, 'attributeSource': {'infoString1': '40961709', 'infoString2': 'bridgeMLS/CCAR/Bay East AOR', 'infoString3': 'https://photos.zillowstatic.com/fp/542acdc3b2ca053db8ac9dea64ca1739-p_d.jpg'}}]</t>
  </si>
  <si>
    <t>[{'time': 1631933457051, 'taxPaid': None, 'taxIncreaseRate': 0, 'value': 248363, 'valueIncreaseRate': 0.010357298}, {'time': 1600397457051, 'taxPaid': 3322.76, 'taxIncreaseRate': -0.0074676797, 'value': 245817, 'valueIncreaseRate': 0.02000025}, {'time': 1568775057051, 'taxPaid': 3347.76, 'taxIncreaseRate': 0.08528602, 'value': 240997, 'valueIncreaseRate': 0.019998137}, {'time': 1537239057051, 'taxPaid': 3084.68, 'taxIncreaseRate': 0, 'value': 236272, 'valueIncreaseRate': 0.019996546}, {'time': 1505703057051, 'taxPaid': 3084.68, 'taxIncreaseRate': 0.06436544, 'value': 231640, 'valueIncreaseRate': 0.019995684}, {'time': 1474167057051, 'taxPaid': 2898.14, 'taxIncreaseRate': 0.06993759, 'value': 227099, 'valueIncreaseRate': 0.01524438}, {'time': 1442544657051, 'taxPaid': 2708.7, 'taxIncreaseRate': 0, 'value': 223689, 'valueIncreaseRate': 0.01997647}, {'time': 1411008657051, 'taxPaid': 2708.7, 'taxIncreaseRate': 0, 'value': 219308, 'valueIncreaseRate': 0.004539271}, {'time': 1379472657051, 'taxPaid': None, 'taxIncreaseRate': 0, 'value': 218317, 'valueIncreaseRate': 0.019991778}, {'time': 1347936657051, 'taxPaid': None, 'taxIncreaseRate': 0, 'value': 214038, 'valueIncreaseRate': 0.019995997}, {'time': 1316314257051, 'taxPaid': None, 'taxIncreaseRate': 0, 'value': 209842, 'valueIncreaseRate': 0.007528544}, {'time': 1284778257051, 'taxPaid': None, 'taxIncreaseRate': 0, 'value': 208274, 'valueIncreaseRate': -0.0023758202}, {'time': 1253242257051, 'taxPaid': None, 'taxIncreaseRate': 0, 'value': 208770, 'valueIncreaseRate': 0.019997362}, {'time': 1221706257051, 'taxPaid': None, 'taxIncreaseRate': 0, 'value': 204677, 'valueIncreaseRate': 0.019993521}, {'time': 1190083857051, 'taxPaid': None, 'taxIncreaseRate': 0, 'value': 200665, 'valueIncreaseRate': 0.020002034}, {'time': 1158547857051, 'taxPaid': None, 'taxIncreaseRate': 0, 'value': 196730, 'valueIncreaseRate': 0.019992327}, {'time': 1127011857051, 'taxPaid': None, 'taxIncreaseRate': 0, 'value': 192874, 'valueIncreaseRate': 0.020000847}, {'time': 1095475857051, 'taxPaid': None, 'taxIncreaseRate': 0, 'value': 189092, 'valueIncreaseRate': 0.018660977}, {'time': 1063853457051, 'taxPaid': None, 'taxIncreaseRate': 0, 'value': 185628, 'valueIncreaseRate': 0.020001318}, {'time': 1032317457051, 'taxPaid': None, 'taxIncreaseRate': 0, 'value': 181988, 'valueIncreaseRate': 0.020003475}, {'time': 1000781457051, 'taxPaid': 1944.02, 'taxIncreaseRate': 0, 'value': 178419, 'valueIncreaseRate': 0}]</t>
  </si>
  <si>
    <t>[{'distance': 0.4, 'name': 'Eden Gardens Elementary', 'rating': 3, 'level': 'Elementary', 'studentsPerTeacher': 22, 'assigned': None, 'grades': 'K-6', 'link': 'https://www.greatschools.org/school?id=00116&amp;state=CA', 'type': 'Public', 'size': 552, 'totalCount': 1, 'isAssigned': True}, {'distance': 0.4, 'name': 'Anthony W. Ochoa Middle', 'rating': 4, 'level': 'Middle', 'studentsPerTeacher': 21, 'assigned': None, 'grades': '7-8', 'link': 'https://www.greatschools.org/school?id=00129&amp;state=CA', 'type': 'Public', 'size': 588, 'totalCount': 1, 'isAssigned': True}, {'distance': 1.3, 'name': 'Mt. Eden High', 'rating': 5, 'level': 'High', 'studentsPerTeacher': 23, 'assigned': None, 'grades': '9-12', 'link': 'https://www.greatschools.org/school?id=00127&amp;state=CA', 'type': 'Public', 'size': 1979, 'totalCount': 1, 'isAssigned': True}]</t>
  </si>
  <si>
    <t>[{'factLabel': 'Type', 'factValue': 'Detached'}, {'factLabel': 'Year Built', 'factValue': '1959'}, {'factLabel': 'Heating', 'factValue': 'Central'}, {'factLabel': 'Cooling', 'factValue': 'None'}, {'factLabel': 'Parking', 'factValue': '2 Attached Garage spaces'}, {'factLabel': 'Lot', 'factValue': '7,479 sqft'}, {'factLabel': 'Offer Review Date', 'factValue': None}]</t>
  </si>
  <si>
    <t>[{'description': None, 'dimensions': None, 'roomType': 'Kitchen', 'length': None, 'width': None, 'area': None, 'level': None, 'features': None, 'roomDescription': None, 'roomFeatures': ['Breakfast Bar', 'Counter - Tile', 'Dishwasher', 'Electric Range/Cooktop'], 'roomLevel': None, 'roomArea': None, 'roomDimensions': None, 'roomLength': None, 'roomWidth': None, 'roomAreaSource': None, 'roomAreaUnits': None, 'roomLengthWidthSource': None, 'roomLengthWidthUnits': None}]</t>
  </si>
  <si>
    <t>['Dining Room']</t>
  </si>
  <si>
    <t>1,808</t>
  </si>
  <si>
    <t>1,808 sqft</t>
  </si>
  <si>
    <t>https://virtualtourcafe.com/mls/5474681</t>
  </si>
  <si>
    <t>7,479 sqft</t>
  </si>
  <si>
    <t>4425121</t>
  </si>
  <si>
    <t>['Breakfast Bar', 'Tile Counters', 'Bonus/Plus Room']</t>
  </si>
  <si>
    <t>SOUTHGATE</t>
  </si>
  <si>
    <t>Conventional,FHA,VA Loan</t>
  </si>
  <si>
    <t>Southgate</t>
  </si>
  <si>
    <t>40947823</t>
  </si>
  <si>
    <t>24458 Leona Dr</t>
  </si>
  <si>
    <t>Offers due 5/6 by 12 PM. Original owner since 1956. This special home is filled with the joyous memories of many happy occasions. Light filled &amp; open floor plan. Relax near the cozy fireplace in the living room. The kitchen is open to the living space and features plenty of prep space and storage. The skylight provides great natural light. 3 Bedrooms total with 2 modestly sized guest rooms and a larger owner's suite with private bathroom. Plenty of space in the backyard for summer bbq's and the avid gardener. The 2 car garage and spacious driveway provide plenty of parking. Great commute location close to BART and freeways/bridges. Roll up your sleeves and make this diamond in the rough shine!</t>
  </si>
  <si>
    <t>[{'date': '2021-09-16', 'time': 1631750400000, 'price': 950000, 'pricePerSquareFoot': 849, 'priceChangeRate': 0.19047619047619047, 'event': 'Sold', 'source': 'MLSListings Inc', 'buyerAgent': {'photo': {'url': 'https://photos.zillowstatic.com/h_e/ISu4ndj52qpunh1000000000.jpg'}, 'profileUrl': '/profile/davidyi80/', 'name': 'David Yi'}, 'sellerAgent': {'photo': {'url': 'https://photos.zillowstatic.com/h_e/ISu0salv4woojc0000000000.jpg'}, 'profileUrl': '/profile/AlexLamRealtor/', 'name': 'Alex Lam'}, 'showCountyLink': False, 'postingIsRental': False, 'attributeSource': {'infoString1': 'ML81858284', 'infoString2': 'MLSListings Inc', 'infoString3': 'https://photos.zillowstatic.com/fp/5273d6e56ef4c68cf7b7b4dd452c58d5-p_d.jpg'}}, {'date': '2021-08-26', 'time': 1629936000000, 'price': 798000, 'pricePerSquareFoot': 713,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'2021-08-13', 'time': 1628812800000, 'price': 798000, 'pricePerSquareFoot': 713, 'priceChangeRate': 0.05, 'event': 'Listed for sale', 'source': 'MLSListings Inc', 'buyerAgent': None, 'sellerAgent': None, 'showCountyLink': False, 'postingIsRental': False, 'attributeSource': {'infoString1': None, 'infoString2': 'MLSListings Inc', 'infoString3': 'https://photos.zillowstatic.com/fp/5273d6e56ef4c68cf7b7b4dd452c58d5-p_d.jpg'}}, {'date': '2021-05-17', 'time': 1621209600000, 'price': 760000, 'pricePerSquareFoot': 679, 'priceChangeRate': 0.2972603908850388, 'event': 'Sold', 'source': 'bridgeMLS/CCAR/Bay East AOR', 'buyerAgent': None, 'sellerAgent': {'photo': {'url': 'https://photos.zillowstatic.com/h_e/IShfbahh1qyd4l1000000000.jpg'}, 'profileUrl': '/profile/deforestrealestate/', 'name': 'Jon DeForest'}, 'showCountyLink': False, 'postingIsRental': False, 'attributeSource': {'infoString1': '956001_40947823', 'infoString2': 'bridgeMLS/CCAR/Bay East AOR', 'infoString3': 'https://photos.zillowstatic.com/fp/542acdc3b2ca053db8ac9dea64ca1739-p_d.jpg'}}, {'date': '2021-05-07', 'time': 1620345600000, 'price': 585850, 'pricePerSquareFoot': 524, 'priceChangeRate': 0, 'event': 'Pending sale', 'source': 'bridgeMLS/CCAR/Bay East AOR', 'buyerAgent': None, 'sellerAgent': None, 'showCountyLink': False, 'postingIsRental': False, 'attributeSource': {'infoString1': '40947823', 'infoString2': 'bridgeMLS/CCAR/Bay East AOR', 'infoString3': 'https://photos.zillowstatic.com/fp/542acdc3b2ca053db8ac9dea64ca1739-p_d.jpg'}}, {'date': '2021-04-30', 'time': 1619740800000, 'price': 585850, 'pricePerSquareFoot': 524, 'priceChangeRate': 0, 'event': 'Listed for sale', 'source': 'bridgeMLS/CCAR/Bay East AOR', 'buyerAgent': None, 'sellerAgent': None, 'showCountyLink': False, 'postingIsRental': False, 'attributeSource': {'infoString1': '40947823', 'infoString2': 'bridgeMLS/CCAR/Bay East AOR', 'infoString3': 'https://photos.zillowstatic.com/fp/542acdc3b2ca053db8ac9dea64ca1739-p_d.jpg'}}]</t>
  </si>
  <si>
    <t>2021-09-16</t>
  </si>
  <si>
    <t>[{'time': 1631933458395, 'taxPaid': None, 'taxIncreaseRate': 0, 'value': 57306, 'valueIncreaseRate': 0.010349265}, {'time': 1600397458395, 'taxPaid': 1051.32, 'taxIncreaseRate': -0.0047334144, 'value': 56719, 'valueIncreaseRate': 0.020015826}, {'time': 1568775058395, 'taxPaid': 1056.32, 'taxIncreaseRate': 0.06218322, 'value': 55606, 'valueIncreaseRate': 0.01999413}, {'time': 1537239058395, 'taxPaid': 994.48, 'taxIncreaseRate': 0, 'value': 54516, 'valueIncreaseRate': 0.020001123}, {'time': 1505703058395, 'taxPaid': 994.48, 'taxIncreaseRate': 0.082792535, 'value': 53447, 'valueIncreaseRate': 0.020000381}, {'time': 1474167058395, 'taxPaid': 918.44, 'taxIncreaseRate': 0.050630316, 'value': 52399, 'valueIncreaseRate': 0.015248392}, {'time': 1442544658395, 'taxPaid': 874.18, 'taxIncreaseRate': 0, 'value': 51612, 'valueIncreaseRate': 0.019979842}, {'time': 1411008658395, 'taxPaid': 874.18, 'taxIncreaseRate': 0, 'value': 50601, 'valueIncreaseRate': 0.004526234}, {'time': 1379472658395, 'taxPaid': None, 'taxIncreaseRate': 0, 'value': 50373, 'valueIncreaseRate': 0.020006076}, {'time': 1347936658395, 'taxPaid': None, 'taxIncreaseRate': 0, 'value': 49385, 'valueIncreaseRate': 0.019992977}, {'time': 1316314258395, 'taxPaid': None, 'taxIncreaseRate': 0, 'value': 48417, 'valueIncreaseRate': 0.0075330352}, {'time': 1284778258395, 'taxPaid': None, 'taxIncreaseRate': 0, 'value': 48055, 'valueIncreaseRate': -0.0023666674}, {'time': 1253242258395, 'taxPaid': None, 'taxIncreaseRate': 0, 'value': 48169, 'valueIncreaseRate': 0.019989412}, {'time': 1221706258395, 'taxPaid': None, 'taxIncreaseRate': 0, 'value': 47225, 'valueIncreaseRate': 0.020000432}, {'time': 1190083858395, 'taxPaid': None, 'taxIncreaseRate': 0, 'value': 46299, 'valueIncreaseRate': 0.020003965}, {'time': 1158547858395, 'taxPaid': None, 'taxIncreaseRate': 0, 'value': 45391, 'valueIncreaseRate': 0.01997663}, {'time': 1127011858395, 'taxPaid': None, 'taxIncreaseRate': 0, 'value': 44502, 'valueIncreaseRate': 0.019986248}, {'time': 1095475858395, 'taxPaid': None, 'taxIncreaseRate': 0, 'value': 43630, 'valueIncreaseRate': 0.018678496}, {'time': 1063853458395, 'taxPaid': None, 'taxIncreaseRate': 0, 'value': 42830, 'valueIncreaseRate': 0.019980472}, {'time': 1032317458395, 'taxPaid': None, 'taxIncreaseRate': 0, 'value': 41991, 'valueIncreaseRate': 0.019991254}, {'time': 1000781458395, 'taxPaid': 561.64, 'taxIncreaseRate': 0, 'value': 41168, 'valueIncreaseRate': 0}]</t>
  </si>
  <si>
    <t>[{'distance': 0.4, 'name': 'Southgate Elementary', 'rating': 8, 'level': 'Elementary', 'studentsPerTeacher': 21, 'assigned': None, 'grades': 'K-6', 'link': 'https://www.greatschools.org/school?id=00135&amp;state=CA', 'type': 'Public', 'size': 677, 'totalCount': 1, 'isAssigned': True}, {'distance': 0.2, 'name': 'Martin Luther King Jr. Middle', 'rating': 6, 'level': 'Middle', 'studentsPerTeacher': 24, 'assigned': None, 'grades': '7-8', 'link': 'https://www.greatschools.org/school?id=00124&amp;state=CA', 'type': 'Public', 'size': 757, 'totalCount': 1, 'isAssigned': True}, {'distance': 0.7, 'name': 'Mt. Eden High', 'rating': 5, 'level': 'High', 'studentsPerTeacher': 23, 'assigned': None, 'grades': '9-12', 'link': 'https://www.greatschools.org/school?id=00127&amp;state=CA', 'type': 'Public', 'size': 1979, 'totalCount': 1, 'isAssigned': True}]</t>
  </si>
  <si>
    <t>[{'factLabel': 'Type', 'factValue': 'Single Family Residence'}, {'factLabel': 'Year Built', 'factValue': '1956'}, {'factLabel': 'Heating', 'factValue': 'Fireplace(s), Wall Furnace'}, {'factLabel': 'Cooling', 'factValue': 'None'}, {'factLabel': 'Parking', 'factValue': '2 Attached Garage spaces'}, {'factLabel': 'Lot', 'factValue': '5,300 sqft'}, {'factLabel': 'Offer Review Date', 'factValue': None}]</t>
  </si>
  <si>
    <t>[{'description': None, 'dimensions': None, 'roomType': 'MasterBathroom', 'length': None, 'width': None, 'area': None, 'level': None, 'features': None, 'roomDescription': None, 'roomFeatures': ['Stall Shower'],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['Shower Over Tub'], 'roomLevel': None, 'roomArea': None, 'roomDimensions': None, 'roomLength': None, 'roomWidth': None, 'roomAreaSource': None, 'roomAreaUnits': None, 'roomLengthWidthSource': None, 'roomLengthWidthUnits': None}, {'description': None, 'dimensions': None, 'roomType': 'Kitchen', 'length': None, 'width': None, 'area': None, 'level': None, 'features': None, 'roomDescription': None, 'roomFeatures': ['Counter - Laminate', 'Dishwasher', 'Electric Range/Cooktop', 'Pantry', 'Range/Oven Free Standing', 'Refrigerator'], 'roomLevel': None, 'roomArea': None, 'roomDimensions': None, 'roomLength': None, 'roomWidth': None, 'roomAreaSource': None, 'roomAreaUnits': None, 'roomLengthWidthSource': None, 'roomLengthWidthUnits': None}]</t>
  </si>
  <si>
    <t>['Carpet', 'Linoleum']</t>
  </si>
  <si>
    <t>['Fireplace(s)', 'Wall Furnace']</t>
  </si>
  <si>
    <t>['Dryer', 'Washer', 'Gas Water Heater', 'Dishwasher', 'Electric Range', 'Free-Standing Range', 'Refrigerator']</t>
  </si>
  <si>
    <t>['Brick', 'Insert', 'Living Room']</t>
  </si>
  <si>
    <t>1,119</t>
  </si>
  <si>
    <t>1,119 sqft</t>
  </si>
  <si>
    <t>https://tour.metareal.com/apps/player?asset=34b73889-cdfb-4ac3-8b9c-295d5a1fcce3</t>
  </si>
  <si>
    <t>['Garage Door Opener', 'Attached', 'Garage Faces Side', 'Off Street']</t>
  </si>
  <si>
    <t>['Back Yard', 'Dog Run', 'Side Yard']</t>
  </si>
  <si>
    <t>5,300 sqft</t>
  </si>
  <si>
    <t>4553264</t>
  </si>
  <si>
    <t>['Brick', 'Stucco', 'Wood Siding']</t>
  </si>
  <si>
    <t>Hayward (510) 784-2600</t>
  </si>
  <si>
    <t>['Laminate Counters', 'Pantry', 'Dining Area']</t>
  </si>
  <si>
    <t>['Front Yard', 'Level']</t>
  </si>
  <si>
    <t>40955174</t>
  </si>
  <si>
    <t>24552 Eden Ave</t>
  </si>
  <si>
    <t>94541</t>
  </si>
  <si>
    <t>Lovely 2 Bedroom 1 Bath Remodeled in Upstairs Living Area + 1/2 Bath in Basement...Beautiful Stone Fireplace in Living Room...Formal Dining Room...Updated Kitchen with Oak Cabinets &amp; Tile Counters...Bonus Room...Dual pane Windows...Basement with Possible Workshop Area + Storage &amp; Bath...Backyard with Deck, Covered Patio &amp; Large Patio. Easy Access to Freeways, Schools, Public transportation, Shopping &amp; Other.</t>
  </si>
  <si>
    <t>[{'date': '2021-09-13', 'time': 1631491200000, 'price': 690000, 'pricePerSquareFoot': 691, 'priceChangeRate': -0.04827586206896552, 'event': 'Sold', 'source': 'bridgeMLS/CCAR/Bay East AOR', 'buyerAgent': {'photo': {'url': 'https://photos.zillowstatic.com/h_e/ISqpkep5b60vr51000000000.jpg'}, 'profileUrl': '/profile/Phil-Ledesma/', 'name': 'Phil Ledesma'}, 'sellerAgent': None, 'showCountyLink': False, 'postingIsRental': False, 'attributeSource': {'infoString1': '40955174', 'infoString2': 'bridgeMLS/CCAR/Bay East AOR', 'infoString3': 'https://photos.zillowstatic.com/fp/542acdc3b2ca053db8ac9dea64ca1739-p_d.jpg'}}, {'date': '2021-07-29', 'time': 1627516800000, 'price': 725000, 'pricePerSquareFoot': 726, 'priceChangeRate': 0, 'event': 'Pending sale', 'source': 'bridgeMLS/CCAR/Bay East AOR', 'buyerAgent': None, 'sellerAgent': None, 'showCountyLink': False, 'postingIsRental': False, 'attributeSource': {'infoString1': '40955174', 'infoString2': 'bridgeMLS/CCAR/Bay East AOR', 'infoString3': 'https://photos.zillowstatic.com/fp/542acdc3b2ca053db8ac9dea64ca1739-p_d.jpg'}}, {'date': '2021-06-19', 'time': 1624060800000, 'price': 725000, 'pricePerSquareFoot': 726, 'priceChangeRate': 3.4753086419753085, 'event': 'Listed for sale', 'source': 'bridgeMLS/CCAR/Bay East AOR', 'buyerAgent': None, 'sellerAgent': None, 'showCountyLink': False, 'postingIsRental': False, 'attributeSource': {'infoString1': '40955174', 'infoString2': 'bridgeMLS/CCAR/Bay East AOR', 'infoString3': 'https://photos.zillowstatic.com/fp/542acdc3b2ca053db8ac9dea64ca1739-p_d.jpg'}}, {'date': '1991-03-18', 'time': 669254400000, 'price': 162000, 'pricePerSquareFoot': 162, 'priceChangeRate': 0, 'event': 'Sold', 'source': 'Agent Provided', 'buyerAgent': None, 'sellerAgent': None, 'showCountyLink': False, 'postingIsRental': False, 'attributeSource': {'infoString1': None, 'infoString2': None, 'infoString3': None}}]</t>
  </si>
  <si>
    <t>[{'time': 1631933459585, 'taxPaid': None, 'taxIncreaseRate': 0, 'value': 269940, 'valueIncreaseRate': 0.0103565855}, {'time': 1600397459585, 'taxPaid': 3822.28, 'taxIncreaseRate': -0.5363797, 'value': 267173, 'valueIncreaseRate': 0.019997327}, {'time': 1568775059585, 'taxPaid': 8244.42, 'taxIncreaseRate': 1.4202595, 'value': 261935, 'valueIncreaseRate': 0.019996107}, {'time': 1537239059585, 'taxPaid': 3406.42, 'taxIncreaseRate': 0, 'value': 256800, 'valueIncreaseRate': 0.01999881}, {'time': 1505703059585, 'taxPaid': 3406.42, 'taxIncreaseRate': -0.005000706, 'value': 251765, 'valueIncreaseRate': 0.020001782}, {'time': 1474167059585, 'taxPaid': 3423.54, 'taxIncreaseRate': 0.09535054, 'value': 246828, 'valueIncreaseRate': 0.015243376}, {'time': 1442544659585, 'taxPaid': 3125.52, 'taxIncreaseRate': 0, 'value': 243122, 'valueIncreaseRate': 0.019973906}, {'time': 1411008659585, 'taxPaid': 3125.52, 'taxIncreaseRate': 0, 'value': 238361, 'valueIncreaseRate': 0.0045346315}, {'time': 1379472659585, 'taxPaid': None, 'taxIncreaseRate': 0, 'value': 237285, 'valueIncreaseRate': 0.019997163}, {'time': 1347936659585, 'taxPaid': None, 'taxIncreaseRate': 0, 'value': 232633, 'valueIncreaseRate': 0.019998072}, {'time': 1316314259585, 'taxPaid': None, 'taxIncreaseRate': 0, 'value': 228072, 'valueIncreaseRate': 0.0075275656}, {'time': 1284778259585, 'taxPaid': None, 'taxIncreaseRate': 0, 'value': 226368, 'valueIncreaseRate': -0.002371026}, {'time': 1253242259585, 'taxPaid': None, 'taxIncreaseRate': 0, 'value': 226906, 'valueIncreaseRate': 0.01999937}, {'time': 1221706259585, 'taxPaid': None, 'taxIncreaseRate': 0, 'value': 222457, 'valueIncreaseRate': 0.019991105}, {'time': 1190083859585, 'taxPaid': None, 'taxIncreaseRate': 0, 'value': 218097, 'valueIncreaseRate': 0.019998036}, {'time': 1158547859585, 'taxPaid': None, 'taxIncreaseRate': 0, 'value': 213821, 'valueIncreaseRate': 0.020002099}, {'time': 1127011859585, 'taxPaid': None, 'taxIncreaseRate': 0, 'value': 209628, 'valueIncreaseRate': 0.019988323}, {'time': 1095475859585, 'taxPaid': None, 'taxIncreaseRate': 0, 'value': 205520, 'valueIncreaseRate': 0.018671345}, {'time': 1063853459585, 'taxPaid': None, 'taxIncreaseRate': 0, 'value': 201753, 'valueIncreaseRate': 0.01998999}, {'time': 1032317459585, 'taxPaid': None, 'taxIncreaseRate': 0, 'value': 197799, 'valueIncreaseRate': 0.020008354}, {'time': 1000781459585, 'taxPaid': 2174.74, 'taxIncreaseRate': 0, 'value': 193919, 'valueIncreaseRate': 0}]</t>
  </si>
  <si>
    <t>[{'distance': 1, 'name': 'Colonial Acres Elementary', 'rating': 2, 'level': 'Elementary', 'studentsPerTeacher': 19, 'assigned': None, 'grades': 'K-5', 'link': 'https://www.greatschools.org/school?id=00307&amp;state=CA', 'type': 'Public', 'size': 564, 'totalCount': 1, 'isAssigned': True}, {'distance': 0.9, 'name': 'Edendale Middle', 'rating': 1, 'level': 'Middle', 'studentsPerTeacher': 21, 'assigned': None, 'grades': '6-8', 'link': 'https://www.greatschools.org/school?id=00311&amp;state=CA', 'type': 'Public', 'size': 657, 'totalCount': 1, 'isAssigned': True}, {'distance': 1.2, 'name': 'San Lorenzo High', 'rating': 4, 'level': 'High', 'studentsPerTeacher': 26, 'assigned': None, 'grades': '9-12', 'link': 'https://www.greatschools.org/school?id=00316&amp;state=CA', 'type': 'Public', 'size': 1349, 'totalCount': 1, 'isAssigned': True}]</t>
  </si>
  <si>
    <t>[{'factLabel': 'Type', 'factValue': 'Detached'}, {'factLabel': 'Year Built', 'factValue': '1946'}, {'factLabel': 'Heating', 'factValue': 'Floor Furnace'}, {'factLabel': 'Cooling', 'factValue': 'None'}, {'factLabel': 'Parking', 'factValue': 'Converted Garage'}, {'factLabel': 'Lot', 'factValue': '4,791 sqft'}, {'factLabel': 'Offer Review Date', 'factValue': None}]</t>
  </si>
  <si>
    <t>['Living Room', 'Stone']</t>
  </si>
  <si>
    <t>999</t>
  </si>
  <si>
    <t>999 sqft</t>
  </si>
  <si>
    <t>['Converted Garage']</t>
  </si>
  <si>
    <t>80A1064</t>
  </si>
  <si>
    <t>San Lorenzo (510) 317-4600</t>
  </si>
  <si>
    <t>['Formal Dining Room']</t>
  </si>
  <si>
    <t>ASHLAND</t>
  </si>
  <si>
    <t>40958711</t>
  </si>
  <si>
    <t>24838 2nd St</t>
  </si>
  <si>
    <t>Stunning 2017 Energy Efficient Home w/ Owned Solar !! Home sits in the Kingston Square Community and will accommodate any size household !! Home only shares 1 wall w/ neighbor &amp; includes a ton of builder upgrades. Stunning Large Kitchen w/stainless steel appliances including gas range that open's to dining/family room combo. Family Room features high ceiling's w/several windows to allow an amazing natural light. 4 Good size bedrooms w/4 full bathrooms. 1 bedroom &amp; full bath on first floor. Primary bed &amp; bath &amp; Jr Suite on 3rd floor. Low HOA $188.00 - The Community Common Area does feature a small green belt and park. Neighborhood in close proximity to BART, schools, parks, freeway entries, and more. Open House Saturday 7/24/2021. This is a MUST SEE !!</t>
  </si>
  <si>
    <t>[{'date': '2021-09-09', 'time': 1631145600000, 'price': 1000000, 'pricePerSquareFoot': 533, 'priceChangeRate': 0.02564102564102564, 'event': 'Sold', 'source': 'bridgeMLS/CCAR/Bay East AOR', 'buyerAgent': None, 'sellerAgent': None, 'showCountyLink': False, 'postingIsRental': False, 'attributeSource': {'infoString1': '40958711', 'infoString2': 'bridgeMLS/CCAR/Bay East AOR', 'infoString3': 'https://photos.zillowstatic.com/fp/542acdc3b2ca053db8ac9dea64ca1739-p_d.jpg'}}, {'date': '2021-08-11', 'time': 1628640000000, 'price': 975000, 'pricePerSquareFoot': 520, 'priceChangeRate': 0, 'event': 'Pending sale', 'source': 'bridgeMLS/CCAR/Bay East AOR', 'buyerAgent': None, 'sellerAgent': None, 'showCountyLink': False, 'postingIsRental': False, 'attributeSource': {'infoString1': '40958711', 'infoString2': 'bridgeMLS/CCAR/Bay East AOR', 'infoString3': 'https://photos.zillowstatic.com/fp/542acdc3b2ca053db8ac9dea64ca1739-p_d.jpg'}}, {'date': '2021-08-04', 'time': 1628035200000, 'price': 975000, 'pricePerSquareFoot': 520, 'priceChangeRate': -0.024024024024024024, 'event': 'Price change', 'source': 'bridgeMLS/CCAR/Bay East AOR', 'buyerAgent': None, 'sellerAgent': None, 'showCountyLink': False, 'postingIsRental': False, 'attributeSource': {'infoString1': '40958711', 'infoString2': 'bridgeMLS/CCAR/Bay East AOR', 'infoString3': 'https://photos.zillowstatic.com/fp/542acdc3b2ca053db8ac9dea64ca1739-p_d.jpg'}}, {'date': '2021-07-16', 'time': 1626393600000, 'price': 999000, 'pricePerSquareFoot': 533, 'priceChangeRate': 0.3675564681724846, 'event': 'Listed for sale', 'source': 'bridgeMLS/CCAR/Bay East AOR', 'buyerAgent': None, 'sellerAgent': None, 'showCountyLink': False, 'postingIsRental': False, 'attributeSource': {'infoString1': '40958711', 'infoString2': 'bridgeMLS/CCAR/Bay East AOR', 'infoString3': 'https://photos.zillowstatic.com/fp/542acdc3b2ca053db8ac9dea64ca1739-p_d.jpg'}}, {'date': '2017-05-15', 'time': 1494806400000, 'price': 730500, 'pricePerSquareFoot': 389, 'priceChangeRate': 0, 'event': 'Sold', 'source': 'Public Record', 'buyerAgent': None, 'sellerAgent': None, 'showCountyLink': False, 'postingIsRental': False, 'attributeSource': {'infoString1': None, 'infoString2': 'Public Record', 'infoString3': None}}]</t>
  </si>
  <si>
    <t>2021-09-09</t>
  </si>
  <si>
    <t>[{'time': 1631933460785, 'taxPaid': None, 'taxIncreaseRate': 0, 'value': 783019, 'valueIncreaseRate': 0.010354918}, {'time': 1600397460785, 'taxPaid': 9577.24, 'taxIncreaseRate': -0.00838251, 'value': 774994, 'valueIncreaseRate': 0.019991998}, {'time': 1568775060785, 'taxPaid': 9658.2, 'taxIncreaseRate': 6.1940823, 'value': 759804, 'valueIncreaseRate': 0.01999984}, {'time': 1537239060785, 'taxPaid': 1342.52, 'taxIncreaseRate': 0, 'value': 744906, 'valueIncreaseRate': 6.315695}, {'time': 1505703060785, 'taxPaid': 1342.52, 'taxIncreaseRate': 0.084987424, 'value': 101823, 'valueIncreaseRate': 0.01999459}, {'time': 1474167060785, 'taxPaid': 1237.36, 'taxIncreaseRate': 0, 'value': 99827, 'valueIncreaseRate': 0}]</t>
  </si>
  <si>
    <t>[{'factLabel': 'Type', 'factValue': 'Townhouse'}, {'factLabel': 'Year Built', 'factValue': '2017'}, {'factLabel': 'Heating', 'factValue': 'Zoned'}, {'factLabel': 'Cooling', 'factValue': 'Zoned'}, {'factLabel': 'Parking', 'factValue': '2 Attached Garage spaces'}, {'factLabel': 'HOA', 'factValue': '$188 monthly'}, {'factLabel': 'Lot', 'factValue': '1,306 sqft'}, {'factLabel': 'Offer Review Date', 'factValue': None}]</t>
  </si>
  <si>
    <t>[{'description': None, 'dimensions': None, 'roomType': 'Kitchen', 'length': None, 'width': None, 'area': None, 'level': None, 'features': None, 'roomDescription': None, 'roomFeatures': ['Breakfast Bar', 'Counter - Stone', 'Dishwasher', 'Garbage Disposal', 'Gas Range/Cooktop', 'Ice Maker Hookup', 'Microwave', 'Oven Built-in', 'Refrigerator', 'Updated Kitchen'], 'roomLevel': None, 'roomArea': None, 'roomDimensions': None, 'roomLength': None, 'roomWidth': None, 'roomAreaSource': None, 'roomAreaUnits': None, 'roomLengthWidthSource': None, 'roomLengthWidthUnits': None}]</t>
  </si>
  <si>
    <t>['Dryer', 'Washer', 'Gas Water Heater', 'Dishwasher', 'Disposal', 'Gas Range', 'Plumbed For Ice Maker', 'Microwave', 'Oven', 'Refrigerator']</t>
  </si>
  <si>
    <t>['Gas Dryer Hookup', 'Laundry Closet', 'Washer', 'In Unit']</t>
  </si>
  <si>
    <t>1,876</t>
  </si>
  <si>
    <t>1,876 sqft</t>
  </si>
  <si>
    <t>441 010007600</t>
  </si>
  <si>
    <t>$188 monthly</t>
  </si>
  <si>
    <t>['Greenbelt', 'Playground']</t>
  </si>
  <si>
    <t>['Common Area Maint', 'Exterior Maintenance', 'Management Fee', 'Maintenance Grounds']</t>
  </si>
  <si>
    <t>['Breakfast Bar', 'Stone Counters', 'Updated Kitchen', 'Dining Area', 'Kitchen/Family Combo']</t>
  </si>
  <si>
    <t>Kingston Square</t>
  </si>
  <si>
    <t>40956888</t>
  </si>
  <si>
    <t>25898 Bel Aire Dr</t>
  </si>
  <si>
    <t>This is it! What a great opportunity to make this your dream home which is situated at the center of the Bay Area, just right off the Hayward-San Mateo Bridge. Life is so much easier with great commute access to Highways 880 &amp; 580, and local public transportation like BART, AC Transit, and Amtrak. Restaurants, shopping centers, schools, parks and recreation facilities are all around the corner. This one-level bungalow style home nests in a quiet and safe neighborhood in which most of the neighbors have been living there for years and know each other very well. This house is full of potential with 5,000 square feet of lot size. Backyard has a covered wood deck, a covered patio for entertainment or use as a workshop. Both back and front yards have grow different kind of flowering fruit trees which cultivate a beautiful landscape in Spring. This is Not a must see, this is a must HAVE!</t>
  </si>
  <si>
    <t>[{'date': '2021-09-13', 'time': 1631491200000, 'price': 750000, 'pricePerSquareFoot': 635, 'priceChangeRate': 0.015159718462371413, 'event': 'Sold', 'source': 'bridgeMLS/CCAR/Bay East AOR', 'buyerAgent': {'photo': None, 'profileUrl': '/profile/Tony-Li9/', 'name': 'Tony Li'}, 'sellerAgent': {'photo': {'url': 'https://photos.zillowstatic.com/h_e/ISh7h5vea4d6mx0000000000.jpg'}, 'profileUrl': '/profile/MaggieNgRE/', 'name': 'Maggie Ng'}, 'showCountyLink': False, 'postingIsRental': False, 'attributeSource': {'infoString1': '40956888', 'infoString2': 'bridgeMLS/CCAR/Bay East AOR', 'infoString3': 'https://photos.zillowstatic.com/fp/542acdc3b2ca053db8ac9dea64ca1739-p_d.jpg'}}, {'date': '2021-07-15', 'time': 1626307200000, 'price': 738800, 'pricePerSquareFoot': 625, 'priceChangeRate': 0, 'event': 'Pending sale', 'source': 'bridgeMLS/CCAR/Bay East AOR', 'buyerAgent': None, 'sellerAgent': None, 'showCountyLink': False, 'postingIsRental': False, 'attributeSource': {'infoString1': '40956888', 'infoString2': 'bridgeMLS/CCAR/Bay East AOR', 'infoString3': 'https://photos.zillowstatic.com/fp/542acdc3b2ca053db8ac9dea64ca1739-p_d.jpg'}}, {'date': '2021-07-01', 'time': 1625097600000, 'price': 738800, 'pricePerSquareFoot': 625, 'priceChangeRate': 3.766451612903226, 'event': 'Listed for sale', 'source': 'bridgeMLS/CCAR/Bay East AOR', 'buyerAgent': None, 'sellerAgent': None, 'showCountyLink': False, 'postingIsRental': False, 'attributeSource': {'infoString1': '40956888', 'infoString2': 'bridgeMLS/CCAR/Bay East AOR', 'infoString3': 'https://photos.zillowstatic.com/fp/542acdc3b2ca053db8ac9dea64ca1739-p_d.jpg'}}, {'date': '1998-01-29', 'time': 886032000000, 'price': 155000, 'pricePerSquareFoot': 131, 'priceChangeRate': 0, 'event': 'Sold', 'source': 'Public Record', 'buyerAgent': None, 'sellerAgent': None, 'showCountyLink': False, 'postingIsRental': False, 'attributeSource': {'infoString1': None, 'infoString2': 'Public Record', 'infoString3': None}}]</t>
  </si>
  <si>
    <t>[{'time': 1631933462110, 'taxPaid': None, 'taxIncreaseRate': 0, 'value': 228638, 'valueIncreaseRate': 0.010358207}, {'time': 1600397462110, 'taxPaid': 3334.26, 'taxIncreaseRate': 0.002857349, 'value': 226294, 'valueIncreaseRate': 0.019994771}, {'time': 1568775062110, 'taxPaid': 3324.76, 'taxIncreaseRate': 0.12410321, 'value': 221858, 'valueIncreaseRate': 0.019999264}, {'time': 1537239062110, 'taxPaid': 2957.7, 'taxIncreaseRate': 0, 'value': 217508, 'valueIncreaseRate': 0.01999109}, {'time': 1505703062110, 'taxPaid': 2957.7, 'taxIncreaseRate': 0.049603976, 'value': 213245, 'valueIncreaseRate': 0.01999866}, {'time': 1474167062110, 'taxPaid': 2817.92, 'taxIncreaseRate': 0.03906369, 'value': 209064, 'valueIncreaseRate': 0.015248344}, {'time': 1442544662110, 'taxPaid': 2711.98, 'taxIncreaseRate': 0, 'value': 205924, 'valueIncreaseRate': 0.019976126}, {'time': 1411008662110, 'taxPaid': 2711.98, 'taxIncreaseRate': 0, 'value': 201891, 'valueIncreaseRate': 0.0045327893}, {'time': 1379472662110, 'taxPaid': None, 'taxIncreaseRate': 0, 'value': 200980, 'valueIncreaseRate': 0.019995939}, {'time': 1347936662110, 'taxPaid': None, 'taxIncreaseRate': 0, 'value': 197040, 'valueIncreaseRate': 0.019997204}, {'time': 1316314262110, 'taxPaid': None, 'taxIncreaseRate': 0, 'value': 193177, 'valueIncreaseRate': 0.0075260517}, {'time': 1284778262110, 'taxPaid': None, 'taxIncreaseRate': 0, 'value': 191734, 'valueIncreaseRate': -0.002372652}, {'time': 1253242262110, 'taxPaid': None, 'taxIncreaseRate': 0, 'value': 192190, 'valueIncreaseRate': 0.020003079}, {'time': 1221706262110, 'taxPaid': None, 'taxIncreaseRate': 0, 'value': 188421, 'valueIncreaseRate': 0.019991554}, {'time': 1190083862110, 'taxPaid': None, 'taxIncreaseRate': 0, 'value': 184728, 'valueIncreaseRate': 0.019993706}, {'time': 1158547862110, 'taxPaid': None, 'taxIncreaseRate': 0, 'value': 181107, 'valueIncreaseRate': 0.019993579}, {'time': 1127011862110, 'taxPaid': None, 'taxIncreaseRate': 0, 'value': 177557, 'valueIncreaseRate': 0.019997012}, {'time': 1095475862110, 'taxPaid': None, 'taxIncreaseRate': 0, 'value': 174076, 'valueIncreaseRate': 0.018667415}, {'time': 1063853462110, 'taxPaid': None, 'taxIncreaseRate': 0, 'value': 170886, 'valueIncreaseRate': 0.020007879}, {'time': 1032317462110, 'taxPaid': None, 'taxIncreaseRate': 0, 'value': 167534, 'valueIncreaseRate': 0.019993912}, {'time': 1000781462110, 'taxPaid': 1875.92, 'taxIncreaseRate': 0, 'value': 164250, 'valueIncreaseRate': 0}]</t>
  </si>
  <si>
    <t>[{'distance': 0.4, 'name': 'Lorenzo Manor Elementary', 'rating': 3, 'level': 'Elementary', 'studentsPerTeacher': 22, 'assigned': None, 'grades': 'K-5', 'link': 'https://www.greatschools.org/school?id=00315&amp;state=CA', 'type': 'Public', 'size': 569, 'totalCount': 1, 'isAssigned': True}, {'distance': 0.9, 'name': 'Bohannon Middle', 'rating': 2, 'level': 'Middle', 'studentsPerTeacher': 23, 'assigned': None, 'grades': '6-8', 'link': 'https://www.greatschools.org/school?id=00306&amp;state=CA', 'type': 'Public', 'size': 785, 'totalCount': 1, 'isAssigned': True}, {'distance': 0.9, 'name': 'San Lorenzo High', 'rating': 4, 'level': 'High', 'studentsPerTeacher': 26, 'assigned': None, 'grades': '9-12', 'link': 'https://www.greatschools.org/school?id=00316&amp;state=CA', 'type': 'Public', 'size': 1349, 'totalCount': 1, 'isAssigned': True}]</t>
  </si>
  <si>
    <t>[{'factLabel': 'Type', 'factValue': 'Detached'}, {'factLabel': 'Year Built', 'factValue': '1952'}, {'factLabel': 'Heating', 'factValue': 'Forced Air'}, {'factLabel': 'Cooling', 'factValue': 'None'},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</si>
  <si>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['Counter - Solid Surface', 'Garbage Disposal', 'Gas Range/Cooktop', 'Microwave', 'Range/Oven Free Standing', 'Refrigerator'], 'roomLevel': None, 'roomArea': None, 'roomDimensions': None, 'roomLength': None, 'roomWidth': None, 'roomAreaSource': None, 'roomAreaUnits': None, 'roomLengthWidthSource': None, 'roomLengthWidthUnits': None}]</t>
  </si>
  <si>
    <t>['Dryer', 'Washer', 'Gas Water Heater', 'Disposal', 'Gas Range', 'Microwave', 'Free-Standing Range', 'Refrigerator']</t>
  </si>
  <si>
    <t>1,182</t>
  </si>
  <si>
    <t>1,182 sqft</t>
  </si>
  <si>
    <t>https://virtualtourcafe.com/tour/6749366</t>
  </si>
  <si>
    <t>['Back Yard', 'Front Yard', 'Side Yard', 'Storage', 'Landscape Back', 'Landscape Front']</t>
  </si>
  <si>
    <t>['Deck', 'Covered', 'Rear Porch', 'Covered Deck']</t>
  </si>
  <si>
    <t>429143</t>
  </si>
  <si>
    <t>Bungalow,Other</t>
  </si>
  <si>
    <t>['Fire Alarm', 'Carbon Monoxide Detector(s)', 'Double Strapped Water Heater', 'Smoke Detector(s)']</t>
  </si>
  <si>
    <t>https://virtualtourcafe.com/mls/6749366</t>
  </si>
  <si>
    <t>CHERRYLAND</t>
  </si>
  <si>
    <t>40961496</t>
  </si>
  <si>
    <t>263 Loma Verde Dr</t>
  </si>
  <si>
    <t>No more showings/open house. This detached home is located in the desirable Blackstone at the Cannery community. It is uniquely positioned to create space and privacy, and has a rare floor plan with 4 full bed/baths!  The 1st floor contains a full bed/bath, perfect for a guest room. The open-concept 2nd floor includes beautifully engineered flooring, a 2nd full bed/bath, and a balcony perfect for lounging or BBQs. The kitchen includes granite counters, upgraded cabinetry, stainless steel appliances, large island, gas range, and a walk-in pantry! The top floor has a designated laundry room with cabinetry, a 3rd full bed/bath, and master suite with custom walk-in closet to maximize storage! Other features include: recessed lighting, upgraded carpet, central heat and A/C controlled by Nest thermostats, a Nest Doorbell, a generously spaced 2-car garage, tankless water heater, and much more! Centrally located near BART, shopping, access to 880/92 freeways, restaurants, and community parks!</t>
  </si>
  <si>
    <t>[{'date': '2021-09-17', 'time': 1631836800000, 'price': 1040000, 'pricePerSquareFoot': 541, 'priceChangeRate': 0.0947379944610468, 'event': 'Sold', 'source': 'bridgeMLS/CCAR/Bay East AOR', 'buyerAgent': None, 'sellerAgent': None, 'showCountyLink': False, 'postingIsRental': False, 'attributeSource': {'infoString1': '40961496', 'infoString2': 'bridgeMLS/CCAR/Bay East AOR', 'infoString3': 'https://photos.zillowstatic.com/fp/542acdc3b2ca053db8ac9dea64ca1739-p_d.jpg'}}, {'date': '2021-08-16', 'time': 1629072000000, 'price': 949999, 'pricePerSquareFoot': 494, 'priceChangeRate': 0, 'event': 'Pending sale', 'source': 'bridgeMLS/CCAR/Bay East AOR', 'buyerAgent': None, 'sellerAgent': None, 'showCountyLink': False, 'postingIsRental': False, 'attributeSource': {'infoString1': '40961496', 'infoString2': 'bridgeMLS/CCAR/Bay East AOR', 'infoString3': 'https://photos.zillowstatic.com/fp/542acdc3b2ca053db8ac9dea64ca1739-p_d.jpg'}}, {'date': '2021-08-11', 'time': 1628640000000, 'price': 949999, 'pricePerSquareFoot': 494, 'priceChangeRate': 0.17574133663366337, 'event': 'Listed for sale', 'source': 'bridgeMLS/CCAR/Bay East AOR', 'buyerAgent': None, 'sellerAgent': None, 'showCountyLink': False, 'postingIsRental': False, 'attributeSource': {'infoString1': '40961496', 'infoString2': 'bridgeMLS/CCAR/Bay East AOR', 'infoString3': 'https://photos.zillowstatic.com/fp/542acdc3b2ca053db8ac9dea64ca1739-p_d.jpg'}}, {'date': '2017-09-28', 'time': 1506556800000, 'price': 808000, 'pricePerSquareFoot': 420, 'priceChangeRate': 0, 'event': 'Sold', 'source': 'Public Record', 'buyerAgent': None, 'sellerAgent': None, 'showCountyLink': False, 'postingIsRental': False, 'attributeSource': {'infoString1': None, 'infoString2': 'Public Record', 'infoString3': None}}]</t>
  </si>
  <si>
    <t>2021-09-17</t>
  </si>
  <si>
    <t>[{'time': 1631933463308, 'taxPaid': None, 'taxIncreaseRate': 0, 'value': 849029, 'valueIncreaseRate': 0.010351885}, {'time': 1600397463308, 'taxPaid': 11263.9, 'taxIncreaseRate': -0.0075229337, 'value': 840330, 'valueIncreaseRate': 0.019998688}, {'time': 1568775063308, 'taxPaid': 11349.28, 'taxIncreaseRate': 4.0337443, 'value': 823854, 'valueIncreaseRate': 0.02}, {'time': 1537239063308, 'taxPaid': 2254.64, 'taxIncreaseRate': 0, 'value': 807700, 'valueIncreaseRate': 3.7282307}, {'time': 1505703063308, 'taxPaid': 2254.64, 'taxIncreaseRate': 0.19659059, 'value': 170825, 'valueIncreaseRate': 0.17667522}, {'time': 1474167063308, 'taxPaid': 1884.22, 'taxIncreaseRate': 0, 'value': 145176, 'valueIncreaseRate': 0}]</t>
  </si>
  <si>
    <t>[{'distance': 0.1, 'name': 'Burbank Elementary', 'rating': 5, 'level': 'Elementary', 'studentsPerTeacher': 21, 'assigned': None, 'grades': 'K-6', 'link': 'https://www.greatschools.org/school?id=00111&amp;state=CA', 'type': 'Public', 'size': 867, 'totalCount': 1, 'isAssigned': True}, {'distance': 0.4, 'name': 'Winton Middle', 'rating': 3, 'level': 'Middle', 'studentsPerTeacher': 24, 'assigned': None, 'grades': '7-8', 'link': 'https://www.greatschools.org/school?id=00140&amp;state=CA', 'type': 'Public', 'size': 505, 'totalCount': 1, 'isAssigned': True}, {'distance': 1.7, 'name': 'Hayward High', 'rating': 5, 'level': 'High', 'studentsPerTeacher': 22, 'assigned': None, 'grades': '9-12', 'link': 'https://www.greatschools.org/school?id=00121&amp;state=CA', 'type': 'Public', 'size': 1637, 'totalCount': 1, 'isAssigned': True}]</t>
  </si>
  <si>
    <t>[{'factLabel': 'Type', 'factValue': 'Detached'}, {'factLabel': 'Year Built', 'factValue': '2017'}, {'factLabel': 'Heating', 'factValue': 'Zoned'}, {'factLabel': 'Cooling', 'factValue': 'Zoned'}, {'factLabel': 'Parking', 'factValue': '2 Attached Garage spaces'}, {'factLabel': 'HOA', 'factValue': '$107 monthly'}, {'factLabel': 'Lot', 'factValue': '1,306 sqft'}, {'factLabel': 'Offer Review Date', 'factValue': None}]</t>
  </si>
  <si>
    <t>[{'description': None, 'dimensions': None, 'roomType': 'Kitchen', 'length': None, 'width': None, 'area': None, 'level': None, 'features': None, 'roomDescription': None, 'roomFeatures': ['Counter - Stone', 'Dishwasher', 'Garbage Disposal', 'Gas Range/Cooktop', 'Microwave', 'Oven Built-in', 'Pantry', 'Updated Kitchen'], 'roomLevel': None, 'roomArea': None, 'roomDimensions': None, 'roomLength': None, 'roomWidth': None, 'roomAreaSource': None, 'roomAreaUnits': None, 'roomLengthWidthSource': None, 'roomLengthWidthUnits': None}]</t>
  </si>
  <si>
    <t>['Dryer', 'Washer', 'Gas Water Heater', 'Dishwasher', 'Disposal', 'Gas Range', 'Microwave', 'Oven']</t>
  </si>
  <si>
    <t>['Dryer', 'Laundry Room', 'Washer', 'Upper Level']</t>
  </si>
  <si>
    <t>1,922</t>
  </si>
  <si>
    <t>1,922 sqft</t>
  </si>
  <si>
    <t>https://my.matterport.com/show/?m=x4zMWNeR569</t>
  </si>
  <si>
    <t>Front Yard</t>
  </si>
  <si>
    <t>43112040</t>
  </si>
  <si>
    <t>$107 monthly</t>
  </si>
  <si>
    <t>['Playground', 'Park']</t>
  </si>
  <si>
    <t>BLACKSTONECANNERY</t>
  </si>
  <si>
    <t>916-746-0011</t>
  </si>
  <si>
    <t>['Stone Counters', 'Pantry', 'Updated Kitchen']</t>
  </si>
  <si>
    <t>https://my.matterport.com/show/?m=x4zMWNeR569&amp;mls=1</t>
  </si>
  <si>
    <t>BLACKSTONE</t>
  </si>
  <si>
    <t>40963189</t>
  </si>
  <si>
    <t>2690 Sulphur Dr</t>
  </si>
  <si>
    <t>Fabulous Little Gem, located at the gateway to Silicon Valley, Facebook, Google, Apple and more! Just minutes to BART, San Francisco, Oakland &amp; San Jose International Airports, Highways 880, 92 &amp; 580, all waiting to whisk you around the State or around the world. Finding a perfect little starter, or retirement single family home AT THIS PRICE, in the heart of the Bay Area today is almost unheard of! Are you looking for a quiet pride of ownership neighborhood, where the neighbors look out for each other? Check; Composition Roof? Check; Fresh Paint? Check; Granite &amp; Updated Kitchen? Check: A place with No HOA Dues? Check! AND . . . We’re having a “Pre-Staging, Pre-Photo Shoot Sneak Peek" this weekend. So Don’t Delay, this will be gone quickly! OPEN HOUSE SAT 8/21 AND SUN 8/22 1-4PM.</t>
  </si>
  <si>
    <t>[{'date': '2021-09-15', 'time': 1631664000000, 'price': 777000, 'pricePerSquareFoot': 664, 'priceChangeRate': 0.07188972641290793, 'event': 'Sold', 'source': 'bridgeMLS/CCAR/Bay East AOR', 'buyerAgent': None, 'sellerAgent': None, 'showCountyLink': False, 'postingIsRental': False, 'attributeSource': {'infoString1': '40963189', 'infoString2': 'bridgeMLS/CCAR/Bay East AOR', 'infoString3': 'https://photos.zillowstatic.com/fp/542acdc3b2ca053db8ac9dea64ca1739-p_d.jpg'}}, {'date': '2021-08-24', 'time': 1629763200000, 'price': 724888, 'pricePerSquareFoot': 620, 'priceChangeRate': 0, 'event': 'Pending sale', 'source': 'bridgeMLS/CCAR/Bay East AOR', 'buyerAgent': None, 'sellerAgent': None, 'showCountyLink': False, 'postingIsRental': False, 'attributeSource': {'infoString1': '40963189', 'infoString2': 'bridgeMLS/CCAR/Bay East AOR', 'infoString3': 'https://photos.zillowstatic.com/fp/542acdc3b2ca053db8ac9dea64ca1739-p_d.jpg'}}, {'date': '2021-08-14', 'time': 1628899200000, 'price': 724888, 'pricePerSquareFoot': 620, 'priceChangeRate': 0.17867967479674796, 'event': 'Listed for sale', 'source': 'bridgeMLS/CCAR/Bay East AOR', 'buyerAgent': None, 'sellerAgent': None, 'showCountyLink': False, 'postingIsRental': False, 'attributeSource': {'infoString1': '40963189', 'infoString2': 'bridgeMLS/CCAR/Bay East AOR', 'infoString3': 'https://photos.zillowstatic.com/fp/542acdc3b2ca053db8ac9dea64ca1739-p_d.jpg'}}, {'date': '2019-03-22', 'time': 1553212800000, 'price': 615000, 'pricePerSquareFoot': 526, 'priceChangeRate': 0.07049608355091384, 'event': 'Sold', 'source': 'Public Record', 'buyerAgent': {'photo': {'url': 'https://photos.zillowstatic.com/h_e/IS76sbm1qwpebt0000000000.jpg'}, 'profileUrl': '/profile/Homes-by-Manju/', 'name': 'Manju Bhatia'}, 'sellerAgent': None, 'showCountyLink': False, 'postingIsRental': False, 'attributeSource': {'infoString1': None, 'infoString2': 'Public Record', 'infoString3': None}}, {'date': '2019-02-14', 'time': 1550102400000, 'price': 574500, 'pricePerSquareFoot': 491, 'priceChangeRate': 0, 'event': 'Pending sale', 'source': 'Catrina R.E. &amp; Investments', 'buyerAgent': None, 'sellerAgent': None, 'showCountyLink': False, 'postingIsRental': False, 'attributeSource': {'infoString1': None, 'infoString2': 'Catrina R.E. &amp; Investments', 'infoString3': None}}, {'date': '2019-02-05', 'time': 1549324800000, 'price': 574500, 'pricePerSquareFoot': 491, 'priceChangeRate': 0, 'event': 'Listed for sale', 'source': 'Catrina R.E. &amp; Investments', 'buyerAgent': None, 'sellerAgent': None, 'showCountyLink': False, 'postingIsRental': False, 'attributeSource': {'infoString1': None, 'infoString2': 'Catrina R.E. &amp; Investments', 'infoString3': None}}]</t>
  </si>
  <si>
    <t>[{'time': 1631933464664, 'taxPaid': None, 'taxIncreaseRate': 0, 'value': 633794, 'valueIncreaseRate': 0.010352303}, {'time': 1600397464664, 'taxPaid': 7905.14, 'taxIncreaseRate': -0.0035570965, 'value': 627300, 'valueIncreaseRate': 0.025}, {'time': 1568775064664, 'taxPaid': 7933.36, 'taxIncreaseRate': 7.2685676, 'value': 612000, 'valueIncreaseRate': 9.441904}, {'time': 1537239064664, 'taxPaid': 959.46, 'taxIncreaseRate': 0, 'value': 58610, 'valueIncreaseRate': 0.01997842}, {'time': 1505703064664, 'taxPaid': 959.46, 'taxIncreaseRate': 0.08570594, 'value': 57462, 'valueIncreaseRate': 0.020005325}, {'time': 1474167064664, 'taxPaid': 883.72, 'taxIncreaseRate': 0.052799553, 'value': 56335, 'valueIncreaseRate': 0.015264561}, {'time': 1442544664664, 'taxPaid': 839.4, 'taxIncreaseRate': 0, 'value': 55488, 'valueIncreaseRate': 0.0199625}, {'time': 1411008664664, 'taxPaid': 839.4, 'taxIncreaseRate': 0, 'value': 54402, 'valueIncreaseRate': 0.0045609823}, {'time': 1379472664664, 'taxPaid': None, 'taxIncreaseRate': 0, 'value': 54155, 'valueIncreaseRate': 0.019983426}, {'time': 1347936664664, 'taxPaid': None, 'taxIncreaseRate': 0, 'value': 53094, 'valueIncreaseRate': 0.019998847}, {'time': 1316314264664, 'taxPaid': None, 'taxIncreaseRate': 0, 'value': 52053, 'valueIncreaseRate': 0.007529421}, {'time': 1284778264664, 'taxPaid': None, 'taxIncreaseRate': 0, 'value': 51664, 'valueIncreaseRate': -0.0023751135}, {'time': 1253242264664, 'taxPaid': None, 'taxIncreaseRate': 0, 'value': 51787, 'valueIncreaseRate': 0.020011423}, {'time': 1221706264664, 'taxPaid': None, 'taxIncreaseRate': 0, 'value': 50771, 'valueIncreaseRate': 0.019989554}, {'time': 1190083864664, 'taxPaid': None, 'taxIncreaseRate': 0, 'value': 49776, 'valueIncreaseRate': 0.02}, {'time': 1158547864664, 'taxPaid': None, 'taxIncreaseRate': 0, 'value': 48800, 'valueIncreaseRate': 0.020002926}, {'time': 1127011864664, 'taxPaid': None, 'taxIncreaseRate': 0, 'value': 47843, 'valueIncreaseRate': 0.019976122}, {'time': 1095475864664, 'taxPaid': None, 'taxIncreaseRate': 0, 'value': 46906, 'valueIncreaseRate': 0.018654853}, {'time': 1063853464664, 'taxPaid': None, 'taxIncreaseRate': 0, 'value': 46047, 'valueIncreaseRate': 0.020002658}, {'time': 1032317464664, 'taxPaid': None, 'taxIncreaseRate': 0, 'value': 45144, 'valueIncreaseRate': 0.019995933}, {'time': 1000781464664, 'taxPaid': 522.26, 'taxIncreaseRate': 0, 'value': 44259, 'valueIncreaseRate': 0}]</t>
  </si>
  <si>
    <t>[{'distance': 0.6, 'name': 'Bowman Elementary', 'rating': 3, 'level': 'Elementary', 'studentsPerTeacher': 18, 'assigned': None, 'grades': 'K-6', 'link': 'https://www.greatschools.org/school?id=00108&amp;state=CA', 'type': 'Public', 'size': 301, 'totalCount': 1, 'isAssigned': True}, {'distance': 0.8, 'name': 'Cesar Chavez Middle', 'rating': 1, 'level': 'Middle', 'studentsPerTeacher': 40, 'assigned': None, 'grades': '7-8', 'link': 'https://www.greatschools.org/school?id=00112&amp;state=CA', 'type': 'Public', 'size': 554, 'totalCount': 1, 'isAssigned': True}, {'distance': 0.4, 'name': 'Tennyson High', 'rating': 3, 'level': 'High', 'studentsPerTeacher': 21, 'assigned': None, 'grades': '9-12', 'link': 'https://www.greatschools.org/school?id=00137&amp;state=CA', 'type': 'Public', 'size': 1423, 'totalCount': 1, 'isAssigned': True}]</t>
  </si>
  <si>
    <t>[{'factLabel': 'Type', 'factValue': 'Detached'}, {'factLabel': 'Year Built', 'factValue': '1952'}, {'factLabel': 'Heating', 'factValue': 'Wall Furnace'}, {'factLabel': 'Cooling', 'factValue': 'None'}, {'factLabel': 'Parking', 'factValue': '2 Attached Garage spaces'}, {'factLabel': 'Lot', 'factValue': '5,662 sqft'}, {'factLabel': 'Offer Review Date', 'factValue': None}]</t>
  </si>
  <si>
    <t>[{'description': None, 'dimensions': None, 'roomType': 'Kitchen', 'length': None, 'width': None, 'area': None, 'level': None, 'features': None, 'roomDescription': None, 'roomFeatures': ['Counter - Stone', 'Garbage Disposal', 'Range/Oven Free Standing', 'Updated Kitchen'], 'roomLevel': None, 'roomArea': None, 'roomDimensions': None, 'roomLength': None, 'roomWidth': None, 'roomAreaSource': None, 'roomAreaUnits': None, 'roomLengthWidthSource': None, 'roomLengthWidthUnits': None}]</t>
  </si>
  <si>
    <t>['Gas Water Heater', 'Water Softener', 'Disposal', 'Free-Standing Range']</t>
  </si>
  <si>
    <t>1,170</t>
  </si>
  <si>
    <t>1,170 sqft</t>
  </si>
  <si>
    <t>['Back Yard', 'Front Yard', 'Sprinklers Front', 'Other', 'Low Maintenance', 'Backyard']</t>
  </si>
  <si>
    <t>['Porch Steps']</t>
  </si>
  <si>
    <t>Partial,Partial Fence</t>
  </si>
  <si>
    <t>4522864</t>
  </si>
  <si>
    <t>['Composition Shingles', 'Other', 'Siding - Stone']</t>
  </si>
  <si>
    <t>HARDER</t>
  </si>
  <si>
    <t>Whitman-Mocine</t>
  </si>
  <si>
    <t>40961676</t>
  </si>
  <si>
    <t>27919 Pueblo Spgs</t>
  </si>
  <si>
    <t>Large Duplex Located Near Downtown Hayward Close To Shopping and Excellent Restaurants. Property Includes a large 3 Bedroom - 2 Bath Unit With Expansive Balcony For BBQ’ing and Entertaining. Also Included Is a Large 1 Bedroom Studio - 1 Bath Unit. Complex Has a Large Garage That Can Hold 4 Cars. There Is a Large Separate Area Downstairs That Has Room For Plenty Of Storage. Larger Unit Is Currently Vacant Which You Could Live In And Receive Income From The 1 Bedroom Unit.</t>
  </si>
  <si>
    <t>[{'date': '2021-09-15', 'time': 1631664000000, 'price': 1043500, 'pricePerSquareFoot': 386, 'priceChangeRate': -0.006190476190476191, 'event': 'Sold', 'source': 'bridgeMLS/CCAR/Bay East AOR', 'buyerAgent': None, 'sellerAgent': {'photo': {'url': 'https://photos.zillowstatic.com/h_e/ISyxib4c8fov4z.jpg'}, 'profileUrl': '/profile/OttoCatrina/', 'name': 'Oronzo "Otto"  Catrina'}, 'showCountyLink': False, 'postingIsRental': False, 'attributeSource': {'infoString1': '40961676', 'infoString2': 'bridgeMLS/CCAR/Bay East AOR', 'infoString3': 'https://photos.zillowstatic.com/fp/542acdc3b2ca053db8ac9dea64ca1739-p_d.jpg'}}, {'date': '2021-08-14', 'time': 1628899200000, 'price': 1050000, 'pricePerSquareFoot': 389, 'priceChangeRate': 0, 'event': 'Pending sale', 'source': 'bridgeMLS/CCAR/Bay East AOR', 'buyerAgent': None, 'sellerAgent': None, 'showCountyLink': False, 'postingIsRental': False, 'attributeSource': {'infoString1': '40961676', 'infoString2': 'bridgeMLS/CCAR/Bay East AOR', 'infoString3': 'https://photos.zillowstatic.com/fp/542acdc3b2ca053db8ac9dea64ca1739-p_d.jpg'}}, {'date': '2021-08-08', 'time': 1628380800000, 'price': 1050000, 'pricePerSquareFoot': 389, 'priceChangeRate': 20, 'event': 'Listed for sale', 'source': 'bridgeMLS/CCAR/Bay East AOR', 'buyerAgent': None, 'sellerAgent': None, 'showCountyLink': False, 'postingIsRental': False, 'attributeSource': {'infoString1': '40961676', 'infoString2': 'bridgeMLS/CCAR/Bay East AOR', 'infoString3': 'https://photos.zillowstatic.com/fp/542acdc3b2ca053db8ac9dea64ca1739-p_d.jpg'}}, {'date': '2001-06-26', 'time': 993513600000, 'price': 50000, 'pricePerSquareFoot': 19, 'priceChangeRate': 1.4445096313679475, 'event': 'Sold', 'source': 'Public Record', 'buyerAgent': None, 'sellerAgent': None, 'showCountyLink': False, 'postingIsRental': False, 'attributeSource': {'infoString1': None, 'infoString2': 'Public Record', 'infoString3': None}}, {'date': '1998-05-14', 'time': 895104000000, 'price': 20454, 'pricePerSquareFoot': 8, 'priceChangeRate': 1.1530526315789473, 'event': 'Sold', 'source': 'Public Record', 'buyerAgent': None, 'sellerAgent': None, 'showCountyLink': False, 'postingIsRental': False, 'attributeSource': {'infoString1': None, 'infoString2': 'Public Record', 'infoString3': None}}, {'date': '1997-06-16', 'time': 866419200000, 'price': 9500, 'pricePerSquareFoot': 4, 'priceChangeRate': -0.9472222222222222, 'event': 'Sold', 'source': 'Public Record', 'buyerAgent': None, 'sellerAgent': None, 'showCountyLink': False, 'postingIsRental': False, 'attributeSource': {'infoString1': None, 'infoString2': 'Public Record', 'infoString3': None}}, {'date': '1994-03-17', 'time': 763862400000, 'price': 180000, 'pricePerSquareFoot': 67, 'priceChangeRate': 0, 'event': 'Sold', 'source': 'Public Record', 'buyerAgent': None, 'sellerAgent': None, 'showCountyLink': False, 'postingIsRental': False, 'attributeSource': {'infoString1': None, 'infoString2': 'Public Record', 'infoString3': None}}]</t>
  </si>
  <si>
    <t>[{'time': 1631933465997, 'taxPaid': None, 'taxIncreaseRate': 0, 'value': 666104, 'valueIncreaseRate': 0.010353751}, {'time': 1600397465997, 'taxPaid': 8383.32, 'taxIncreaseRate': -0.008010776, 'value': 659278, 'valueIncreaseRate': 0.019996813}, {'time': 1568775065997, 'taxPaid': 8451.02, 'taxIncreaseRate': 0.09079755, 'value': 646353, 'valueIncreaseRate': 0.019997444}, {'time': 1537239065997, 'taxPaid': 7747.56, 'taxIncreaseRate': 0, 'value': 633681, 'valueIncreaseRate': 0.019999808}, {'time': 1505703065997, 'taxPaid': 7747.56, 'taxIncreaseRate': 0.058635462, 'value': 621256, 'valueIncreaseRate': 0.01999918}, {'time': 1474167065997, 'taxPaid': 7318.44, 'taxIncreaseRate': 0.07451563, 'value': 609075, 'valueIncreaseRate': 0.0152434455}, {'time': 1442544665997, 'taxPaid': 6810.92, 'taxIncreaseRate': 0, 'value': 599930, 'valueIncreaseRate': 0.019976879}, {'time': 1411008665997, 'taxPaid': 6810.92, 'taxIncreaseRate': 0, 'value': 588180, 'valueIncreaseRate': 0.12034286}, {'time': 1379472665997, 'taxPaid': None, 'taxIncreaseRate': 0, 'value': 525000, 'valueIncreaseRate': 0.05}, {'time': 1347936665997, 'taxPaid': None, 'taxIncreaseRate': 0, 'value': 500000, 'valueIncreaseRate': 0}, {'time': 1316314265997, 'taxPaid': None, 'taxIncreaseRate': 0, 'value': 500000, 'valueIncreaseRate': 0}, {'time': 1284778265997, 'taxPaid': None, 'taxIncreaseRate': 0, 'value': 500000, 'valueIncreaseRate': -0.107010506}, {'time': 1253242265998, 'taxPaid': None, 'taxIncreaseRate': 0, 'value': 559917, 'valueIncreaseRate': 0.00639696}, {'time': 1221706265998, 'taxPaid': None, 'taxIncreaseRate': 0, 'value': 556358, 'valueIncreaseRate': 0.019996297}, {'time': 1190083865998, 'taxPaid': None, 'taxIncreaseRate': 0, 'value': 545451, 'valueIncreaseRate': 0.019992147}, {'time': 1158547865998, 'taxPaid': None, 'taxIncreaseRate': 0, 'value': 534760, 'valueIncreaseRate': 0.32831907}, {'time': 1127011865998, 'taxPaid': None, 'taxIncreaseRate': 0, 'value': 402584, 'valueIncreaseRate': 0.019997923}, {'time': 1095475865998, 'taxPaid': None, 'taxIncreaseRate': 0, 'value': 394691, 'valueIncreaseRate': 6.587293}, {'time': 1063853465998, 'taxPaid': None, 'taxIncreaseRate': 0, 'value': 52020, 'valueIncreaseRate': 0.02}, {'time': 1032317465998, 'taxPaid': None, 'taxIncreaseRate': 0, 'value': 51000, 'valueIncreaseRate': -0.0823377}, {'time': 1000781465998, 'taxPaid': 612.96, 'taxIncreaseRate': 0, 'value': 55576, 'valueIncreaseRate': 0}]</t>
  </si>
  <si>
    <t>[{'distance': 0.8, 'name': 'Strobridge Elementary', 'rating': 2, 'level': 'Elementary', 'studentsPerTeacher': 21, 'assigned': None, 'grades': 'K-6', 'link': 'https://www.greatschools.org/school?id=00136&amp;state=CA', 'type': 'Public', 'size': 492, 'totalCount': 1, 'isAssigned': True}, {'distance': 0.5, 'name': 'Bret Harte Middle', 'rating': 3, 'level': 'Middle', 'studentsPerTeacher': 24, 'assigned': None, 'grades': '7-8', 'link': 'https://www.greatschools.org/school?id=00110&amp;state=CA', 'type': 'Public', 'size': 605, 'totalCount': 1, 'isAssigned': True}, {'distance': 1, 'name': 'Hayward High', 'rating': 5, 'level': 'High', 'studentsPerTeacher': 22, 'assigned': None, 'grades': '9-12', 'link': 'https://www.greatschools.org/school?id=00121&amp;state=CA', 'type': 'Public', 'size': 1637, 'totalCount': 1, 'isAssigned': True}]</t>
  </si>
  <si>
    <t>[{'factLabel': 'Type', 'factValue': 'DUPLEX'}, {'factLabel': 'Year Built', 'factValue': '2004'}, {'factLabel': 'Heating', 'factValue': 'Forced Air'}, {'factLabel': 'Cooling', 'factValue': 'Other'}, {'factLabel': 'Parking', 'factValue': '6 Attached Garage spaces'}, {'factLabel': 'Offer Review Date', 'factValue': None}]</t>
  </si>
  <si>
    <t>Finished,Full,Storage Space</t>
  </si>
  <si>
    <t>2,700</t>
  </si>
  <si>
    <t>['Garage Door Opener', 'Attached', 'Off Street', 'Tandem', "24'+ Deep Garage"]</t>
  </si>
  <si>
    <t>42856292</t>
  </si>
  <si>
    <t>['Masonry', 'Wood Siding']</t>
  </si>
  <si>
    <t>Polyurethane Foam</t>
  </si>
  <si>
    <t>['Natural Gas Connected', 'Master Gas Meter']</t>
  </si>
  <si>
    <t>['Storage', 'Cathedral Ceiling(s)']</t>
  </si>
  <si>
    <t>Building Vacant,Month To Month</t>
  </si>
  <si>
    <t>['Premium Lot', 'Landscape Front', 'Landscape Misc']</t>
  </si>
  <si>
    <t>HAYWARD AREA</t>
  </si>
  <si>
    <t>['Trash', 'Water']</t>
  </si>
  <si>
    <t>North Hayward</t>
  </si>
  <si>
    <t>40960495</t>
  </si>
  <si>
    <t>28277 Sparrow Rd</t>
  </si>
  <si>
    <t>An excellent opportunity for investors, flippers, or DIY homeowners. To be sold as-is fixer-upper.This 2 bedroom, 1 bath home located on a dead end street, has a lot of potentials to expand and improve the lot or structure. Easy access to highways 880, 580, 92. Short distance to Hayward Bart Station, Amtrak, downtown, restaurants, Costco, grocery stores, Post office, Police station and Fire Station, Southland Mall, La Placita Park, Brichfield Park, Chabot College. The property is in an ideal location, and It won't last long.</t>
  </si>
  <si>
    <t>[{'date': '2021-09-10', 'time': 1631232000000, 'price': 527000, 'pricePerSquareFoot': 651, 'priceChangeRate': 0.10947368421052632, 'event': 'Sold', 'source': 'bridgeMLS/CCAR/Bay East AOR', 'buyerAgent': {'photo': {'url': 'https://photos.zillowstatic.com/h_e/ISvgomktnl1fvk0000000000.jpg'}, 'profileUrl': '/profile/REN-Realtor/', 'name': 'Ren Briones'}, 'sellerAgent': None, 'showCountyLink': False, 'postingIsRental': False, 'attributeSource': {'infoString1': '40960495', 'infoString2': 'bridgeMLS/CCAR/Bay East AOR', 'infoString3': 'https://photos.zillowstatic.com/fp/542acdc3b2ca053db8ac9dea64ca1739-p_d.jpg'}}, {'date': '2021-09-04', 'time': 1630713600000, 'price': 475000, 'pricePerSquareFoot': 587, 'priceChangeRate': 0, 'event': 'Pending sale', 'source': 'bridgeMLS/CCAR/Bay East AOR', 'buyerAgent': None, 'sellerAgent': None, 'showCountyLink': False, 'postingIsRental': False, 'attributeSource': {'infoString1': '40960495', 'infoString2': 'bridgeMLS/CCAR/Bay East AOR', 'infoString3': 'https://photos.zillowstatic.com/fp/542acdc3b2ca053db8ac9dea64ca1739-p_d.jpg'}}, {'date': '2021-08-22', 'time': 1629590400000, 'price': 475000, 'pricePerSquareFoot': 587, 'priceChangeRate': 5.1688311688311686, 'event': 'Listed for sale', 'source': 'bridgeMLS/CCAR/Bay East AOR', 'buyerAgent': None, 'sellerAgent': None, 'showCountyLink': False, 'postingIsRental': False, 'attributeSource': {'infoString1': '40960495', 'infoString2': 'bridgeMLS/CCAR/Bay East AOR', 'infoString3': 'https://photos.zillowstatic.com/fp/542acdc3b2ca053db8ac9dea64ca1739-p_d.jpg'}}, {'date': '1988-02-22', 'time': 572486400000, 'price': 77000, 'pricePerSquareFoot': 95, 'priceChangeRate': 0, 'event': 'Sold', 'source': 'Agent Provided', 'buyerAgent': None, 'sellerAgent': None, 'showCountyLink': False, 'postingIsRental': False, 'attributeSource': {'infoString1': None, 'infoString2': None, 'infoString3': None}}]</t>
  </si>
  <si>
    <t>[{'time': 1631933467256, 'taxPaid': None, 'taxIncreaseRate': 0, 'value': 416361, 'valueIncreaseRate': 0.010354434}, {'time': 1600397467256, 'taxPaid': 5616.08, 'taxIncreaseRate': -0.0038313805, 'value': 412094, 'valueIncreaseRate': 0.019991733}, {'time': 1568775067256, 'taxPaid': 5637.68, 'taxIncreaseRate': 0.092433915, 'value': 404017, 'valueIncreaseRate': 0.019995103}, {'time': 1537239067256, 'taxPaid': 5160.66, 'taxIncreaseRate': 0, 'value': 396097, 'valueIncreaseRate': 0.02000103}, {'time': 1505703067256, 'taxPaid': 5160.66, 'taxIncreaseRate': 0.06187735, 'value': 388330, 'valueIncreaseRate': 0.0199938}, {'time': 1474167067256, 'taxPaid': 4859.94, 'taxIncreaseRate': 1.1774315, 'value': 380718, 'valueIncreaseRate': 2.1046073}, {'time': 1442544667256, 'taxPaid': 2231.96, 'taxIncreaseRate': 0, 'value': 122630, 'valueIncreaseRate': 0.019978708}, {'time': 1411008667256, 'taxPaid': 2231.96, 'taxIncreaseRate': 0, 'value': 120228, 'valueIncreaseRate': 0.0045369095}, {'time': 1379472667256, 'taxPaid': None, 'taxIncreaseRate': 0, 'value': 119685, 'valueIncreaseRate': 0.019993352}, {'time': 1347936667256, 'taxPaid': None, 'taxIncreaseRate': 0, 'value': 117339, 'valueIncreaseRate': 0.020002086}, {'time': 1316314267256, 'taxPaid': None, 'taxIncreaseRate': 0, 'value': 115038, 'valueIncreaseRate': 0.007523275}, {'time': 1284778267256, 'taxPaid': None, 'taxIncreaseRate': 0, 'value': 114179, 'valueIncreaseRate': -0.002376563}, {'time': 1253242267256, 'taxPaid': None, 'taxIncreaseRate': 0, 'value': 114451, 'valueIncreaseRate': 0.019998752}, {'time': 1221706267256, 'taxPaid': None, 'taxIncreaseRate': 0, 'value': 112207, 'valueIncreaseRate': 0.019998727}, {'time': 1190083867256, 'taxPaid': None, 'taxIncreaseRate': 0, 'value': 110007, 'valueIncreaseRate': 0.02}, {'time': 1158547867256, 'taxPaid': None, 'taxIncreaseRate': 0, 'value': 107850, 'valueIncreaseRate': 0.01999319}, {'time': 1127011867256, 'taxPaid': None, 'taxIncreaseRate': 0, 'value': 105736, 'valueIncreaseRate': 0.019987652}, {'time': 1095475867256, 'taxPaid': None, 'taxIncreaseRate': 0, 'value': 103664, 'valueIncreaseRate': 0.01866064}, {'time': 1063853467256, 'taxPaid': None, 'taxIncreaseRate': 0, 'value': 101765, 'valueIncreaseRate': 0.020006215}, {'time': 1032317467256, 'taxPaid': None, 'taxIncreaseRate': 0, 'value': 99769, 'valueIncreaseRate': 0.019986914}, {'time': 1000781467256, 'taxPaid': 1245.18, 'taxIncreaseRate': 0, 'value': 97814, 'valueIncreaseRate': 0}]</t>
  </si>
  <si>
    <t>[{'distance': 0.6, 'name': 'Burbank Elementary', 'rating': 5, 'level': 'Elementary', 'studentsPerTeacher': 21, 'assigned': None, 'grades': 'K-6', 'link': 'https://www.greatschools.org/school?id=00111&amp;state=CA', 'type': 'Public', 'size': 867, 'totalCount': 1, 'isAssigned': True}, {'distance': 0.9, 'name': 'Winton Middle', 'rating': 3, 'level': 'Middle', 'studentsPerTeacher': 24, 'assigned': None, 'grades': '7-8', 'link': 'https://www.greatschools.org/school?id=00140&amp;state=CA', 'type': 'Public', 'size': 505, 'totalCount': 1, 'isAssigned': True}, {'distance': 2.2, 'name': 'Hayward High', 'rating': 5, 'level': 'High', 'studentsPerTeacher': 22, 'assigned': None, 'grades': '9-12', 'link': 'https://www.greatschools.org/school?id=00121&amp;state=CA', 'type': 'Public', 'size': 1637, 'totalCount': 1, 'isAssigned': True}]</t>
  </si>
  <si>
    <t>[{'factLabel': 'Type', 'factValue': 'Detached'}, {'factLabel': 'Year Built', 'factValue': '1927'}, {'factLabel': 'Heating', 'factValue': 'Wall Furnace'}, {'factLabel': 'Cooling', 'factValue': 'None'}, {'factLabel': 'Parking', 'factValue': 'No Garage'}, {'factLabel': 'Lot', 'factValue': '6,098 sqft'}, {'factLabel': 'Offer Review Date', 'factValue': None}]</t>
  </si>
  <si>
    <t>[{'description': None, 'dimensions': None, 'roomType': 'Kitchen', 'length': None, 'width': None, 'area': None, 'level': None, 'features': None, 'roomDescription': None, 'roomFeatures': ['None'], 'roomLevel': None, 'roomArea': None, 'roomDimensions': None, 'roomLength': None, 'roomWidth': None, 'roomAreaSource': None, 'roomAreaUnits': None, 'roomLengthWidthSource': None, 'roomLengthWidthUnits': None}]</t>
  </si>
  <si>
    <t>['Hookups Only', 'In Kitchen']</t>
  </si>
  <si>
    <t>809</t>
  </si>
  <si>
    <t>809 sqft</t>
  </si>
  <si>
    <t>['Back Yard', 'Backyard']</t>
  </si>
  <si>
    <t>4319213</t>
  </si>
  <si>
    <t>Santa Clara</t>
  </si>
  <si>
    <t>40961934</t>
  </si>
  <si>
    <t>28425 Fox Hollow Dr</t>
  </si>
  <si>
    <t>Conveniently located... Large 3 bedroom 1 bathroom home with an attached garage and a bonus work shop.  Hardwood floors through-out... Wood burning fireplace... Formal dining area plus eat-in kitchen area... Lg updated bathroom with tiled shower/tub, tile floor... and room for an additional shower.  Large deck off kitchen/laundry room for those family dinners outside... Large separate patio area off Bonus workshop... Check into turning this large workshop into an ADU, it has the space for a nice studio apartment.  Large yard has many mature trees and shrubs... use your imagination and you can create your dream garden...</t>
  </si>
  <si>
    <t>[{'date': '2021-09-14', 'time': 1631577600000, 'price': 750000, 'pricePerSquareFoot': 584, 'priceChangeRate': 6.667111140742716e-05, 'event': 'Sold', 'source': 'bridgeMLS/CCAR/Bay East AOR', 'buyerAgent': None, 'sellerAgent': None, 'showCountyLink': False, 'postingIsRental': False, 'attributeSource': {'infoString1': '40961934', 'infoString2': 'bridgeMLS/CCAR/Bay East AOR', 'infoString3': 'https://photos.zillowstatic.com/fp/542acdc3b2ca053db8ac9dea64ca1739-p_d.jpg'}}, {'date': '2021-08-11', 'time': 1628640000000, 'price': 749950, 'pricePerSquareFoot': 584, 'priceChangeRate': 0, 'event': 'Pending sale', 'source': 'bridgeMLS/CCAR/Bay East AOR', 'buyerAgent': None, 'sellerAgent': None, 'showCountyLink': False, 'postingIsRental': False, 'attributeSource': {'infoString1': '40961934', 'infoString2': 'bridgeMLS/CCAR/Bay East AOR', 'infoString3': 'https://photos.zillowstatic.com/fp/542acdc3b2ca053db8ac9dea64ca1739-p_d.jpg'}}, {'date': '2021-08-05', 'time': 1628121600000, 'price': 749950, 'pricePerSquareFoot': 584, 'priceChangeRate': 1.4998333333333334, 'event': 'Listed for sale', 'source': 'bridgeMLS/CCAR/Bay East AOR', 'buyerAgent': None, 'sellerAgent': None, 'showCountyLink': False, 'postingIsRental': False, 'attributeSource': {'infoString1': '40961934', 'infoString2': 'bridgeMLS/CCAR/Bay East AOR', 'infoString3': 'https://photos.zillowstatic.com/fp/542acdc3b2ca053db8ac9dea64ca1739-p_d.jpg'}}, {'date': '2008-08-28', 'time': 1219881600000, 'price': 300000, 'pricePerSquareFoot': 234, 'priceChangeRate': -0.3415493344161189, 'event': 'Sold', 'source': 'Public Record', 'buyerAgent': None, 'sellerAgent': None, 'showCountyLink': False, 'postingIsRental': False, 'attributeSource': {'infoString1': None, 'infoString2': 'Public Record', 'infoString3': None}}, {'date': '2007-10-09', 'time': 1191888000000, 'price': 455615, 'pricePerSquareFoot': 355, 'priceChangeRate': -0.1716090909090909, 'event': 'Sold', 'source': 'Public Record', 'buyerAgent': None, 'sellerAgent': None, 'showCountyLink': False, 'postingIsRental': False, 'attributeSource': {'infoString1': None, 'infoString2': 'Public Record', 'infoString3': None}}, {'date': '2005-01-07', 'time': 1105056000000, 'price': 550000, 'pricePerSquareFoot': 428, 'priceChangeRate': 0, 'event': 'Sold', 'source': 'Public Record', 'buyerAgent': None, 'sellerAgent': None, 'showCountyLink': False, 'postingIsRental': False, 'attributeSource': {'infoString1': None, 'infoString2': 'Public Record', 'infoString3': None}}]</t>
  </si>
  <si>
    <t>2021-09-14</t>
  </si>
  <si>
    <t>[{'time': 1631933468704, 'taxPaid': None, 'taxIncreaseRate': 0, 'value': 356888, 'valueIncreaseRate': 0.010352998}, {'time': 1600397468704, 'taxPaid': 4528.94, 'taxIncreaseRate': -0.007433917, 'value': 353231, 'valueIncreaseRate': 0.019993821}, {'time': 1568775068704, 'taxPaid': 4562.86, 'taxIncreaseRate': -0.461819, 'value': 346307, 'valueIncreaseRate': 0.019995995}, {'time': 1537239068704, 'taxPaid': 8478.3, 'taxIncreaseRate': 1.0156195, 'value': 339518, 'valueIncreaseRate': 0.019999338}, {'time': 1505703068704, 'taxPaid': 4206.3, 'taxIncreaseRate': 0.045646157, 'value': 332861, 'valueIncreaseRate': 0.01999473}, {'time': 1474167068704, 'taxPaid': 4022.68, 'taxIncreaseRate': 0.07248011, 'value': 326336, 'valueIncreaseRate': 0.015240934}, {'time': 1442544668704, 'taxPaid': 3750.82, 'taxIncreaseRate': 0, 'value': 321437, 'valueIncreaseRate': 0.019971887}, {'time': 1411008668704, 'taxPaid': 3750.82, 'taxIncreaseRate': 0, 'value': 315143, 'valueIncreaseRate': 0.0045326897}, {'time': 1379472668704, 'taxPaid': None, 'taxIncreaseRate': 0, 'value': 313721, 'valueIncreaseRate': 0.019995384}, {'time': 1347936668704, 'taxPaid': None, 'taxIncreaseRate': 0, 'value': 307571, 'valueIncreaseRate': 0.060589656}, {'time': 1316314268704, 'taxPaid': None, 'taxIncreaseRate': 0, 'value': 290000, 'valueIncreaseRate': 0}, {'time': 1284778268704, 'taxPaid': None, 'taxIncreaseRate': 0, 'value': 290000, 'valueIncreaseRate': 0.074074075}, {'time': 1253242268704, 'taxPaid': None, 'taxIncreaseRate': 0, 'value': 270000, 'valueIncreaseRate': -0.4073749}, {'time': 1221706268704, 'taxPaid': None, 'taxIncreaseRate': 0, 'value': 455600, 'valueIncreaseRate': -0.20380273}, {'time': 1190083868704, 'taxPaid': None, 'taxIncreaseRate': 0, 'value': 572220, 'valueIncreaseRate': 0.02}, {'time': 1158547868704, 'taxPaid': None, 'taxIncreaseRate': 0, 'value': 561000, 'valueIncreaseRate': 1.4219974}, {'time': 1127011868704, 'taxPaid': None, 'taxIncreaseRate': 0, 'value': 231627, 'valueIncreaseRate': 0.019992338}, {'time': 1095475868704, 'taxPaid': None, 'taxIncreaseRate': 0, 'value': 227087, 'valueIncreaseRate': 0.018674526}, {'time': 1063853468704, 'taxPaid': None, 'taxIncreaseRate': 0, 'value': 222924, 'valueIncreaseRate': 0.019985724}, {'time': 1032317468704, 'taxPaid': None, 'taxIncreaseRate': 0, 'value': 218556, 'valueIncreaseRate': 0.02000756}, {'time': 1000781468704, 'taxPaid': 2234.6, 'taxIncreaseRate': 0, 'value': 214269, 'valueIncreaseRate': 0}]</t>
  </si>
  <si>
    <t>[{'distance': 0.6, 'name': 'Fairview Elementary', 'rating': 5, 'level': 'Elementary', 'studentsPerTeacher': 18, 'assigned': None, 'grades': 'K-6', 'link': 'https://www.greatschools.org/school?id=00118&amp;state=CA', 'type': 'Public', 'size': 549, 'totalCount': 1, 'isAssigned': True}, {'distance': 1.3, 'name': 'Bret Harte Middle', 'rating': 3, 'level': 'Middle', 'studentsPerTeacher': 24, 'assigned': None, 'grades': '7-8', 'link': 'https://www.greatschools.org/school?id=00110&amp;state=CA', 'type': 'Public', 'size': 605, 'totalCount': 1, 'isAssigned': True}, {'distance': 0.8, 'name': 'Hayward High', 'rating': 5, 'level': 'High', 'studentsPerTeacher': 22, 'assigned': None, 'grades': '9-12', 'link': 'https://www.greatschools.org/school?id=00121&amp;state=CA', 'type': 'Public', 'size': 1637, 'totalCount': 1, 'isAssigned': True}]</t>
  </si>
  <si>
    <t>[{'factLabel': 'Type', 'factValue': 'Detached'}, {'factLabel': 'Year Built', 'factValue': '1949'}, {'factLabel': 'Heating', 'factValue': 'Floor Furnace'}, {'factLabel': 'Cooling', 'factValue': 'Wall/Window Unit(s)'}, {'factLabel': 'Parking', 'factValue': '1 Attached Garage space'}, {'factLabel': 'Lot', 'factValue': '6,534 sqft'}, {'factLabel': 'Offer Review Date', 'factValue': None}]</t>
  </si>
  <si>
    <t>[{'description': None, 'dimensions': None, 'roomType': 'Kitchen', 'length': None, 'width': None, 'area': None, 'level': None, 'features': None, 'roomDescription': None, 'roomFeatures': ['Breakfast Nook', 'Counter - Tile', 'Dishwasher', 'Eat In Kitchen', 'Gas Range/Cooktop', 'Microwave', 'Range/Oven Free Standing'], 'roomLevel': None, 'roomArea': None, 'roomDimensions': None, 'roomLength': None, 'roomWidth': None, 'roomAreaSource': None, 'roomAreaUnits': None, 'roomLengthWidthSource': None, 'roomLengthWidthUnits': None}]</t>
  </si>
  <si>
    <t>['Hardwood Flrs Throughout', 'Linoleum', 'Tile']</t>
  </si>
  <si>
    <t>['Dryer', 'Washer', 'Gas Water Heater', 'Dishwasher', 'Gas Range', 'Microwave', 'Free-Standing Range']</t>
  </si>
  <si>
    <t>['Dryer', 'Laundry Room', 'Washer', 'Cabinets', 'Inside']</t>
  </si>
  <si>
    <t>1,284</t>
  </si>
  <si>
    <t>1,284 sqft</t>
  </si>
  <si>
    <t>['Back Yard', 'Dog Run', 'Front Yard', 'Garden/Play', 'Garden', 'Backyard']</t>
  </si>
  <si>
    <t>['Deck', 'Patio', 'Covered', 'Rear Porch', 'Front Porch']</t>
  </si>
  <si>
    <t>4161705</t>
  </si>
  <si>
    <t>['Double Pane Windows', 'Greenhouse Window(s)', 'Screens', 'Window Coverings']</t>
  </si>
  <si>
    <t>['Breakfast Nook', 'Tile Counters', 'Eat-in Kitchen', 'Bonus/Plus Room', 'Dining Area', 'In-Law Floorplan', 'Office', 'Unfinished Room', 'Workshop']</t>
  </si>
  <si>
    <t>HAYWARD HILLS</t>
  </si>
  <si>
    <t>Upper B Street</t>
  </si>
  <si>
    <t>40962633</t>
  </si>
  <si>
    <t>28827 Mack St</t>
  </si>
  <si>
    <t>Great starter home conveniently located near shopping, restaurants &amp; public transportation.  This 3 bedroom, 1 bath home features hardwood flooring, spacious bedrooms, updated bathroom and a 2 car garage! Large backyard, great for entertaining and tons of potential.</t>
  </si>
  <si>
    <t>[{'date': '2021-09-14', 'time': 1631577600000, 'price': 750000, 'pricePerSquareFoot': 720, 'priceChangeRate': 0.2, 'event': 'Sold', 'source': 'bridgeMLS/CCAR/Bay East AOR', 'buyerAgent': {'photo': {'url': 'https://photos.zillowstatic.com/h_e/ISyn8yhjk4j20u1000000000.jpg'}, 'profileUrl': '/profile/Omar-Murillo/', 'name': 'Omar Murillo'}, 'sellerAgent': {'photo': {'url': 'https://photos.zillowstatic.com/h_e/ISbdsbtrpish011000000000.jpg'}, 'profileUrl': '/profile/RobertKPace/', 'name': 'Robert Pace'}, 'showCountyLink': False, 'postingIsRental': False, 'attributeSource': {'infoString1': '40962633', 'infoString2': 'bridgeMLS/CCAR/Bay East AOR', 'infoString3': 'https://photos.zillowstatic.com/fp/542acdc3b2ca053db8ac9dea64ca1739-p_d.jpg'}}, {'date': '2021-08-18', 'time': 1629244800000, 'price': 625000, 'pricePerSquareFoot': 600, 'priceChangeRate': 0, 'event': 'Pending sale', 'source': 'bridgeMLS/CCAR/Bay East AOR', 'buyerAgent': None, 'sellerAgent': None, 'showCountyLink': False, 'postingIsRental': False, 'attributeSource': {'infoString1': '40962633', 'infoString2': 'bridgeMLS/CCAR/Bay East AOR', 'infoString3': 'https://photos.zillowstatic.com/fp/542acdc3b2ca053db8ac9dea64ca1739-p_d.jpg'}}, {'date': '2021-08-11', 'time': 1628640000000, 'price': 625000, 'pricePerSquareFoot': 600, 'priceChangeRate': 0, 'event': 'Listed for sale', 'source': 'bridgeMLS/CCAR/Bay East AOR', 'buyerAgent': None, 'sellerAgent': None, 'showCountyLink': False, 'postingIsRental': False, 'attributeSource': {'infoString1': '40962633', 'infoString2': 'bridgeMLS/CCAR/Bay East AOR', 'infoString3': 'https://photos.zillowstatic.com/fp/542acdc3b2ca053db8ac9dea64ca1739-p_d.jpg'}}]</t>
  </si>
  <si>
    <t>[{'time': 1631933469999, 'taxPaid': None, 'taxIncreaseRate': 0, 'value': 61609, 'valueIncreaseRate': 0.010347994}, {'time': 1600397469999, 'taxPaid': 1314.4, 'taxIncreaseRate': 0.013868947, 'value': 60978, 'valueIncreaseRate': 0.01998896}, {'time': 1568775069999, 'taxPaid': 1296.42, 'taxIncreaseRate': 0.08264166, 'value': 59783, 'valueIncreaseRate': 0.019996246}, {'time': 1537239069999, 'taxPaid': 1197.46, 'taxIncreaseRate': 0, 'value': 58611, 'valueIncreaseRate': 0.020013575}, {'time': 1505703069999, 'taxPaid': 1197.46, 'taxIncreaseRate': 0.08396851, 'value': 57461, 'valueIncreaseRate': 0.02000568}, {'time': 1474167069999, 'taxPaid': 1104.7, 'taxIncreaseRate': 0.06282464, 'value': 56334, 'valueIncreaseRate': 0.015246539}, {'time': 1442544669999, 'taxPaid': 1039.4, 'taxIncreaseRate': 0, 'value': 55488, 'valueIncreaseRate': 0.0199625}, {'time': 1411008669999, 'taxPaid': 1039.4, 'taxIncreaseRate': 0, 'value': 54402, 'valueIncreaseRate': 0.004542433}, {'time': 1379472669999, 'taxPaid': None, 'taxIncreaseRate': 0, 'value': 54156, 'valueIncreaseRate': 0.02000226}, {'time': 1347936669999, 'taxPaid': None, 'taxIncreaseRate': 0, 'value': 53094, 'valueIncreaseRate': 0.019998847}, {'time': 1316314269999, 'taxPaid': None, 'taxIncreaseRate': 0, 'value': 52053, 'valueIncreaseRate': 0.007529421}, {'time': 1284778269999, 'taxPaid': None, 'taxIncreaseRate': 0, 'value': 51664, 'valueIncreaseRate': -0.0023751135}, {'time': 1253242269999, 'taxPaid': None, 'taxIncreaseRate': 0, 'value': 51787, 'valueIncreaseRate': 0.020011423}, {'time': 1221706269999, 'taxPaid': None, 'taxIncreaseRate': 0, 'value': 50771, 'valueIncreaseRate': 0.019989554}, {'time': 1190083869999, 'taxPaid': None, 'taxIncreaseRate': 0, 'value': 49776, 'valueIncreaseRate': 0.02}, {'time': 1158547869999, 'taxPaid': None, 'taxIncreaseRate': 0, 'value': 48800, 'valueIncreaseRate': 0.020002926}, {'time': 1127011869999, 'taxPaid': None, 'taxIncreaseRate': 0, 'value': 47843, 'valueIncreaseRate': 0.019976122}, {'time': 1095475869999, 'taxPaid': None, 'taxIncreaseRate': 0, 'value': 46906, 'valueIncreaseRate': 0.018676976}, {'time': 1063853469999, 'taxPaid': None, 'taxIncreaseRate': 0, 'value': 46046, 'valueIncreaseRate': 0.019980507}, {'time': 1032317469999, 'taxPaid': None, 'taxIncreaseRate': 0, 'value': 45144, 'valueIncreaseRate': 0.02001898}, {'time': 1000781469999, 'taxPaid': 635.26, 'taxIncreaseRate': 0, 'value': 44258, 'valueIncreaseRate': 0}]</t>
  </si>
  <si>
    <t>[{'distance': 0.6, 'name': 'Burbank Elementary', 'rating': 5, 'level': 'Elementary', 'studentsPerTeacher': 21, 'assigned': None, 'grades': 'K-6', 'link': 'https://www.greatschools.org/school?id=00111&amp;state=CA', 'type': 'Public', 'size': 867, 'totalCount': 1, 'isAssigned': True}, {'distance': 0.7, 'name': 'Winton Middle', 'rating': 3, 'level': 'Middle', 'studentsPerTeacher': 24, 'assigned': None, 'grades': '7-8', 'link': 'https://www.greatschools.org/school?id=00140&amp;state=CA', 'type': 'Public', 'size': 505, 'totalCount': 1, 'isAssigned': True}, {'distance': 2.2, 'name': 'Hayward High', 'rating': 5, 'level': 'High', 'studentsPerTeacher': 22, 'assigned': None, 'grades': '9-12', 'link': 'https://www.greatschools.org/school?id=00121&amp;state=CA', 'type': 'Public', 'size': 1637, 'totalCount': 1, 'isAssigned': True}]</t>
  </si>
  <si>
    <t>[{'factLabel': 'Type', 'factValue': 'Detached'}, {'factLabel': 'Year Built', 'factValue': '1950'}, {'factLabel': 'Heating', 'factValue': 'Wall Furnace'}, {'factLabel': 'Cooling', 'factValue': 'None'},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</si>
  <si>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['Counter - Solid Surface', 'Eat In Kitchen', 'Electric Range/Cooktop', 'Garbage Disposal', 'Range/Oven Free Standing', 'Refrigerator'], 'roomLevel': None, 'roomArea': None, 'roomDimensions': None, 'roomLength': None, 'roomWidth': None, 'roomAreaSource': None, 'roomAreaUnits': None, 'roomLengthWidthSource': None, 'roomLengthWidthUnits': None}]</t>
  </si>
  <si>
    <t>['Gas Water Heater', 'Electric Range', 'Disposal', 'Free-Standing Range', 'Refrigerator']</t>
  </si>
  <si>
    <t>1,041</t>
  </si>
  <si>
    <t>['Attached', 'Space Per Unit - 2']</t>
  </si>
  <si>
    <t>4317236</t>
  </si>
  <si>
    <t>['Counter - Solid Surface', 'Eat-in Kitchen', 'No Additional Rooms']</t>
  </si>
  <si>
    <t>40957492</t>
  </si>
  <si>
    <t>28876 Jupiter St #95</t>
  </si>
  <si>
    <t>Beautiful home on a huge, 1/3 acre lot with side access!  Featuring lots of modern updates, while still keeping the original charm of this classic Tudor - like the gleaming hardwood floors throughout!  Gorgeous kitchen has granite counters, stainless steel appliances, and a breakfast bar; plus there is a formal dining room with a built-in corner hutch.  Both bathrooms were remodeled (Includes a jetted tub).  There is forced air heating, and dual pane windows (some with plantation shutters).  Parklike back yard and large patio.  All this, PLUS a non-conforming inlaw / au pair unit!</t>
  </si>
  <si>
    <t>[{'date': '2021-09-10', 'time': 1631232000000, 'price': 1100000, 'pricePerSquareFoot': 712, 'priceChangeRate': 0.10005500275013751, 'event': 'Sold', 'source': 'bridgeMLS/CCAR/Bay East AOR', 'buyerAgent': {'photo': None, 'profileUrl': '/profile/zuser20161102221905335/', 'name': 'Mayra Vera'}, 'sellerAgent': None, 'showCountyLink': False, 'postingIsRental': False, 'attributeSource': {'infoString1': '40957492', 'infoString2': 'bridgeMLS/CCAR/Bay East AOR', 'infoString3': 'https://photos.zillowstatic.com/fp/542acdc3b2ca053db8ac9dea64ca1739-p_d.jpg'}}, {'date': '2021-08-03', 'time': 1627948800000, 'price': 999950, 'pricePerSquareFoot': 648, 'priceChangeRate': 0, 'event': 'Pending sale', 'source': 'bridgeMLS/CCAR/Bay East AOR', 'buyerAgent': None, 'sellerAgent': None, 'showCountyLink': False, 'postingIsRental': False, 'attributeSource': {'infoString1': '40957492', 'infoString2': 'bridgeMLS/CCAR/Bay East AOR', 'infoString3': 'https://photos.zillowstatic.com/fp/542acdc3b2ca053db8ac9dea64ca1739-p_d.jpg'}}, {'date': '2021-07-07', 'time': 1625616000000, 'price': 999950, 'pricePerSquareFoot': 648, 'priceChangeRate': 1.777638888888889, 'event': 'Listed for sale', 'source': 'bridgeMLS/CCAR/Bay East AOR', 'buyerAgent': None, 'sellerAgent': None, 'showCountyLink': False, 'postingIsRental': False, 'attributeSource': {'infoString1': '40957492', 'infoString2': 'bridgeMLS/CCAR/Bay East AOR', 'infoString3': 'https://photos.zillowstatic.com/fp/542acdc3b2ca053db8ac9dea64ca1739-p_d.jpg'}}, {'date': '2011-08-17', 'time': 1313539200000, 'price': 360000, 'pricePerSquareFoot': 233, 'priceChangeRate': 0, 'event': 'Sold', 'source': 'Public Record', 'buyerAgent': None, 'sellerAgent': {'photo': {'url': 'https://photos.zillowstatic.com/h_e/ISi3mmglqv95aw0000000000.jpg'}, 'profileUrl': '/profile/Les-Fohl/', 'name': 'Les Fohl'}, 'showCountyLink': False, 'postingIsRental': False, 'attributeSource': {'infoString1': None, 'infoString2': 'Public Record', 'infoString3': None}}, {'date': '2011-07-10', 'time': 1310256000000, 'price': 360000, 'pricePerSquareFoot': 233, 'priceChangeRate': 0, 'event': 'Listing removed', 'source': 'Fohl and McClellan Real Estate', 'buyerAgent': None, 'sellerAgent': None, 'showCountyLink': False, 'postingIsRental': False, 'attributeSource': {'infoString1': None, 'infoString2': 'Fohl and McClellan Real Estate', 'infoString3': None}}, {'date': '2011-05-12', 'time': 1305158400000, 'price': 360000, 'pricePerSquareFoot': 233, 'priceChangeRate': 1.1176470588235294, 'event': 'Listed for sale', 'source': 'Fohl and McClellan Real Estate', 'buyerAgent': None, 'sellerAgent': None, 'showCountyLink': False, 'postingIsRental': False, 'attributeSource': {'infoString1': None, 'infoString2': 'Fohl and McClellan Real Estate', 'infoString3': None}}, {'date': '1993-12-29', 'time': 757123200000, 'price': 170000, 'pricePerSquareFoot': 110, 'priceChangeRate': 0, 'event': 'Sold', 'source': 'Public Record', 'buyerAgent': None, 'sellerAgent': None, 'showCountyLink': False, 'postingIsRental': False, 'attributeSource': {'infoString1': None, 'infoString2': 'Public Record', 'infoString3': None}}]</t>
  </si>
  <si>
    <t>[{'time': 1631933471318, 'taxPaid': None, 'taxIncreaseRate': 0, 'value': 417728, 'valueIncreaseRate': 0.010351967}, {'time': 1600397471318, 'taxPaid': 5246.46, 'taxIncreaseRate': -0.00762278, 'value': 413448, 'valueIncreaseRate': 0.019992895}, {'time': 1568775071318, 'taxPaid': 5286.76, 'taxIncreaseRate': 0.09010755, 'value': 405344, 'valueIncreaseRate': 0.019989934}, {'time': 1537239071318, 'taxPaid': 4849.76, 'taxIncreaseRate': 0, 'value': 397400, 'valueIncreaseRate': 0.019994354}, {'time': 1505703071318, 'taxPaid': 4849.76, 'taxIncreaseRate': 0.061676558, 'value': 389610, 'valueIncreaseRate': 0.020001572}, {'time': 1474167071318, 'taxPaid': 4568.02, 'taxIncreaseRate': 0.016787589, 'value': 381970, 'valueIncreaseRate': 0.015243133}, {'time': 1442544671318, 'taxPaid': 4492.6, 'taxIncreaseRate': 0.03774367, 'value': 376235, 'valueIncreaseRate': 0.019977445}, {'time': 1411008671318, 'taxPaid': 4329.2, 'taxIncreaseRate': 0, 'value': 368866, 'valueIncreaseRate': 0.004537037}, {'time': 1379472671318, 'taxPaid': None, 'taxIncreaseRate': 0, 'value': 367200, 'valueIncreaseRate': 0.02}, {'time': 1347936671318, 'taxPaid': None, 'taxIncreaseRate': 0, 'value': 360000, 'valueIncreaseRate': 0.5962541}, {'time': 1316314271318, 'taxPaid': None, 'taxIncreaseRate': 0, 'value': 225528, 'valueIncreaseRate': 0.0075275972}, {'time': 1284778271318, 'taxPaid': None, 'taxIncreaseRate': 0, 'value': 223843, 'valueIncreaseRate': -0.0023710306}, {'time': 1253242271318, 'taxPaid': None, 'taxIncreaseRate': 0, 'value': 224375, 'valueIncreaseRate': 0.019993}, {'time': 1221706271318, 'taxPaid': None, 'taxIncreaseRate': 0, 'value': 219977, 'valueIncreaseRate': 0.019998701}, {'time': 1190083871318, 'taxPaid': None, 'taxIncreaseRate': 0, 'value': 215664, 'valueIncreaseRate': 0.01999177}, {'time': 1158547871318, 'taxPaid': None, 'taxIncreaseRate': 0, 'value': 211437, 'valueIncreaseRate': 0.019995948}, {'time': 1127011871318, 'taxPaid': None, 'taxIncreaseRate': 0, 'value': 207292, 'valueIncreaseRate': 0.019987207}, {'time': 1095475871318, 'taxPaid': None, 'taxIncreaseRate': 0, 'value': 203230, 'valueIncreaseRate': 0.018666105}, {'time': 1063853471318, 'taxPaid': None, 'taxIncreaseRate': 0, 'value': 199506, 'valueIncreaseRate': 0.020005828}, {'time': 1032317471318, 'taxPaid': None, 'taxIncreaseRate': 0, 'value': 195593, 'valueIncreaseRate': 0.019999165}, {'time': 1000781471318, 'taxPaid': 1991.82, 'taxIncreaseRate': 0, 'value': 191758, 'valueIncreaseRate': 0}]</t>
  </si>
  <si>
    <t>[{'distance': 0.4, 'name': 'Eden Gardens Elementary', 'rating': 3, 'level': 'Elementary', 'studentsPerTeacher': 22, 'assigned': None, 'grades': 'K-6', 'link': 'https://www.greatschools.org/school?id=00116&amp;state=CA', 'type': 'Public', 'size': 552, 'totalCount': 1, 'isAssigned': True}, {'distance': 0.3, 'name': 'Anthony W. Ochoa Middle', 'rating': 4, 'level': 'Middle', 'studentsPerTeacher': 21, 'assigned': None, 'grades': '7-8', 'link': 'https://www.greatschools.org/school?id=00129&amp;state=CA', 'type': 'Public', 'size': 588, 'totalCount': 1, 'isAssigned': True}, {'distance': 1.7, 'name': 'Mt. Eden High', 'rating': 5, 'level': 'High', 'studentsPerTeacher': 23, 'assigned': None, 'grades': '9-12', 'link': 'https://www.greatschools.org/school?id=00127&amp;state=CA', 'type': 'Public', 'size': 1979, 'totalCount': 1, 'isAssigned': True}]</t>
  </si>
  <si>
    <t>[{'factLabel': 'Type', 'factValue': 'Detached'}, {'factLabel': 'Year Built', 'factValue': '1928'}, {'factLabel': 'Heating', 'factValue': 'Forced Air'}, {'factLabel': 'Cooling', 'factValue': 'None'}, {'factLabel': 'Parking', 'factValue': '2 Garage spaces'}, {'factLabel': 'Lot', 'factValue': '0.34 Acres'}, {'factLabel': 'Offer Review Date', 'factValue': None}]</t>
  </si>
  <si>
    <t>[{'description': None, 'dimensions': None, 'roomType': 'Kitchen', 'length': None, 'width': None, 'area': None, 'level': None, 'features': None, 'roomDescription': None, 'roomFeatures': ['Breakfast Bar', 'Counter - Stone', 'Dishwasher', 'Garbage Disposal', 'Microwave', 'Range/Oven Free Standing', 'Updated Kitchen'], 'roomLevel': None, 'roomArea': None, 'roomDimensions': None, 'roomLength': None, 'roomWidth': None, 'roomAreaSource': None, 'roomAreaUnits': None, 'roomLengthWidthSource': None, 'roomLengthWidthUnits': None}]</t>
  </si>
  <si>
    <t>['Gas Water Heater', 'Dishwasher', 'Disposal', 'Microwave', 'Free-Standing Range']</t>
  </si>
  <si>
    <t>['Brick', 'Living Room', 'Wood Burning', 'Wood Stove Insert']</t>
  </si>
  <si>
    <t>1,544</t>
  </si>
  <si>
    <t>1,544 sqft</t>
  </si>
  <si>
    <t>['Detached', 'Garage', 'Off Street', 'RV/Boat Parking', 'Side Yard Access']</t>
  </si>
  <si>
    <t>['Back Yard', 'Side Yard', 'Storage']</t>
  </si>
  <si>
    <t>4416837</t>
  </si>
  <si>
    <t>['Breakfast Bar', 'Stone Counters', 'Updated Kitchen', 'Au Pair', 'Den', 'In-Law Floorplan', 'Storage', 'Workshop']</t>
  </si>
  <si>
    <t>['Level', 'Premium Lot']</t>
  </si>
  <si>
    <t>40955593</t>
  </si>
  <si>
    <t>29009 Guildhall Rd #173</t>
  </si>
  <si>
    <t>Triplex conveniently located to transportation, easy proximity to the newly rebuilt Harder Elementary School and California State University East Bay and the South Hayward BART station. Each unit has 2 bedrooms and a full bathroom plus a separate 1-car garage each. The ground level unit has interior access to its garage space. The property has a back yard and each unit commands rental rates commensurate with property condition. Property inspections and lease documents on file. DO NOT TRESPASS, DO NOT DISTURB OCCUPANTS.</t>
  </si>
  <si>
    <t>[{'date': '2021-09-09', 'time': 1631145600000, 'price': 1000000, 'pricePerSquareFoot': 417, 'priceChangeRate': 0.041666666666666664, 'event': 'Sold', 'source': 'bridgeMLS/CCAR/Bay East AOR', 'buyerAgent': {'photo': {'url': 'https://photos.zillowstatic.com/h_e/IS19pprkeom8bkz.jpg'}, 'profileUrl': '/profile/Yogi-Singh/', 'name': 'Yogi Singh'}, 'sellerAgent': {'photo': {'url': 'https://photos.zillowstatic.com/h_e/ISj7lsry2fyw5k0000000000.jpg'}, 'profileUrl': '/profile/AnnaMayREALTOR/', 'name': 'Anna May'}, 'showCountyLink': False, 'postingIsRental': False, 'attributeSource': {'infoString1': '40955593', 'infoString2': 'bridgeMLS/CCAR/Bay East AOR', 'infoString3': 'https://photos.zillowstatic.com/fp/542acdc3b2ca053db8ac9dea64ca1739-p_d.jpg'}}, {'date': '2021-07-22', 'time': 1626912000000, 'price': 960000, 'pricePerSquareFoot': 400, 'priceChangeRate': 0, 'event': 'Pending sale', 'source': 'bridgeMLS/CCAR/Bay East AOR', 'buyerAgent': None, 'sellerAgent': None, 'showCountyLink': False, 'postingIsRental': False, 'attributeSource': {'infoString1': '40955593', 'infoString2': 'bridgeMLS/CCAR/Bay East AOR', 'infoString3': 'https://photos.zillowstatic.com/fp/542acdc3b2ca053db8ac9dea64ca1739-p_d.jpg'}}, {'date': '2021-07-14', 'time': 1626220800000, 'price': 960000, 'pricePerSquareFoot': 400, 'priceChangeRate': 0, 'event': 'Listed for sale', 'source': 'bridgeMLS/CCAR/Bay East AOR', 'buyerAgent': None, 'sellerAgent': None, 'showCountyLink': False, 'postingIsRental': False, 'attributeSource': {'infoString1': '40955593', 'infoString2': 'bridgeMLS/CCAR/Bay East AOR', 'infoString3': 'https://photos.zillowstatic.com/fp/542acdc3b2ca053db8ac9dea64ca1739-p_d.jpg'}}]</t>
  </si>
  <si>
    <t>[{'time': 1631933472596, 'taxPaid': None, 'taxIncreaseRate': 0, 'value': 103194, 'valueIncreaseRate': 0.010358738}, {'time': 1600397472596, 'taxPaid': 1789.7, 'taxIncreaseRate': -0.004361565, 'value': 102136, 'valueIncreaseRate': 0.020003395}, {'time': 1568775072596, 'taxPaid': 1797.54, 'taxIncreaseRate': 0.06613129, 'value': 100133, 'valueIncreaseRate': 0.019995926}, {'time': 1537239072596, 'taxPaid': 1686.04, 'taxIncreaseRate': 0, 'value': 98170, 'valueIncreaseRate': 0.020001039}, {'time': 1505703072596, 'taxPaid': 1686.04, 'taxIncreaseRate': 0.06600745, 'value': 96245, 'valueIncreaseRate': 0.019998305}, {'time': 1474167072596, 'taxPaid': 1581.64, 'taxIncreaseRate': 0.05361186, 'value': 94358, 'valueIncreaseRate': 0.015246231}, {'time': 1442544672596, 'taxPaid': 1501.16, 'taxIncreaseRate': 0, 'value': 92941, 'valueIncreaseRate': 0.019973442}, {'time': 1411008672596, 'taxPaid': 1501.16, 'taxIncreaseRate': 0, 'value': 91121, 'valueIncreaseRate': 0.004541997}, {'time': 1379472672596, 'taxPaid': None, 'taxIncreaseRate': 0, 'value': 90709, 'valueIncreaseRate': 0.019993028}, {'time': 1347936672596, 'taxPaid': None, 'taxIncreaseRate': 0, 'value': 88931, 'valueIncreaseRate': 0.020002982}, {'time': 1316314272596, 'taxPaid': None, 'taxIncreaseRate': 0, 'value': 87187, 'valueIncreaseRate': 0.0075228806}, {'time': 1284778272596, 'taxPaid': None, 'taxIncreaseRate': 0, 'value': 86536, 'valueIncreaseRate': -0.0023748588}, {'time': 1253242272596, 'taxPaid': None, 'taxIncreaseRate': 0, 'value': 86742, 'valueIncreaseRate': 0.020002117}, {'time': 1221706272596, 'taxPaid': None, 'taxIncreaseRate': 0, 'value': 85041, 'valueIncreaseRate': 0.019994242}, {'time': 1190083872596, 'taxPaid': None, 'taxIncreaseRate': 0, 'value': 83374, 'valueIncreaseRate': 0.019990213}, {'time': 1158547872596, 'taxPaid': None, 'taxIncreaseRate': 0, 'value': 81740, 'valueIncreaseRate': 0.020003244}, {'time': 1127011872596, 'taxPaid': None, 'taxIncreaseRate': 0, 'value': 80137, 'valueIncreaseRate': 0.019982945}, {'time': 1095475872596, 'taxPaid': None, 'taxIncreaseRate': 0, 'value': 78567, 'valueIncreaseRate': 0.018670505}, {'time': 1063853472596, 'taxPaid': None, 'taxIncreaseRate': 0, 'value': 77127, 'valueIncreaseRate': 0.019996032}, {'time': 1032317472596, 'taxPaid': None, 'taxIncreaseRate': 0, 'value': 75615, 'valueIncreaseRate': 0.019991098}, {'time': 1000781472596, 'taxPaid': 1046.46, 'taxIncreaseRate': 0, 'value': 74133, 'valueIncreaseRate': 0}]</t>
  </si>
  <si>
    <t>[{'distance': 0.3, 'name': 'Harder Elementary', 'rating': 2, 'level': 'Elementary', 'studentsPerTeacher': 21, 'assigned': None, 'grades': 'K-6', 'link': 'https://www.greatschools.org/school?id=00120&amp;state=CA', 'type': 'Public', 'size': 569, 'totalCount': 1, 'isAssigned': True}, {'distance': 1, 'name': 'Winton Middle', 'rating': 3, 'level': 'Middle', 'studentsPerTeacher': 24, 'assigned': None, 'grades': '7-8', 'link': 'https://www.greatschools.org/school?id=00140&amp;state=CA', 'type': 'Public', 'size': 505, 'totalCount': 1, 'isAssigned': True}, {'distance': 1.1, 'name': 'Hayward High', 'rating': 5, 'level': 'High', 'studentsPerTeacher': 22, 'assigned': None, 'grades': '9-12', 'link': 'https://www.greatschools.org/school?id=00121&amp;state=CA', 'type': 'Public', 'size': 1637, 'totalCount': 1, 'isAssigned': True}]</t>
  </si>
  <si>
    <t>[{'factLabel': 'Type', 'factValue': 'TRIPLEX'}, {'factLabel': 'Year Built', 'factValue': '1961'}, {'factLabel': 'Heating', 'factValue': 'Other'}, {'factLabel': 'Cooling', 'factValue': 'Other'}, {'factLabel': 'Parking', 'factValue': '6 Attached Garage spaces'}, {'factLabel': 'Offer Review Date', 'factValue': None}]</t>
  </si>
  <si>
    <t>['Attached', 'Garage', 'Off Street', 'Parking Lot', 'Garage Faces Front']</t>
  </si>
  <si>
    <t>44463125</t>
  </si>
  <si>
    <t>['TRIPLEX']</t>
  </si>
  <si>
    <t>Jackson Triangle</t>
  </si>
  <si>
    <t>29464 Providence Way</t>
  </si>
  <si>
    <t xml:space="preserve">25400 Parklane Dr, Hayward, CA 94544 is a single family home that contains 1,909 sq ft and was built in 2020. It contains 4 bedrooms and 3.5 bathrooms. This home last sold for $902,000 in September 2021. 
The Zestimate for this house is $929,200. The Rent Zestimate for this home is $3,743/mo. </t>
  </si>
  <si>
    <t>[{'date': '2021-09-13', 'time': 1631491200000, 'price': 902000, 'pricePerSquareFoot': 472, 'priceChangeRate': 0.1845042678923178, 'event': 'Sold', 'source': 'MLSListings Inc', 'buyerAgent': None, 'sellerAgent': {'photo': {'url': 'https://photos.zillowstatic.com/h_e/ISib8tegqc3n1t0000000000.jpg'}, 'profileUrl': '/profile/Will-Qian/', 'name': 'Will Qian'}, 'showCountyLink': False, 'postingIsRental': False, 'attributeSource': {'infoString1': 'ML81854370', 'infoString2': 'MLSListings Inc', 'infoString3': 'https://photos.zillowstatic.com/fp/5273d6e56ef4c68cf7b7b4dd452c58d5-p_d.jpg'}}, {'date': '2020-07-31', 'time': 1596153600000, 'price': 761500, 'pricePerSquareFoot': 399, 'priceChangeRate': 0, 'event': 'Sold', 'source': 'Public Record', 'buyerAgent': None, 'sellerAgent': None, 'showCountyLink': False, 'postingIsRental': False, 'attributeSource': {'infoString1': None, 'infoString2': 'Public Record', 'infoString3': None}}]</t>
  </si>
  <si>
    <t>[{'time': 1631933473898, 'taxPaid': None, 'taxIncreaseRate': 0, 'value': 761200, 'valueIncreaseRate': 1.074024}, {'time': 1600397473898, 'taxPaid': 4707.22, 'taxIncreaseRate': 2.1087584, 'value': 367016, 'valueIncreaseRate': 2.3419778}, {'time': 1568775073898, 'taxPaid': 1514.18, 'taxIncreaseRate': 0, 'value': 109820, 'valueIncreaseRate': 0}]</t>
  </si>
  <si>
    <t>[{'distance': 3.4, 'name': 'Stonebrae Elementary', 'rating': 5, 'level': 'Elementary', 'studentsPerTeacher': 21, 'assigned': None, 'grades': 'K-6', 'link': 'https://www.greatschools.org/school?id=17004&amp;state=CA', 'type': 'Public', 'size': 745, 'totalCount': 1, 'isAssigned': True}, {'distance': 1,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</si>
  <si>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[{'factLabel': 'Type', 'factValue': 'SingleFamily'}, {'factLabel': 'Year Built', 'factValue': '2020'}, {'factLabel': 'Heating', 'factValue': None}, {'factLabel': 'Cooling', 'factValue': None}, {'factLabel': 'Parking', 'factValue': 'Garage - Attached'}, {'factLabel': 'Lot', 'factValue': '7,274 sqft'}, {'factLabel': 'Offer Review Date', 'factValue': None}]</t>
  </si>
  <si>
    <t>1,909 sqft</t>
  </si>
  <si>
    <t>7,274 sqft</t>
  </si>
  <si>
    <t>44482106</t>
  </si>
  <si>
    <t>Mission-Foothill</t>
  </si>
  <si>
    <t>40959686</t>
  </si>
  <si>
    <t>300 Old Oak Ln UNIT 2</t>
  </si>
  <si>
    <t>This home is priced to sell !!! Bring us your highest and best. Offers will be reviewed after open house dates: 7/24 &amp; 7/31. Great starter home with lots of potential and lots of upgrades. 3 bedroom 1 bath w ADU Seller is relocating and must sell home, "AS IS" Sale.</t>
  </si>
  <si>
    <t>[{'date': '2021-09-16', 'time': 1631750400000, 'price': 780000, 'pricePerSquareFoot': 724, 'priceChangeRate': 0.04138851802403204, 'event': 'Sold', 'source': 'bridgeMLS/CCAR/Bay East AOR', 'buyerAgent': None, 'sellerAgent': None, 'showCountyLink': False, 'postingIsRental': False, 'attributeSource': {'infoString1': '40959686', 'infoString2': 'bridgeMLS/CCAR/Bay East AOR', 'infoString3': 'https://photos.zillowstatic.com/fp/542acdc3b2ca053db8ac9dea64ca1739-p_d.jpg'}}, {'date': '2021-08-05', 'time': 1628121600000, 'price': 749000, 'pricePerSquareFoot': 695, 'priceChangeRate': 0, 'event': 'Pending sale', 'source': 'bridgeMLS/CCAR/Bay East AOR', 'buyerAgent': None, 'sellerAgent': None, 'showCountyLink': False, 'postingIsRental': False, 'attributeSource': {'infoString1': '40959686', 'infoString2': 'bridgeMLS/CCAR/Bay East AOR', 'infoString3': 'https://photos.zillowstatic.com/fp/542acdc3b2ca053db8ac9dea64ca1739-p_d.jpg'}}, {'date': '2021-07-21', 'time': 1626825600000, 'price': 749000, 'pricePerSquareFoot': 695, 'priceChangeRate': 0.35443037974683544, 'event': 'Listed for sale', 'source': 'bridgeMLS/CCAR/Bay East AOR', 'buyerAgent': None, 'sellerAgent': None, 'showCountyLink': False, 'postingIsRental': False, 'attributeSource': {'infoString1': '40959686', 'infoString2': 'bridgeMLS/CCAR/Bay East AOR', 'infoString3': 'https://photos.zillowstatic.com/fp/542acdc3b2ca053db8ac9dea64ca1739-p_d.jpg'}}, {'date': '2017-10-11', 'time': 1507680000000, 'price': 553000, 'pricePerSquareFoot': 513, 'priceChangeRate': 0.1402061855670103, 'event': 'Sold', 'source': 'Public Record', 'buyerAgent': {'photo': {'url': 'https://photos.zillowstatic.com/h_e/ISaxv39sys1pkj0000000000.jpg'}, 'profileUrl': '/profile/starpointre/', 'name': 'Starpoint Real Estate'}, 'sellerAgent': None, 'showCountyLink': False, 'postingIsRental': False, 'attributeSource': {'infoString1': None, 'infoString2': 'Public Record', 'infoString3': None}}, {'date': '2008-04-20', 'time': 1208649600000, 'price': 485000, 'pricePerSquareFoot': 450, 'priceChangeRate': 0, 'event': 'Listing removed', 'source': '--', 'buyerAgent': None, 'sellerAgent': None, 'showCountyLink': False, 'postingIsRental': False, 'attributeSource': {'infoString1': None, 'infoString2': None, 'infoString3': None}}, {'date': '2007-11-20', 'time': 1195516800000, 'price': 485000, 'pricePerSquareFoot': 450, 'priceChangeRate': -0.06551059730250482, 'event': 'Price change', 'source': 'Owner', 'buyerAgent': None, 'sellerAgent': None, 'showCountyLink': False, 'postingIsRental': False, 'attributeSource': {'infoString1': None, 'infoString2': 'Owner', 'infoString3': None}}, {'date': '2007-09-10', 'time': 1189382400000, 'price': 519000, 'pricePerSquareFoot': 482, 'priceChangeRate': -0.0546448087431694, 'event': 'Price change', 'source': 'Owner', 'buyerAgent': None, 'sellerAgent': None, 'showCountyLink': False, 'postingIsRental': False, 'attributeSource': {'infoString1': None, 'infoString2': 'Owner', 'infoString3': None}}, {'date': '2007-07-23', 'time': 1185148800000, 'price': 549000, 'pricePerSquareFoot': 510, 'priceChangeRate': 0.045714285714285714, 'event': 'Listed for sale', 'source': 'Owner', 'buyerAgent': None, 'sellerAgent': None, 'showCountyLink': False, 'postingIsRental': False, 'attributeSource': {'infoString1': None, 'infoString2': 'Owner', 'infoString3': None}}, {'date': '2005-06-13', 'time': 1118620800000, 'price': 525000, 'pricePerSquareFoot': 487, 'priceChangeRate': 0, 'event': 'Sold', 'source': 'Public Record', 'buyerAgent': None, 'sellerAgent': None, 'showCountyLink': False, 'postingIsRental': False, 'attributeSource': {'infoString1': None, 'infoString2': 'Public Record', 'infoString3': None}}]</t>
  </si>
  <si>
    <t>[{'time': 1631933475176, 'taxPaid': None, 'taxIncreaseRate': 0, 'value': 581296, 'valueIncreaseRate': 0.010352139}, {'time': 1600397475176, 'taxPaid': 7281, 'taxIncreaseRate': -0.6264545, 'value': 575340, 'valueIncreaseRate': 0.019997872}, {'time': 1568775075176, 'taxPaid': 19491.6, 'taxIncreaseRate': 2.0139349, 'value': 564060, 'valueIncreaseRate': 0.02}, {'time': 1537239075176, 'taxPaid': 6467.16, 'taxIncreaseRate': 0, 'value': 553000, 'valueIncreaseRate': 0.06346154}, {'time': 1505703075176, 'taxPaid': 6467.16, 'taxIncreaseRate': 0.1848869, 'value': 520000, 'valueIncreaseRate': 0.14790288}, {'time': 1474167075176, 'taxPaid': 5458.04, 'taxIncreaseRate': 0.23998451, 'value': 453000, 'valueIncreaseRate': 0.1325}, {'time': 1442544675176, 'taxPaid': 4401.7, 'taxIncreaseRate': 0, 'value': 400000, 'valueIncreaseRate': 0.06666667}, {'time': 1411008675176, 'taxPaid': 4401.7, 'taxIncreaseRate': 0, 'value': 375000, 'valueIncreaseRate': 0.25}, {'time': 1379472675176, 'taxPaid': None, 'taxIncreaseRate': 0, 'value': 300000, 'valueIncreaseRate': 0.29310346}, {'time': 1347936675176, 'taxPaid': None, 'taxIncreaseRate': 0, 'value': 232000, 'valueIncreaseRate': -0.072}, {'time': 1316314275176, 'taxPaid': None, 'taxIncreaseRate': 0, 'value': 250000, 'valueIncreaseRate': -0.12891985}, {'time': 1284778275176, 'taxPaid': None, 'taxIncreaseRate': 0, 'value': 287000, 'valueIncreaseRate': 0.103846155}, {'time': 1253242275176, 'taxPaid': None, 'taxIncreaseRate': 0, 'value': 260000, 'valueIncreaseRate': -0.46938777}, {'time': 1221706275176, 'taxPaid': None, 'taxIncreaseRate': 0, 'value': 490000, 'valueIncreaseRate': -0.10290914}, {'time': 1190083875176, 'taxPaid': None, 'taxIncreaseRate': 0, 'value': 546210, 'valueIncreaseRate': 0.02}, {'time': 1158547875176, 'taxPaid': None, 'taxIncreaseRate': 0, 'value': 535500, 'valueIncreaseRate': 10.466318}, {'time': 1127011875176, 'taxPaid': None, 'taxIncreaseRate': 0, 'value': 46702, 'valueIncreaseRate': 0.019939287}, {'time': 1095475875176, 'taxPaid': None, 'taxIncreaseRate': 0, 'value': 45789, 'valueIncreaseRate': 0.018665183}, {'time': 1063853475176, 'taxPaid': None, 'taxIncreaseRate': 0, 'value': 44950, 'valueIncreaseRate': 0.020014523}, {'time': 1032317475176, 'taxPaid': None, 'taxIncreaseRate': 0, 'value': 44068, 'valueIncreaseRate': 0.019998148}, {'time': 1000781475176, 'taxPaid': 511.64, 'taxIncreaseRate': 0, 'value': 43204, 'valueIncreaseRate': 0}]</t>
  </si>
  <si>
    <t>[{'distance': 0.2, 'name': 'Schafer Park Elementary', 'rating': 5, 'level': 'Elementary', 'studentsPerTeacher': 21, 'assigned': None, 'grades': 'K-6', 'link': 'https://www.greatschools.org/school?id=00133&amp;state=CA', 'type': 'Public', 'size': 778, 'totalCount': 1, 'isAssigned': True}, {'distance': 0.5, 'name': 'Martin Luther King Jr. Middle', 'rating': 6, 'level': 'Middle', 'studentsPerTeacher': 24, 'assigned': None, 'grades': '7-8', 'link': 'https://www.greatschools.org/school?id=00124&amp;state=CA', 'type': 'Public', 'size': 757, 'totalCount': 1, 'isAssigned': True}, {'distance': 1.5, 'name': 'Tennyson High', 'rating': 3, 'level': 'High', 'studentsPerTeacher': 21, 'assigned': None, 'grades': '9-12', 'link': 'https://www.greatschools.org/school?id=00137&amp;state=CA', 'type': 'Public', 'size': 1423, 'totalCount': 1, 'isAssigned': True}]</t>
  </si>
  <si>
    <t>[{'factLabel': 'Type', 'factValue': 'Detached'}, {'factLabel': 'Year Built', 'factValue': '1955'}, {'factLabel': 'Heating', 'factValue': 'Central'}, {'factLabel': 'Cooling', 'factValue': 'Central Air'}, {'factLabel': 'Parking', 'factValue': 'RV/Boat Parking, RV Access'}, {'factLabel': 'Lot', 'factValue': '5,227 sqft'}, {'factLabel': 'Offer Review Date', 'factValue': None}]</t>
  </si>
  <si>
    <t>['Hardwood', 'Hardwood Flrs Throughout', 'Linoleum', 'Vinyl']</t>
  </si>
  <si>
    <t>1,077</t>
  </si>
  <si>
    <t>1,077 sqft</t>
  </si>
  <si>
    <t>https://my.matterport.com/show/?m=2maqX4s9BW8&amp;mls=1</t>
  </si>
  <si>
    <t>['RV/Boat Parking', 'RV Access']</t>
  </si>
  <si>
    <t>4544513</t>
  </si>
  <si>
    <t>Prairie</t>
  </si>
  <si>
    <t>['Double Strapped Water Heater']</t>
  </si>
  <si>
    <t>['Stone Counters', 'Den', 'Dining Area']</t>
  </si>
  <si>
    <t>SHAEFER PARK</t>
  </si>
  <si>
    <t>40962495</t>
  </si>
  <si>
    <t>30921 Vanderbilt St</t>
  </si>
  <si>
    <t>Rare single-level townhome filled with natural light and low HOA dues. This property offers 2 oversized bedrooms/1 bath with approx. 844 square feet on a 1,600 square foot lot. Large living room with vaulted ceiling, fresh interior paint, new carpets in main living area/bedrooms and luxury vinyl plank flooring in kitchen and bathroom. Newer furnace and water heater, in-unit washer/dryer. All appliances are included. New light fixtures and ceiling fan. Private, low maintenance patio perfect for entertaining and weekend BBQs. 2 assigned parking stalls with direct access to the patio. Easy freeway access to 880 and the 84 and 92 bridges. Centrally located, close to shopping, restaurants, schools, public transportation and BART. A must see! OH Sat 2-4pm</t>
  </si>
  <si>
    <t>[{'date': '2021-09-14', 'time': 1631577600000, 'price': 550000, 'pricePerSquareFoot': 622, 'priceChangeRate': 0.2222222222222222, 'event': 'Sold', 'source': 'bridgeMLS/CCAR/Bay East AOR', 'buyerAgent': None, 'sellerAgent': {'photo': {'url': 'https://photos.zillowstatic.com/h_e/ISm6veszazupl80000000000.jpg'}, 'profileUrl': '/profile/Matthew-Wilhite/', 'name': 'Matt Wilhite'}, 'showCountyLink': False, 'postingIsRental': False, 'attributeSource': {'infoString1': '40962495', 'infoString2': 'bridgeMLS/CCAR/Bay East AOR', 'infoString3': 'https://photos.zillowstatic.com/fp/542acdc3b2ca053db8ac9dea64ca1739-p_d.jpg'}}, {'date': '2021-08-18', 'time': 1629244800000, 'price': 450000, 'pricePerSquareFoot': 509, 'priceChangeRate': 0, 'event': 'Pending sale', 'source': 'bridgeMLS/CCAR/Bay East AOR', 'buyerAgent': None, 'sellerAgent': None, 'showCountyLink': False, 'postingIsRental': False, 'attributeSource': {'infoString1': '40962495', 'infoString2': 'bridgeMLS/CCAR/Bay East AOR', 'infoString3': 'https://photos.zillowstatic.com/fp/542acdc3b2ca053db8ac9dea64ca1739-p_d.jpg'}}, {'date': '2021-08-10', 'time': 1628553600000, 'price': 450000, 'pricePerSquareFoot': 509, 'priceChangeRate': 0, 'event': 'Listed for sale', 'source': 'bridgeMLS/CCAR/Bay East AOR', 'buyerAgent': None, 'sellerAgent': None, 'showCountyLink': False, 'postingIsRental': False, 'attributeSource': {'infoString1': '40962495', 'infoString2': 'bridgeMLS/CCAR/Bay East AOR', 'infoString3': 'https://photos.zillowstatic.com/fp/542acdc3b2ca053db8ac9dea64ca1739-p_d.jpg'}}]</t>
  </si>
  <si>
    <t>[{'time': 1631933476597, 'taxPaid': None, 'taxIncreaseRate': 0, 'value': 150167, 'valueIncreaseRate': 0.010354711}, {'time': 1600397476597, 'taxPaid': 2071.24, 'taxIncreaseRate': -0.0059034377, 'value': 148628, 'valueIncreaseRate': 0.01999808}, {'time': 1568775076597, 'taxPaid': 2083.54, 'taxIncreaseRate': 0.08050614, 'value': 145714, 'valueIncreaseRate': 0.01999188}, {'time': 1537239076597, 'taxPaid': 1928.3, 'taxIncreaseRate': 0, 'value': 142858, 'valueIncreaseRate': 0.019999001}, {'time': 1505703076597, 'taxPaid': 1928.3, 'taxIncreaseRate': 0.07048091, 'value': 140057, 'valueIncreaseRate': 0.019998398}, {'time': 1474167076597, 'taxPaid': 1801.34, 'taxIncreaseRate': 1.6297703, 'value': 137311, 'valueIncreaseRate': 0.015245954}, {'time': 1442544676597, 'taxPaid': 684.98, 'taxIncreaseRate': 0, 'value': 135249, 'valueIncreaseRate': 2.3643193}, {'time': 1411008676597, 'taxPaid': 684.98, 'taxIncreaseRate': 0, 'value': 40201, 'valueIncreaseRate': 0.00454784}, {'time': 1379472676597, 'taxPaid': None, 'taxIncreaseRate': 0, 'value': 40019, 'valueIncreaseRate': 0.020008156}, {'time': 1347936676597, 'taxPaid': None, 'taxIncreaseRate': 0, 'value': 39234, 'valueIncreaseRate': 0.0199922}, {'time': 1316314276597, 'taxPaid': None, 'taxIncreaseRate': 0, 'value': 38465, 'valueIncreaseRate': 0.0075174184}, {'time': 1284778276597, 'taxPaid': None, 'taxIncreaseRate': 0, 'value': 38178, 'valueIncreaseRate': -0.0023779038}, {'time': 1253242276597, 'taxPaid': None, 'taxIncreaseRate': 0, 'value': 38269, 'valueIncreaseRate': 0.019989872}, {'time': 1221706276597, 'taxPaid': None, 'taxIncreaseRate': 0, 'value': 37519, 'valueIncreaseRate': 0.020009244}, {'time': 1190083876597, 'taxPaid': None, 'taxIncreaseRate': 0, 'value': 36783, 'valueIncreaseRate': 0.019993344}, {'time': 1158547876597, 'taxPaid': None, 'taxIncreaseRate': 0, 'value': 36062, 'valueIncreaseRate': 0.019997172}, {'time': 1127011876597, 'taxPaid': None, 'taxIncreaseRate': 0, 'value': 35355, 'valueIncreaseRate': 0.01996365}, {'time': 1095475876597, 'taxPaid': None, 'taxIncreaseRate': 0, 'value': 34663, 'valueIncreaseRate': 0.018691039}, {'time': 1063853476597, 'taxPaid': None, 'taxIncreaseRate': 0, 'value': 34027, 'valueIncreaseRate': 0.019994006}, {'time': 1032317476597, 'taxPaid': None, 'taxIncreaseRate': 0, 'value': 33360, 'valueIncreaseRate': 0.01999633}, {'time': 1000781476597, 'taxPaid': 476.4, 'taxIncreaseRate': 0, 'value': 32706, 'valueIncreaseRate': 0}]</t>
  </si>
  <si>
    <t>[{'distance': 0.2, 'name': 'Lorin A. Eden Elementary', 'rating': 4, 'level': 'Elementary', 'studentsPerTeacher': 21, 'assigned': None, 'grades': 'K-6', 'link': 'https://www.greatschools.org/school?id=00115&amp;state=CA', 'type': 'Public', 'size': 389, 'totalCount': 1, 'isAssigned': True}, {'distance': 1, 'name': 'Anthony W. Ochoa Middle', 'rating': 4, 'level': 'Middle', 'studentsPerTeacher': 21, 'assigned': None, 'grades': '7-8', 'link': 'https://www.greatschools.org/school?id=00129&amp;state=CA', 'type': 'Public', 'size': 588, 'totalCount': 1, 'isAssigned': True}, {'distance': 0.7, 'name': 'Mt. Eden High', 'rating': 5, 'level': 'High', 'studentsPerTeacher': 23, 'assigned': None, 'grades': '9-12', 'link': 'https://www.greatschools.org/school?id=00127&amp;state=CA', 'type': 'Public', 'size': 1979, 'totalCount': 1, 'isAssigned': True}]</t>
  </si>
  <si>
    <t>[{'factLabel': 'Type', 'factValue': 'Townhouse'}, {'factLabel': 'Year Built', 'factValue': '1971'}, {'factLabel': 'Heating', 'factValue': 'Forced Air'}, {'factLabel': 'Cooling', 'factValue': 'Ceiling Fan(s)'}, {'factLabel': 'Parking', 'factValue': '2 Carport spaces'}, {'factLabel': 'HOA', 'factValue': '$266 monthly'}, {'factLabel': 'Lot', 'factValue': '1,742 sqft'}, {'factLabel': 'Offer Review Date', 'factValue': None}]</t>
  </si>
  <si>
    <t>[{'description': None, 'dimensions': None, 'roomType': 'Kitchen', 'length': None, 'width': None, 'area': None, 'level': None, 'features': None, 'roomDescription': None, 'roomFeatures': ['220 Volt Outlet', 'Dishwasher', 'Electric Range/Cooktop', 'Garbage Disposal', 'Microwave', 'Refrigerator'], 'roomLevel': None, 'roomArea': None, 'roomDimensions': None, 'roomLength': None, 'roomWidth': None, 'roomAreaSource': None, 'roomAreaUnits': None, 'roomLengthWidthSource': None, 'roomLengthWidthUnits': None}]</t>
  </si>
  <si>
    <t>['Gas Water Heater', 'Dishwasher', 'Electric Range', 'Disposal', 'Microwave', 'Refrigerator']</t>
  </si>
  <si>
    <t>884</t>
  </si>
  <si>
    <t>https://27351MarigoldCt45182mls.f8re.com/</t>
  </si>
  <si>
    <t>4563971</t>
  </si>
  <si>
    <t>Glen Eden Grds</t>
  </si>
  <si>
    <t>$266 monthly</t>
  </si>
  <si>
    <t>['Common Area Maint', 'Exterior Maintenance', 'Management Fee', 'Reserves', 'Maintenance Grounds']</t>
  </si>
  <si>
    <t>GLEN EDEN HOA</t>
  </si>
  <si>
    <t>510-785-2488</t>
  </si>
  <si>
    <t>['Dining Area', 'Kitchen/Family Combo']</t>
  </si>
  <si>
    <t>GLEN EDEN</t>
  </si>
  <si>
    <t>Glen Eden</t>
  </si>
  <si>
    <t>40947483</t>
  </si>
  <si>
    <t>31412 Meadowbrook Ave</t>
  </si>
  <si>
    <t>TLC HOME PRICED WELL FOR AREA!  5300 SQ FT LOT, CURRENTLY 2 CAR GARAGE IS CONVERTED INTO LIVING SPACE. TENANT USING IT AS A BEDROOM.  LARGE DRIVE WAY.  880, 92 FREEWAYS ARE WITHIN DISTANCE, WEEKS PARK AND LIBRARY, NEARBY SHOPPING CENTERS AND EASY ACCESS TO HAYWARD BART.</t>
  </si>
  <si>
    <t>[{'date': '2021-09-14', 'time': 1631577600000, 'price': 745000, 'pricePerSquareFoot': 666, 'priceChangeRate': 0.06580829756795423, 'event': 'Sold', 'source': 'bridgeMLS/CCAR/Bay East AOR', 'buyerAgent': None, 'sellerAgent': {'photo': {'url': 'https://photos.zillowstatic.com/h_e/ISatwd2hrvxdc71000000000.jpg'}, 'profileUrl': '/profile/zuser20181022095428116/', 'name': 'ROHIT SIKKA'}, 'showCountyLink': False, 'postingIsRental': False, 'attributeSource': {'infoString1': '40947483', 'infoString2': 'bridgeMLS/CCAR/Bay East AOR', 'infoString3': 'https://photos.zillowstatic.com/fp/542acdc3b2ca053db8ac9dea64ca1739-p_d.jpg'}}, {'date': '2021-06-11', 'time': 1623369600000, 'price': 699000, 'pricePerSquareFoot': 625, 'priceChangeRate': 0, 'event': 'Pending sale', 'source': 'bridgeMLS/CCAR/Bay East AOR', 'buyerAgent': None, 'sellerAgent': None, 'showCountyLink': False, 'postingIsRental': False, 'attributeSource': {'infoString1': '40947483', 'infoString2': 'bridgeMLS/CCAR/Bay East AOR', 'infoString3': 'https://photos.zillowstatic.com/fp/542acdc3b2ca053db8ac9dea64ca1739-p_d.jpg'}}, {'date': '2021-05-27', 'time': 1622073600000, 'price': 699000, 'pricePerSquareFoot': 625, 'priceChangeRate': 1.6082089552238805, 'event': 'Listed for sale', 'source': 'bridgeMLS/CCAR/Bay East AOR', 'buyerAgent': None, 'sellerAgent': None, 'showCountyLink': False, 'postingIsRental': False, 'attributeSource': {'infoString1': '40947483', 'infoString2': 'bridgeMLS/CCAR/Bay East AOR', 'infoString3': 'https://photos.zillowstatic.com/fp/542acdc3b2ca053db8ac9dea64ca1739-p_d.jpg'}}, {'date': '2008-10-02', 'time': 1222905600000, 'price': 268000, 'pricePerSquareFoot': 239, 'priceChangeRate': -0.1750851078237637, 'event': 'Sold', 'source': 'Public Record', 'buyerAgent': None, 'sellerAgent': None, 'showCountyLink': False, 'postingIsRental': False, 'attributeSource': {'infoString1': None, 'infoString2': 'Public Record', 'infoString3': None}}, {'date': '2008-07-03', 'time': 1215043200000, 'price': 324882, 'pricePerSquareFoot': 290, 'priceChangeRate': 0, 'event': 'Sold', 'source': 'Public Record', 'buyerAgent': None, 'sellerAgent': None, 'showCountyLink': False, 'postingIsRental': False, 'attributeSource': {'infoString1': None, 'infoString2': 'Public Record', 'infoString3': None}}]</t>
  </si>
  <si>
    <t>[{'time': 1631933477841, 'taxPaid': None, 'taxIncreaseRate': 0, 'value': 318820, 'valueIncreaseRate': 0.010353253}, {'time': 1600397477841, 'taxPaid': 4160.44, 'taxIncreaseRate': -0.0077179605, 'value': 315553, 'valueIncreaseRate': 0.019995669}, {'time': 1568775077841, 'taxPaid': 4192.8, 'taxIncreaseRate': 0.08747406, 'value': 309367, 'valueIncreaseRate': 0.019993208}, {'time': 1537239077841, 'taxPaid': 3855.54, 'taxIncreaseRate': 0, 'value': 303303, 'valueIncreaseRate': 0.019999597}, {'time': 1505703077841, 'taxPaid': 3855.54, 'taxIncreaseRate': 0.06264747, 'value': 297356, 'valueIncreaseRate': 0.019994717}, {'time': 1474167077841, 'taxPaid': 3628.24, 'taxIncreaseRate': 0.07176953, 'value': 291527, 'valueIncreaseRate': 0.015242904}, {'time': 1442544677841, 'taxPaid': 3385.28, 'taxIncreaseRate': 0, 'value': 287150, 'valueIncreaseRate': 0.019969594}, {'time': 1411008677841, 'taxPaid': 3385.28, 'taxIncreaseRate': 0, 'value': 281528, 'valueIncreaseRate': 0.0045351232}, {'time': 1379472677841, 'taxPaid': None, 'taxIncreaseRate': 0, 'value': 280257, 'valueIncreaseRate': 0.019991701}, {'time': 1347936677841, 'taxPaid': None, 'taxIncreaseRate': 0, 'value': 274764, 'valueIncreaseRate': 0.019997995}, {'time': 1316314277841, 'taxPaid': None, 'taxIncreaseRate': 0, 'value': 269377, 'valueIncreaseRate': 0.0075290613}, {'time': 1284778277841, 'taxPaid': None, 'taxIncreaseRate': 0, 'value': 267364, 'valueIncreaseRate': 0.06519522}, {'time': 1253242277841, 'taxPaid': None, 'taxIncreaseRate': 0, 'value': 251000, 'valueIncreaseRate': -0.498}, {'time': 1221706277841, 'taxPaid': None, 'taxIncreaseRate': 0, 'value': 500000, 'valueIncreaseRate': -0.10554562}, {'time': 1190083877841, 'taxPaid': None, 'taxIncreaseRate': 0, 'value': 559000, 'valueIncreaseRate': 7.8326383}, {'time': 1158547877841, 'taxPaid': None, 'taxIncreaseRate': 0, 'value': 63288, 'valueIncreaseRate': 0.020000966}, {'time': 1127011877841, 'taxPaid': None, 'taxIncreaseRate': 0, 'value': 62047, 'valueIncreaseRate': 0.01997304}, {'time': 1095475877841, 'taxPaid': None, 'taxIncreaseRate': 0, 'value': 60832, 'valueIncreaseRate': 0.0186714}, {'time': 1063853477841, 'taxPaid': None, 'taxIncreaseRate': 0, 'value': 59717, 'valueIncreaseRate': 0.020001367}, {'time': 1032317477841, 'taxPaid': None, 'taxIncreaseRate': 0, 'value': 58546, 'valueIncreaseRate': 0.020000696}, {'time': 1000781477841, 'taxPaid': 654.6, 'taxIncreaseRate': 0, 'value': 57398, 'valueIncreaseRate': 0}]</t>
  </si>
  <si>
    <t>[{'distance': 0.5, 'name': 'Eldridge Elementary', 'rating': 5, 'level': 'Elementary', 'studentsPerTeacher': 21, 'assigned': None, 'grades': 'K-6', 'link': 'https://www.greatschools.org/school?id=00117&amp;state=CA', 'type': 'Public', 'size': 378, 'totalCount': 1, 'isAssigned': True}, {'distance': 0.8, 'name': 'Martin Luther King Jr. Middle', 'rating': 6, 'level': 'Middle', 'studentsPerTeacher': 24, 'assigned': None, 'grades': '7-8', 'link': 'https://www.greatschools.org/school?id=00124&amp;state=CA', 'type': 'Public', 'size': 757, 'totalCount': 1, 'isAssigned': True}, {'distance': 1, 'name': 'Tennyson High', 'rating': 3, 'level': 'High', 'studentsPerTeacher': 21, 'assigned': None, 'grades': '9-12', 'link': 'https://www.greatschools.org/school?id=00137&amp;state=CA', 'type': 'Public', 'size': 1423, 'totalCount': 1, 'isAssigned': True}]</t>
  </si>
  <si>
    <t>[{'factLabel': 'Type', 'factValue': 'Detached'}, {'factLabel': 'Year Built', 'factValue': '1956'}, {'factLabel': 'Heating', 'factValue': 'Gravity'}, {'factLabel': 'Cooling', 'factValue': 'Other'}, {'factLabel': 'Parking', 'factValue': '2 Attached Garage spaces'}, {'factLabel': 'Lot', 'factValue': '5,227 sqft'}, {'factLabel': 'Offer Review Date', 'factValue': None}]</t>
  </si>
  <si>
    <t>['Laminate', 'Vinyl']</t>
  </si>
  <si>
    <t>['Brick', 'Family Room']</t>
  </si>
  <si>
    <t>4547563</t>
  </si>
  <si>
    <t>['Laminate Counters']</t>
  </si>
  <si>
    <t>40962758</t>
  </si>
  <si>
    <t>31625 Medinah St</t>
  </si>
  <si>
    <t>Charming single story home located in the heart of the Bay Area! Beautiful lush green landscaping seen as soon as you arrive. Bright and airy interior with lots of natural lighting! Beautiful dual sided brick fireplace and converted garage for additional space! This property is perfect for first time home buyers or someone ready to put in some sweat equity to really make it their own. The large backyard has a covered patio, beautiful greenery and a brick fireplace/BBQ! The possibilities for this home is endless and it is ready for you to call it yours! Come see it today.</t>
  </si>
  <si>
    <t>[{'date': '2021-09-10', 'time': 1631232000000, 'price': 737000, 'pricePerSquareFoot': 659, 'priceChangeRate': 0.052932352310879345, 'event': 'Sold', 'source': 'bridgeMLS/CCAR/Bay East AOR', 'buyerAgent': None, 'sellerAgent': None, 'showCountyLink': False, 'postingIsRental': False, 'attributeSource': {'infoString1': '40962758', 'infoString2': 'bridgeMLS/CCAR/Bay East AOR', 'infoString3': 'https://photos.zillowstatic.com/fp/542acdc3b2ca053db8ac9dea64ca1739-p_d.jpg'}}, {'date': '2021-09-01', 'time': 1630454400000, 'price': 699950, 'pricePerSquareFoot': 626, 'priceChangeRate': 0, 'event': 'Pending sale', 'source': 'bridgeMLS/CCAR/Bay East AOR', 'buyerAgent': None, 'sellerAgent': None, 'showCountyLink': False, 'postingIsRental': False, 'attributeSource': {'infoString1': '40962758', 'infoString2': 'bridgeMLS/CCAR/Bay East AOR', 'infoString3': 'https://photos.zillowstatic.com/fp/542acdc3b2ca053db8ac9dea64ca1739-p_d.jpg'}}, {'date': '2021-08-28', 'time': 1630108800000, 'price': 699950, 'pricePerSquareFoot': 626, 'priceChangeRate': -0.06667111140742717, 'event': 'Price change', 'source': 'bridgeMLS/CCAR/Bay East AOR', 'buyerAgent': None, 'sellerAgent': None, 'showCountyLink': False, 'postingIsRental': False, 'attributeSource': {'infoString1': '40962758', 'infoString2': 'bridgeMLS/CCAR/Bay East AOR', 'infoString3': 'https://photos.zillowstatic.com/fp/542acdc3b2ca053db8ac9dea64ca1739-p_d.jpg'}}, {'date': '2021-08-12', 'time': 1628726400000, 'price': 749950, 'pricePerSquareFoot': 670, 'priceChangeRate': 0, 'event': 'Listed for sale', 'source': 'bridgeMLS/CCAR/Bay East AOR', 'buyerAgent': None, 'sellerAgent': None, 'showCountyLink': False, 'postingIsRental': False, 'attributeSource': {'infoString1': '40962758', 'infoString2': 'bridgeMLS/CCAR/Bay East AOR', 'infoString3': 'https://photos.zillowstatic.com/fp/542acdc3b2ca053db8ac9dea64ca1739-p_d.jpg'}}]</t>
  </si>
  <si>
    <t>[{'time': 1631933479186, 'taxPaid': None, 'taxIncreaseRate': 0, 'value': 180368, 'valueIncreaseRate': 0.010351782}, {'time': 1600397479186, 'taxPaid': 2430.3, 'taxIncreaseRate': -0.0063211275, 'value': 178520, 'valueIncreaseRate': 0.019997714}, {'time': 1568775079186, 'taxPaid': 2445.76, 'taxIncreaseRate': 0.08281758, 'value': 175020, 'valueIncreaseRate': 0.020001398}, {'time': 1537239079186, 'taxPaid': 2258.7, 'taxIncreaseRate': 0, 'value': 171588, 'valueIncreaseRate': 0.02000321}, {'time': 1505703079186, 'taxPaid': 2258.7, 'taxIncreaseRate': 0.06831702, 'value': 168223, 'valueIncreaseRate': 0.019996969}, {'time': 1474167079186, 'taxPaid': 2114.26, 'taxIncreaseRate': 0.067969926, 'value': 164925, 'valueIncreaseRate': 0.015247956}, {'time': 1442544679186, 'taxPaid': 1979.7, 'taxIncreaseRate': 0, 'value': 162448, 'valueIncreaseRate': 0.019979155}, {'time': 1411008679186, 'taxPaid': 1979.7, 'taxIncreaseRate': 0, 'value': 159266, 'valueIncreaseRate': 0.004534933}, {'time': 1379472679186, 'taxPaid': None, 'taxIncreaseRate': 0, 'value': 158547, 'valueIncreaseRate': 0.020001544}, {'time': 1347936679186, 'taxPaid': None, 'taxIncreaseRate': 0, 'value': 155438, 'valueIncreaseRate': 0.019994618}, {'time': 1316314279186, 'taxPaid': None, 'taxIncreaseRate': 0, 'value': 152391, 'valueIncreaseRate': 0.0075304788}, {'time': 1284778279186, 'taxPaid': None, 'taxIncreaseRate': 0, 'value': 151252, 'valueIncreaseRate': -0.0023744823}, {'time': 1253242279186, 'taxPaid': None, 'taxIncreaseRate': 0, 'value': 151612, 'valueIncreaseRate': 0.019994618}, {'time': 1221706279186, 'taxPaid': None, 'taxIncreaseRate': 0, 'value': 148640, 'valueIncreaseRate': 0.02000343}, {'time': 1190083879186, 'taxPaid': None, 'taxIncreaseRate': 0, 'value': 145725, 'valueIncreaseRate': 0.01999748}, {'time': 1158547879186, 'taxPaid': None, 'taxIncreaseRate': 0, 'value': 142868, 'valueIncreaseRate': 0.01999029}, {'time': 1127011879186, 'taxPaid': None, 'taxIncreaseRate': 0, 'value': 140068, 'valueIncreaseRate': 0.019996796}, {'time': 1095475879186, 'taxPaid': None, 'taxIncreaseRate': 0, 'value': 137322, 'valueIncreaseRate': 0.018663857}, {'time': 1063853479186, 'taxPaid': None, 'taxIncreaseRate': 0, 'value': 134806, 'valueIncreaseRate': 0.020005751}, {'time': 1032317479186, 'taxPaid': None, 'taxIncreaseRate': 0, 'value': 132162, 'valueIncreaseRate': 0.019996759}, {'time': 1000781479186, 'taxPaid': 1381.52, 'taxIncreaseRate': 0, 'value': 129571, 'valueIncreaseRate': 0}]</t>
  </si>
  <si>
    <t>[{'distance': 0.6, 'name': 'Southgate Elementary', 'rating': 8, 'level': 'Elementary', 'studentsPerTeacher': 21, 'assigned': None, 'grades': 'K-6', 'link': 'https://www.greatschools.org/school?id=00135&amp;state=CA', 'type': 'Public', 'size': 677, 'totalCount': 1, 'isAssigned': True}, {'distance': 0.4, 'name': 'Martin Luther King Jr. Middle', 'rating': 6, 'level': 'Middle', 'studentsPerTeacher': 24, 'assigned': None, 'grades': '7-8', 'link': 'https://www.greatschools.org/school?id=00124&amp;state=CA', 'type': 'Public', 'size': 757, 'totalCount': 1, 'isAssigned': True}, {'distance': 0.3, 'name': 'Mt. Eden High', 'rating': 5, 'level': 'High', 'studentsPerTeacher': 23, 'assigned': None, 'grades': '9-12', 'link': 'https://www.greatschools.org/school?id=00127&amp;state=CA', 'type': 'Public', 'size': 1979, 'totalCount': 1, 'isAssigned': True}]</t>
  </si>
  <si>
    <t>[{'factLabel': 'Type', 'factValue': 'Detached'}, {'factLabel': 'Year Built', 'factValue': '1956'}, {'factLabel': 'Heating', 'factValue': 'Gravity'}, {'factLabel': 'Cooling', 'factValue': 'Ceiling Fan(s)'}, {'factLabel': 'Parking', 'factValue': 'Attached Garage'}, {'factLabel': 'Lot', 'factValue': '5,227 sqft'}, {'factLabel': 'Offer Review Date', 'factValue': None}]</t>
  </si>
  <si>
    <t>[{'description': None, 'dimensions': None, 'roomType': 'Kitchen', 'length': None, 'width': None, 'area': None, 'level': None, 'features': None, 'roomDescription': None, 'roomFeatures': ['220 Volt Outlet', 'Breakfast Bar', 'Counter - Tile', 'Pantry'], 'roomLevel': None, 'roomArea': None, 'roomDimensions': None, 'roomLength': None, 'roomWidth': None, 'roomAreaSource': None, 'roomAreaUnits': None, 'roomLengthWidthSource': None, 'roomLengthWidthUnits': None}]</t>
  </si>
  <si>
    <t>['Linoleum', 'Carpet']</t>
  </si>
  <si>
    <t>https://vimeo.com/585193716</t>
  </si>
  <si>
    <t>['Attached', 'Converted Garage', 'Int Access From Garage']</t>
  </si>
  <si>
    <t>45552132</t>
  </si>
  <si>
    <t>['Breakfast Bar', 'Tile Counters', 'Pantry']</t>
  </si>
  <si>
    <t>PALMA CEIA</t>
  </si>
  <si>
    <t>319 Victoria Pl</t>
  </si>
  <si>
    <t>Beautiful 3 beds/1.5 bath townhouse in the hearts of Glen Eden communities. Conveniently located within minutes to FWY 880, SM Bridge, Southland Mall, Union Landing, Costco, School, parks, and recreation. Upgraded kitchen, laminate flooring, dual pane windows, and ready to move in. Two covered parking spaces with access to the bright backyard patio area are perfect for BBQs and hosting guess. Absolutely a must-see!</t>
  </si>
  <si>
    <t>[{'date': '2021-09-09', 'time': 1631145600000, 'price': 610000, 'pricePerSquareFoot': 486, 'priceChangeRate': 0.0339000574577245, 'event': 'Sold', 'source': 'MLSListings Inc', 'buyerAgent': {'photo': {'url': 'https://photos.zillowstatic.com/h_e/IShnl3luk1go171000000000.jpg'}, 'profileUrl': '/profile/nguyen-robson/', 'name': 'Nguyen Robson'}, 'sellerAgent': {'photo': {'url': 'https://photos.zillowstatic.com/h_e/ISm6zprt7w71xs0000000000.jpg'}, 'profileUrl': '/profile/Keith-Vong-Group/', 'name': 'Keith Vong'}, 'showCountyLink': False, 'postingIsRental': False, 'attributeSource': {'infoString1': 'ML81855306', 'infoString2': 'MLSListings Inc', 'infoString3': 'https://photos.zillowstatic.com/fp/5273d6e56ef4c68cf7b7b4dd452c58d5-p_d.jpg'}}, {'date': '2021-08-09', 'time': 1628467200000, 'price': 589999, 'pricePerSquareFoot': 470,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'2021-07-25', 'time': 1627171200000, 'price': 589999, 'pricePerSquareFoot': 470, 'priceChangeRate': 0.516706940874036, 'event': 'Listed for sale', 'source': 'MLSListings Inc', 'buyerAgent': None, 'sellerAgent': None, 'showCountyLink': False, 'postingIsRental': False, 'attributeSource': {'infoString1': None, 'infoString2': 'MLSListings Inc', 'infoString3': 'https://photos.zillowstatic.com/fp/5273d6e56ef4c68cf7b7b4dd452c58d5-p_d.jpg'}}, {'date': '2012-01-20', 'time': 1327017600000, 'price': 389000, 'pricePerSquareFoot': 310, 'priceChangeRate': 0, 'event': 'Listing removed', 'source': 'Raj Singh', 'buyerAgent': None, 'sellerAgent': None, 'showCountyLink': False, 'postingIsRental': False, 'attributeSource': {'infoString1': None, 'infoString2': 'Raj Singh', 'infoString3': None}}, {'date': '2009-12-22', 'time': 1261440000000, 'price': 389000, 'pricePerSquareFoot': 310, 'priceChangeRate': 0.037333333333333336, 'event': 'Listed for sale', 'source': 'Raj Singh', 'buyerAgent': None, 'sellerAgent': None, 'showCountyLink': False, 'postingIsRental': False, 'attributeSource': {'infoString1': None, 'infoString2': 'Raj Singh', 'infoString3': None}}, {'date': '2007-09-21', 'time': 1190332800000, 'price': 375000, 'pricePerSquareFoot': 299, 'priceChangeRate': 0, 'event': 'Sold', 'source': 'Public Record', 'buyerAgent': None, 'sellerAgent': None, 'showCountyLink': False, 'postingIsRental': False, 'attributeSource': {'infoString1': None, 'infoString2': 'Public Record', 'infoString3': None}}]</t>
  </si>
  <si>
    <t>[{'time': 1631933480405, 'taxPaid': None, 'taxIncreaseRate': 0, 'value': 455035, 'valueIncreaseRate': 0.01035815}, {'time': 1600397480405, 'taxPaid': 5695.78, 'taxIncreaseRate': -0.0077004093, 'value': 450370, 'valueIncreaseRate': 0.019991258}, {'time': 1568775080405, 'taxPaid': 5739.98, 'taxIncreaseRate': 0.09049213, 'value': 441543, 'valueIncreaseRate': 0.019993624}, {'time': 1537239080405, 'taxPaid': 5263.66, 'taxIncreaseRate': 0, 'value': 432888, 'valueIncreaseRate': 0.019997597}, {'time': 1505703080405, 'taxPaid': 5263.66, 'taxIncreaseRate': 0.10161738, 'value': 424401, 'valueIncreaseRate': 0.0610025}, {'time': 1474167080405, 'taxPaid': 4778.12, 'taxIncreaseRate': 0.38269398, 'value': 400000, 'valueIncreaseRate': 0.27388534}, {'time': 1442544680405, 'taxPaid': 3455.66, 'taxIncreaseRate': 0, 'value': 314000, 'valueIncreaseRate': 0.06440678}, {'time': 1411008680405, 'taxPaid': 3455.66, 'taxIncreaseRate': 0, 'value': 295000, 'valueIncreaseRate': 0.52061856}, {'time': 1379472680405, 'taxPaid': None, 'taxIncreaseRate': 0, 'value': 194000, 'valueIncreaseRate': 0.29333332}, {'time': 1347936680405, 'taxPaid': None, 'taxIncreaseRate': 0, 'value': 150000, 'valueIncreaseRate': -0.0625}, {'time': 1316314280405, 'taxPaid': None, 'taxIncreaseRate': 0, 'value': 160000, 'valueIncreaseRate': -0.07514451}, {'time': 1284778280405, 'taxPaid': None, 'taxIncreaseRate': 0, 'value': 173000, 'valueIncreaseRate': 0.048484847}, {'time': 1253242280405, 'taxPaid': None, 'taxIncreaseRate': 0, 'value': 165000, 'valueIncreaseRate': -0.5285714}, {'time': 1221706280405, 'taxPaid': None, 'taxIncreaseRate': 0, 'value': 350000, 'valueIncreaseRate': 1.1087132}, {'time': 1190083880405, 'taxPaid': None, 'taxIncreaseRate': 0, 'value': 165978, 'valueIncreaseRate': 0.019990781}, {'time': 1158547880405, 'taxPaid': None, 'taxIncreaseRate': 0, 'value': 162725, 'valueIncreaseRate': 0.020002006}, {'time': 1127011880405, 'taxPaid': None, 'taxIncreaseRate': 0, 'value': 159534, 'valueIncreaseRate': 0.019992711}, {'time': 1095475880405, 'taxPaid': None, 'taxIncreaseRate': 0, 'value': 156407, 'valueIncreaseRate': 0.018666023}, {'time': 1063853480405, 'taxPaid': None, 'taxIncreaseRate': 0, 'value': 153541, 'valueIncreaseRate': 0.019995881}, {'time': 1032317480405, 'taxPaid': None, 'taxIncreaseRate': 0, 'value': 150531, 'valueIncreaseRate': 0.020002846}, {'time': 1000781480405, 'taxPaid': 1562.9, 'taxIncreaseRate': 0, 'value': 147579, 'valueIncreaseRate': 0}]</t>
  </si>
  <si>
    <t>[{'distance': 0.2, 'name': 'Lorin A. Eden Elementary', 'rating': 4, 'level': 'Elementary', 'studentsPerTeacher': 21, 'assigned': None, 'grades': 'K-6', 'link': 'https://www.greatschools.org/school?id=00115&amp;state=CA', 'type': 'Public', 'size': 389, 'totalCount': 1, 'isAssigned': True}, {'distance': 1.2, 'name': 'Anthony W. Ochoa Middle', 'rating': 4, 'level': 'Middle', 'studentsPerTeacher': 21, 'assigned': None, 'grades': '7-8', 'link': 'https://www.greatschools.org/school?id=00129&amp;state=CA', 'type': 'Public', 'size': 588, 'totalCount': 1, 'isAssigned': True}, {'distance': 0.4, 'name': 'Mt. Eden High', 'rating': 5, 'level': 'High', 'studentsPerTeacher': 23, 'assigned': None, 'grades': '9-12', 'link': 'https://www.greatschools.org/school?id=00127&amp;state=CA', 'type': 'Public', 'size': 1979, 'totalCount': 1, 'isAssigned': True}]</t>
  </si>
  <si>
    <t>[{'factLabel': 'Type', 'factValue': 'Townhouse'}, {'factLabel': 'Year Built', 'factValue': '1970'}, {'factLabel': 'Heating', 'factValue': 'Forced air'}, {'factLabel': 'Cooling', 'factValue': 'None'}, {'factLabel': 'Parking', 'factValue': 'Carport'}, {'factLabel': 'HOA', 'factValue': '$268 monthly'}, {'factLabel': 'Lot', 'factValue': '1,054 sqft'}, {'factLabel': 'Offer Review Date', 'factValue': None}]</t>
  </si>
  <si>
    <t>45637162</t>
  </si>
  <si>
    <t>HAYWARD UNIFIED</t>
  </si>
  <si>
    <t>$268 monthly</t>
  </si>
  <si>
    <t>[{'name': 'Listing Class', 'value': 'Residential'}, {'name': 'Dining Room', 'value': 'No Formal Dining Room, No Informal Dining Room'}, {'name': 'Lot Size Area Maximum Units', 'value': 'Square Feet'}, {'name': 'Lot Size Area Minimum Units', 'value': 'Square Feet'}, {'name': 'Structure SqFt Source', 'value': 'Assessor'}, {'name': 'Foundation', 'value': 'Concrete Slab'}, {'name': 'Water', 'value': 'Public'}, {'name': 'Roof', 'value': 'Shingle'}, {'name': 'Listing Type', 'value': 'Exclusive Right to Sell'}, {'name': 'Association Fees Include', 'value': 'Common Area Electricity, Common Area Gas, Insurance - Common Area, Maintenance - Common Area, Landscaping / Gardening'}, {'name': 'Heating', 'value': 'Central Forced Air'}, {'name': 'Utilities', 'value': 'Public Utilities'}, {'name': 'Sewer Septic', 'value': 'Sewer - Public'}, {'name': 'Garage Parking Features', 'value': 'Assigned Spaces, Carport'}, {'name': 'HOA Exist Y/N', 'value': '1'}, {'name': 'HOA Fee', 'value': '268'}, {'name': 'Additional Listing Info', 'value': 'Not Applicable'}, {'name': 'Family Room', 'value': 'Kitchen / Family Room Combo'}, {'name': 'Laundry', 'value': 'Washer / Dryer'}]</t>
  </si>
  <si>
    <t>40961506</t>
  </si>
  <si>
    <t>3232 Hollow Ln</t>
  </si>
  <si>
    <t>Awe inspiring home with gorgeous upgrades and flowing floor plan includes spacious living room with warm homey setting, open to both dining area and beautiful back yard setting thru sliding glass doors. Sweet, tastefully remodeled kitchen also open to dining area shows off street views and includes stunning cabinetry, contemporary counter top/back splash combination and new appliances. Permitted bathrooms were remodeled and throughout the four bedrooms and home, you will be impressed with the color schemes and finishes that includes stunning flooring/baseboards, contemporary light/faucet fixtures and LED lighting . Other features include A/C, central heating, converted garage to carpeted living space with private entry from back yard, laundry area and RV parking capability. Back yard is perfect for entertainment and/or serenity with lawn/paved setting, deck and patio covered by sun roofs. Front yard is water conserving garden and awesome storage shed in back yard.</t>
  </si>
  <si>
    <t>[{'date': '2021-09-15', 'time': 1631664000000, 'price': 1060000, 'pricePerSquareFoot': 665, 'priceChangeRate': 0.20591581342434584, 'event': 'Sold', 'source': 'bridgeMLS/CCAR/Bay East AOR', 'buyerAgent': None, 'sellerAgent': {'photo': None, 'profileUrl': '/profile/jo511/', 'name': 'Joseph O’Leary'}, 'showCountyLink': False, 'postingIsRental': False, 'attributeSource': {'infoString1': '40961506', 'infoString2': 'bridgeMLS/CCAR/Bay East AOR', 'infoString3': 'https://photos.zillowstatic.com/fp/542acdc3b2ca053db8ac9dea64ca1739-p_d.jpg'}}, {'date': '2021-08-13', 'time': 1628812800000, 'price': 879000, 'pricePerSquareFoot': 551, 'priceChangeRate': 0, 'event': 'Pending sale', 'source': 'bridgeMLS/CCAR/Bay East AOR', 'buyerAgent': None, 'sellerAgent': None, 'showCountyLink': False, 'postingIsRental': False, 'attributeSource': {'infoString1': '40961506', 'infoString2': 'bridgeMLS/CCAR/Bay East AOR', 'infoString3': 'https://photos.zillowstatic.com/fp/542acdc3b2ca053db8ac9dea64ca1739-p_d.jpg'}}, {'date': '2021-08-03', 'time': 1627948800000, 'price': 879000, 'pricePerSquareFoot': 551, 'priceChangeRate': 0.172, 'event': 'Listed for sale', 'source': 'bridgeMLS/CCAR/Bay East AOR', 'buyerAgent': None, 'sellerAgent': None, 'showCountyLink': False, 'postingIsRental': False, 'attributeSource': {'infoString1': '40961506', 'infoString2': 'bridgeMLS/CCAR/Bay East AOR', 'infoString3': 'https://photos.zillowstatic.com/fp/542acdc3b2ca053db8ac9dea64ca1739-p_d.jpg'}}, {'date': '2021-05-25', 'time': 1621900800000, 'price': 750000, 'pricePerSquareFoot': 471, 'priceChangeRate': 0, 'event': 'Sold', 'source': 'Public Record', 'buyerAgent': None, 'sellerAgent': None, 'showCountyLink': False, 'postingIsRental': False, 'attributeSource': {'infoString1': None, 'infoString2': 'Public Record', 'infoString3': None}}]</t>
  </si>
  <si>
    <t>[{'time': 1631933481647, 'taxPaid': None, 'taxIncreaseRate': 0, 'value': 646630, 'valueIncreaseRate': 0.010359375}, {'time': 1600397481647, 'taxPaid': 8057.7, 'taxIncreaseRate': 5.930163, 'value': 640000, 'valueIncreaseRate': 7.9872494}, {'time': 1568775081647, 'taxPaid': 1162.7, 'taxIncreaseRate': 0.06834388, 'value': 71212, 'valueIncreaseRate': 0.019995417}, {'time': 1537239081647, 'taxPaid': 1088.32, 'taxIncreaseRate': 0, 'value': 69816, 'valueIncreaseRate': 0.020015778}, {'time': 1505703081647, 'taxPaid': 1088.32, 'taxIncreaseRate': 0.082087114, 'value': 68446, 'valueIncreaseRate': 0.019983608}, {'time': 1474167081647, 'taxPaid': 1005.76, 'taxIncreaseRate': 0.055938214, 'value': 67105, 'valueIncreaseRate': 0.015250314}, {'time': 1442544681647, 'taxPaid': 952.48, 'taxIncreaseRate': 0, 'value': 66097, 'valueIncreaseRate': 0.019983951}, {'time': 1411008681647, 'taxPaid': 952.48, 'taxIncreaseRate': 0, 'value': 64802, 'valueIncreaseRate': 0.00452643}, {'time': 1379472681647, 'taxPaid': None, 'taxIncreaseRate': 0, 'value': 64510, 'valueIncreaseRate': 0.020001581}, {'time': 1347936681647, 'taxPaid': None, 'taxIncreaseRate': 0, 'value': 63245, 'valueIncreaseRate': 0.019998387}, {'time': 1316314281647, 'taxPaid': None, 'taxIncreaseRate': 0, 'value': 62005, 'valueIncreaseRate': 0.007539689}, {'time': 1284778281647, 'taxPaid': None, 'taxIncreaseRate': 0, 'value': 61541, 'valueIncreaseRate': -0.0023829595}, {'time': 1253242281647, 'taxPaid': None, 'taxIncreaseRate': 0, 'value': 61688, 'valueIncreaseRate': 0.020007275}, {'time': 1221706281647, 'taxPaid': None, 'taxIncreaseRate': 0, 'value': 60478, 'valueIncreaseRate': 0.020002699}, {'time': 1190083881647, 'taxPaid': None, 'taxIncreaseRate': 0, 'value': 59292, 'valueIncreaseRate': 0.020007225}, {'time': 1158547881647, 'taxPaid': None, 'taxIncreaseRate': 0, 'value': 58129, 'valueIncreaseRate': 0.019985963}, {'time': 1127011881647, 'taxPaid': None, 'taxIncreaseRate': 0, 'value': 56990, 'valueIncreaseRate': 0.019973513}, {'time': 1095475881647, 'taxPaid': None, 'taxIncreaseRate': 0, 'value': 55874, 'valueIncreaseRate': 0.018669097}, {'time': 1063853481647, 'taxPaid': None, 'taxIncreaseRate': 0, 'value': 54850, 'valueIncreaseRate': 0.02000967}, {'time': 1032317481647, 'taxPaid': None, 'taxIncreaseRate': 0, 'value': 53774, 'valueIncreaseRate': 0.019992413}, {'time': 1000781481647, 'taxPaid': 607.48, 'taxIncreaseRate': 0, 'value': 52720, 'valueIncreaseRate': 0}]</t>
  </si>
  <si>
    <t>[{'distance': 0.1, 'name': 'Palma Ceia Elementary', 'rating': 4, 'level': 'Elementary', 'studentsPerTeacher': 21, 'assigned': None, 'grades': 'K-6', 'link': 'https://www.greatschools.org/school?id=00130&amp;state=CA', 'type': 'Public', 'size': 551, 'totalCount': 1, 'isAssigned': True}, {'distance': 1.7, 'name': 'Anthony W. Ochoa Middle', 'rating': 4, 'level': 'Middle', 'studentsPerTeacher': 21, 'assigned': None, 'grades': '7-8', 'link': 'https://www.greatschools.org/school?id=00129&amp;state=CA', 'type': 'Public', 'size': 588, 'totalCount': 1, 'isAssigned': True}, {'distance': 0.4, 'name': 'Mt. Eden High', 'rating': 5, 'level': 'High', 'studentsPerTeacher': 23, 'assigned': None, 'grades': '9-12', 'link': 'https://www.greatschools.org/school?id=00127&amp;state=CA', 'type': 'Public', 'size': 1979, 'totalCount': 1, 'isAssigned': True}]</t>
  </si>
  <si>
    <t>[{'factLabel': 'Type', 'factValue': 'Detached'}, {'factLabel': 'Year Built', 'factValue': '1972'}, {'factLabel': 'Heating', 'factValue': 'Forced Air, Wall Furnace'}, {'factLabel': 'Cooling', 'factValue': 'Central Air'}, {'factLabel': 'Parking', 'factValue': 'Attached Garage'}, {'factLabel': 'Lot', 'factValue': '8,276 sqft'}, {'factLabel': 'Offer Review Date', 'factValue': None}]</t>
  </si>
  <si>
    <t>[{'description': None, 'dimensions': None, 'roomType': 'Kitchen', 'length': None, 'width': None, 'area': None, 'level': None, 'features': None, 'roomDescription': None, 'roomFeatures': ['220 Volt Outlet', 'Counter - Stone', 'Dishwasher', 'Electric Range/Cooktop', 'Garbage Disposal', 'Microwave', 'Refrigerator', 'Updated Kitchen', 'Other'], 'roomLevel': None, 'roomArea': None, 'roomDimensions': None, 'roomLength': None, 'roomWidth': None, 'roomAreaSource': None, 'roomAreaUnits': None, 'roomLengthWidthSource': None, 'roomLengthWidthUnits': None}]</t>
  </si>
  <si>
    <t>['Laminate', 'Carpet', 'Other']</t>
  </si>
  <si>
    <t>['220 Volt Outlet', 'Hookups Only', 'In Garage', 'Other']</t>
  </si>
  <si>
    <t>1,594</t>
  </si>
  <si>
    <t>1,594 sqft</t>
  </si>
  <si>
    <t>['Attached', 'Converted Garage', 'RV/Boat Parking', 'Side Yard Access', 'Other']</t>
  </si>
  <si>
    <t>['Back Yard', 'Side Yard', 'Sprinklers Back', 'Storage', 'Other', 'Entry Gate', 'Landscape Back', 'Landscape Front']</t>
  </si>
  <si>
    <t>['Deck', 'Patio', 'Covered', 'Porch', 'Porch Ramp', 'Porch Steps']</t>
  </si>
  <si>
    <t>4556423</t>
  </si>
  <si>
    <t>['Stucco', 'Wood Siding', 'Other', 'Frame']</t>
  </si>
  <si>
    <t>['Level', 'Premium Lot', 'Landscape Back', 'Landscape Front', 'Paved']</t>
  </si>
  <si>
    <t>Cash,Conventional,FHA,VA Loan,Other</t>
  </si>
  <si>
    <t>40961354</t>
  </si>
  <si>
    <t>341 Beale Dr</t>
  </si>
  <si>
    <t>Single story charmer in the desirable Glen Eden neighborhood of South Hayward.  This light and bright floor plan offers approximately 1128 square feet with three bedrooms, two bathrooms and attached two car garage. New interior paint and flooring. Located on a wide, quiet street, the home is centrally located near major freeways, bridges, restaurants, Costco, hospitals, and schools. OH Sun 1:30-4:00</t>
  </si>
  <si>
    <t>[{'date': '2021-09-10', 'time': 1631232000000, 'price': 825000, 'pricePerSquareFoot': 731, 'priceChangeRate': 0.03383458646616541, 'event': 'Sold', 'source': 'bridgeMLS/CCAR/Bay East AOR', 'buyerAgent': None, 'sellerAgent': {'photo': {'url': 'https://photos.zillowstatic.com/h_e/ISfsuqniyt2q5o0000000000.jpg'}, 'profileUrl': '/profile/keriorealtor/', 'name': "Keri O'Reilly"}, 'showCountyLink': False, 'postingIsRental': False, 'attributeSource': {'infoString1': '40961354', 'infoString2': 'bridgeMLS/CCAR/Bay East AOR', 'infoString3': 'https://photos.zillowstatic.com/fp/542acdc3b2ca053db8ac9dea64ca1739-p_d.jpg'}}, {'date': '2021-08-13', 'time': 1628812800000, 'price': 798000, 'pricePerSquareFoot': 707, 'priceChangeRate': 0, 'event': 'Pending sale', 'source': 'bridgeMLS/CCAR/Bay East AOR', 'buyerAgent': None, 'sellerAgent': None, 'showCountyLink': False, 'postingIsRental': False, 'attributeSource': {'infoString1': '40961354', 'infoString2': 'bridgeMLS/CCAR/Bay East AOR', 'infoString3': 'https://photos.zillowstatic.com/fp/542acdc3b2ca053db8ac9dea64ca1739-p_d.jpg'}}, {'date': '2021-08-06', 'time': 1628208000000, 'price': 798000, 'pricePerSquareFoot': 707, 'priceChangeRate': 0, 'event': 'Listed for sale', 'source': 'bridgeMLS/CCAR/Bay East AOR', 'buyerAgent': None, 'sellerAgent': None, 'showCountyLink': False, 'postingIsRental': False, 'attributeSource': {'infoString1': '40961354', 'infoString2': 'bridgeMLS/CCAR/Bay East AOR', 'infoString3': 'https://photos.zillowstatic.com/fp/542acdc3b2ca053db8ac9dea64ca1739-p_d.jpg'}}]</t>
  </si>
  <si>
    <t>[{'time': 1631933483326, 'taxPaid': None, 'taxIncreaseRate': 0, 'value': 58891, 'valueIncreaseRate': 0.010345182}, {'time': 1600397483326, 'taxPaid': 1070.16, 'taxIncreaseRate': -0.004817018, 'value': 58288, 'valueIncreaseRate': 0.02000175}, {'time': 1568775083326, 'taxPaid': 1075.34, 'taxIncreaseRate': 0.062756896, 'value': 57145, 'valueIncreaseRate': 0.019991076}, {'time': 1537239083326, 'taxPaid': 1011.84, 'taxIncreaseRate': 0, 'value': 56025, 'valueIncreaseRate': 0.02000874}, {'time': 1505703083326, 'taxPaid': 1011.84, 'taxIncreaseRate': 0.08234393, 'value': 54926, 'valueIncreaseRate': 0.020000372}, {'time': 1474167083326, 'taxPaid': 934.86, 'taxIncreaseRate': 0.051113065, 'value': 53849, 'valueIncreaseRate': 0.01525264}, {'time': 1442544683326, 'taxPaid': 889.4, 'taxIncreaseRate': 0, 'value': 53040, 'valueIncreaseRate': 0.019980386}, {'time': 1411008683326, 'taxPaid': 889.4, 'taxIncreaseRate': 0, 'value': 52001, 'valueIncreaseRate': 0.0045396592}, {'time': 1379472683326, 'taxPaid': None, 'taxIncreaseRate': 0, 'value': 51766, 'valueIncreaseRate': 0.019999607}, {'time': 1347936683326, 'taxPaid': None, 'taxIncreaseRate': 0, 'value': 50751, 'valueIncreaseRate': 0.019977089}, {'time': 1316314283326, 'taxPaid': None, 'taxIncreaseRate': 0, 'value': 49757, 'valueIncreaseRate': 0.0075326515}, {'time': 1284778283326, 'taxPaid': None, 'taxIncreaseRate': 0, 'value': 49385, 'valueIncreaseRate': -0.002363541}, {'time': 1253242283326, 'taxPaid': None, 'taxIncreaseRate': 0, 'value': 49502, 'valueIncreaseRate': 0.02000783}, {'time': 1221706283326, 'taxPaid': None, 'taxIncreaseRate': 0, 'value': 48531, 'valueIncreaseRate': 0.01998739}, {'time': 1190083883326, 'taxPaid': None, 'taxIncreaseRate': 0, 'value': 47580, 'valueIncreaseRate': 0.020001287}, {'time': 1158547883326, 'taxPaid': None, 'taxIncreaseRate': 0, 'value': 46647, 'valueIncreaseRate': 0.019985568}, {'time': 1127011883326, 'taxPaid': None, 'taxIncreaseRate': 0, 'value': 45733, 'valueIncreaseRate': 0.019983497}, {'time': 1095475883326, 'taxPaid': None, 'taxIncreaseRate': 0, 'value': 44837, 'valueIncreaseRate': 0.018652309}, {'time': 1063853483326, 'taxPaid': None, 'taxIncreaseRate': 0, 'value': 44016, 'valueIncreaseRate': 0.020022247}, {'time': 1032317483326, 'taxPaid': None, 'taxIncreaseRate': 0, 'value': 43152, 'valueIncreaseRate': 0.019997163}, {'time': 1000781483326, 'taxPaid': 573.1, 'taxIncreaseRate': 0, 'value': 42306, 'valueIncreaseRate': 0}]</t>
  </si>
  <si>
    <t>[{'distance': 0.8, 'name': 'Southgate Elementary', 'rating': 8, 'level': 'Elementary', 'studentsPerTeacher': 21, 'assigned': None, 'grades': 'K-6', 'link': 'https://www.greatschools.org/school?id=00135&amp;state=CA', 'type': 'Public', 'size': 677, 'totalCount': 1, 'isAssigned': True}, {'distance': 0.6, 'name': 'Martin Luther King Jr. Middle', 'rating': 6, 'level': 'Middle', 'studentsPerTeacher': 24, 'assigned': None, 'grades': '7-8', 'link': 'https://www.greatschools.org/school?id=00124&amp;state=CA', 'type': 'Public', 'size': 757, 'totalCount': 1, 'isAssigned': True}, {'distance': 0.2, 'name': 'Mt. Eden High', 'rating': 5, 'level': 'High', 'studentsPerTeacher': 23, 'assigned': None, 'grades': '9-12', 'link': 'https://www.greatschools.org/school?id=00127&amp;state=CA', 'type': 'Public', 'size': 1979, 'totalCount': 1, 'isAssigned': True}]</t>
  </si>
  <si>
    <t>[{'factLabel': 'Type', 'factValue': 'Detached'}, {'factLabel': 'Year Built', 'factValue': '1957'}, {'factLabel': 'Heating', 'factValue': 'Wall Furnace'}, {'factLabel': 'Cooling', 'factValue': 'None'}, {'factLabel': 'Parking', 'factValue': '2 Attached Garage spaces'}, {'factLabel': 'Lot', 'factValue': '6,534 sqft'}, {'factLabel': 'Offer Review Date', 'factValue': None}]</t>
  </si>
  <si>
    <t>[{'description': None, 'dimensions': None, 'roomType': 'Kitchen', 'length': None, 'width': None, 'area': None, 'level': None, 'features': None, 'roomDescription': None, 'roomFeatures': ['Counter - Laminate', 'Dishwasher', 'Eat In Kitchen', 'Gas Range/Cooktop'], 'roomLevel': None, 'roomArea': None, 'roomDimensions': None, 'roomLength': None, 'roomWidth': None, 'roomAreaSource': None, 'roomAreaUnits': None, 'roomLengthWidthSource': None, 'roomLengthWidthUnits': None}]</t>
  </si>
  <si>
    <t>['Dishwasher', 'Gas Range']</t>
  </si>
  <si>
    <t>1,128</t>
  </si>
  <si>
    <t>1,128 sqft</t>
  </si>
  <si>
    <t>455724</t>
  </si>
  <si>
    <t>['Laminate Counters', 'Eat-in Kitchen', 'Dining Area']</t>
  </si>
  <si>
    <t>40953322</t>
  </si>
  <si>
    <t>3430 Augusta Ct</t>
  </si>
  <si>
    <t>Simply beautiful in Eden Roc!  Nicely updated home with 3 bedrooms, 2 baths. Spacious living room with clearstory skylights. Huge kitchen with painted cabinets and quartz counters. Stainless gas range and dishwasher, breakfast nook,  breakfast bar, &amp; clearstory skylight. Indoor laundry with hookups and lots of storage.  Hall bath with single sink, shower over tub, &amp; newer lino flooring. Nice sized master with walk in closet, and a master bath consisting of double sinks, soaking tub, separate stall shower, &amp; newer lino flooring.  Freshly painted exterior, A/C, newer window blinds, laminate flooring throughout most of home except wet areas, vaulted ceilings, LOW Space rent- $668, close to guest parking, clubhouse, &amp; pool area.</t>
  </si>
  <si>
    <t>[{'date': '2021-09-13', 'time': 1631491200000, 'price': 319900, 'pricePerSquareFoot': 241, 'priceChangeRate': 0, 'event': 'Sold', 'source': 'bridgeMLS/CCAR/Bay East AOR', 'buyerAgent': {'photo': {'url': 'https://photos.zillowstatic.com/h_e/ISx3x7yu0pfahj1000000000.jpg'}, 'profileUrl': '/profile/Costalistings/', 'name': 'Robert or Jennifer Costa'}, 'sellerAgent': {'photo': {'url': 'https://photos.zillowstatic.com/h_e/IS1jzyt29kif191000000000.jpg'}, 'profileUrl': '/profile/Anna-Costa/', 'name': 'Anna Costa'}, 'showCountyLink': False, 'postingIsRental': False, 'attributeSource': {'infoString1': '40953322', 'infoString2': 'bridgeMLS/CCAR/Bay East AOR', 'infoString3': 'https://photos.zillowstatic.com/fp/542acdc3b2ca053db8ac9dea64ca1739-p_d.jpg'}}, {'date': '2021-06-23', 'time': 1624406400000, 'price': 319900, 'pricePerSquareFoot': 241, 'priceChangeRate': 0, 'event': 'Pending sale', 'source': 'bridgeMLS/CCAR/Bay East AOR', 'buyerAgent': None, 'sellerAgent': None, 'showCountyLink': False, 'postingIsRental': False, 'attributeSource': {'infoString1': '40953322', 'infoString2': 'bridgeMLS/CCAR/Bay East AOR', 'infoString3': 'https://photos.zillowstatic.com/fp/542acdc3b2ca053db8ac9dea64ca1739-p_d.jpg'}}, {'date': '2021-06-08', 'time': 1623110400000, 'price': 319900, 'pricePerSquareFoot': 241, 'priceChangeRate': 0.08440677966101695, 'event': 'Listed for sale', 'source': 'bridgeMLS/CCAR/Bay East AOR', 'buyerAgent': None, 'sellerAgent': None, 'showCountyLink': False, 'postingIsRental': False, 'attributeSource': {'infoString1': '40953322', 'infoString2': 'bridgeMLS/CCAR/Bay East AOR', 'infoString3': 'https://photos.zillowstatic.com/fp/542acdc3b2ca053db8ac9dea64ca1739-p_d.jpg'}}, {'date': '2020-02-13', 'time': 1581552000000, 'price': 295000, 'pricePerSquareFoot': 222, 'priceChangeRate': 0, 'event': 'Sold', 'source': 'Agent Provided', 'buyerAgent': {'photo': {'url': 'https://photos.zillowstatic.com/h_e/IS9tc6noa2rqwv0000000000.jpg'}, 'profileUrl': '/profile/ernpost/', 'name': 'Ernest and Anna Costa'}, 'sellerAgent': None, 'showCountyLink': False, 'postingIsRental': False, 'attributeSource': {'infoString1': None, 'infoString2': None, 'infoString3': None}}]</t>
  </si>
  <si>
    <t>[{'time': 1631933484655, 'taxPaid': None, 'taxIncreaseRate': 0, 'value': 58200, 'valueIncreaseRate': 0.25333792}, {'time': 1600397484655, 'taxPaid': 473.7, 'taxIncreaseRate': -0.028148212, 'value': 46436, 'valueIncreaseRate': 0}, {'time': 1568775084655, 'taxPaid': 487.42, 'taxIncreaseRate': 0.029093822, 'value': 46436, 'valueIncreaseRate': -0.009998934}, {'time': 1537239084655, 'taxPaid': 473.64, 'taxIncreaseRate': 0, 'value': 46905, 'valueIncreaseRate': -0.010004432}, {'time': 1505703084655, 'taxPaid': 473.64, 'taxIncreaseRate': 0.022980593, 'value': 47379, 'valueIncreaseRate': -0.010008776}, {'time': 1474167084655, 'taxPaid': 463, 'taxIncreaseRate': 0.03362057, 'value': 47858, 'valueIncreaseRate': -0.0069924267}, {'time': 1442544684655, 'taxPaid': 447.94, 'taxIncreaseRate': 0, 'value': 48195, 'valueIncreaseRate': 0}, {'time': 1411008684655, 'taxPaid': 447.94, 'taxIncreaseRate': 0, 'value': 48195, 'valueIncreaseRate': -0.038004752}, {'time': 1379472684655, 'taxPaid': None, 'taxIncreaseRate': 0, 'value': 50099, 'valueIncreaseRate': -0.0079995245}, {'time': 1347936684655, 'taxPaid': None, 'taxIncreaseRate': 0, 'value': 50503, 'valueIncreaseRate': -0.023001624}, {'time': 1316314284655, 'taxPaid': None, 'taxIncreaseRate': 0, 'value': 51692, 'valueIncreaseRate': -0.012003059}, {'time': 1284778284655, 'taxPaid': None, 'taxIncreaseRate': 0, 'value': 52320, 'valueIncreaseRate': -0.044994067}, {'time': 1253242284655, 'taxPaid': None, 'taxIncreaseRate': 0, 'value': 54785, 'valueIncreaseRate': -0.04300662}, {'time': 1221706284655, 'taxPaid': None, 'taxIncreaseRate': 0, 'value': 57247, 'valueIncreaseRate': -0.044991992}, {'time': 1190083884655, 'taxPaid': None, 'taxIncreaseRate': 0, 'value': 59944, 'valueIncreaseRate': -0.040005125}, {'time': 1158547884655, 'taxPaid': None, 'taxIncreaseRate': 0, 'value': 62442, 'valueIncreaseRate': 0}, {'time': 1127011884655, 'taxPaid': None, 'taxIncreaseRate': 0, 'value': 62442, 'valueIncreaseRate': 0.019977458}, {'time': 1095475884655, 'taxPaid': None, 'taxIncreaseRate': 0, 'value': 61219, 'valueIncreaseRate': 0.018669818}, {'time': 1063853484655, 'taxPaid': None, 'taxIncreaseRate': 0, 'value': 60097, 'valueIncreaseRate': 0}]</t>
  </si>
  <si>
    <t>[{'distance': 0.5, 'name': 'Palma Ceia Elementary', 'rating': 4, 'level': 'Elementary', 'studentsPerTeacher': 21, 'assigned': None, 'grades': 'K-6', 'link': 'https://www.greatschools.org/school?id=00130&amp;state=CA', 'type': 'Public', 'size': 551, 'totalCount': 1, 'isAssigned': True}, {'distance': 1.8, 'name': 'Anthony W. Ochoa Middle', 'rating': 4, 'level': 'Middle', 'studentsPerTeacher': 21, 'assigned': None, 'grades': '7-8', 'link': 'https://www.greatschools.org/school?id=00129&amp;state=CA', 'type': 'Public', 'size': 588, 'totalCount': 1, 'isAssigned': True}, {'distance': 0.4, 'name': 'Mt. Eden High', 'rating': 5, 'level': 'High', 'studentsPerTeacher': 23, 'assigned': None, 'grades': '9-12', 'link': 'https://www.greatschools.org/school?id=00127&amp;state=CA', 'type': 'Public', 'size': 1979, 'totalCount': 1, 'isAssigned': True}]</t>
  </si>
  <si>
    <t>[{'factLabel': 'Type', 'factValue': 'Manufactured Home'}, {'factLabel': 'Year Built', 'factValue': '2002'}, {'factLabel': 'Heating', 'factValue': 'Forced Air'}, {'factLabel': 'Cooling', 'factValue': 'Central Air'}, {'factLabel': 'Parking', 'factValue': 'Carport'}, {'factLabel': 'Offer Review Date', 'factValue': None}]</t>
  </si>
  <si>
    <t>['Laminate', 'Linoleum']</t>
  </si>
  <si>
    <t>1,330</t>
  </si>
  <si>
    <t>1,330 sqft</t>
  </si>
  <si>
    <t>['Carport - 2 Or More', 'Guest']</t>
  </si>
  <si>
    <t>['Sprinklers Front', 'Storage']</t>
  </si>
  <si>
    <t>['Porch', 'Porch Awning']</t>
  </si>
  <si>
    <t>463900070</t>
  </si>
  <si>
    <t>['Clubhouse', 'Pool']</t>
  </si>
  <si>
    <t>['Close to Clubhouse']</t>
  </si>
  <si>
    <t>['Manufactured Home']</t>
  </si>
  <si>
    <t>Double Wide</t>
  </si>
  <si>
    <t>365 Hampton Rd</t>
  </si>
  <si>
    <t>The beautiful 3 BD/2BA single family home located at the heart of the bay area. Large attached 2 car garage with flexible floor plan and spacious rooms.. Easy access to school,park shopping and major highway.</t>
  </si>
  <si>
    <t>[{'date': '2021-09-15', 'time': 1631664000000, 'price': 820000, 'pricePerSquareFoot': 722, 'priceChangeRate': 0.026282853566958697, 'event': 'Sold', 'source': 'MLSListings Inc', 'buyerAgent': {'photo': {'url': 'https://photos.zillowstatic.com/h_e/IS2zrvybbfl95g0000000000.jpg'}, 'profileUrl': '/profile/Anson-Tjing/', 'name': 'Anson Tjing'}, 'sellerAgent': None, 'showCountyLink': False, 'postingIsRental': False, 'attributeSource': {'infoString1': 'ML81858147', 'infoString2': 'MLSListings Inc', 'infoString3': 'https://photos.zillowstatic.com/fp/5273d6e56ef4c68cf7b7b4dd452c58d5-p_d.jpg'}}, {'date': '2021-09-02', 'time': 1630540800000, 'price': 799000, 'pricePerSquareFoot': 704,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'2021-08-27', 'time': 1630022400000, 'price': 799000, 'pricePerSquareFoot': 704, 'priceChangeRate': 0, 'event': 'Pending sale', 'source': 'MLSListings Inc', 'buyerAgent': None, 'sellerAgent': None, 'showCountyLink': False, 'postingIsRental': False, 'attributeSource': {'infoString1': None, 'infoString2': 'MLSListings Inc', 'infoString3': 'https://photos.zillowstatic.com/fp/5273d6e56ef4c68cf7b7b4dd452c58d5-p_d.jpg'}}, {'date': '2021-08-13', 'time': 1628812800000, 'price': 799000, 'pricePerSquareFoot': 704, 'priceChangeRate': 0.4934579439252336, 'event': 'Listed for sale', 'source': 'MLSListings Inc', 'buyerAgent': None, 'sellerAgent': None, 'showCountyLink': False, 'postingIsRental': False, 'attributeSource': {'infoString1': None, 'infoString2': 'MLSListings Inc', 'infoString3': 'https://photos.zillowstatic.com/fp/5273d6e56ef4c68cf7b7b4dd452c58d5-p_d.jpg'}}, {'date': '2017-02-08', 'time': 1486512000000, 'price': 535000, 'pricePerSquareFoot': 471, 'priceChangeRate': 0, 'event': 'Sold', 'source': 'Public Record', 'buyerAgent': None, 'sellerAgent': {'photo': {'url': 'https://photos.zillowstatic.com/h_e/IS12amztu8w3p9f.jpg'}, 'profileUrl': '/profile/dfairwell/', 'name': 'Delia Fairwell'}, 'showCountyLink': False, 'postingIsRental': False, 'attributeSource': {'infoString1': None, 'infoString2': 'Public Record', 'infoString3': None}}]</t>
  </si>
  <si>
    <t>This is a great starter home!</t>
  </si>
  <si>
    <t>[{'time': 1631933485839, 'taxPaid': None, 'taxIncreaseRate': 0, 'value': 573621, 'valueIncreaseRate': 0.010355055}, {'time': 1600397485839, 'taxPaid': 7101.72, 'taxIncreaseRate': -0.008247645, 'value': 567742, 'valueIncreaseRate': 0.01999231}, {'time': 1568775085839, 'taxPaid': 7160.78, 'taxIncreaseRate': 6.6110497, 'value': 556614, 'valueIncreaseRate': 0.02}, {'time': 1537239085839, 'taxPaid': 940.84, 'taxIncreaseRate': 0, 'value': 545700, 'valueIncreaseRate': 7.610515}, {'time': 1505703085839, 'taxPaid': 940.84, 'taxIncreaseRate': 0.055439685, 'value': 63376, 'valueIncreaseRate': 0.019989057}, {'time': 1474167085839, 'taxPaid': 891.42, 'taxIncreaseRate': 0.05831651, 'value': 62134, 'valueIncreaseRate': 0.015261438}, {'time': 1442544685839, 'taxPaid': 842.3, 'taxIncreaseRate': 0, 'value': 61200, 'valueIncreaseRate': 0.019966}, {'time': 1411008685839, 'taxPaid': 842.3, 'taxIncreaseRate': 0, 'value': 60002, 'valueIncreaseRate': 0.004537008}, {'time': 1379472685839, 'taxPaid': None, 'taxIncreaseRate': 0, 'value': 59731, 'valueIncreaseRate': 0.019996585}, {'time': 1347936685839, 'taxPaid': None, 'taxIncreaseRate': 0, 'value': 58560, 'valueIncreaseRate': 0.020013586}, {'time': 1316314285839, 'taxPaid': None, 'taxIncreaseRate': 0, 'value': 57411, 'valueIncreaseRate': 0.0075286934}, {'time': 1284778285839, 'taxPaid': None, 'taxIncreaseRate': 0, 'value': 56982, 'valueIncreaseRate': -0.0023810358}, {'time': 1253242285839, 'taxPaid': None, 'taxIncreaseRate': 0, 'value': 57118, 'valueIncreaseRate': 0.020000715}, {'time': 1221706285839, 'taxPaid': None, 'taxIncreaseRate': 0, 'value': 55998, 'valueIncreaseRate': 0.02}, {'time': 1190083885839, 'taxPaid': None, 'taxIncreaseRate': 0, 'value': 54900, 'valueIncreaseRate': 0.019991081}, {'time': 1158547885839, 'taxPaid': None, 'taxIncreaseRate': 0, 'value': 53824, 'valueIncreaseRate': 0.02001213}, {'time': 1127011885839, 'taxPaid': None, 'taxIncreaseRate': 0, 'value': 52768, 'valueIncreaseRate': 0.019947425}, {'time': 1095475885839, 'taxPaid': None, 'taxIncreaseRate': 0, 'value': 51736, 'valueIncreaseRate': 0.018685885}, {'time': 1063853485839, 'taxPaid': None, 'taxIncreaseRate': 0, 'value': 50787, 'valueIncreaseRate': 0.020003615}, {'time': 1032317485839, 'taxPaid': None, 'taxIncreaseRate': 0, 'value': 49791, 'valueIncreaseRate': 0.019993855}, {'time': 1000781485839, 'taxPaid': 568.16, 'taxIncreaseRate': 0, 'value': 48815, 'valueIncreaseRate': 0}]</t>
  </si>
  <si>
    <t>[{'distance': 0.5, 'name': 'Ruus Elementary', 'rating': 4, 'level': 'Elementary', 'studentsPerTeacher': 22, 'assigned': None, 'grades': 'K-6', 'link': 'https://www.greatschools.org/school?id=00132&amp;state=CA', 'type': 'Public', 'size': 486, 'totalCount': 1, 'isAssigned': True}, {'distance': 0.5, 'name': 'Cesar Chavez Middle', 'rating': 1, 'level': 'Middle', 'studentsPerTeacher': 40, 'assigned': None, 'grades': '7-8', 'link': 'https://www.greatschools.org/school?id=00112&amp;state=CA', 'type': 'Public', 'size': 554, 'totalCount': 1, 'isAssigned': True}, {'distance': 0.8, 'name': 'Tennyson High', 'rating': 3, 'level': 'High', 'studentsPerTeacher': 21, 'assigned': None, 'grades': '9-12', 'link': 'https://www.greatschools.org/school?id=00137&amp;state=CA', 'type': 'Public', 'size': 1423, 'totalCount': 1, 'isAssigned': True}]</t>
  </si>
  <si>
    <t>[{'factLabel': 'Type', 'factValue': 'SingleFamily'}, {'factLabel': 'Year Built', 'factValue': '1955'}, {'factLabel': 'Heating', 'factValue': 'Forced air'}, {'factLabel': 'Cooling', 'factValue': 'None'}, {'factLabel': 'Parking', 'factValue': 'Garage - Attached'}, {'factLabel': 'Lot', 'factValue': '5,000 sqft'}, {'factLabel': 'Offer Review Date', 'factValue': None}]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</si>
  <si>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'LaundryRoom',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t>
  </si>
  <si>
    <t>4651061</t>
  </si>
  <si>
    <t>[{'name': 'Family Room', 'value': 'No Family Room'}, {'name': 'Building Type', 'value': 'Detached'}, {'name': 'Listing Class', 'value': 'Residential'}, {'name': 'Garage Parking Features', 'value': 'Attached Garage'}, {'name': 'Lot Size Area Maximum Units', 'value': 'Square Feet'}, {'name': 'Lot Size Area Minimum Units', 'value': 'Square Feet'}, {'name': 'Fireplaces', 'value': 'Wood Burning'}, {'name': 'Structure SqFt Source', 'value': 'Assessor'}, {'name': 'Water', 'value': 'Public'}, {'name': 'Roof', 'value': 'Shingle'}, {'name': 'Listing Type', 'value': 'Exclusive Right to Sell'}, {'name': 'Heating', 'value': 'Central Forced Air'}, {'name': 'Utilities', 'value': 'Public Utilities'}, {'name': 'Sewer Septic', 'value': 'Sewer - Public'}, {'name': 'Dining Room', 'value': 'Dining Area'}, {'name': 'Foundation', 'value': 'Crawl Space'}, {'name': 'HOA Exist Y/N', 'value': '0'}, {'name': 'Additional Listing Info', 'value': 'Not Applicable'}]</t>
  </si>
  <si>
    <t>49 Trestle Dr</t>
  </si>
  <si>
    <t>Great opportunity for first-time home buyers or investors. Absolutely gorgeous, well maintained single family home located in a quiet community in Hayward. The property features 3 bedrooms and 2.5 baths. Desirable floor plan, spacious and bright, fresh interior paint, crown molding, double pane windows and doors, allowing for lots of natural bright lighting. Beautiful kitchen featuring granite countertops, tile backsplash &amp; stainless steel appliances. Well-kept hardwood floors through out the house. A charming cozy backyard with a patio, BBQ area, plants and extra storage space. Good location for commuters, convenient access to BART, Hwys 880, 238, San Mateo bridge, Cal State East Bay &amp; Chabot College, restaurants, shops.</t>
  </si>
  <si>
    <t>[{'date': '2021-09-15', 'time': 1631664000000, 'price': 860000, 'pricePerSquareFoot': 660, 'priceChangeRate': 0, 'event': 'Sold', 'source': 'MLSListings Inc', 'buyerAgent': {'photo': {'url': 'https://photos.zillowstatic.com/h_e/IS7y1qxccxd8en1000000000.jpg'}, 'profileUrl': '/profile/Struongrealtor/', 'name': 'Sang Truong'}, 'sellerAgent': {'photo': {'url': 'https://photos.zillowstatic.com/h_e/ISzzlcv5l8txos0000000000.jpg'}, 'profileUrl': '/profile/Kevin-Khoi/', 'name': 'Kevin Khoi Nguyen'}, 'showCountyLink': False, 'postingIsRental': False, 'attributeSource': {'infoString1': 'ML81854591', 'infoString2': 'MLSListings Inc', 'infoString3': 'https://photos.zillowstatic.com/fp/5273d6e56ef4c68cf7b7b4dd452c58d5-p_d.jpg'}}, {'date': '2021-08-23', 'time': 1629676800000, 'price': 860000, 'pricePerSquareFoot': 660, 'priceChangeRate': 0, 'event': 'Pending sale', 'source': 'MLSListings Inc', 'buyerAgent': None, 'sellerAgent': None, 'showCountyLink': False, 'postingIsRental': False, 'attributeSource': {'infoString1': None, 'infoString2': 'MLSListings Inc', 'infoString3': 'https://photos.zillowstatic.com/fp/5273d6e56ef4c68cf7b7b4dd452c58d5-p_d.jpg'}}, {'date': '2021-08-10', 'time': 1628553600000, 'price': 860000, 'pricePerSquareFoot': 660, 'priceChangeRate': 0.06172839506172839, 'event': 'Price change', 'source': 'MLSListings Inc', 'buyerAgent': None, 'sellerAgent': None, 'showCountyLink': False, 'postingIsRental': False, 'attributeSource': {'infoString1': None, 'infoString2': 'MLSListings Inc', 'infoString3': 'https://photos.zillowstatic.com/fp/5273d6e56ef4c68cf7b7b4dd452c58d5-p_d.jpg'}}, {'date': '2021-07-21', 'time': 1626825600000, 'price': 810000, 'pricePerSquareFoot': 621, 'priceChangeRate': 1.4179104477611941, 'event': 'Listed for sale', 'source': 'MLSListings Inc', 'buyerAgent': None, 'sellerAgent': None, 'showCountyLink': False, 'postingIsRental': False, 'attributeSource': {'infoString1': None, 'infoString2': 'MLSListings Inc', 'infoString3': 'https://photos.zillowstatic.com/fp/5273d6e56ef4c68cf7b7b4dd452c58d5-p_d.jpg'}}, {'date': '2009-09-17', 'time': 1253145600000, 'price': 335000, 'pricePerSquareFoot': 257, 'priceChangeRate': 0.015151515151515152, 'event': 'Sold', 'source': 'Public Record', 'buyerAgent': None, 'sellerAgent': {'photo': {'url': 'https://photos.zillowstatic.com/h_e/ISijef2p0lkwmb1000000000.jpg'}, 'profileUrl': '/profile/louestate/', 'name': 'Lou Sanchez'}, 'showCountyLink': False, 'postingIsRental': False, 'attributeSource': {'infoString1': None, 'infoString2': 'Public Record', 'infoString3': None}}, {'date': '2009-08-27', 'time': 1251331200000, 'price': 330000, 'pricePerSquareFoot': 253, 'priceChangeRate': 0, 'event': 'Listing removed', 'source': 'Realty World Northern California Inc.', 'buyerAgent': None, 'sellerAgent': None, 'showCountyLink': False, 'postingIsRental': False, 'attributeSource': {'infoString1': None, 'infoString2': 'Realty World Northern California Inc.', 'infoString3': None}}, {'date': '2009-08-02', 'time': 1249171200000, 'price': 330000, 'pricePerSquareFoot': 253, 'priceChangeRate': 0.10367892976588629, 'event': 'Listed for sale', 'source': 'Realty World Northern California Inc.', 'buyerAgent': None, 'sellerAgent': None, 'showCountyLink': False, 'postingIsRental': False, 'attributeSource': {'infoString1': None, 'infoString2': 'Realty World Northern California Inc.', 'infoString3': None}}, {'date': '2009-06-17', 'time': 1245196800000, 'price': 299000, 'pricePerSquareFoot': 229, 'priceChangeRate': -0.4411214953271028, 'event': 'Sold', 'source': 'Public Record', 'buyerAgent': None, 'sellerAgent': None, 'showCountyLink': False, 'postingIsRental': False, 'attributeSource': {'infoString1': None, 'infoString2': 'Public Record', 'infoString3': None}}, {'date': '2005-04-26', 'time': 1114473600000, 'price': 535000, 'pricePerSquareFoot': 410, 'priceChangeRate': 3.734513274336283, 'event': 'Sold', 'source': 'Public Record', 'buyerAgent': None, 'sellerAgent': None, 'showCountyLink': False, 'postingIsRental': False, 'attributeSource': {'infoString1': None, 'infoString2': 'Public Record', 'infoString3': None}}, {'date': '2002-01-02', 'time': 1009929600000, 'price': 113000, 'pricePerSquareFoot': 87, 'priceChangeRate': 0, 'event': 'Sold', 'source': 'Public Record', 'buyerAgent': None, 'sellerAgent': None, 'showCountyLink': False, 'postingIsRental': False, 'attributeSource': {'infoString1': None, 'infoString2': 'Public Record', 'infoString3': None}}]</t>
  </si>
  <si>
    <t>[{'time': 1631933487178, 'taxPaid': None, 'taxIncreaseRate': 0, 'value': 399473, 'valueIncreaseRate': 0.010352067}, {'time': 1600397487178, 'taxPaid': 5035.24, 'taxIncreaseRate': -0.0075567635, 'value': 395380, 'valueIncreaseRate': 0.020001186}, {'time': 1568775087178, 'taxPaid': 5073.58, 'taxIncreaseRate': 0.089733295, 'value': 387627, 'valueIncreaseRate': 0.019990526}, {'time': 1537239087178, 'taxPaid': 4655.8, 'taxIncreaseRate': 0, 'value': 380030, 'valueIncreaseRate': 0.019995706}, {'time': 1505703087178, 'taxPaid': 4655.8, 'taxIncreaseRate': 0.061843082, 'value': 372580, 'valueIncreaseRate': 0.019993046}, {'time': 1474167087178, 'taxPaid': 4384.64, 'taxIncreaseRate': 0.07371928, 'value': 365277, 'valueIncreaseRate': 0.015242098}, {'time': 1442544687178, 'taxPaid': 4083.6, 'taxIncreaseRate': 0, 'value': 359793, 'valueIncreaseRate': 0.019974656}, {'time': 1411008687178, 'taxPaid': 4083.6, 'taxIncreaseRate': 0, 'value': 352747, 'valueIncreaseRate': 0.0045307497}, {'time': 1379472687178, 'taxPaid': None, 'taxIncreaseRate': 0, 'value': 351156, 'valueIncreaseRate': 0.01999878}, {'time': 1347936687178, 'taxPaid': None, 'taxIncreaseRate': 0, 'value': 344271, 'valueIncreaseRate': 0.019998755}, {'time': 1316314287178, 'taxPaid': None, 'taxIncreaseRate': 0, 'value': 337521, 'valueIncreaseRate': 0.0075253733}, {'time': 1284778287178, 'taxPaid': None, 'taxIncreaseRate': 0, 'value': 335000, 'valueIncreaseRate': 0.043613706}, {'time': 1253242287178, 'taxPaid': None, 'taxIncreaseRate': 0, 'value': 321000, 'valueIncreaseRate': -0.40555555}, {'time': 1221706287178, 'taxPaid': None, 'taxIncreaseRate': 0, 'value': 540000, 'valueIncreaseRate': -0.029848333}, {'time': 1190083887178, 'taxPaid': None, 'taxIncreaseRate': 0, 'value': 556614, 'valueIncreaseRate': 0.02}, {'time': 1158547887178, 'taxPaid': None, 'taxIncreaseRate': 0, 'value': 545700, 'valueIncreaseRate': 0.6447894}, {'time': 1127011887178, 'taxPaid': None, 'taxIncreaseRate': 0, 'value': 331775, 'valueIncreaseRate': 0.01999877}, {'time': 1095475887178, 'taxPaid': None, 'taxIncreaseRate': 0, 'value': 325270, 'valueIncreaseRate': 0.018668437}, {'time': 1063853487178, 'taxPaid': None, 'taxIncreaseRate': 0, 'value': 319309, 'valueIncreaseRate': 0.23289612}, {'time': 1032317487178, 'taxPaid': None, 'taxIncreaseRate': 0, 'value': 258991, 'valueIncreaseRate': 0.019998975}, {'time': 1000781487178, 'taxPaid': 2704.4, 'taxIncreaseRate': 0, 'value': 253913, 'valueIncreaseRate': 0}]</t>
  </si>
  <si>
    <t>[{'distance': 0.7, 'name': 'Ruus Elementary', 'rating': 4, 'level': 'Elementary', 'studentsPerTeacher': 22, 'assigned': None, 'grades': 'K-6', 'link': 'https://www.greatschools.org/school?id=00132&amp;state=CA', 'type': 'Public', 'size': 486, 'totalCount': 1, 'isAssigned': True}, {'distance': 0.6, 'name': 'Cesar Chavez Middle', 'rating': 1, 'level': 'Middle', 'studentsPerTeacher': 40, 'assigned': None, 'grades': '7-8', 'link': 'https://www.greatschools.org/school?id=00112&amp;state=CA', 'type': 'Public', 'size': 554, 'totalCount': 1, 'isAssigned': True}, {'distance': 1, 'name': 'Tennyson High', 'rating': 3, 'level': 'High', 'studentsPerTeacher': 21, 'assigned': None, 'grades': '9-12', 'link': 'https://www.greatschools.org/school?id=00137&amp;state=CA', 'type': 'Public', 'size': 1423, 'totalCount': 1, 'isAssigned': True}]</t>
  </si>
  <si>
    <t>[{'factLabel': 'Type', 'factValue': 'SingleFamily'}, {'factLabel': 'Year Built', 'factValue': '1987'}, {'factLabel': 'Heating', 'factValue': 'Forced air, Gas'}, {'factLabel': 'Cooling', 'factValue': 'None'}, {'factLabel': 'Parking', 'factValue': 'Garage - Attached'}, {'factLabel': 'Lot', 'factValue': '2,949 sqft'}, {'factLabel': 'Offer Review Date', 'factValue': None}]</t>
  </si>
  <si>
    <t>1,304 sqft</t>
  </si>
  <si>
    <t>2,949 sqft</t>
  </si>
  <si>
    <t>46520108</t>
  </si>
  <si>
    <t>[{'name': 'Family Room', 'value': 'No Family Room'}, {'name': 'Building Type', 'value': 'Detached'}, {'name': 'Listing Class', 'value': 'Residential'}, {'name': 'Garage Parking Features', 'value': 'Attached Garage'}, {'name': 'Laundry', 'value': 'In Garage'}, {'name': 'Lot Size Area Maximum Units', 'value': 'Square Feet'}, {'name': 'Lot Size Area Minimum Units', 'value': 'Square Feet'}, {'name': 'Fireplaces', 'value': 'Living Room, Gas Burning'}, {'name': 'Roof', 'value': 'Composition'}, {'name': 'Sewer Septic', 'value': 'Sewer Connected, Sewer - Public'}, {'name': 'Structure SqFt Source', 'value': 'Assessor'}, {'name': 'Energy Features', 'value': 'Double Pane Windows'}, {'name': 'Flooring', 'value': 'Tile, Hardwood'}, {'name': 'Kitchen', 'value': 'Microwave, Dishwasher, Oven - Electric, Hood Over Range, Countertop - Marble, Refrigerator'}, {'name': 'Foundation', 'value': 'Concrete Slab'}, {'name': 'Water', 'value': 'Public'}, {'name': 'Listing Type', 'value': 'Exclusive Right to Sell'}, {'name': 'Security Features', 'value': 'Fire Alarm'}, {'name': 'Utilities', 'value': 'Public Utilities'}, {'name': 'Heating', 'value': 'Central Forced Air - Gas'}, {'name': 'Bathroom', 'value': 'Tile, Marble'}, {'name': 'Dining Room', 'value': 'Dining Area'}, {'name': 'HOA Exist Y/N', 'value': '0'}, {'name': 'Additional Listing Info', 'value': 'Not Applicable'}]</t>
  </si>
  <si>
    <t>40956764</t>
  </si>
  <si>
    <t>527 Paradise Blvd</t>
  </si>
  <si>
    <t>Bright and spacious triple wide mobilehome located in the sought-after New England Villa Park! This 2 bedroom, 2 bath property features dual pane windows and laminate flooring throughout the house. The kitchen offers recessed lighting, double oven, a chimney range hood and breakfast bar. Relax in the family room with a wet bar and sliding glass door that leads to the front porch. Master bedroom has a walk-in closet, with sliding door to the back porch. Master bath includes double sink, a stall shower and a bath tub. This senior community offers club house with swimming pool and hot tub. Located near BART, parks, shopping and golf course. A MUST SEE!</t>
  </si>
  <si>
    <t>[{'date': '2021-09-10', 'time': 1631232000000, 'price': 250000, 'pricePerSquareFoot': 149, 'priceChangeRate': 0.08742931709438886, 'event': 'Sold', 'source': 'bridgeMLS/CCAR/Bay East AOR', 'buyerAgent': None, 'sellerAgent': None, 'showCountyLink': False, 'postingIsRental': False, 'attributeSource': {'infoString1': '40956764', 'infoString2': 'bridgeMLS/CCAR/Bay East AOR', 'infoString3': 'https://photos.zillowstatic.com/fp/542acdc3b2ca053db8ac9dea64ca1739-p_d.jpg'}}, {'date': '2021-08-20', 'time': 1629417600000, 'price': 229900, 'pricePerSquareFoot': 137, 'priceChangeRate': 0, 'event': 'Pending sale', 'source': 'bridgeMLS/CCAR/Bay East AOR', 'buyerAgent': None, 'sellerAgent': None, 'showCountyLink': False, 'postingIsRental': False, 'attributeSource': {'infoString1': '40956764', 'infoString2': 'bridgeMLS/CCAR/Bay East AOR', 'infoString3': 'https://photos.zillowstatic.com/fp/542acdc3b2ca053db8ac9dea64ca1739-p_d.jpg'}}, {'date': '2021-08-20', 'time': 1629417600000, 'price': 229900, 'pricePerSquareFoot': 137, 'priceChangeRate': 0, 'event': 'Listed for sale', 'source': 'bridgeMLS/CCAR/Bay East AOR', 'buyerAgent': None, 'sellerAgent': None, 'showCountyLink': False, 'postingIsRental': False, 'attributeSource': {'infoString1': '40956764', 'infoString2': 'bridgeMLS/CCAR/Bay East AOR', 'infoString3': 'https://photos.zillowstatic.com/fp/542acdc3b2ca053db8ac9dea64ca1739-p_d.jpg'}}, {'date': '2021-07-16', 'time': 1626393600000, 'price': 229900, 'pricePerSquareFoot': 137, 'priceChangeRate': 0, 'event': 'Pending sale', 'source': 'bridgeMLS/CCAR/Bay East AOR', 'buyerAgent': None, 'sellerAgent': None, 'showCountyLink': False, 'postingIsRental': False, 'attributeSource': {'infoString1': '40956764', 'infoString2': 'bridgeMLS/CCAR/Bay East AOR', 'infoString3': 'https://photos.zillowstatic.com/fp/542acdc3b2ca053db8ac9dea64ca1739-p_d.jpg'}}, {'date': '2021-06-30', 'time': 1625011200000, 'price': 229900, 'pricePerSquareFoot': 137, 'priceChangeRate': 0.867587327376117, 'event': 'Listed for sale', 'source': 'bridgeMLS/CCAR/Bay East AOR', 'buyerAgent': None, 'sellerAgent': None, 'showCountyLink': False, 'postingIsRental': False, 'attributeSource': {'infoString1': '40956764', 'infoString2': 'bridgeMLS/CCAR/Bay East AOR', 'infoString3': 'https://photos.zillowstatic.com/fp/542acdc3b2ca053db8ac9dea64ca1739-p_d.jpg'}}, {'date': '2016-03-31', 'time': 1459382400000, 'price': 123100, 'pricePerSquareFoot': 73, 'priceChangeRate': -0.08814814814814814, 'event': 'Sold', 'source': 'Agent Provided', 'buyerAgent': {'photo': {'url': 'https://photos.zillowstatic.com/h_e/IS-8lzx0eor6onx.jpg'}, 'profileUrl': '/profile/user8652801/', 'name': 'Patricia Austria'}, 'sellerAgent': {'photo': None, 'profileUrl': '/profile/Thomas-Roberts1/', 'name': 'Thomas Roberts'}, 'showCountyLink': False, 'postingIsRental': False, 'attributeSource': {'infoString1': None, 'infoString2': None, 'infoString3': None}}, {'date': '2016-02-12', 'time': 1455235200000, 'price': 135000, 'pricePerSquareFoot': 80, 'priceChangeRate': 0, 'event': 'Pending sale', 'source': 'CENTURY 21 M&amp;M and Associates', 'buyerAgent': None, 'sellerAgent': None, 'showCountyLink': False, 'postingIsRental': False, 'attributeSource': {'infoString1': None, 'infoString2': 'CENTURY 21 M&amp;M and Associates', 'infoString3': None}}, {'date': '2016-02-05', 'time': 1454630400000, 'price': 135000, 'pricePerSquareFoot': 80, 'priceChangeRate': 0, 'event': 'Listed for sale', 'source': 'CENTURY 21 M&amp;M and Associates', 'buyerAgent': None, 'sellerAgent': None, 'showCountyLink': False, 'postingIsRental': False, 'attributeSource': {'infoString1': None, 'infoString2': 'CENTURY 21 M&amp;M and Associates', 'infoString3': None}}, {'date': '2016-01-29', 'time': 1454025600000, 'price': 135000, 'pricePerSquareFoot': 80, 'priceChangeRate': 0, 'event': 'Pending sale', 'source': 'CENTURY 21 M&amp;M and Associates', 'buyerAgent': None, 'sellerAgent': None, 'showCountyLink': False, 'postingIsRental': False, 'attributeSource': {'infoString1': None, 'infoString2': 'CENTURY 21 M&amp;M and Associates', 'infoString3': None}}, {'date': '2015-10-28', 'time': 1445990400000, 'price': 135000, 'pricePerSquareFoot': 80, 'priceChangeRate': 0, 'event': 'Listed for sale', 'source': 'CENTURY 21 M&amp;M and Associates', 'buyerAgent': None, 'sellerAgent': None, 'showCountyLink': False, 'postingIsRental': False, 'attributeSource': {'infoString1': None, 'infoString2': 'CENTURY 21 M&amp;M and Associates', 'infoString3': None}}]</t>
  </si>
  <si>
    <t>[{'distance': 1.6, 'name': 'Palma Ceia Elementary', 'rating': 4, 'level': 'Elementary', 'studentsPerTeacher': 21, 'assigned': None, 'grades': 'K-6', 'link': 'https://www.greatschools.org/school?id=00130&amp;state=CA', 'type': 'Public', 'size': 551, 'totalCount': 1, 'isAssigned': True}, {'distance': 3.2, 'name': 'Anthony W. Ochoa Middle', 'rating': 4, 'level': 'Middle', 'studentsPerTeacher': 21, 'assigned': None, 'grades': '7-8', 'link': 'https://www.greatschools.org/school?id=00129&amp;state=CA', 'type': 'Public', 'size': 588, 'totalCount': 1, 'isAssigned': True}, {'distance': 1.8, 'name': 'Mt. Eden High', 'rating': 5, 'level': 'High', 'studentsPerTeacher': 23, 'assigned': None, 'grades': '9-12', 'link': 'https://www.greatschools.org/school?id=00127&amp;state=CA', 'type': 'Public', 'size': 1979, 'totalCount': 1, 'isAssigned': True}]</t>
  </si>
  <si>
    <t>[{'factLabel': 'Type', 'factValue': 'Manufactured Home'}, {'factLabel': 'Year Built', 'factValue': None}, {'factLabel': 'Heating', 'factValue': 'Forced Air'}, {'factLabel': 'Cooling', 'factValue': 'Central Air'}, {'factLabel': 'Parking', 'factValue': 'Covered'}, {'factLabel': 'Offer Review Date', 'factValue': None}]</t>
  </si>
  <si>
    <t>[{'description': None, 'dimensions': None, 'roomType': 'Kitchen', 'length': None, 'width': None, 'area': None, 'level': None, 'features': None, 'roomDescription': None, 'roomFeatures': ['Breakfast Bar', 'Dishwasher', 'Double Oven', 'Garbage Disposal', 'Pantry'], 'roomLevel': None, 'roomArea': None, 'roomDimensions': None, 'roomLength': None, 'roomWidth': None, 'roomAreaSource': None, 'roomAreaUnits': None, 'roomLengthWidthSource': None, 'roomLengthWidthUnits': None}]</t>
  </si>
  <si>
    <t>['Dryer', 'Washer', 'Dishwasher', 'Double Oven', 'Disposal']</t>
  </si>
  <si>
    <t>1,680</t>
  </si>
  <si>
    <t>1,680 sqft</t>
  </si>
  <si>
    <t>https://virtualtourcafe.com/tour/1612224</t>
  </si>
  <si>
    <t>['Rear Porch', 'Front Porch']</t>
  </si>
  <si>
    <t>['Clubhouse', 'Greenbelt', 'Pool', 'Spa']</t>
  </si>
  <si>
    <t>['Breakfast Bar', 'Pantry', 'Family Room']</t>
  </si>
  <si>
    <t>https://virtualtourcafe.com/mls/1612224</t>
  </si>
  <si>
    <t>Triple Wide</t>
  </si>
  <si>
    <t>40960725</t>
  </si>
  <si>
    <t>687 Royston Ln APT 225</t>
  </si>
  <si>
    <t>Look no further than this modern 1BR/1BA apartment located in the quiet and maintained neighborhood of Hayward Hills. As you enter this easy accessible, street-level apartment you will notice the pristine flooring and natural light beaming throughout the home. The spacious bedroom has beautiful views of the nearby hills and trees surrounding. Large modified bathroom attached with vanity lights. Modern kitchen with stone counter top alongside wood cabinetry, freestanding oven and dishwasher. Additional storage closets located in hallway and also outside on the balcony. Washer and dryer in included in unit. Cozy balcony with views ready for entertaining guests or enjoying a cup of coffee.  Gym, sauna and clubhouse included inside the complex. Close proximity to BART, Highway 880 and a short drive to Downtown Hayward. *Virtually staged</t>
  </si>
  <si>
    <t>[{'date': '2021-09-15', 'time': 1631664000000, 'price': 380000, 'pricePerSquareFoot': 591, 'priceChangeRate': 0.0584958217270195, 'event': 'Sold', 'source': 'bridgeMLS/CCAR/Bay East AOR', 'buyerAgent': {'photo': {'url': 'https://photos.zillowstatic.com/h_e/ISuw8ld46vpxyc0000000000.jpg'}, 'profileUrl': '/profile/renroserealty/', 'name': 'Rosario Macalino'}, 'sellerAgent': {'photo': {'url': 'https://photos.zillowstatic.com/h_e/IS2v4j2vcexg9k0000000000.jpg'}, 'profileUrl': '/profile/patrickd510/', 'name': 'Patrick Daniels'}, 'showCountyLink': False, 'postingIsRental': False, 'attributeSource': {'infoString1': '40960725', 'infoString2': 'bridgeMLS/CCAR/Bay East AOR', 'infoString3': 'https://photos.zillowstatic.com/fp/542acdc3b2ca053db8ac9dea64ca1739-p_d.jpg'}}, {'date': '2021-08-17', 'time': 1629158400000, 'price': 359000, 'pricePerSquareFoot': 558, 'priceChangeRate': 0, 'event': 'Pending sale', 'source': 'bridgeMLS/CCAR/Bay East AOR', 'buyerAgent': None, 'sellerAgent': None, 'showCountyLink': False, 'postingIsRental': False, 'attributeSource': {'infoString1': '40960725', 'infoString2': 'bridgeMLS/CCAR/Bay East AOR', 'infoString3': 'https://photos.zillowstatic.com/fp/542acdc3b2ca053db8ac9dea64ca1739-p_d.jpg'}}, {'date': '2021-08-10', 'time': 1628553600000, 'price': 359000, 'pricePerSquareFoot': 558, 'priceChangeRate': -0.042666666666666665, 'event': 'Listed for sale', 'source': 'bridgeMLS/CCAR/Bay East AOR', 'buyerAgent': None, 'sellerAgent': None, 'showCountyLink': False, 'postingIsRental': False, 'attributeSource': {'infoString1': '40960725', 'infoString2': 'bridgeMLS/CCAR/Bay East AOR', 'infoString3': 'https://photos.zillowstatic.com/fp/542acdc3b2ca053db8ac9dea64ca1739-p_d.jpg'}}, {'date': '2019-05-31', 'time': 1559260800000, 'price': 375000, 'pricePerSquareFoot': 583, 'priceChangeRate': 0.13674944223494034, 'event': 'Sold', 'source': 'Public Record', 'buyerAgent': None, 'sellerAgent': None, 'showCountyLink': False, 'postingIsRental': False, 'attributeSource': {'infoString1': None, 'infoString2': 'Public Record', 'infoString3': None}}, {'date': '2019-05-10', 'time': 1557446400000, 'price': 329888, 'pricePerSquareFoot': 513, 'priceChangeRate': 0, 'event': 'Listing removed', 'source': 'Legacy Real Estate &amp; Assoc.', 'buyerAgent': None, 'sellerAgent': None, 'showCountyLink': False, 'postingIsRental': False, 'attributeSource': {'infoString1': None, 'infoString2': 'Legacy Real Estate &amp; Assoc.', 'infoString3': None}}, {'date': '2019-04-24', 'time': 1556064000000, 'price': 329888, 'pricePerSquareFoot': 513, 'priceChangeRate': 0.0816, 'event': 'Listed for sale', 'source': 'Legacy Real Estate &amp; Assoc.', 'buyerAgent': None, 'sellerAgent': None, 'showCountyLink': False, 'postingIsRental': False, 'attributeSource': {'infoString1': None, 'infoString2': 'Legacy Real Estate &amp; Assoc.', 'infoString3': None}}, {'date': '2017-05-04', 'time': 1493856000000, 'price': 305000, 'pricePerSquareFoot': 474, 'priceChangeRate': 0.09362898367803563, 'event': 'Sold', 'source': 'Public Record', 'buyerAgent': None, 'sellerAgent': {'photo': {'url': 'https://photos.zillowstatic.com/h_e/ISizq3exa1ujx10000000000.jpg'}, 'profileUrl': '/profile/Cristy-Kare-Silva/', 'name': 'Cristy Kare-Silva'}, 'showCountyLink': False, 'postingIsRental': False, 'attributeSource': {'infoString1': None, 'infoString2': 'Public Record', 'infoString3': None}}, {'date': '2017-04-06', 'time': 1491436800000, 'price': 278888, 'pricePerSquareFoot': 434, 'priceChangeRate': 0, 'event': 'Pending sale', 'source': 'Legacy Real Estate &amp; Assoc.', 'buyerAgent': None, 'sellerAgent': None, 'showCountyLink': False, 'postingIsRental': False, 'attributeSource': {'infoString1': None, 'infoString2': 'Legacy Real Estate &amp; Assoc.', 'infoString3': None}}, {'date': '2017-03-30', 'time': 1490832000000, 'price': 278888, 'pricePerSquareFoot': 434, 'priceChangeRate': 2.2810352941176473, 'event': 'Listed for sale', 'source': 'Legacy Real Estate &amp; Assoc.', 'buyerAgent': None, 'sellerAgent': None, 'showCountyLink': False, 'postingIsRental': False, 'attributeSource': {'infoString1': None, 'infoString2': 'Legacy Real Estate &amp; Assoc.', 'infoString3': None}}, {'date': '2012-04-25', 'time': 1335312000000, 'price': 85000, 'pricePerSquareFoot': 132, 'priceChangeRate': 0.21428571428571427, 'event': 'Sold', 'source': 'Public Record', 'buyerAgent': None, 'sellerAgent': None, 'showCountyLink': False, 'postingIsRental': False, 'attributeSource': {'infoString1': None, 'infoString2': 'Public Record', 'infoString3': None}}, {'date': '2012-03-20', 'time': 1332201600000, 'price': 70000, 'pricePerSquareFoot': 109, 'priceChangeRate': -0.7522123893805309, 'event': 'Listed for sale', 'source': '--', 'buyerAgent': None, 'sellerAgent': None, 'showCountyLink': False, 'postingIsRental': False, 'attributeSource': {'infoString1': None, 'infoString2': None, 'infoString3': None}}, {'date': '2005-12-29', 'time': 1135814400000, 'price': 282500, 'pricePerSquareFoot': 439, 'priceChangeRate': 0, 'event': 'Sold', 'source': 'Public Record', 'buyerAgent': None, 'sellerAgent': None, 'showCountyLink': False, 'postingIsRental': False, 'attributeSource': {'infoString1': None, 'infoString2': 'Public Record', 'infoString3': None}}]</t>
  </si>
  <si>
    <t>[{'time': 1631933489696, 'taxPaid': None, 'taxIncreaseRate': 0, 'value': 386460, 'valueIncreaseRate': 0.010352941}, {'time': 1600397489696, 'taxPaid': 4922.42, 'taxIncreaseRate': 0.15851088, 'value': 382500, 'valueIncreaseRate': 0.205404}, {'time': 1568775089696, 'taxPaid': 4248.92, 'taxIncreaseRate': 2.0245728, 'value': 317321, 'valueIncreaseRate': 0.019996786}, {'time': 1537239089696, 'taxPaid': 1404.8, 'taxIncreaseRate': 0, 'value': 311100, 'valueIncreaseRate': 2.3818893}, {'time': 1505703089696, 'taxPaid': 1404.8, 'taxIncreaseRate': -0.17356923, 'value': 91990, 'valueIncreaseRate': 0.019991795}, {'time': 1474167089696, 'taxPaid': 1699.84, 'taxIncreaseRate': 0.3829056, 'value': 90187, 'valueIncreaseRate': 0.015242083}, {'time': 1442544689696, 'taxPaid': 1229.18, 'taxIncreaseRate': 0, 'value': 88833, 'valueIncreaseRate': 0.019978644}, {'time': 1411008689696, 'taxPaid': 1229.18, 'taxIncreaseRate': 0, 'value': 87093, 'valueIncreaseRate': 0.004532872}, {'time': 1379472689696, 'taxPaid': None, 'taxIncreaseRate': 0, 'value': 86700, 'valueIncreaseRate': 0.08375}, {'time': 1347936689696, 'taxPaid': None, 'taxIncreaseRate': 0, 'value': 80000, 'valueIncreaseRate': -0.030303031}, {'time': 1316314289696, 'taxPaid': None, 'taxIncreaseRate': 0, 'value': 82500, 'valueIncreaseRate': -0.14948453}, {'time': 1284778289696, 'taxPaid': None, 'taxIncreaseRate': 0, 'value': 97000, 'valueIncreaseRate': 0}]</t>
  </si>
  <si>
    <t>1010687995</t>
  </si>
  <si>
    <t>[{'distance': 0.7, 'name': 'Treeview Elementary', 'rating': 3, 'level': 'Elementary', 'studentsPerTeacher': 22, 'assigned': None, 'grades': 'K-6', 'link': 'https://www.greatschools.org/school?id=00138&amp;state=CA', 'type': 'Public', 'size': 461, 'totalCount': 1, 'isAssigned': True}, {'distance': 1.2, 'name': 'Cesar Chavez Middle', 'rating': 1, 'level': 'Middle', 'studentsPerTeacher': 40, 'assigned': None, 'grades': '7-8', 'link': 'https://www.greatschools.org/school?id=00112&amp;state=CA', 'type': 'Public', 'size': 554, 'totalCount': 1, 'isAssigned': True}, {'distance': 1.5, 'name': 'Tennyson High', 'rating': 3, 'level': 'High', 'studentsPerTeacher': 21, 'assigned': None, 'grades': '9-12', 'link': 'https://www.greatschools.org/school?id=00137&amp;state=CA', 'type': 'Public', 'size': 1423, 'totalCount': 1, 'isAssigned': True}]</t>
  </si>
  <si>
    <t>[{'factLabel': 'Type', 'factValue': 'Condominium'}, {'factLabel': 'Year Built', 'factValue': '1988'}, {'factLabel': 'Heating', 'factValue': 'Wall Furnace'}, {'factLabel': 'Cooling', 'factValue': 'None'}, {'factLabel': 'Parking', 'factValue': '1 Carport space'}, {'factLabel': 'HOA', 'factValue': '$388 monthly'}, {'factLabel': 'Offer Review Date', 'factValue': None}]</t>
  </si>
  <si>
    <t>[{'description': None, 'dimensions': None, 'roomType': 'Kitchen', 'length': None, 'width': None, 'area': None, 'level': None, 'features': None, 'roomDescription': None, 'roomFeatures': ['220 Volt Outlet', 'Breakfast Bar', 'Counter - Solid Surface', 'Dishwasher', 'Electric Range/Cooktop', 'Microwave', 'Range/Oven Free Standing', 'Refrigerator', 'Updated Kitchen'], 'roomLevel': None, 'roomArea': None, 'roomDimensions': None, 'roomLength': None, 'roomWidth': None, 'roomAreaSource': None, 'roomAreaUnits': None, 'roomLengthWidthSource': None, 'roomLengthWidthUnits': None}]</t>
  </si>
  <si>
    <t>['Laminate', 'Engineered Wood']</t>
  </si>
  <si>
    <t>['Dishwasher', 'Electric Range', 'Microwave', 'Free-Standing Range', 'Refrigerator']</t>
  </si>
  <si>
    <t>643</t>
  </si>
  <si>
    <t>643 sqft</t>
  </si>
  <si>
    <t>https://blueskypixs.hd.pics/29581-Highgate-Dr</t>
  </si>
  <si>
    <t>['Carport', 'Covered', 'Space Per Unit - 1']</t>
  </si>
  <si>
    <t>8346923</t>
  </si>
  <si>
    <t>Hayward Hills</t>
  </si>
  <si>
    <t>$388 monthly</t>
  </si>
  <si>
    <t>['Clubhouse', 'Fitness Center', 'Pool', 'Sauna', 'Spa/Hot Tub']</t>
  </si>
  <si>
    <t>['Common Area Maint', 'Exterior Maintenance', 'Trash', 'Water/Sewer']</t>
  </si>
  <si>
    <t>CLARENDON HILLS</t>
  </si>
  <si>
    <t>['Breakfast Bar', 'Counter - Solid Surface', 'Updated Kitchen', 'Dining Area', 'Family Room', 'Storage']</t>
  </si>
  <si>
    <t>Mission-Garin</t>
  </si>
  <si>
    <t>40960875</t>
  </si>
  <si>
    <t>855 W Sunset Blvd</t>
  </si>
  <si>
    <t>Welcome to this stunning Hayward residence positioned in the coveted Reserve community in Hayward Hills! LIKE NEW BUT BETTER!!! SPECTACULAR BAY VIEWS in the "Reserve" is in "mint" condition and loaded with upgrades! Fabulous gourmet kitchen w/granite counter tops, breakfast bar, stainless steel appliances and a large pantry! Large open living room w/built in cabinetry! Expensive plantation shutters throughout entire home! Dual zone central cooling! Fabulous master suite w/soaking tub, his &amp; hers sinks, and brace yourself for this massive walk-in closet!!! Full bedroom/bath downstairs! Being in close proximity to the BART station and major freeways, this convenient location is one to be desired, be the first to take a look! The list goes on and on!! https://app.disclosures.io/link/29867-Cantera-Drive-pggc9784</t>
  </si>
  <si>
    <t>[{'date': '2021-09-09', 'time': 1631145600000, 'price': 1550000, 'pricePerSquareFoot': 574, 'priceChangeRate': 0.03341049465026722, 'event': 'Sold', 'source': 'bridgeMLS/CCAR/Bay East AOR', 'buyerAgent': None, 'sellerAgent': {'photo': {'url': 'https://photos.zillowstatic.com/h_e/IS66own98iye8v0000000000.jpg'}, 'profileUrl': '/profile/SharmaVishal/', 'name': 'Vishal Sharma TOP PRODUCER'}, 'showCountyLink': False, 'postingIsRental': False, 'attributeSource': {'infoString1': '40960875', 'infoString2': 'bridgeMLS/CCAR/Bay East AOR', 'infoString3': 'https://photos.zillowstatic.com/fp/542acdc3b2ca053db8ac9dea64ca1739-p_d.jpg'}}, {'date': '2021-08-12', 'time': 1628726400000, 'price': 1499888, 'pricePerSquareFoot': 555, 'priceChangeRate': 0, 'event': 'Pending sale', 'source': 'bridgeMLS/CCAR/Bay East AOR', 'buyerAgent': None, 'sellerAgent': None, 'showCountyLink': False, 'postingIsRental': False, 'attributeSource': {'infoString1': '40960875', 'infoString2': 'bridgeMLS/CCAR/Bay East AOR', 'infoString3': 'https://photos.zillowstatic.com/fp/542acdc3b2ca053db8ac9dea64ca1739-p_d.jpg'}}, {'date': '2021-07-31', 'time': 1627689600000, 'price': 1499888, 'pricePerSquareFoot': 555, 'priceChangeRate': 0.0721143674052895, 'event': 'Price change', 'source': 'bridgeMLS/CCAR/Bay East AOR', 'buyerAgent': None, 'sellerAgent': None, 'showCountyLink': False, 'postingIsRental': False, 'attributeSource': {'infoString1': '40960875', 'infoString2': 'bridgeMLS/CCAR/Bay East AOR', 'infoString3': 'https://photos.zillowstatic.com/fp/542acdc3b2ca053db8ac9dea64ca1739-p_d.jpg'}}, {'date': '2021-07-29', 'time': 1627516800000, 'price': 1399000, 'pricePerSquareFoot': 518, 'priceChangeRate': 0.23259911894273128, 'event': 'Listed for sale', 'source': 'bridgeMLS/CCAR/Bay East AOR', 'buyerAgent': None, 'sellerAgent': None, 'showCountyLink': False, 'postingIsRental': False, 'attributeSource': {'infoString1': '40960875', 'infoString2': 'bridgeMLS/CCAR/Bay East AOR', 'infoString3': 'https://photos.zillowstatic.com/fp/542acdc3b2ca053db8ac9dea64ca1739-p_d.jpg'}}, {'date': '2019-07-19', 'time': 1563494400000, 'price': 1135000, 'pricePerSquareFoot': 420, 'priceChangeRate': -0.004385091565869794, 'event': 'Sold', 'source': 'MAXMLS', 'buyerAgent': {'photo': {'url': 'https://photos.zillowstatic.com/h_e/IS66own98iye8v0000000000.jpg'}, 'profileUrl': '/profile/SharmaVishal/', 'name': 'Vishal Sharma TOP PRODUCER'}, 'sellerAgent': None, 'showCountyLink': False, 'postingIsRental': False, 'attributeSource': {'infoString1': '40858563', 'infoString2': 'MAXMLS', 'infoString3': None}}, {'date': '2019-06-05', 'time': 1559692800000, 'price': 1139999, 'pricePerSquareFoot': 422, 'priceChangeRate': 0, 'event': 'Listing removed', 'source': 'Fohl and Hernandez RE', 'buyerAgent': None, 'sellerAgent': None, 'showCountyLink': False, 'postingIsRental': False, 'attributeSource': {'infoString1': None, 'infoString2': 'Fohl and Hernandez RE', 'infoString3': None}}, {'date': '2019-06-04', 'time': 1559606400000, 'price': 1139999, 'pricePerSquareFoot': 422, 'priceChangeRate': -0.017242241379310345, 'event': 'Price change', 'source': 'Fohl and Hernandez RE', 'buyerAgent': None, 'sellerAgent': None, 'showCountyLink': False, 'postingIsRental': False, 'attributeSource': {'infoString1': None, 'infoString2': 'Fohl and Hernandez RE', 'infoString3': None}}, {'date': '2019-04-17', 'time': 1555459200000, 'price': 1160000, 'pricePerSquareFoot': 429, 'priceChangeRate': -0.02109704641350211, 'event': 'Price change', 'source': 'Fohl and Hernandez RE', 'buyerAgent': None, 'sellerAgent': None, 'showCountyLink': False, 'postingIsRental': False, 'attributeSource': {'infoString1': None, 'infoString2': 'Fohl and Hernandez RE', 'infoString3': None}}, {'date': '2019-03-27', 'time': 1553644800000, 'price': 1185000, 'pricePerSquareFoot': 439, 'priceChangeRate': 0.1043802423112768, 'event': 'Listed for sale', 'source': 'Fohl and Hernandez RE', 'buyerAgent': None, 'sellerAgent': None, 'showCountyLink': False, 'postingIsRental': False, 'attributeSource': {'infoString1': None, 'infoString2': 'Fohl and Hernandez RE', 'infoString3': None}}, {'date': '2017-08-29', 'time': 1503964800000, 'price': 1073000, 'pricePerSquareFoot': 397, 'priceChangeRate': 0, 'event': 'Sold', 'source': 'Public Record', 'buyerAgent': None, 'sellerAgent': None, 'showCountyLink': False, 'postingIsRental': False, 'attributeSource': {'infoString1': None, 'infoString2': 'Public Record', 'infoString3': None}}]</t>
  </si>
  <si>
    <t>[{'time': 1631933491149, 'taxPaid': None, 'taxIncreaseRate': 0, 'value': 1146758, 'valueIncreaseRate': 0.010359472}, {'time': 1600397491149, 'taxPaid': 16361.28, 'taxIncreaseRate': 0.02269381, 'value': 1135000, 'valueIncreaseRate': 0.037331127}, {'time': 1568775091149, 'taxPaid': 15998.22, 'taxIncreaseRate': 2.0575302, 'value': 1094154, 'valueIncreaseRate': 0.02}, {'time': 1537239091149, 'taxPaid': 5232.4, 'taxIncreaseRate': 0, 'value': 1072700, 'valueIncreaseRate': 2.5828323}, {'time': 1505703091149, 'taxPaid': 5232.4, 'taxIncreaseRate': 0, 'value': 299400, 'valueIncreaseRate': 0}]</t>
  </si>
  <si>
    <t>[{'distance': 0.9, 'name': 'Treeview Elementary', 'rating': 3, 'level': 'Elementary', 'studentsPerTeacher': 22, 'assigned': None, 'grades': 'K-6', 'link': 'https://www.greatschools.org/school?id=00138&amp;state=CA', 'type': 'Public', 'size': 461, 'totalCount': 1, 'isAssigned': True}, {'distance': 1.1, 'name': 'Cesar Chavez Middle', 'rating': 1, 'level': 'Middle', 'studentsPerTeacher': 40, 'assigned': None, 'grades': '7-8', 'link': 'https://www.greatschools.org/school?id=00112&amp;state=CA', 'type': 'Public', 'size': 554, 'totalCount': 1, 'isAssigned': True}, {'distance': 1.4, 'name': 'Tennyson High', 'rating': 3, 'level': 'High', 'studentsPerTeacher': 21, 'assigned': None, 'grades': '9-12', 'link': 'https://www.greatschools.org/school?id=00137&amp;state=CA', 'type': 'Public', 'size': 1423, 'totalCount': 1, 'isAssigned': True}]</t>
  </si>
  <si>
    <t>[{'factLabel': 'Type', 'factValue': 'Detached'}, {'factLabel': 'Year Built', 'factValue': '2017'}, {'factLabel': 'Heating', 'factValue': 'Zoned'}, {'factLabel': 'Cooling', 'factValue': 'Zoned'}, {'factLabel': 'Parking', 'factValue': '2 Covered Parking spaces'}, {'factLabel': 'HOA', 'factValue': '$141 monthly'}, {'factLabel': 'Lot', 'factValue': '3,484 sqft'}, {'factLabel': 'Offer Review Date', 'factValue': None}]</t>
  </si>
  <si>
    <t>[{'description': None, 'dimensions': None, 'roomType': 'Kitchen', 'length': None, 'width': None, 'area': None, 'level': None, 'features': None, 'roomDescription': None, 'roomFeatures': ['220 Volt Outlet', 'Counter - Solid Surface', 'Counter - Stone', 'Dishwasher', 'Double Oven', 'Eat In Kitchen', 'Garbage Disposal', 'Microwave', 'Oven Built-in', 'Updated Kitchen'], 'roomLevel': None, 'roomArea': None, 'roomDimensions': None, 'roomLength': None, 'roomWidth': None, 'roomAreaSource': None, 'roomAreaUnits': None, 'roomLengthWidthSource': None, 'roomLengthWidthUnits': None}]</t>
  </si>
  <si>
    <t>['Gas Water Heater', 'Dishwasher', 'Double Oven', 'Disposal', 'Microwave', 'Oven']</t>
  </si>
  <si>
    <t>2,701</t>
  </si>
  <si>
    <t>2,701 sqft</t>
  </si>
  <si>
    <t>https://my.matterport.com/show/?m=sjMVHkFnf1e&amp;mls=1</t>
  </si>
  <si>
    <t>['Garage Door Opener', 'Int Access From Garage']</t>
  </si>
  <si>
    <t>['Deck', 'Patio', 'Covered']</t>
  </si>
  <si>
    <t>8347952</t>
  </si>
  <si>
    <t>$141 monthly</t>
  </si>
  <si>
    <t>['Counter - Solid Surface', 'Stone Counters', 'Eat-in Kitchen', 'Updated Kitchen', 'Dining Area', 'Kitchen/Family Combo']</t>
  </si>
  <si>
    <t>40959719</t>
  </si>
  <si>
    <t>0 Industrial Pkwy</t>
  </si>
  <si>
    <t>CUMMUTERS DREAM! A quick walk to BART for the city, minutes to 880 for Oakland or turn the corner and be on your way south on Mission Blvd. Come home to this feature PACKED home. European style kitchen cabinets, 2 generous EN-SUITE bedrooms with updated baths and cozy living nook provide class and privacy. Step out and enjoy your breathtaking hill views on your private patio. MUST SEE!</t>
  </si>
  <si>
    <t>[{'date': '2021-09-10', 'time': 1631232000000, 'price': 450000, 'pricePerSquareFoot': 621, 'priceChangeRate': 0.0022271714922048997, 'event': 'Sold', 'source': 'bridgeMLS/CCAR/Bay East AOR', 'buyerAgent': None, 'sellerAgent': {'photo': {'url': 'https://photos.zillowstatic.com/h_e/IS5eafbo1zykt50000000000.jpg'}, 'profileUrl': '/profile/caustria/', 'name': 'Carlo Austria'}, 'showCountyLink': False, 'postingIsRental': False, 'attributeSource': {'infoString1': '40959719', 'infoString2': 'bridgeMLS/CCAR/Bay East AOR', 'infoString3': 'https://photos.zillowstatic.com/fp/542acdc3b2ca053db8ac9dea64ca1739-p_d.jpg'}}, {'date': '2021-08-14', 'time': 1628899200000, 'price': 449000, 'pricePerSquareFoot': 619, 'priceChangeRate': 0, 'event': 'Pending sale', 'source': 'bridgeMLS/CCAR/Bay East AOR', 'buyerAgent': None, 'sellerAgent': None, 'showCountyLink': False, 'postingIsRental': False, 'attributeSource': {'infoString1': '40959719', 'infoString2': 'bridgeMLS/CCAR/Bay East AOR', 'infoString3': 'https://photos.zillowstatic.com/fp/542acdc3b2ca053db8ac9dea64ca1739-p_d.jpg'}}, {'date': '2021-07-21', 'time': 1626825600000, 'price': 449000, 'pricePerSquareFoot': 619, 'priceChangeRate': 0.49666666666666665, 'event': 'Listed for sale', 'source': 'bridgeMLS/CCAR/Bay East AOR', 'buyerAgent': None, 'sellerAgent': None, 'showCountyLink': False, 'postingIsRental': False, 'attributeSource': {'infoString1': '40959719', 'infoString2': 'bridgeMLS/CCAR/Bay East AOR', 'infoString3': 'https://photos.zillowstatic.com/fp/542acdc3b2ca053db8ac9dea64ca1739-p_d.jpg'}}, {'date': '2015-09-24', 'time': 1443052800000, 'price': 300000, 'pricePerSquareFoot': 414, 'priceChangeRate': -0.07692307692307693, 'event': 'Sold', 'source': 'Public Record', 'buyerAgent': None, 'sellerAgent': {'photo': {'url': 'https://photos.zillowstatic.com/h_e/ISybjuchhbh7nb1000000000.jpg'}, 'profileUrl': '/profile/Pia-De-Castro/', 'name': 'Patricia De Castro'}, 'showCountyLink': False, 'postingIsRental': False, 'attributeSource': {'infoString1': None, 'infoString2': 'Public Record', 'infoString3': None}}, {'date': '2015-08-13', 'time': 1439424000000, 'price': 325000, 'pricePerSquareFoot': 448, 'priceChangeRate': 0, 'event': 'Pending sale', 'source': 'Intero Real Estate Services', 'buyerAgent': None, 'sellerAgent': None, 'showCountyLink': False, 'postingIsRental': False, 'attributeSource': {'infoString1': None, 'infoString2': 'Intero Real Estate Services', 'infoString3': None}}, {'date': '2015-08-02', 'time': 1438473600000, 'price': 325000, 'pricePerSquareFoot': 448, 'priceChangeRate': 0.06557377049180328, 'event': 'Price change', 'source': 'Intero Real Estate Services', 'buyerAgent': None, 'sellerAgent': None, 'showCountyLink': False, 'postingIsRental': False, 'attributeSource': {'infoString1': None, 'infoString2': 'Intero Real Estate Services', 'infoString3': None}}, {'date': '2015-06-12', 'time': 1434067200000, 'price': 305000, 'pricePerSquareFoot': 421, 'priceChangeRate': -0.03785488958990536, 'event': 'Price change', 'source': 'Intero Real Estate Services', 'buyerAgent': None, 'sellerAgent': None, 'showCountyLink': False, 'postingIsRental': False, 'attributeSource': {'infoString1': None, 'infoString2': 'Intero Real Estate Services', 'infoString3': None}}, {'date': '2015-05-19', 'time': 1431993600000, 'price': 317000, 'pricePerSquareFoot': 437, 'priceChangeRate': 0.056666666666666664, 'event': 'Price change', 'source': 'Intero Real Estate Services', 'buyerAgent': None, 'sellerAgent': None, 'showCountyLink': False, 'postingIsRental': False, 'attributeSource': {'infoString1': None, 'infoString2': 'Intero Real Estate Services', 'infoString3': None}}, {'date': '2015-04-07', 'time': 1428364800000, 'price': 300000, 'pricePerSquareFoot': 414, 'priceChangeRate': 3, 'event': 'Listed for sale', 'source': 'Intero Real Estate Services', 'buyerAgent': None, 'sellerAgent': None, 'showCountyLink': False, 'postingIsRental': False, 'attributeSource': {'infoString1': None, 'infoString2': 'Intero Real Estate Services', 'infoString3': None}}, {'date': '2010-09-20', 'time': 1284940800000, 'price': 75000, 'pricePerSquareFoot': 103, 'priceChangeRate': -0.5098039215686274, 'event': 'Sold', 'source': 'Public Record', 'buyerAgent': None, 'sellerAgent': None, 'showCountyLink': False, 'postingIsRental': False, 'attributeSource': {'infoString1': None, 'infoString2': 'Public Record', 'infoString3': None}}, {'date': '2008-12-11', 'time': 1228953600000, 'price': 153000, 'pricePerSquareFoot': 211, 'priceChangeRate': -0.5432835820895522, 'event': 'Sold', 'source': 'Public Record', 'buyerAgent': None, 'sellerAgent': None, 'showCountyLink': False, 'postingIsRental': False, 'attributeSource': {'infoString1': None, 'infoString2': 'Public Record', 'infoString3': None}}, {'date': '2005-10-04', 'time': 1128384000000, 'price': 335000, 'pricePerSquareFoot': 462, 'priceChangeRate': 0.5022421524663677, 'event': 'Sold', 'source': 'Public Record', 'buyerAgent': None, 'sellerAgent': None, 'showCountyLink': False, 'postingIsRental': False, 'attributeSource': {'infoString1': None, 'infoString2': 'Public Record', 'infoString3': None}}, {'date': '2003-05-07', 'time': 1052265600000, 'price': 223000, 'pricePerSquareFoot': 308, 'priceChangeRate': 0.2185792349726776, 'event': 'Sold', 'source': 'Public Record', 'buyerAgent': None, 'sellerAgent': None, 'showCountyLink': False, 'postingIsRental': False, 'attributeSource': {'infoString1': None, 'infoString2': 'Public Record', 'infoString3': None}}, {'date': '2001-02-15', 'time': 982195200000, 'price': 183000, 'pricePerSquareFoot': 252, 'priceChangeRate': 0, 'event': 'Sold', 'source': 'Public Record', 'buyerAgent': None, 'sellerAgent': None, 'showCountyLink': False, 'postingIsRental': False, 'attributeSource': {'infoString1': None, 'infoString2': 'Public Record', 'infoString3': None}}]</t>
  </si>
  <si>
    <t>[{'time': 1631933492526, 'taxPaid': None, 'taxIncreaseRate': 0, 'value': 328088, 'valueIncreaseRate': 0.010356455}, {'time': 1600397492526, 'taxPaid': 4137.98, 'taxIncreaseRate': -0.007416806, 'value': 324725, 'valueIncreaseRate': 0.01999309}, {'time': 1568775092526, 'taxPaid': 4168.9, 'taxIncreaseRate': 0.0894357, 'value': 318360, 'valueIncreaseRate': 0.01999231}, {'time': 1537239092526, 'taxPaid': 3826.66, 'taxIncreaseRate': 0, 'value': 312120, 'valueIncreaseRate': 0.02}, {'time': 1505703092526, 'taxPaid': 3826.66, 'taxIncreaseRate': 0.0592478, 'value': 306000, 'valueIncreaseRate': 0.02}, {'time': 1474167092526, 'taxPaid': 3612.62, 'taxIncreaseRate': 2.434115, 'value': 300000, 'valueIncreaseRate': 2.7523453}, {'time': 1442544692526, 'taxPaid': 1051.98, 'taxIncreaseRate': 0, 'value': 79950, 'valueIncreaseRate': 0.01999158}, {'time': 1411008692526, 'taxPaid': 1051.98, 'taxIncreaseRate': 0, 'value': 78383, 'valueIncreaseRate': 0.0045239013}, {'time': 1379472692526, 'taxPaid': None, 'taxIncreaseRate': 0, 'value': 78030, 'valueIncreaseRate': 0.02}, {'time': 1347936692526, 'taxPaid': None, 'taxIncreaseRate': 0, 'value': 76500, 'valueIncreaseRate': 0.02}, {'time': 1316314292526, 'taxPaid': None, 'taxIncreaseRate': 0, 'value': 75000, 'valueIncreaseRate': -0.29245284}, {'time': 1284778292526, 'taxPaid': None, 'taxIncreaseRate': 0, 'value': 106000, 'valueIncreaseRate': 0}]</t>
  </si>
  <si>
    <t>1012905341</t>
  </si>
  <si>
    <t>[{'distance': 1.1, 'name': 'Treeview Elementary', 'rating': 3, 'level': 'Elementary', 'studentsPerTeacher': 22, 'assigned': None, 'grades': 'K-6', 'link': 'https://www.greatschools.org/school?id=00138&amp;state=CA', 'type': 'Public', 'size': 461, 'totalCount': 1, 'isAssigned': True}, {'distance': 0.7, 'name': 'Cesar Chavez Middle', 'rating': 1, 'level': 'Middle', 'studentsPerTeacher': 40, 'assigned': None, 'grades': '7-8', 'link': 'https://www.greatschools.org/school?id=00112&amp;state=CA', 'type': 'Public', 'size': 554, 'totalCount': 1, 'isAssigned': True}, {'distance': 1.1, 'name': 'Tennyson High', 'rating': 3, 'level': 'High', 'studentsPerTeacher': 21, 'assigned': None, 'grades': '9-12', 'link': 'https://www.greatschools.org/school?id=00137&amp;state=CA', 'type': 'Public', 'size': 1423, 'totalCount': 1, 'isAssigned': True}]</t>
  </si>
  <si>
    <t>[{'factLabel': 'Type', 'factValue': 'Condominium'}, {'factLabel': 'Year Built', 'factValue': '1984'}, {'factLabel': 'Heating', 'factValue': 'Baseboard'}, {'factLabel': 'Cooling', 'factValue': 'None'}, {'factLabel': 'Parking', 'factValue': '2 Garage spaces'}, {'factLabel': 'HOA', 'factValue': '$622 monthly'}, {'factLabel': 'Offer Review Date', 'factValue': None}]</t>
  </si>
  <si>
    <t>[{'description': None, 'dimensions': None, 'roomType': 'Kitchen', 'length': None, 'width': None, 'area': None, 'level': None, 'features': None, 'roomDescription': None, 'roomFeatures': ['Counter - Solid Surface', 'Counter - Stone', 'Eat In Kitchen', 'Electric Range/Cooktop'], 'roomLevel': None, 'roomArea': None, 'roomDimensions': None, 'roomLength': None, 'roomWidth': None, 'roomAreaSource': None, 'roomAreaUnits': None, 'roomLengthWidthSource': None, 'roomLengthWidthUnits': None}]</t>
  </si>
  <si>
    <t>['Electric Range']</t>
  </si>
  <si>
    <t>725</t>
  </si>
  <si>
    <t>725 sqft</t>
  </si>
  <si>
    <t>https://tour.jacoballenmedia.com/tours/w8vs7l</t>
  </si>
  <si>
    <t>['Parking Spaces', 'Assigned', 'Space Per Unit - 2', 'Underground', 'Below Building Parking']</t>
  </si>
  <si>
    <t>78C43832</t>
  </si>
  <si>
    <t>Valle Vista</t>
  </si>
  <si>
    <t>$622 monthly</t>
  </si>
  <si>
    <t>['Exterior Maintenance', 'Management Fee', 'Reserves', 'Security/Gate Fee', 'Trash']</t>
  </si>
  <si>
    <t>VALLE VISTA TERRACE</t>
  </si>
  <si>
    <t>['Counter - Solid Surface', 'Stone Counters', 'Eat-in Kitchen', 'No Additional Rooms']</t>
  </si>
  <si>
    <t>https://tour.jacoballenmedia.com/tours/w8vs7l?mls</t>
  </si>
  <si>
    <t>VALLE VISTA</t>
  </si>
  <si>
    <t>40962012</t>
  </si>
  <si>
    <t>1041 Evans Ct</t>
  </si>
  <si>
    <t>Tucked away in the serene Hills of Hayward, this 3 bedroom 2 bath Mid-century Beauty boasts a spacious open concept design that includes a formal living, formal dining and a family room with a gas fireplace. The kitchen offers generous counter space and a custom carpentry kitchen island with matching woodwork shelves in the dining room and a bedroom. The family room and master suite opens to the landscaped yard, jeweled with care and love but also fruit bearing trees. Recently renovated baths, wire brushed laminate floors throughout and sleek modern ceiling fans in each bedroom. BONUS: Custom built dog run for the pet lovers and a charming front yard garden for those with green thumbs! This home is perfect for snuggling up by the fireplace or entertaining all your family and guests. Come by today before it's too late!</t>
  </si>
  <si>
    <t>[{'date': '2021-09-15', 'time': 1631664000000, 'price': 1100000, 'pricePerSquareFoot': 745, 'priceChangeRate': 0.15911485774499473, 'event': 'Sold', 'source': 'bridgeMLS/CCAR/Bay East AOR', 'buyerAgent': None, 'sellerAgent': {'photo': {'url': 'https://photos.zillowstatic.com/h_e/IS2zvat4rb36a80000000000.jpg'}, 'profileUrl': '/profile/Steed-Ahn/', 'name': 'Steed Ahn'}, 'showCountyLink': False, 'postingIsRental': False, 'attributeSource': {'infoString1': '40962012', 'infoString2': 'bridgeMLS/CCAR/Bay East AOR', 'infoString3': 'https://photos.zillowstatic.com/fp/542acdc3b2ca053db8ac9dea64ca1739-p_d.jpg'}}, {'date': '2021-08-12', 'time': 1628726400000, 'price': 949000, 'pricePerSquareFoot': 643, 'priceChangeRate': 0, 'event': 'Pending sale', 'source': 'bridgeMLS/CCAR/Bay East AOR', 'buyerAgent': None, 'sellerAgent': None, 'showCountyLink': False, 'postingIsRental': False, 'attributeSource': {'infoString1': '40962012', 'infoString2': 'bridgeMLS/CCAR/Bay East AOR', 'infoString3': 'https://photos.zillowstatic.com/fp/542acdc3b2ca053db8ac9dea64ca1739-p_d.jpg'}}, {'date': '2021-08-06', 'time': 1628208000000, 'price': 949000, 'pricePerSquareFoot': 643, 'priceChangeRate': 0.8427184466019417, 'event': 'Listed for sale', 'source': 'bridgeMLS/CCAR/Bay East AOR', 'buyerAgent': None, 'sellerAgent': None, 'showCountyLink': False, 'postingIsRental': False, 'attributeSource': {'infoString1': '40962012', 'infoString2': 'bridgeMLS/CCAR/Bay East AOR', 'infoString3': 'https://photos.zillowstatic.com/fp/542acdc3b2ca053db8ac9dea64ca1739-p_d.jpg'}}, {'date': '2014-10-31', 'time': 1414713600000, 'price': 515000, 'pricePerSquareFoot': 349, 'priceChangeRate': 0, 'event': 'Sold', 'source': 'Public Record', 'buyerAgent': {'photo': {'url': 'https://photos.zillowstatic.com/h_e/IS2zvat4rb36a80000000000.jpg'}, 'profileUrl': '/profile/Steed-Ahn/', 'name': 'Steed Ahn'}, 'sellerAgent': {'photo': {'url': 'https://photos.zillowstatic.com/h_e/ISd4gfi3gdx1uo1000000000.jpg'}, 'profileUrl': '/profile/sosumi/', 'name': 'Lisa Whittington'}, 'showCountyLink': False, 'postingIsRental': False, 'attributeSource': {'infoString1': None, 'infoString2': 'Public Record', 'infoString3': None}}]</t>
  </si>
  <si>
    <t>[{'time': 1631933493753, 'taxPaid': None, 'taxIncreaseRate': 0, 'value': 571804, 'valueIncreaseRate': 0.010356166}, {'time': 1600397493753, 'taxPaid': 7442.48, 'taxIncreaseRate': -0.0047366135, 'value': 565943, 'valueIncreaseRate': 0.019992791}, {'time': 1568775093753, 'taxPaid': 7477.9, 'taxIncreaseRate': 0.093065225, 'value': 554850, 'valueIncreaseRate': 0.019995477}, {'time': 1537239093753, 'taxPaid': 6841.22, 'taxIncreaseRate': 0, 'value': 543973, 'valueIncreaseRate': 0.019999737}, {'time': 1505703093753, 'taxPaid': 6841.22, 'taxIncreaseRate': 0.06015791, 'value': 533307, 'valueIncreaseRate': 0.019994147}, {'time': 1474167093753, 'taxPaid': 6453.02, 'taxIncreaseRate': 0.022166668, 'value': 522853, 'valueIncreaseRate': 0.015248544}, {'time': 1442544693753, 'taxPaid': 6313.08, 'taxIncreaseRate': 3.7379136, 'value': 515000, 'valueIncreaseRate': 5.357789}, {'time': 1411008693753, 'taxPaid': 1332.46, 'taxIncreaseRate': 0, 'value': 81003, 'valueIncreaseRate': 0.0045388592}, {'time': 1379472693753, 'taxPaid': None, 'taxIncreaseRate': 0, 'value': 80637, 'valueIncreaseRate': 0.019998481}, {'time': 1347936693753, 'taxPaid': None, 'taxIncreaseRate': 0, 'value': 79056, 'valueIncreaseRate': 0.019998452}, {'time': 1316314293753, 'taxPaid': None, 'taxIncreaseRate': 0, 'value': 77506, 'valueIncreaseRate': 0.007526616}, {'time': 1284778293753, 'taxPaid': None, 'taxIncreaseRate': 0, 'value': 76927, 'valueIncreaseRate': -0.002373233}, {'time': 1253242293753, 'taxPaid': None, 'taxIncreaseRate': 0, 'value': 77110, 'valueIncreaseRate': 0.020000529}, {'time': 1221706293753, 'taxPaid': None, 'taxIncreaseRate': 0, 'value': 75598, 'valueIncreaseRate': 0.019995682}, {'time': 1190083893753, 'taxPaid': None, 'taxIncreaseRate': 0, 'value': 74116, 'valueIncreaseRate': 0.019996421}, {'time': 1158547893753, 'taxPaid': None, 'taxIncreaseRate': 0, 'value': 72663, 'valueIncreaseRate': 0.02000337}, {'time': 1127011893753, 'taxPaid': None, 'taxIncreaseRate': 0, 'value': 71238, 'valueIncreaseRate': 0.01997337}, {'time': 1095475893753, 'taxPaid': None, 'taxIncreaseRate': 0, 'value': 69843, 'valueIncreaseRate': 0.01866896}, {'time': 1063853493753, 'taxPaid': None, 'taxIncreaseRate': 0, 'value': 68563, 'valueIncreaseRate': 0.020009521}, {'time': 1032317493753, 'taxPaid': None, 'taxIncreaseRate': 0, 'value': 67218, 'valueIncreaseRate': 0.02}, {'time': 1000781493753, 'taxPaid': 915.04, 'taxIncreaseRate': 0, 'value': 65900, 'valueIncreaseRate': 0}]</t>
  </si>
  <si>
    <t>[{'distance': 0.6, 'name': 'East Avenue Elementary', 'rating': 4, 'level': 'Elementary', 'studentsPerTeacher': 20, 'assigned': None, 'grades': 'K-6', 'link': 'https://www.greatschools.org/school?id=00114&amp;state=CA', 'type': 'Public', 'size': 568, 'totalCount': 1, 'isAssigned': True}, {'distance': 2, 'name': 'Bret Harte Middle', 'rating': 3, 'level': 'Middle', 'studentsPerTeacher': 24, 'assigned': None, 'grades': '7-8', 'link': 'https://www.greatschools.org/school?id=00110&amp;state=CA', 'type': 'Public', 'size': 605, 'totalCount': 1, 'isAssigned': True}, {'distance': 1.5, 'name': 'Hayward High', 'rating': 5, 'level': 'High', 'studentsPerTeacher': 22, 'assigned': None, 'grades': '9-12', 'link': 'https://www.greatschools.org/school?id=00121&amp;state=CA', 'type': 'Public', 'size': 1637, 'totalCount': 1, 'isAssigned': True}]</t>
  </si>
  <si>
    <t>[{'factLabel': 'Type', 'factValue': 'Detached'}, {'factLabel': 'Year Built', 'factValue': '1962'}, {'factLabel': 'Heating', 'factValue': 'Central'}, {'factLabel': 'Cooling', 'factValue': 'Ceiling Fan(s)'}, {'factLabel': 'Parking', 'factValue': '2 Attached Garage spaces'}, {'factLabel': 'Lot', 'factValue': '6,969 sqft'}, {'factLabel': 'Offer Review Date', 'factValue': None}]</t>
  </si>
  <si>
    <t>[{'description': None, 'dimensions': None, 'roomType': 'Kitchen', 'length': None, 'width': None, 'area': None, 'level': None, 'features': None, 'roomDescription': None, 'roomFeatures': ['220 Volt Outlet', 'Counter - Stone', 'Dishwasher', 'Garbage Disposal', 'Gas Range/Cooktop', 'Island', 'Microwave', 'Oven Built-in', 'Refrigerator'], 'roomLevel': None, 'roomArea': None, 'roomDimensions': None, 'roomLength': None, 'roomWidth': None, 'roomAreaSource': None, 'roomAreaUnits': None, 'roomLengthWidthSource': None, 'roomLengthWidthUnits': None}]</t>
  </si>
  <si>
    <t>['Dryer', 'Hookups Only', 'In Garage']</t>
  </si>
  <si>
    <t>1,476</t>
  </si>
  <si>
    <t>['Back Yard', 'Dog Run', 'Front Yard', 'Landscape Back', 'Landscape Front', 'Garden']</t>
  </si>
  <si>
    <t>4251105</t>
  </si>
  <si>
    <t>['All Public Utilities', 'Individual Gas Meter']</t>
  </si>
  <si>
    <t>['Stone Counters', 'Kitchen Island', 'Family Room']</t>
  </si>
  <si>
    <t>Fairview</t>
  </si>
  <si>
    <t>40960170</t>
  </si>
  <si>
    <t>1051 Palisade St</t>
  </si>
  <si>
    <t>**NEW LISTING** Open House Sunday 8/1 @ 1 - 4 PM. WOW! Beautiful Hayward Home for sale in Fairway Park. 3 Bedrooms 2 Baths 2 Car Garage Cozy fireplace. Union City Schools! Welcome Home Your Search is Finally Over! Located in Highly sought-after Fairway Park. This home has been refreshed and rejuvenated with: Updated kitchen which boast warm maple cabinets &amp; Corian counter tops. A remodeled master bath with new shower and flooring. Refinished hardwood floors. And recently painted in &amp; out! Newer roof and much, much more... Energy efficient solar panels will help save $$$ on heating bills. Conveniently located near: BART, Freeway 880 &amp; The San Mateo Bridge. You Better Hurry...This one will sell fast!!</t>
  </si>
  <si>
    <t>[{'date': '2021-09-09', 'time': 1631145600000, 'price': 870000, 'pricePerSquareFoot': 706, 'priceChangeRate': 0.02487018311013938, 'event': 'Sold', 'source': 'bridgeMLS/CCAR/Bay East AOR', 'buyerAgent': {'photo': {'url': 'https://photos.zillowstatic.com/h_e/ISnelgdwstjlk60000000000.jpg'}, 'profileUrl': '/profile/JDiazRealtors/', 'name': 'Jose Diaz'}, 'sellerAgent': {'photo': {'url': 'https://photos.zillowstatic.com/h_e/ISnelgdwstjlk60000000000.jpg'}, 'profileUrl': '/profile/JDiazRealtors/', 'name': 'Jose Diaz'}, 'showCountyLink': False, 'postingIsRental': False, 'attributeSource': {'infoString1': '40960170', 'infoString2': 'bridgeMLS/CCAR/Bay East AOR', 'infoString3': 'https://photos.zillowstatic.com/fp/542acdc3b2ca053db8ac9dea64ca1739-p_d.jpg'}}, {'date': '2021-08-09', 'time': 1628467200000, 'price': 848888, 'pricePerSquareFoot': 688, 'priceChangeRate': 0, 'event': 'Pending sale', 'source': 'bridgeMLS/CCAR/Bay East AOR', 'buyerAgent': None, 'sellerAgent': None, 'showCountyLink': False, 'postingIsRental': False, 'attributeSource': {'infoString1': '40960170', 'infoString2': 'bridgeMLS/CCAR/Bay East AOR', 'infoString3': 'https://photos.zillowstatic.com/fp/542acdc3b2ca053db8ac9dea64ca1739-p_d.jpg'}}, {'date': '2021-07-23', 'time': 1626998400000, 'price': 848888, 'pricePerSquareFoot': 688, 'priceChangeRate': 3.7423910614525138, 'event': 'Listed for sale', 'source': 'bridgeMLS/CCAR/Bay East AOR', 'buyerAgent': None, 'sellerAgent': None, 'showCountyLink': False, 'postingIsRental': False, 'attributeSource': {'infoString1': '40960170', 'infoString2': 'bridgeMLS/CCAR/Bay East AOR', 'infoString3': 'https://photos.zillowstatic.com/fp/542acdc3b2ca053db8ac9dea64ca1739-p_d.jpg'}}, {'date': '1997-09-04', 'time': 873331200000, 'price': 179000, 'pricePerSquareFoot': 145, 'priceChangeRate': 0, 'event': 'Sold', 'source': 'Public Record', 'buyerAgent': None, 'sellerAgent': None, 'showCountyLink': False, 'postingIsRental': False, 'attributeSource': {'infoString1': None, 'infoString2': 'Public Record', 'infoString3': None}}]</t>
  </si>
  <si>
    <t>[{'time': 1631933495102, 'taxPaid': None, 'taxIncreaseRate': 0, 'value': 264040, 'valueIncreaseRate': 0.010354565}, {'time': 1600397495102, 'taxPaid': 3408.76, 'taxIncreaseRate': -0.010640187, 'value': 261334, 'valueIncreaseRate': 0.019995239}, {'time': 1568775095102, 'taxPaid': 3445.42, 'taxIncreaseRate': 0.045505017, 'value': 256211, 'valueIncreaseRate': 0.019996975}, {'time': 1537239095102, 'taxPaid': 3295.46, 'taxIncreaseRate': 0, 'value': 251188, 'valueIncreaseRate': 0.019994803}, {'time': 1505703095102, 'taxPaid': 3295.46, 'taxIncreaseRate': 0.0629899, 'value': 246264, 'valueIncreaseRate': 0.019997017}, {'time': 1474167095102, 'taxPaid': 3100.18, 'taxIncreaseRate': 0.054640785, 'value': 241436, 'valueIncreaseRate': 0.015247466}, {'time': 1442544695103, 'taxPaid': 2939.56, 'taxIncreaseRate': 0, 'value': 237810, 'valueIncreaseRate': 0.019978384}, {'time': 1411008695103, 'taxPaid': 2939.56, 'taxIncreaseRate': 0, 'value': 233152, 'valueIncreaseRate': 0.004532529}, {'time': 1379472695103, 'taxPaid': None, 'taxIncreaseRate': 0, 'value': 232100, 'valueIncreaseRate': 0.019995606}, {'time': 1347936695103, 'taxPaid': None, 'taxIncreaseRate': 0, 'value': 227550, 'valueIncreaseRate': 0.020001076}, {'time': 1316314295103, 'taxPaid': None, 'taxIncreaseRate': 0, 'value': 223088, 'valueIncreaseRate': 0.007524094}, {'time': 1284778295103, 'taxPaid': None, 'taxIncreaseRate': 0, 'value': 221422, 'valueIncreaseRate': -0.0023699244}, {'time': 1253242295103, 'taxPaid': None, 'taxIncreaseRate': 0, 'value': 221948, 'valueIncreaseRate': 0.01999568}, {'time': 1221706295103, 'taxPaid': None, 'taxIncreaseRate': 0, 'value': 217597, 'valueIncreaseRate': 0.019997094}, {'time': 1190083895103, 'taxPaid': None, 'taxIncreaseRate': 0, 'value': 213331, 'valueIncreaseRate': 0.019990437}, {'time': 1158547895103, 'taxPaid': None, 'taxIncreaseRate': 0, 'value': 209150, 'valueIncreaseRate': 0.020005072}, {'time': 1127011895103, 'taxPaid': None, 'taxIncreaseRate': 0, 'value': 205048, 'valueIncreaseRate': 0.019987067}, {'time': 1095475895103, 'taxPaid': None, 'taxIncreaseRate': 0, 'value': 201030, 'valueIncreaseRate': 0.01866772}, {'time': 1063853495103, 'taxPaid': None, 'taxIncreaseRate': 0, 'value': 197346, 'valueIncreaseRate': 0.02000248}, {'time': 1032317495103, 'taxPaid': None, 'taxIncreaseRate': 0, 'value': 193476, 'valueIncreaseRate': 0.01999652}, {'time': 1000781495103, 'taxPaid': 2178.56, 'taxIncreaseRate': 0, 'value': 189683, 'valueIncreaseRate': 0}]</t>
  </si>
  <si>
    <t>[{'distance': 0.2, 'name': 'Hillview Crest Elementary', 'rating': 4, 'level': 'Elementary', 'studentsPerTeacher': 16, 'assigned': None, 'grades': 'K-5', 'link': 'https://www.greatschools.org/school?id=00168&amp;state=CA', 'type': 'Public', 'size': 513, 'totalCount': 1, 'isAssigned': True}, {'distance': 1.7, 'name': 'Cesar Chavez Middle', 'rating': 4, 'level': 'Middle', 'studentsPerTeacher': 22, 'assigned': None, 'grades': '6-8', 'link': 'https://www.greatschools.org/school?id=00165&amp;state=CA', 'type': 'Public', 'size': 1210, 'totalCount': 1, 'isAssigned': True}, {'distance': 1.4, 'name': 'James Logan High', 'rating': 8, 'level': 'High', 'studentsPerTeacher': 23, 'assigned': None, 'grades': '9-12', 'link': 'https://www.greatschools.org/school?id=00170&amp;state=CA', 'type': 'Public', 'size': 3635, 'totalCount': 1, 'isAssigned': True}]</t>
  </si>
  <si>
    <t>[{'factLabel': 'Type', 'factValue': 'Detached'}, {'factLabel': 'Year Built', 'factValue': '1956'}, {'factLabel': 'Heating', 'factValue': 'Forced Air'}, {'factLabel': 'Cooling', 'factValue': 'Ceiling Fan(s)'},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</si>
  <si>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['Counter - Solid Surface', 'Dishwasher', 'Garbage Disposal', 'Trash Compactor', 'Updated Kitchen'], 'roomLevel': None, 'roomArea': None, 'roomDimensions': None, 'roomLength': None, 'roomWidth': None, 'roomAreaSource': None, 'roomAreaUnits': None, 'roomLengthWidthSource': None, 'roomLengthWidthUnits': None}]</t>
  </si>
  <si>
    <t>['Gas Water Heater', 'Dishwasher', 'Disposal', 'Trash Compactor']</t>
  </si>
  <si>
    <t>1,233</t>
  </si>
  <si>
    <t>https://youtu.be/NFflF19qfnQ</t>
  </si>
  <si>
    <t>78G275415</t>
  </si>
  <si>
    <t>New Haven (510) 471-1100</t>
  </si>
  <si>
    <t>FAIRWAY</t>
  </si>
  <si>
    <t>Fairway Park</t>
  </si>
  <si>
    <t>40949643</t>
  </si>
  <si>
    <t>1338 McBride Ln</t>
  </si>
  <si>
    <t>94542</t>
  </si>
  <si>
    <t>Magnificent Hayward Hills Estate with spectacular views!  This gated single story is a work of art with 180 degree views of bay &amp; canyon with a fully manicured  &amp; stunning 1 acre private lot. Granite &amp; hardwood flooring grace the home as you walk under high ceilings, crown molding &amp; intricate details around every turn. Kitchen decorated with granite countertops, cherry wood cabinets, recessed lighting, center island, and multiple decorative coffered ceilings. Gorgeous hall bath with slab stone floor! Main bath WOWS with private atrium. The main room's grand windows showcase gorgeous views &amp; fully developed backyard with private nature path below deck where you’ll find an abundance of plants, succulents, fruit trees, exotic flowers, and 14 large canopy palm trees. Atop the double deck you’ll find a large saltwater entertaining pool with spillover jacuzzi canvased by slate that overlooks the Bay Area. https://tour.jacoballenmedia.com/3d-matterport/t9tpvv?mls</t>
  </si>
  <si>
    <t>[{'date': '2021-09-14', 'time': 1631577600000, 'price': 2488000, 'pricePerSquareFoot': 628, 'priceChangeRate': 0.03666666666666667, 'event': 'Sold', 'source': 'bridgeMLS/CCAR/Bay East AOR', 'buyerAgent': {'photo': {'url': 'https://photos.zillowstatic.com/h_e/ISf4sc0h47u3e01000000000.jpg'}, 'profileUrl': '/profile/Calnest-Realty-Corp/', 'name': 'MICHELLE Ma'}, 'sellerAgent': {'photo': {'url': 'https://photos.zillowstatic.com/h_e/ISewt8wxfsxvyf0000000000.jpg'}, 'profileUrl': '/profile/Swanson-Real-Estate/', 'name': 'Natalie Swanson'}, 'showCountyLink': False, 'postingIsRental': False, 'attributeSource': {'infoString1': '40949643', 'infoString2': 'bridgeMLS/CCAR/Bay East AOR', 'infoString3': 'https://photos.zillowstatic.com/fp/542acdc3b2ca053db8ac9dea64ca1739-p_d.jpg'}}, {'date': '2021-06-15', 'time': 1623715200000, 'price': 2400000, 'pricePerSquareFoot': 606, 'priceChangeRate': 0, 'event': 'Pending sale', 'source': 'bridgeMLS/CCAR/Bay East AOR', 'buyerAgent': None, 'sellerAgent': None, 'showCountyLink': False, 'postingIsRental': False, 'attributeSource': {'infoString1': '40949643', 'infoString2': 'bridgeMLS/CCAR/Bay East AOR', 'infoString3': 'https://photos.zillowstatic.com/fp/542acdc3b2ca053db8ac9dea64ca1739-p_d.jpg'}}, {'date': '2021-05-13', 'time': 1620864000000, 'price': 2400000, 'pricePerSquareFoot': 606, 'priceChangeRate': 0.3114754098360656, 'event': 'Listed for sale', 'source': 'bridgeMLS/CCAR/Bay East AOR', 'buyerAgent': None, 'sellerAgent': None, 'showCountyLink': False, 'postingIsRental': False, 'attributeSource': {'infoString1': '40949643', 'infoString2': 'bridgeMLS/CCAR/Bay East AOR', 'infoString3': 'https://photos.zillowstatic.com/fp/542acdc3b2ca053db8ac9dea64ca1739-p_d.jpg'}}, {'date': '2019-03-29', 'time': 1553817600000, 'price': 1830000, 'pricePerSquareFoot': 462, 'priceChangeRate': -0.010810810810810811, 'event': 'Sold', 'source': 'Public Record', 'buyerAgent': None, 'sellerAgent': {'photo': {'url': 'https://photos.zillowstatic.com/h_e/ISvs93t3clahvi1000000000.jpg'}, 'profileUrl': '/profile/Lily-Cai-Do/', 'name': 'Lily Cai Do'}, 'showCountyLink': False, 'postingIsRental': False, 'attributeSource': {'infoString1': None, 'infoString2': 'Public Record', 'infoString3': None}}, {'date': '2019-01-29', 'time': 1548720000000, 'price': 1850000, 'pricePerSquareFoot': 467, 'priceChangeRate': 0, 'event': 'Pending sale', 'source': 'Compass', 'buyerAgent': None, 'sellerAgent': None, 'showCountyLink': False, 'postingIsRental': False, 'attributeSource': {'infoString1': None, 'infoString2': 'Compass', 'infoString3': None}}, {'date': '2019-01-25', 'time': 1548374400000, 'price': 1850000, 'pricePerSquareFoot': 467, 'priceChangeRate': 0.05835240274599542, 'event': 'Listed for sale', 'source': 'Compass', 'buyerAgent': None, 'sellerAgent': None, 'showCountyLink': False, 'postingIsRental': False, 'attributeSource': {'infoString1': None, 'infoString2': 'Compass', 'infoString3': None}}, {'date': '2015-11-02', 'time': 1446422400000, 'price': 1748000, 'pricePerSquareFoot': 442, 'priceChangeRate': 0, 'event': 'Listing removed', 'source': 'Alain Pinel Realtors - Saratoga', 'buyerAgent': None, 'sellerAgent': None, 'showCountyLink': False, 'postingIsRental': False, 'attributeSource': {'infoString1': None, 'infoString2': 'Alain Pinel Realtors - Saratoga', 'infoString3': None}}, {'date': '2015-09-25', 'time': 1443139200000, 'price': 1748000, 'pricePerSquareFoot': 442, 'priceChangeRate': -0.028349082823790995, 'event': 'Price change', 'source': 'Alain Pinel Realtors - Saratoga', 'buyerAgent': None, 'sellerAgent': None, 'showCountyLink': False, 'postingIsRental': False, 'attributeSource': {'infoString1': None, 'infoString2': 'Alain Pinel Realtors - Saratoga', 'infoString3': None}}, {'date': '2015-05-28', 'time': 1432771200000, 'price': 1799000, 'pricePerSquareFoot': 454, 'priceChangeRate': 0.07402985074626865, 'event': 'Listed for sale', 'source': 'Alain Pinel Realtors', 'buyerAgent': None, 'sellerAgent': None, 'showCountyLink': False, 'postingIsRental': False, 'attributeSource': {'infoString1': None, 'infoString2': 'Alain Pinel Realtors', 'infoString3': None}}, {'date': '2011-06-24', 'time': 1308873600000, 'price': 1675000, 'pricePerSquareFoot': 423, 'priceChangeRate': 0, 'event': 'Listing removed', 'source': 'HomeTeam California', 'buyerAgent': None, 'sellerAgent': None, 'showCountyLink': False, 'postingIsRental': False, 'attributeSource': {'infoString1': None, 'infoString2': 'HomeTeam California', 'infoString3': None}}, {'date': '2011-06-17', 'time': 1308268800000, 'price': 1675000, 'pricePerSquareFoot': 423, 'priceChangeRate': 0.5581395348837209, 'event': 'Listed for sale', 'source': 'HomeTeam California', 'buyerAgent': None, 'sellerAgent': None, 'showCountyLink': False, 'postingIsRental': False, 'attributeSource': {'infoString1': None, 'infoString2': 'HomeTeam California', 'infoString3': None}}, {'date': '2003-05-15', 'time': 1052956800000, 'price': 1075000, 'pricePerSquareFoot': 272, 'priceChangeRate': 0.853448275862069, 'event': 'Sold', 'source': 'Public Record', 'buyerAgent': None, 'sellerAgent': None, 'showCountyLink': False, 'postingIsRental': False, 'attributeSource': {'infoString1': None, 'infoString2': 'Public Record', 'infoString3': None}}, {'date': '1997-08-06', 'time': 870825600000, 'price': 580000, 'pricePerSquareFoot': 147, 'priceChangeRate': 1.9, 'event': 'Sold', 'source': 'Public Record', 'buyerAgent': None, 'sellerAgent': None, 'showCountyLink': False, 'postingIsRental': False, 'attributeSource': {'infoString1': None, 'infoString2': 'Public Record', 'infoString3': None}}, {'date': '1993-10-20', 'time': 751075200000, 'price': 200000, 'pricePerSquareFoot': 51, 'priceChangeRate': 0, 'event': 'Sold', 'source': 'Public Record', 'buyerAgent': None, 'sellerAgent': None, 'showCountyLink': False, 'postingIsRental': False, 'attributeSource': {'infoString1': None, 'infoString2': 'Public Record', 'infoString3': None}}]</t>
  </si>
  <si>
    <t>[{'time': 1631933496432, 'taxPaid': None, 'taxIncreaseRate': 0, 'value': 1885924, 'valueIncreaseRate': 0.010352513}, {'time': 1600397496432, 'taxPaid': 23451.04, 'taxIncreaseRate': 0.24392855, 'value': 1866600, 'valueIncreaseRate': 0.28663242}, {'time': 1568775096432, 'taxPaid': 18852.4, 'taxIncreaseRate': 0.0933149, 'value': 1450764, 'valueIncreaseRate': 0.019994726}, {'time': 1537239096432, 'taxPaid': 17243.34, 'taxIncreaseRate': 0, 'value': 1422325, 'valueIncreaseRate': 0.019994348}, {'time': 1505703096432, 'taxPaid': 17243.34, 'taxIncreaseRate': 0.05650342, 'value': 1394444, 'valueIncreaseRate': 0.019993257}, {'time': 1474167096432, 'taxPaid': 16321.14, 'taxIncreaseRate': 0.07968327, 'value': 1367111, 'valueIncreaseRate': 0.015244512}, {'time': 1442544696432, 'taxPaid': 15116.6, 'taxIncreaseRate': 0, 'value': 1346583, 'valueIncreaseRate': 0.019975595}, {'time': 1411008696432, 'taxPaid': 15116.6, 'taxIncreaseRate': 0, 'value': 1320211, 'valueIncreaseRate': 0.004531845}, {'time': 1379472696432, 'taxPaid': None, 'taxIncreaseRate': 0, 'value': 1314255, 'valueIncreaseRate': 0.14283043}, {'time': 1347936696432, 'taxPaid': None, 'taxIncreaseRate': 0, 'value': 1150000, 'valueIncreaseRate': 0.26373628}, {'time': 1316314296432, 'taxPaid': None, 'taxIncreaseRate': 0, 'value': 910000, 'valueIncreaseRate': 0}, {'time': 1284778296432, 'taxPaid': None, 'taxIncreaseRate': 0, 'value': 910000, 'valueIncreaseRate': 0}, {'time': 1253242296432, 'taxPaid': None, 'taxIncreaseRate': 0, 'value': 910000, 'valueIncreaseRate': -0.26145056}, {'time': 1221706296432, 'taxPaid': None, 'taxIncreaseRate': 0, 'value': 1232145, 'valueIncreaseRate': 0.02000025}, {'time': 1190083896432, 'taxPaid': None, 'taxIncreaseRate': 0, 'value': 1207985, 'valueIncreaseRate': 0.01999485}, {'time': 1158547896432, 'taxPaid': None, 'taxIncreaseRate': 0, 'value': 1184305, 'valueIncreaseRate': 0.060286473}, {'time': 1127011896432, 'taxPaid': None, 'taxIncreaseRate': 0, 'value': 1116967, 'valueIncreaseRate': 0.019995982}, {'time': 1095475896432, 'taxPaid': None, 'taxIncreaseRate': 0, 'value': 1095070, 'valueIncreaseRate': 0.71253467}, {'time': 1063853496432, 'taxPaid': None, 'taxIncreaseRate': 0, 'value': 639444, 'valueIncreaseRate': 0.020003062}, {'time': 1032317496432, 'taxPaid': None, 'taxIncreaseRate': 0, 'value': 626904, 'valueIncreaseRate': 0.019996291}, {'time': 1000781496432, 'taxPaid': 6563.18, 'taxIncreaseRate': 0, 'value': 614614, 'valueIncreaseRate': 0}]</t>
  </si>
  <si>
    <t>[{'distance': 1, 'name': 'East Avenue Elementary', 'rating': 4, 'level': 'Elementary', 'studentsPerTeacher': 20, 'assigned': None, 'grades': 'K-6', 'link': 'https://www.greatschools.org/school?id=00114&amp;state=CA', 'type': 'Public', 'size': 568, 'totalCount': 1, 'isAssigned': True}, {'distance': 2.4, 'name': 'Bret Harte Middle', 'rating': 3, 'level': 'Middle', 'studentsPerTeacher': 24, 'assigned': None, 'grades': '7-8', 'link': 'https://www.greatschools.org/school?id=00110&amp;state=CA', 'type': 'Public', 'size': 605, 'totalCount': 1, 'isAssigned': True}, {'distance': 1.8, 'name': 'Hayward High', 'rating': 5, 'level': 'High', 'studentsPerTeacher': 22, 'assigned': None, 'grades': '9-12', 'link': 'https://www.greatschools.org/school?id=00121&amp;state=CA', 'type': 'Public', 'size': 1637, 'totalCount': 1, 'isAssigned': True}]</t>
  </si>
  <si>
    <t>[{'factLabel': 'Type', 'factValue': 'Detached'}, {'factLabel': 'Year Built', 'factValue': '1990'}, {'factLabel': 'Heating', 'factValue': 'Forced Air'}, {'factLabel': 'Cooling', 'factValue': 'Central Air'}, {'factLabel': 'Parking', 'factValue': '3 Attached Garage spaces'}, {'factLabel': 'Lot', 'factValue': '1 Acres'}, {'factLabel': 'Offer Review Date', 'factValue': None}]</t>
  </si>
  <si>
    <t>[{'description': None, 'dimensions': None, 'roomType': 'Kitchen', 'length': None, 'width': None, 'area': None, 'level': None, 'features': None, 'roomDescription': None, 'roomFeatures': ['Counter - Solid Surface', 'Counter - Stone', 'Dishwasher', 'Eat In Kitchen', 'Garbage Disposal', 'Island', 'Oven Built-in', 'Pantry', 'Refrigerator', 'Self-Cleaning Oven', 'Updated Kitchen'], 'roomLevel': None, 'roomArea': None, 'roomDimensions': None, 'roomLength': None, 'roomWidth': None, 'roomAreaSource': None, 'roomAreaUnits': None, 'roomLengthWidthSource': None, 'roomLengthWidthUnits': None}]</t>
  </si>
  <si>
    <t>['Dishwasher', 'Disposal', 'Oven', 'Refrigerator', 'Self Cleaning Oven']</t>
  </si>
  <si>
    <t>['In Garage', 'Cabinets', 'Inside Room']</t>
  </si>
  <si>
    <t>3,959</t>
  </si>
  <si>
    <t>3,959 sqft</t>
  </si>
  <si>
    <t>https://tour.jacoballenmedia.com/3d-matterport/t9tpvv</t>
  </si>
  <si>
    <t>['Garage Door Opener', 'Attached', 'Int Access From Garage', 'RV/Boat Parking', 'Side Yard Access']</t>
  </si>
  <si>
    <t>['Back Yard', 'Front Yard', 'Side Yard', 'Entry Gate']</t>
  </si>
  <si>
    <t>['Downtown', 'Hills', 'City']</t>
  </si>
  <si>
    <t>1 Acres</t>
  </si>
  <si>
    <t>42522016</t>
  </si>
  <si>
    <t>['Carbon Monoxide Detector(s)', 'Smoke Detector(s)', 'Unguarded Gate']</t>
  </si>
  <si>
    <t>['Counter - Solid Surface', 'Stone Counters', 'Eat-in Kitchen', 'Kitchen Island', 'Pantry', 'Updated Kitchen', 'Dining Area', 'Family Room', 'Formal Dining Room', 'Kitchen/Family Combo']</t>
  </si>
  <si>
    <t>['In Ground', 'Spa']</t>
  </si>
  <si>
    <t>https://tour.jacoballenmedia.com/3d-matterport/t9tpvv?mls</t>
  </si>
  <si>
    <t>421584005</t>
  </si>
  <si>
    <t>142 Cue Way</t>
  </si>
  <si>
    <t>Welcome to one of the highest-rated &amp; most luxurious gated TPC golf course communities in the BayStonebrae. 4 bed, 4.5 bath, 3-car garage. This modern, ultra private, 2 story home has panoramic views of the golf course &amp; the SF Bay. A flagstone patio w/ a pergola, a roomy deck &amp; artificial turf provide resort-like enjoyment. A high ceiling foyer leads to an open layout w/ hardwood flooring offering a private en-suite, a formal dining room, a great room, a study, a laundry room &amp; a gourmet kitchen w/ high-end SS appliances. Oversized island, custom cabinetry&amp; walk-in pantry satisfy every chef's needs. California room w/ bi-sliding glass doors allows al fresco entertainment. A stately master suite w/ walk-in closet, double sink, frame-less glass shower &amp; soaking tub captures a premium golf course view &amp; the city's picturesque rolling hills. Two beds served by a Jack &amp; Jill bath. A family room w/ elevated patio overlooks the 4th fairway. Enjoy exclusive Stonebrae Country Club amenities</t>
  </si>
  <si>
    <t>[{'date': '2021-09-10', 'time': 1631232000000, 'price': 2250000, 'pricePerSquareFoot': 570, 'priceChangeRate': 0.12562584797147214, 'event': 'Sold', 'source': 'SFAR', 'buyerAgent': None, 'sellerAgent': {'photo': {'url': 'https://photos.zillowstatic.com/h_e/ISnmv9pzprmrex0000000000.jpg'}, 'profileUrl': '/profile/Trent.Zhu/', 'name': 'Trent  Zhu'}, 'showCountyLink': False, 'postingIsRental': False, 'attributeSource': {'infoString1': '421584005', 'infoString2': 'SFAR', 'infoString3': 'https://photos.zillowstatic.com/fp/0db622b81d9820e68593cbf0cba4363e-p_d.jpg'}}, {'date': '2021-08-30', 'time': 1630281600000, 'price': 1998888, 'pricePerSquareFoot': 507, 'priceChangeRate': 0, 'event': 'Pending sale', 'source': 'SFAR', 'buyerAgent': None, 'sellerAgent': None, 'showCountyLink': False, 'postingIsRental': False, 'attributeSource': {'infoString1': '421584005', 'infoString2': 'SFAR', 'infoString3': 'https://photos.zillowstatic.com/fp/0db622b81d9820e68593cbf0cba4363e-p_d.jpg'}}, {'date': '2021-08-12', 'time': 1628726400000, 'price': 1998888, 'pricePerSquareFoot': 507, 'priceChangeRate': 0.42777714285714286, 'event': 'Listed for sale', 'source': 'SFAR', 'buyerAgent': None, 'sellerAgent': None, 'showCountyLink': False, 'postingIsRental': False, 'attributeSource': {'infoString1': '421584005', 'infoString2': 'SFAR', 'infoString3': 'https://photos.zillowstatic.com/fp/0db622b81d9820e68593cbf0cba4363e-p_d.jpg'}}, {'date': '2016-12-29', 'time': 1482969600000, 'price': 1400000, 'pricePerSquareFoot': 355, 'priceChangeRate': -0.8076923076923077, 'event': 'Sold', 'source': 'Public Record', 'buyerAgent': None, 'sellerAgent': None, 'showCountyLink': False, 'postingIsRental': False, 'attributeSource': {'infoString1': None, 'infoString2': 'Public Record', 'infoString3': None}}, {'date': '2015-02-23', 'time': 1424649600000, 'price': 7280000, 'pricePerSquareFoot': 1845, 'priceChangeRate': 0, 'event': 'Sold', 'source': 'Public Record', 'buyerAgent': None, 'sellerAgent': None, 'showCountyLink': False, 'postingIsRental': False, 'attributeSource': {'infoString1': None, 'infoString2': 'Public Record', 'infoString3': None}}]</t>
  </si>
  <si>
    <t>[{'time': 1631933497703, 'taxPaid': None, 'taxIncreaseRate': 0, 'value': 1501065, 'valueIncreaseRate': 0.010356207}, {'time': 1600397497703, 'taxPaid': 18603.96, 'taxIncreaseRate': -0.0058098976, 'value': 1485679, 'valueIncreaseRate': 0.019992324}, {'time': 1568775097703, 'taxPaid': 18712.68, 'taxIncreaseRate': 0.09483759, 'value': 1456559, 'valueIncreaseRate': 0.0199993}, {'time': 1537239097703, 'taxPaid': 17091.74, 'taxIncreaseRate': 0, 'value': 1428000, 'valueIncreaseRate': 0.02}, {'time': 1505703097703, 'taxPaid': 17091.74, 'taxIncreaseRate': 1.5898616, 'value': 1400000, 'valueIncreaseRate': 1.504553}, {'time': 1474167097703, 'taxPaid': 6599.48, 'taxIncreaseRate': 0, 'value': 558982, 'valueIncreaseRate': 17.63584}, {'time': 1442544697703, 'taxPaid': None, 'taxIncreaseRate': 0, 'value': 29995, 'valueIncreaseRate': 0}]</t>
  </si>
  <si>
    <t>[{'distance': 2.9, 'name': 'Palomares Elementary', 'rating': 9, 'level': 'Elementary', 'studentsPerTeacher': 18, 'assigned': None, 'grades': 'K-5', 'link': 'https://www.greatschools.org/school?id=00049&amp;state=CA', 'type': 'Public', 'size': 143, 'totalCount': 1, 'isAssigned': True}, {'distance': 4.3, 'name': 'Canyon Middle', 'rating': 7, 'level': 'Middle', 'studentsPerTeacher': 22, 'assigned': None, 'grades': '6-8', 'link': 'https://www.greatschools.org/school?id=00041&amp;state=CA', 'type': 'Public', 'size': 1391, 'totalCount': 2, 'isAssigned': True}, {'distance': 5.3, 'name': 'Castro Valley High', 'rating': 8, 'level': 'High', 'studentsPerTeacher': 23, 'assigned': None, 'grades': '9-12', 'link': 'https://www.greatschools.org/school?id=00043&amp;state=CA', 'type': 'Public', 'size': 2834, 'totalCount': 2, 'isAssigned': True}]</t>
  </si>
  <si>
    <t>[{'factLabel': 'Type', 'factValue': 'Single Family Residence'}, {'factLabel': 'Year Built', 'factValue': '2016'}, {'factLabel': 'Heating', 'factValue': 'Central, MultiUnits, Zoned'}, {'factLabel': 'Cooling', 'factValue': 'Central Air, Multi Units, Zoned'}, {'factLabel': 'Parking', 'factValue': '3 Garage spaces'}, {'factLabel': 'HOA', 'factValue': '$190 monthly'}, {'factLabel': 'Lot', 'factValue': '7,698 sqft'}, {'factLabel': "Buyer's Agent Fee", 'factValue': '2.5'}, {'factLabel': 'Offer Review Date', 'factValue': None}]</t>
  </si>
  <si>
    <t>[{'description': None, 'dimensions': None, 'roomType': 'MasterBedroom', 'length': None, 'width': None, 'area': None, 'level': None, 'features': None, 'roomDescription': None, 'roomFeatures':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'Jetted Tub'],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['Deck Attached', 'View'], 'roomLevel': None,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['Deck Attached', 'Great Room', 'View'], 'roomLevel': 'Main', 'roomArea': '0', 'roomDimensions': None, 'roomLength': '0', 'roomWidth': '0', 'roomAreaSource': None, 'roomAreaUnits': None, 'roomLengthWidthSource': None, 'roomLengthWidthUnits': None}]</t>
  </si>
  <si>
    <t>['Central', 'MultiUnits', 'Zoned']</t>
  </si>
  <si>
    <t>['Central Air', 'Multi Units', 'Zoned']</t>
  </si>
  <si>
    <t>['Dishwasher', 'Disposal', 'Range Hood', 'Tankless Water Heater']</t>
  </si>
  <si>
    <t>['Cabinets', 'Hookups Only', 'Inside Room']</t>
  </si>
  <si>
    <t>3,946</t>
  </si>
  <si>
    <t>3,946 sqft</t>
  </si>
  <si>
    <t>http://37countryclubdr.com</t>
  </si>
  <si>
    <t>['Garage Door Opener', 'Garage Faces Front', 'Garage Faces Side', 'Side By Side', 'Side by Side', 'On Site (Single Family Only)']</t>
  </si>
  <si>
    <t>['Covered', 'Patio']</t>
  </si>
  <si>
    <t>['Bay', 'City', 'City Lights', 'Garden', 'Golf Course', 'Park/Greenbelt', 'San Francisco']</t>
  </si>
  <si>
    <t>Golf Course</t>
  </si>
  <si>
    <t>7,698 sqft</t>
  </si>
  <si>
    <t>85A643474</t>
  </si>
  <si>
    <t>['Appliances', 'Heating', 'Insulation']</t>
  </si>
  <si>
    <t>['Carbon Monoxide Detector(s)', 'Fire Alarm', 'Fire Suppression System']</t>
  </si>
  <si>
    <t>$190 monthly</t>
  </si>
  <si>
    <t>['Maintenance Grounds', 'Security']</t>
  </si>
  <si>
    <t>Stonebrae Country Club</t>
  </si>
  <si>
    <t>925-830-4848</t>
  </si>
  <si>
    <t>['On Golf Course', 'Auto Sprinkler F&amp;R', 'Landscaped', 'Landscape Front']</t>
  </si>
  <si>
    <t>40961015</t>
  </si>
  <si>
    <t>150 Cue Way</t>
  </si>
  <si>
    <t>Great Hayward Hills home with unlimited potential on over an acre.  This home features 3 bedroom, 2 bath, 1810 sq ft, large family room, spacious kitchen and added bonus room. Enjoy your evenings and weekends off the large deck taking in the beautiful views of the hill side. Fantastic locations, close to schools, parks and trails. Don't miss out to this opportunity to own in the Hayward Hills, as this property won't last long.</t>
  </si>
  <si>
    <t>[{'date': '2021-09-09', 'time': 1631145600000, 'price': 980000, 'pricePerSquareFoot': 541, 'priceChangeRate': 0.09010011123470522, 'event': 'Sold', 'source': 'bridgeMLS/CCAR/Bay East AOR', 'buyerAgent': {'photo': {'url': 'https://photos.zillowstatic.com/h_e/ISrllwwy6qmo7s1000000000.jpg'}, 'profileUrl': '/profile/Cindy-Bargas/', 'name': 'Cindy Bargas'}, 'sellerAgent': {'photo': {'url': 'https://photos.zillowstatic.com/h_e/ISnudte5xa7gv60000000000.jpg'}, 'profileUrl': '/profile/Jfosterhomes8/', 'name': 'Jon and Leslie Foster'}, 'showCountyLink': False, 'postingIsRental': False, 'attributeSource': {'infoString1': '40961015', 'infoString2': 'bridgeMLS/CCAR/Bay East AOR', 'infoString3': 'https://photos.zillowstatic.com/fp/542acdc3b2ca053db8ac9dea64ca1739-p_d.jpg'}}, {'date': '2021-08-03', 'time': 1627948800000, 'price': 899000, 'pricePerSquareFoot': 497, 'priceChangeRate': 0, 'event': 'Pending sale', 'source': 'bridgeMLS/CCAR/Bay East AOR', 'buyerAgent': None, 'sellerAgent': None, 'showCountyLink': False, 'postingIsRental': False, 'attributeSource': {'infoString1': '40961015', 'infoString2': 'bridgeMLS/CCAR/Bay East AOR', 'infoString3': 'https://photos.zillowstatic.com/fp/542acdc3b2ca053db8ac9dea64ca1739-p_d.jpg'}}, {'date': '2021-07-29', 'time': 1627516800000, 'price': 899000, 'pricePerSquareFoot': 497, 'priceChangeRate': 0, 'event': 'Listed for sale', 'source': 'bridgeMLS/CCAR/Bay East AOR', 'buyerAgent': None, 'sellerAgent': None, 'showCountyLink': False, 'postingIsRental': False, 'attributeSource': {'infoString1': '40961015', 'infoString2': 'bridgeMLS/CCAR/Bay East AOR', 'infoString3': 'https://photos.zillowstatic.com/fp/542acdc3b2ca053db8ac9dea64ca1739-p_d.jpg'}}]</t>
  </si>
  <si>
    <t>[{'time': 1631933499184, 'taxPaid': None, 'taxIncreaseRate': 0, 'value': 93774, 'valueIncreaseRate': 0.010354153}, {'time': 1600397499184, 'taxPaid': 1934.06, 'taxIncreaseRate': -0.0032878537, 'value': 92813, 'valueIncreaseRate': 0.020001538}, {'time': 1568775099184, 'taxPaid': 1940.44, 'taxIncreaseRate': 0.052162383, 'value': 90993, 'valueIncreaseRate': 0.019997982}, {'time': 1537239099184, 'taxPaid': 1844.24, 'taxIncreaseRate': 0, 'value': 89209, 'valueIncreaseRate': 0.019997714}, {'time': 1505703099184, 'taxPaid': 1844.24, 'taxIncreaseRate': 0.054020084, 'value': 87460, 'valueIncreaseRate': 0.020001166}, {'time': 1474167099184, 'taxPaid': 1749.72, 'taxIncreaseRate': 0.040967114, 'value': 85745, 'valueIncreaseRate': 0.015250364}, {'time': 1442544699184, 'taxPaid': 1680.86, 'taxIncreaseRate': 0, 'value': 84457, 'valueIncreaseRate': 0.019975122}, {'time': 1411008699184, 'taxPaid': 1680.86, 'taxIncreaseRate': 0, 'value': 82803, 'valueIncreaseRate': 0.0045372383}, {'time': 1379472699184, 'taxPaid': None, 'taxIncreaseRate': 0, 'value': 82429, 'valueIncreaseRate': 0.020009404}, {'time': 1347936699184, 'taxPaid': None, 'taxIncreaseRate': 0, 'value': 80812, 'valueIncreaseRate': 0.019992933}, {'time': 1316314299184, 'taxPaid': None, 'taxIncreaseRate': 0, 'value': 79228, 'valueIncreaseRate': 0.007515546}, {'time': 1284778299184, 'taxPaid': None, 'taxIncreaseRate': 0, 'value': 78637, 'valueIncreaseRate': -0.0023723738}, {'time': 1253242299184, 'taxPaid': None, 'taxIncreaseRate': 0, 'value': 78824, 'valueIncreaseRate': 0.020005694}, {'time': 1221706299184, 'taxPaid': None, 'taxIncreaseRate': 0, 'value': 77278, 'valueIncreaseRate': 0.019996569}, {'time': 1190083899184, 'taxPaid': None, 'taxIncreaseRate': 0, 'value': 75763, 'valueIncreaseRate': 0.020006193}, {'time': 1158547899184, 'taxPaid': None, 'taxIncreaseRate': 0, 'value': 74277, 'valueIncreaseRate': 0.019994233}, {'time': 1127011899184, 'taxPaid': None, 'taxIncreaseRate': 0, 'value': 72821, 'valueIncreaseRate': 0.019987674}, {'time': 1095475899184, 'taxPaid': None, 'taxIncreaseRate': 0, 'value': 71394, 'valueIncreaseRate': 0.018662786}, {'time': 1063853499184, 'taxPaid': None, 'taxIncreaseRate': 0, 'value': 70086, 'valueIncreaseRate': 0.020011352}, {'time': 1032317499184, 'taxPaid': None, 'taxIncreaseRate': 0, 'value': 68711, 'valueIncreaseRate': 0.019995844}, {'time': 1000781499184, 'taxPaid': 1287.58, 'taxIncreaseRate': 0, 'value': 67364, 'valueIncreaseRate': 0}]</t>
  </si>
  <si>
    <t>[{'distance': 0.7, 'name': 'Stonebrae Elementary', 'rating': 5, 'level': 'Elementary', 'studentsPerTeacher': 21, 'assigned': None, 'grades': 'K-6', 'link': 'https://www.greatschools.org/school?id=17004&amp;state=CA', 'type': 'Public', 'size': 745, 'totalCount': 1, 'isAssigned': True}, {'distance': 3.2, 'name': 'Bret Harte Middle', 'rating': 3, 'level': 'Middle', 'studentsPerTeacher': 24, 'assigned': None, 'grades': '7-8', 'link': 'https://www.greatschools.org/school?id=00110&amp;state=CA', 'type': 'Public', 'size': 605, 'totalCount': 1, 'isAssigned': True}, {'distance': 2.7, 'name': 'Hayward High', 'rating': 5, 'level': 'High', 'studentsPerTeacher': 22, 'assigned': None, 'grades': '9-12', 'link': 'https://www.greatschools.org/school?id=00121&amp;state=CA', 'type': 'Public', 'size': 1637, 'totalCount': 1, 'isAssigned': True}]</t>
  </si>
  <si>
    <t>[{'factLabel': 'Type', 'factValue': 'Detached'}, {'factLabel': 'Year Built', 'factValue': '1961'}, {'factLabel': 'Heating', 'factValue': 'Forced Air, Natural Gas'}, {'factLabel': 'Cooling', 'factValue': 'None'}, {'factLabel': 'Parking', 'factValue': 'None'}, {'factLabel': 'Lot', 'factValue': '1.01 Acres'}, {'factLabel': 'Offer Review Date', 'factValue': None}]</t>
  </si>
  <si>
    <t>[{'description': None, 'dimensions': None, 'roomType': 'Kitchen', 'length': None, 'width': None, 'area': None, 'level': None, 'features': None, 'roomDescription': None, 'roomFeatures': ['Counter - Stone', 'Dishwasher', 'Eat In Kitchen', 'Electric Range/Cooktop', 'Oven Built-in', 'Updated Kitchen'], 'roomLevel': None, 'roomArea': None, 'roomDimensions': None, 'roomLength': None, 'roomWidth': None, 'roomAreaSource': None, 'roomAreaUnits': None, 'roomLengthWidthSource': None, 'roomLengthWidthUnits': None}]</t>
  </si>
  <si>
    <t>['Hardwood', 'Laminate', 'Engineered Wood']</t>
  </si>
  <si>
    <t>['Dishwasher', 'Electric Range', 'Oven']</t>
  </si>
  <si>
    <t>1,810</t>
  </si>
  <si>
    <t>1.01 Acres</t>
  </si>
  <si>
    <t>42550030</t>
  </si>
  <si>
    <t>['Stone Counters', 'Eat-in Kitchen', 'Updated Kitchen', 'Bonus/Plus Room']</t>
  </si>
  <si>
    <t>FAIRVIEW</t>
  </si>
  <si>
    <t>40960974</t>
  </si>
  <si>
    <t>164 Lafayette Ave</t>
  </si>
  <si>
    <t>Shows like a model!  New Kitchen, SS Appliances, Baths, Floors, Baseboards,  Doors, Hardware, Drywall, interior and Exterior Paint, Main Electric, recessed lighting, new front door, TERMITE CLEARANCE!. Just move right in! Veterans welcomed!</t>
  </si>
  <si>
    <t>[{'date': '2021-09-10', 'time': 1631232000000, 'price': 822000, 'pricePerSquareFoot': 648, 'priceChangeRate': 0.09746328437917223, 'event': 'Sold', 'source': 'bridgeMLS/CCAR/Bay East AOR', 'buyerAgent': None, 'sellerAgent': {'photo': {'url': 'https://photos.zillowstatic.com/h_e/ISni0j0p3vpcn60000000000.jpg'}, 'profileUrl': '/profile/zuser20140603171447881/', 'name': 'Gregory Ricchini'}, 'showCountyLink': False, 'postingIsRental': False, 'attributeSource': {'infoString1': '40960974', 'infoString2': 'bridgeMLS/CCAR/Bay East AOR', 'infoString3': 'https://photos.zillowstatic.com/fp/542acdc3b2ca053db8ac9dea64ca1739-p_d.jpg'}}, {'date': '2021-08-14', 'time': 1628899200000, 'price': 749000, 'pricePerSquareFoot': 590, 'priceChangeRate': 0, 'event': 'Pending sale', 'source': 'bridgeMLS/CCAR/Bay East AOR', 'buyerAgent': None, 'sellerAgent': None, 'showCountyLink': False, 'postingIsRental': False, 'attributeSource': {'infoString1': '40960974', 'infoString2': 'bridgeMLS/CCAR/Bay East AOR', 'infoString3': 'https://photos.zillowstatic.com/fp/542acdc3b2ca053db8ac9dea64ca1739-p_d.jpg'}}, {'date': '2021-08-07', 'time': 1628294400000, 'price': 749000, 'pricePerSquareFoot': 590, 'priceChangeRate': 0.16575875486381322, 'event': 'Listed for sale', 'source': 'bridgeMLS/CCAR/Bay East AOR', 'buyerAgent': None, 'sellerAgent': None, 'showCountyLink': False, 'postingIsRental': False, 'attributeSource': {'infoString1': '40960974', 'infoString2': 'bridgeMLS/CCAR/Bay East AOR', 'infoString3': 'https://photos.zillowstatic.com/fp/542acdc3b2ca053db8ac9dea64ca1739-p_d.jpg'}}, {'date': '2021-06-21', 'time': 1624233600000, 'price': 642500, 'pricePerSquareFoot': 506, 'priceChangeRate': -0.04814814814814815, 'event': 'Sold', 'source': 'bridgeMLS/CCAR/Bay East AOR', 'buyerAgent': {'photo': {'url': 'https://photos.zillowstatic.com/h_e/ISni0j0p3vpcn60000000000.jpg'}, 'profileUrl': '/profile/zuser20140603171447881/', 'name': 'Gregory Ricchini'}, 'sellerAgent': {'photo': {'url': 'https://photos.zillowstatic.com/h_e/ISat444ig84mom0000000000.jpg'}, 'profileUrl': '/profile/Sinath-Thi/', 'name': 'Sinath Thi'}, 'showCountyLink': False, 'postingIsRental': False, 'attributeSource': {'infoString1': '956001_40951392', 'infoString2': 'bridgeMLS/CCAR/Bay East AOR', 'infoString3': 'https://photos.zillowstatic.com/fp/542acdc3b2ca053db8ac9dea64ca1739-p_d.jpg'}}, {'date': '2021-06-03', 'time': 1622678400000, 'price': 675000, 'pricePerSquareFoot': 532, 'priceChangeRate': 0, 'event': 'Pending sale', 'source': 'bridgeMLS/CCAR/Bay East AOR', 'buyerAgent': None, 'sellerAgent': None, 'showCountyLink': False, 'postingIsRental': False, 'attributeSource': {'infoString1': '40951392', 'infoString2': 'bridgeMLS/CCAR/Bay East AOR', 'infoString3': 'https://photos.zillowstatic.com/fp/542acdc3b2ca053db8ac9dea64ca1739-p_d.jpg'}}, {'date': '2021-05-25', 'time': 1621900800000, 'price': 675000, 'pricePerSquareFoot': 532, 'priceChangeRate': 10.25, 'event': 'Listed for sale', 'source': 'bridgeMLS/CCAR/Bay East AOR', 'buyerAgent': None, 'sellerAgent': None, 'showCountyLink': False, 'postingIsRental': False, 'attributeSource': {'infoString1': '40951392', 'infoString2': 'bridgeMLS/CCAR/Bay East AOR', 'infoString3': 'https://photos.zillowstatic.com/fp/542acdc3b2ca053db8ac9dea64ca1739-p_d.jpg'}}, {'date': '1999-04-12', 'time': 923875200000, 'price': 60000, 'pricePerSquareFoot': 47, 'priceChangeRate': 0, 'event': 'Sold', 'source': 'Public Record', 'buyerAgent': None, 'sellerAgent': None, 'showCountyLink': False, 'postingIsRental': False, 'attributeSource': {'infoString1': None, 'infoString2': 'Public Record', 'infoString3': None}}]</t>
  </si>
  <si>
    <t>[{'time': 1631933500339, 'taxPaid': None, 'taxIncreaseRate': 0, 'value': 168574, 'valueIncreaseRate': 0.010356856}, {'time': 1600397500339, 'taxPaid': 2624.58, 'taxIncreaseRate': 0.0051625674, 'value': 166846, 'valueIncreaseRate': 0.019996943}, {'time': 1568775100339, 'taxPaid': 2611.1, 'taxIncreaseRate': 0.13274911, 'value': 163575, 'valueIncreaseRate': 0.019997755}, {'time': 1537239100339, 'taxPaid': 2305.1, 'taxIncreaseRate': 0, 'value': 160368, 'valueIncreaseRate': 0.019996947}, {'time': 1505703100339, 'taxPaid': 2305.1, 'taxIncreaseRate': 0.050379604, 'value': 157224, 'valueIncreaseRate': 0.020001167}, {'time': 1474167100339, 'taxPaid': 2194.54, 'taxIncreaseRate': 0.02389749, 'value': 154141, 'valueIncreaseRate': 0.0152477175}, {'time': 1442544700339, 'taxPaid': 2143.32, 'taxIncreaseRate': 0.015512318, 'value': 151826, 'valueIncreaseRate': 0.019972725}, {'time': 1411008700339, 'taxPaid': 2110.58, 'taxIncreaseRate': 0, 'value': 148853, 'valueIncreaseRate': 0.0045349943}, {'time': 1379472700339, 'taxPaid': None, 'taxIncreaseRate': 0, 'value': 148181, 'valueIncreaseRate': 0.019996421}, {'time': 1347936700339, 'taxPaid': None, 'taxIncreaseRate': 0, 'value': 145276, 'valueIncreaseRate': 0.019996068}, {'time': 1316314300339, 'taxPaid': None, 'taxIncreaseRate': 0, 'value': 142428, 'valueIncreaseRate': 0.0075266687}, {'time': 1284778300339, 'taxPaid': None, 'taxIncreaseRate': 0, 'value': 141364, 'valueIncreaseRate': -0.0023641663}, {'time': 1253242300339, 'taxPaid': None, 'taxIncreaseRate': 0, 'value': 141699, 'valueIncreaseRate': 0.019989634}, {'time': 1221706300339, 'taxPaid': None, 'taxIncreaseRate': 0, 'value': 138922, 'valueIncreaseRate': 0.020000294}, {'time': 1190083900339, 'taxPaid': None, 'taxIncreaseRate': 0, 'value': 136198, 'valueIncreaseRate': 0.019995807}, {'time': 1158547900339, 'taxPaid': None, 'taxIncreaseRate': 0, 'value': 133528, 'valueIncreaseRate': 0.019998472}, {'time': 1127011900339, 'taxPaid': None, 'taxIncreaseRate': 0, 'value': 130910, 'valueIncreaseRate': 0.019993143}, {'time': 1095475900339, 'taxPaid': None, 'taxIncreaseRate': 0, 'value': 128344, 'valueIncreaseRate': 0.018667853}, {'time': 1063853500339, 'taxPaid': None, 'taxIncreaseRate': 0, 'value': 125992, 'valueIncreaseRate': 0.019988181}, {'time': 1032317500339, 'taxPaid': None, 'taxIncreaseRate': 0, 'value': 123523, 'valueIncreaseRate': 0.020008259}, {'time': 1000781500339, 'taxPaid': 1441.3, 'taxIncreaseRate': 0, 'value': 121100, 'valueIncreaseRate': 0}]</t>
  </si>
  <si>
    <t>[{'distance': 0.1, 'name': 'Colonial Acres Elementary', 'rating': 2, 'level': 'Elementary', 'studentsPerTeacher': 19, 'assigned': None, 'grades': 'K-5', 'link': 'https://www.greatschools.org/school?id=00307&amp;state=CA', 'type': 'Public', 'size': 564, 'totalCount': 1, 'isAssigned': True}, {'distance': 0.9, 'name': 'Bohannon Middle', 'rating': 2, 'level': 'Middle', 'studentsPerTeacher': 23, 'assigned': None, 'grades': '6-8', 'link': 'https://www.greatschools.org/school?id=00306&amp;state=CA', 'type': 'Public', 'size': 785, 'totalCount': 1, 'isAssigned': True}, {'distance': 0.5, 'name': 'San Lorenzo High', 'rating': 4, 'level': 'High', 'studentsPerTeacher': 26, 'assigned': None, 'grades': '9-12', 'link': 'https://www.greatschools.org/school?id=00316&amp;state=CA', 'type': 'Public', 'size': 1349, 'totalCount': 1, 'isAssigned': True}]</t>
  </si>
  <si>
    <t>[{'factLabel': 'Type', 'factValue': 'Detached'}, {'factLabel': 'Year Built', 'factValue': '1951'}, {'factLabel': 'Heating', 'factValue': 'Individual Rm Controls, Wall Furnace'}, {'factLabel': 'Cooling', 'factValue': 'None'}, {'factLabel': 'Parking', 'factValue': '1 Attached Garage space'}, {'factLabel': 'Lot', 'factValue': '5,227 sqft'}, {'factLabel': 'Offer Review Date', 'factValue': None}]</t>
  </si>
  <si>
    <t>[{'description': None, 'dimensions': None, 'roomType': 'Kitchen', 'length': None, 'width': None, 'area': None, 'level': None, 'features': None, 'roomDescription': None, 'roomFeatures': ['Counter - Stone', 'Dishwasher', 'Garbage Disposal', 'Ice Maker Hookup', 'Microwave', 'Pantry', 'Range/Oven Free Standing', 'Self-Cleaning Oven', 'Updated Kitchen'], 'roomLevel': None, 'roomArea': None, 'roomDimensions': None, 'roomLength': None, 'roomWidth': None, 'roomAreaSource': None, 'roomAreaUnits': None, 'roomLengthWidthSource': None, 'roomLengthWidthUnits': None}]</t>
  </si>
  <si>
    <t>['Gas Water Heater', 'Dishwasher', 'Disposal', 'Plumbed For Ice Maker', 'Microwave', 'Free-Standing Range', 'Self Cleaning Oven']</t>
  </si>
  <si>
    <t>1,269</t>
  </si>
  <si>
    <t>1,269 sqft</t>
  </si>
  <si>
    <t>['Attached', 'Side Yard Access', 'RV Possible']</t>
  </si>
  <si>
    <t>['Back Yard', 'Front Yard', 'Sprinklers Front', 'Low Maintenance']</t>
  </si>
  <si>
    <t>4135915</t>
  </si>
  <si>
    <t>['Stone Counters', 'Pantry', 'Updated Kitchen', 'Family Room']</t>
  </si>
  <si>
    <t>['Public', 'Well']</t>
  </si>
  <si>
    <t>Cherryland</t>
  </si>
  <si>
    <t>40956174</t>
  </si>
  <si>
    <t>22139 Castille Ln APT 51</t>
  </si>
  <si>
    <t>At 1999sqft,this is one of the larger models available on the market. Conveniently located near Bart and Amtrack stations. Easy access to freeways 880,92 and 238. Costco, Hayward Japanese Tea Garden, Southland Mall and Cal State East Bay All located within a 3 mile radius. (https://my.matterport.com/show/?m=nFtjGHqJe54)</t>
  </si>
  <si>
    <t>[{'date': '2021-09-10', 'time': 1631232000000, 'price': 875000, 'pricePerSquareFoot': 438, 'priceChangeRate': 0.006904487917146145, 'event': 'Sold', 'source': 'bridgeMLS/CCAR/Bay East AOR', 'buyerAgent': None, 'sellerAgent': None, 'showCountyLink': False, 'postingIsRental': False, 'attributeSource': {'infoString1': '40956174', 'infoString2': 'bridgeMLS/CCAR/Bay East AOR', 'infoString3': 'https://photos.zillowstatic.com/fp/542acdc3b2ca053db8ac9dea64ca1739-p_d.jpg'}}, {'date': '2021-08-13', 'time': 1628812800000, 'price': 869000, 'pricePerSquareFoot': 435, 'priceChangeRate': 0, 'event': 'Pending sale', 'source': 'bridgeMLS/CCAR/Bay East AOR', 'buyerAgent': None, 'sellerAgent': None, 'showCountyLink': False, 'postingIsRental': False, 'attributeSource': {'infoString1': '40956174', 'infoString2': 'bridgeMLS/CCAR/Bay East AOR', 'infoString3': 'https://photos.zillowstatic.com/fp/542acdc3b2ca053db8ac9dea64ca1739-p_d.jpg'}}, {'date': '2021-07-20', 'time': 1626739200000, 'price': 869000, 'pricePerSquareFoot': 435, 'priceChangeRate': -0.011376564277588168, 'event': 'Price change', 'source': 'bridgeMLS/CCAR/Bay East AOR', 'buyerAgent': None, 'sellerAgent': None, 'showCountyLink': False, 'postingIsRental': False, 'attributeSource': {'infoString1': '40956174', 'infoString2': 'bridgeMLS/CCAR/Bay East AOR', 'infoString3': 'https://photos.zillowstatic.com/fp/542acdc3b2ca053db8ac9dea64ca1739-p_d.jpg'}}, {'date': '2021-06-25', 'time': 1624579200000, 'price': 879000, 'pricePerSquareFoot': 440, 'priceChangeRate': 0.7001934235976789, 'event': 'Listed for sale', 'source': 'bridgeMLS/CCAR/Bay East AOR', 'buyerAgent': None, 'sellerAgent': None, 'showCountyLink': False, 'postingIsRental': False, 'attributeSource': {'infoString1': '40956174', 'infoString2': 'bridgeMLS/CCAR/Bay East AOR', 'infoString3': 'https://photos.zillowstatic.com/fp/542acdc3b2ca053db8ac9dea64ca1739-p_d.jpg'}}, {'date': '2014-07-31', 'time': 1406764800000, 'price': 517000, 'pricePerSquareFoot': 259, 'priceChangeRate': -0.03364485981308411, 'event': 'Sold', 'source': 'Public Record', 'buyerAgent': {'photo': {'url': 'https://photos.zillowstatic.com/h_e/IS27eu6p12z4po0000000000.jpg'}, 'profileUrl': '/profile/veronica-clyatt/', 'name': 'Veronica Clyatt'}, 'sellerAgent': {'photo': {'url': 'https://photos.zillowstatic.com/h_e/ISq59k2kw6asmc1000000000.jpg'}, 'profileUrl': '/profile/Marisa-Suarez/', 'name': 'Marisa Suarez'}, 'showCountyLink': False, 'postingIsRental': False, 'attributeSource': {'infoString1': None, 'infoString2': 'Public Record', 'infoString3': None}}, {'date': '2014-07-02', 'time': 1404259200000, 'price': 535000, 'pricePerSquareFoot': 268, 'priceChangeRate': 0.30170316301703165, 'event': 'Listed for sale', 'source': 'Keller Williams', 'buyerAgent': None, 'sellerAgent': None, 'showCountyLink': False, 'postingIsRental': False, 'attributeSource': {'infoString1': None, 'infoString2': 'Keller Williams', 'infoString3': None}}, {'date': '2012-11-01', 'time': 1351728000000, 'price': 411000, 'pricePerSquareFoot': 206, 'priceChangeRate': 0, 'event': 'Sold', 'source': 'Public Record', 'buyerAgent': None, 'sellerAgent': None, 'showCountyLink': False, 'postingIsRental': False, 'attributeSource': {'infoString1': None, 'infoString2': 'Public Record', 'infoString3': None}}]</t>
  </si>
  <si>
    <t>[{'time': 1631933501448, 'taxPaid': None, 'taxIncreaseRate': 0, 'value': 574024, 'valueIncreaseRate': 0.010354823}, {'time': 1600397501448, 'taxPaid': 8037.66, 'taxIncreaseRate': -0.0069974735, 'value': 568141, 'valueIncreaseRate': 0.019994471}, {'time': 1568775101448, 'taxPaid': 8094.3, 'taxIncreaseRate': 0.080300085, 'value': 557004, 'valueIncreaseRate': 0.019995056}, {'time': 1537239101448, 'taxPaid': 7492.64, 'taxIncreaseRate': 0, 'value': 546085, 'valueIncreaseRate': 0.019998955}, {'time': 1505703101448, 'taxPaid': 7492.64, 'taxIncreaseRate': 0.037258964, 'value': 535378, 'valueIncreaseRate': 0.019994931}, {'time': 1474167101448, 'taxPaid': 7223.5, 'taxIncreaseRate': 0.032663234, 'value': 524883, 'valueIncreaseRate': 0.015247582}, {'time': 1442544701448, 'taxPaid': 6995.02, 'taxIncreaseRate': 0.26625028, 'value': 517000, 'valueIncreaseRate': 0.25374973}, {'time': 1411008701448, 'taxPaid': 5524.2, 'taxIncreaseRate': 0, 'value': 412363, 'valueIncreaseRate': 0.004538368}, {'time': 1379472701448, 'taxPaid': None, 'taxIncreaseRate': 0, 'value': 410500, 'valueIncreaseRate': 3.5643568}, {'time': 1347936701448, 'taxPaid': None, 'taxIncreaseRate': 0, 'value': 89936, 'valueIncreaseRate': 0}]</t>
  </si>
  <si>
    <t>[{'distance': 0.2, 'name': 'Burbank Elementary', 'rating': 5, 'level': 'Elementary', 'studentsPerTeacher': 21, 'assigned': None, 'grades': 'K-6', 'link': 'https://www.greatschools.org/school?id=00111&amp;state=CA', 'type': 'Public', 'size': 867, 'totalCount': 1, 'isAssigned': True}, {'distance': 0.3, 'name': 'Winton Middle', 'rating': 3, 'level': 'Middle', 'studentsPerTeacher': 24, 'assigned': None, 'grades': '7-8', 'link': 'https://www.greatschools.org/school?id=00140&amp;state=CA', 'type': 'Public', 'size': 505, 'totalCount': 1, 'isAssigned': True}, {'distance': 1.7, 'name': 'Hayward High', 'rating': 5, 'level': 'High', 'studentsPerTeacher': 22, 'assigned': None, 'grades': '9-12', 'link': 'https://www.greatschools.org/school?id=00121&amp;state=CA', 'type': 'Public', 'size': 1637, 'totalCount': 1, 'isAssigned': True}]</t>
  </si>
  <si>
    <t>[{'factLabel': 'Type', 'factValue': 'Townhouse'}, {'factLabel': 'Year Built', 'factValue': '2012'}, {'factLabel': 'Heating', 'factValue': 'Natural Gas'}, {'factLabel': 'Cooling', 'factValue': 'Central Air'}, {'factLabel': 'Parking', 'factValue': '2 Attached Garage spaces'}, {'factLabel': 'HOA', 'factValue': '$230 monthly'}, {'factLabel': 'Lot', 'factValue': None}, {'factLabel': 'Offer Review Date', 'factValue': None}]</t>
  </si>
  <si>
    <t>[{'description': None, 'dimensions': None, 'roomType': 'Kitchen', 'length': None, 'width': None, 'area': None, 'level': None, 'features': None, 'roomDescription': None, 'roomFeatures': ['Dishwasher', 'Island', 'Microwave'], 'roomLevel': None, 'roomArea': None, 'roomDimensions': None, 'roomLength': None, 'roomWidth': None, 'roomAreaSource': None, 'roomAreaUnits': None, 'roomLengthWidthSource': None, 'roomLengthWidthUnits': None}]</t>
  </si>
  <si>
    <t>['Gas Water Heater', 'Dishwasher', 'Microwave']</t>
  </si>
  <si>
    <t>1,999</t>
  </si>
  <si>
    <t>1,999 sqft</t>
  </si>
  <si>
    <t>https://my.matterport.com/show/?m=nFtjGHqJe54</t>
  </si>
  <si>
    <t>43111526</t>
  </si>
  <si>
    <t>$230 monthly</t>
  </si>
  <si>
    <t>['Greenbelt', 'Playground', 'BBQ Area']</t>
  </si>
  <si>
    <t>['Kitchen Island']</t>
  </si>
  <si>
    <t>40962058</t>
  </si>
  <si>
    <t>2231 Bourbon Dr #56</t>
  </si>
  <si>
    <t>Gorgeous Grand Terrace townhome with 3 full bedrooms and 3 full bathrooms and minutes away from downtown Hayward and the BART! The ground level features a 2-car tandem garage equipped with washer, dryer &amp; storage cabinets. Convenient one bedroom &amp; one full bath on main floor along with a Gourmet kitchen and a Living / Dining combo. Top floor features 2 beds and 2 baths including the spacious Master Suite.  Enjoy your own private patio as well! Great location near BART, HWY 880/580, San Mateo Bridge, Cal State East Bay. Close to downtown, restaurants, shopping, library and Farmer's Market! Don't miss out.</t>
  </si>
  <si>
    <t>[{'date': '2021-09-14', 'time': 1631577600000, 'price': 760000, 'pricePerSquareFoot': 576, 'priceChangeRate': 0.10304789550072568, 'event': 'Sold', 'source': 'bridgeMLS/CCAR/Bay East AOR', 'buyerAgent': {'photo': {'url': 'https://photos.zillowstatic.com/h_e/ISjb0jhhi3k1w80000000000.jpg'}, 'profileUrl': '/profile/keytothebay/', 'name': 'Dale Corpus'}, 'sellerAgent': {'photo': {'url': 'https://photos.zillowstatic.com/h_e/ISxrvedif5jhls0000000000.jpg'}, 'profileUrl': '/profile/HemanGalzie/', 'name': 'Heman Galzie'}, 'showCountyLink': False, 'postingIsRental': False, 'attributeSource': {'infoString1': '40962058', 'infoString2': 'bridgeMLS/CCAR/Bay East AOR', 'infoString3': 'https://photos.zillowstatic.com/fp/542acdc3b2ca053db8ac9dea64ca1739-p_d.jpg'}}, {'date': '2021-08-16', 'time': 1629072000000, 'price': 689000, 'pricePerSquareFoot': 522, 'priceChangeRate': 0, 'event': 'Pending sale', 'source': 'bridgeMLS/CCAR/Bay East AOR', 'buyerAgent': None, 'sellerAgent': None, 'showCountyLink': False, 'postingIsRental': False, 'attributeSource': {'infoString1': '40962058', 'infoString2': 'bridgeMLS/CCAR/Bay East AOR', 'infoString3': 'https://photos.zillowstatic.com/fp/542acdc3b2ca053db8ac9dea64ca1739-p_d.jpg'}}, {'date': '2021-08-06', 'time': 1628208000000, 'price': 689000, 'pricePerSquareFoot': 522, 'priceChangeRate': 0.17777777777777778, 'event': 'Listed for sale', 'source': 'bridgeMLS/CCAR/Bay East AOR', 'buyerAgent': None, 'sellerAgent': None, 'showCountyLink': False, 'postingIsRental': False, 'attributeSource': {'infoString1': '40962058', 'infoString2': 'bridgeMLS/CCAR/Bay East AOR', 'infoString3': 'https://photos.zillowstatic.com/fp/542acdc3b2ca053db8ac9dea64ca1739-p_d.jpg'}}, {'date': '2017-04-19', 'time': 1492560000000, 'price': 585000, 'pricePerSquareFoot': 444, 'priceChangeRate': 0.044642857142857144, 'event': 'Sold', 'source': 'Public Record', 'buyerAgent': {'photo': {'url': 'https://photos.zillowstatic.com/h_e/ISxrvedif5jhls0000000000.jpg'}, 'profileUrl': '/profile/HemanGalzie/', 'name': 'Heman Galzie'}, 'sellerAgent': {'photo': None, 'profileUrl': '/profile/Elina-Lee/', 'name': 'Elina Lee'}, 'showCountyLink': False, 'postingIsRental': False, 'attributeSource': {'infoString1': None, 'infoString2': 'Public Record', 'infoString3': None}}, {'date': '2017-04-13', 'time': 1492041600000, 'price': 560000, 'pricePerSquareFoot': 425, 'priceChangeRate': 0, 'event': 'Pending sale', 'source': 'CENTURY 21 M&amp;M and Associates', 'buyerAgent': None, 'sellerAgent': None, 'showCountyLink': False, 'postingIsRental': False, 'attributeSource': {'infoString1': None, 'infoString2': 'CENTURY 21 M&amp;M and Associates', 'infoString3': None}}, {'date': '2017-03-13', 'time': 1489363200000, 'price': 560000, 'pricePerSquareFoot': 425, 'priceChangeRate': 0.5774647887323944, 'event': 'Listed for sale', 'source': 'Century 21 M&amp;M and Associates', 'buyerAgent': None, 'sellerAgent': None, 'showCountyLink': False, 'postingIsRental': False, 'attributeSource': {'infoString1': None, 'infoString2': 'Century 21 M&amp;M and Associates', 'infoString3': None}}, {'date': '2013-03-26', 'time': 1364256000000, 'price': 355000, 'pricePerSquareFoot': 269, 'priceChangeRate': 0.2624466571834993, 'event': 'Sold', 'source': 'Public Record', 'buyerAgent': {'photo': {'url': 'https://photos.zillowstatic.com/h_e/ISeg9m8z71bh0g0000000000.jpg'}, 'profileUrl': '/profile/Shabnam-Nawabi/', 'name': 'Shabnam Nawabi'}, 'sellerAgent': {'photo': {'url': 'https://photos.zillowstatic.com/h_e/ISeg9m8z71bh0g0000000000.jpg'}, 'profileUrl': '/profile/Shabnam-Nawabi/', 'name': 'Shabnam Nawabi'}, 'showCountyLink': False, 'postingIsRental': False, 'attributeSource': {'infoString1': None, 'infoString2': 'Public Record', 'infoString3': None}}, {'date': '2012-12-04', 'time': 1354579200000, 'price': 281200, 'pricePerSquareFoot': 213, 'priceChangeRate': -0.4029723991507431, 'event': 'Sold', 'source': 'Public Record', 'buyerAgent': None, 'sellerAgent': None, 'showCountyLink': False, 'postingIsRental': False, 'attributeSource': {'infoString1': None, 'infoString2': 'Public Record', 'infoString3': None}}, {'date': '2004-07-21', 'time': 1090368000000, 'price': 471000, 'pricePerSquareFoot': 357, 'priceChangeRate': 0, 'event': 'Sold', 'source': 'Public Record', 'buyerAgent': None, 'sellerAgent': None, 'showCountyLink': False, 'postingIsRental': False, 'attributeSource': {'infoString1': None, 'infoString2': 'Public Record', 'infoString3': None}}]</t>
  </si>
  <si>
    <t>[{'time': 1631933502837, 'taxPaid': None, 'taxIncreaseRate': 0, 'value': 627230, 'valueIncreaseRate': 0.010354348}, {'time': 1600397502837, 'taxPaid': 7743, 'taxIncreaseRate': -0.0079716155, 'value': 620802, 'valueIncreaseRate': 0.01999231}, {'time': 1568775102837, 'taxPaid': 7805.22, 'taxIncreaseRate': 0.63090557, 'value': 608634, 'valueIncreaseRate': 0.02}, {'time': 1537239102837, 'taxPaid': 4785.82, 'taxIncreaseRate': 0, 'value': 596700, 'valueIncreaseRate': 0.5841705}, {'time': 1505703102837, 'taxPaid': 4785.82, 'taxIncreaseRate': 0.06131274, 'value': 376664, 'valueIncreaseRate': 0.019992905}, {'time': 1474167102837, 'taxPaid': 4509.34, 'taxIncreaseRate': 0.09300898, 'value': 369281, 'valueIncreaseRate': 0.0152473645}, {'time': 1442544702837, 'taxPaid': 4125.62, 'taxIncreaseRate': 0, 'value': 363735, 'valueIncreaseRate': 0.01997695}, {'time': 1411008702837, 'taxPaid': 4125.62, 'taxIncreaseRate': 0, 'value': 356611, 'valueIncreaseRate': 0.15035807}, {'time': 1379472702837, 'taxPaid': None, 'taxIncreaseRate': 0, 'value': 310000, 'valueIncreaseRate': 0.18095239}, {'time': 1347936702837, 'taxPaid': None, 'taxIncreaseRate': 0, 'value': 262500, 'valueIncreaseRate': -0.069148935}, {'time': 1316314302837, 'taxPaid': None, 'taxIncreaseRate': 0, 'value': 282000, 'valueIncreaseRate': -0.037542664}, {'time': 1284778302837, 'taxPaid': None, 'taxIncreaseRate': 0, 'value': 293000, 'valueIncreaseRate': -0.05483871}, {'time': 1253242302837, 'taxPaid': None, 'taxIncreaseRate': 0, 'value': 310000, 'valueIncreaseRate': -0.32608697}, {'time': 1221706302837, 'taxPaid': None, 'taxIncreaseRate': 0, 'value': 460000, 'valueIncreaseRate': -0.061076947}, {'time': 1190083902837, 'taxPaid': None, 'taxIncreaseRate': 0, 'value': 489923, 'valueIncreaseRate': 0.019997168}, {'time': 1158547902837, 'taxPaid': None, 'taxIncreaseRate': 0, 'value': 480318, 'valueIncreaseRate': 0.02}, {'time': 1127011902837, 'taxPaid': None, 'taxIncreaseRate': 0, 'value': 470900, 'valueIncreaseRate': 6.6443563}, {'time': 1095475902837, 'taxPaid': None, 'taxIncreaseRate': 0, 'value': 61601, 'valueIncreaseRate': 0.018669797}, {'time': 1063853502837, 'taxPaid': None, 'taxIncreaseRate': 0, 'value': 60472, 'valueIncreaseRate': 0}]</t>
  </si>
  <si>
    <t>[{'distance': 0.6, 'name': 'Burbank Elementary', 'rating': 5, 'level': 'Elementary', 'studentsPerTeacher': 21, 'assigned': None, 'grades': 'K-6', 'link': 'https://www.greatschools.org/school?id=00111&amp;state=CA', 'type': 'Public', 'size': 867, 'totalCount': 1, 'isAssigned': True}, {'distance': 0.5, 'name': 'Winton Middle', 'rating': 3, 'level': 'Middle', 'studentsPerTeacher': 24, 'assigned': None, 'grades': '7-8', 'link': 'https://www.greatschools.org/school?id=00140&amp;state=CA', 'type': 'Public', 'size': 505, 'totalCount': 1, 'isAssigned': True}, {'distance': 1.1, 'name': 'Hayward High', 'rating': 5, 'level': 'High', 'studentsPerTeacher': 22, 'assigned': None, 'grades': '9-12', 'link': 'https://www.greatschools.org/school?id=00121&amp;state=CA', 'type': 'Public', 'size': 1637, 'totalCount': 1, 'isAssigned': True}]</t>
  </si>
  <si>
    <t>[{'factLabel': 'Type', 'factValue': 'Townhouse'}, {'factLabel': 'Year Built', 'factValue': '2004'}, {'factLabel': 'Heating', 'factValue': 'Forced Air'}, {'factLabel': 'Cooling', 'factValue': 'Central Air'}, {'factLabel': 'Parking', 'factValue': '2 Attached Garage spaces'}, {'factLabel': 'HOA', 'factValue': '$298 monthly'}, {'factLabel': 'Lot', 'factValue': '871.20 sqft'}, {'factLabel': 'Offer Review Date', 'factValue': None}]</t>
  </si>
  <si>
    <t>[{'description': None, 'dimensions': None, 'roomType': 'Kitchen', 'length': None, 'width': None, 'area': None, 'level': None, 'features': None, 'roomDescription': None, 'roomFeatures': ['Breakfast Bar', 'Counter - Stone', 'Garbage Disposal', 'Gas Range/Cooktop'], 'roomLevel': None, 'roomArea': None, 'roomDimensions': None, 'roomLength': None, 'roomWidth': None, 'roomAreaSource': None, 'roomAreaUnits': None, 'roomLengthWidthSource': None, 'roomLengthWidthUnits': None}]</t>
  </si>
  <si>
    <t>1,319</t>
  </si>
  <si>
    <t>1,319 sqft</t>
  </si>
  <si>
    <t>https://636grand.com/</t>
  </si>
  <si>
    <t>['Attached', 'Tandem']</t>
  </si>
  <si>
    <t>43110331</t>
  </si>
  <si>
    <t>Pulte Homes</t>
  </si>
  <si>
    <t>Grand Terrace</t>
  </si>
  <si>
    <t>$298 monthly</t>
  </si>
  <si>
    <t>['Clubhouse', 'Playground']</t>
  </si>
  <si>
    <t>['Common Area Maint', 'Exterior Maintenance']</t>
  </si>
  <si>
    <t>['Breakfast Bar', 'Stone Counters', 'Kitchen/Family Combo']</t>
  </si>
  <si>
    <t>https://636grand.com/idx</t>
  </si>
  <si>
    <t>GRAND TERRACE</t>
  </si>
  <si>
    <t>40962596</t>
  </si>
  <si>
    <t>2293 Bourbon Dr</t>
  </si>
  <si>
    <t>Central location walk to vibrant downtown hayward,BART,238,580,880 F. High ceiling. Gated community with swimming pool. 2 car garage. 3 bedrooms 3 full bath. High Ceiling. Bright unit. large windows.</t>
  </si>
  <si>
    <t>[{'date': '2021-09-13', 'time': 1631491200000, 'price': 720000, 'pricePerSquareFoot': 588, 'priceChangeRate': 0.06666666666666667, 'event': 'Sold', 'source': 'bridgeMLS/CCAR/Bay East AOR', 'buyerAgent': {'photo': {'url': 'https://photos.zillowstatic.com/h_e/ISup49cyop5bj7.jpg'}, 'profileUrl': '/profile/Steve-Andre/', 'name': 'Steve Andre'}, 'sellerAgent': {'photo': {'url': 'https://photos.zillowstatic.com/h_e/ISybjuchhbh7nb1000000000.jpg'}, 'profileUrl': '/profile/Pia-De-Castro/', 'name': 'Patricia De Castro'}, 'showCountyLink': False, 'postingIsRental': False, 'attributeSource': {'infoString1': '40962596', 'infoString2': 'bridgeMLS/CCAR/Bay East AOR', 'infoString3': 'https://photos.zillowstatic.com/fp/542acdc3b2ca053db8ac9dea64ca1739-p_d.jpg'}}, {'date': '2021-08-17', 'time': 1629158400000, 'price': 675000, 'pricePerSquareFoot': 551, 'priceChangeRate': 0, 'event': 'Pending sale', 'source': 'bridgeMLS/CCAR/Bay East AOR', 'buyerAgent': None, 'sellerAgent': None, 'showCountyLink': False, 'postingIsRental': False, 'attributeSource': {'infoString1': '40962596', 'infoString2': 'bridgeMLS/CCAR/Bay East AOR', 'infoString3': 'https://photos.zillowstatic.com/fp/542acdc3b2ca053db8ac9dea64ca1739-p_d.jpg'}}, {'date': '2021-08-17', 'time': 1629158400000, 'price': 675000, 'pricePerSquareFoot': 551, 'priceChangeRate': 0, 'event': 'Listed for sale', 'source': 'bridgeMLS/CCAR/Bay East AOR', 'buyerAgent': None, 'sellerAgent': None, 'showCountyLink': False, 'postingIsRental': False, 'attributeSource': {'infoString1': '40962596', 'infoString2': 'bridgeMLS/CCAR/Bay East AOR', 'infoString3': 'https://photos.zillowstatic.com/fp/542acdc3b2ca053db8ac9dea64ca1739-p_d.jpg'}}]</t>
  </si>
  <si>
    <t>[{'distance': 1.9, 'name': 'East Avenue Elementary', 'rating': 4, 'level': 'Elementary', 'studentsPerTeacher': 20, 'assigned': None, 'grades': 'K-6', 'link': 'https://www.greatschools.org/school?id=00114&amp;state=CA', 'type': 'Public', 'size': 568, 'totalCount': 1, 'isAssigned': True}, {'distance': 0.4, 'name': 'Bret Harte Middle', 'rating': 3, 'level': 'Middle', 'studentsPerTeacher': 24, 'assigned': None, 'grades': '7-8', 'link': 'https://www.greatschools.org/school?id=00110&amp;state=CA', 'type': 'Public', 'size': 605, 'totalCount': 1, 'isAssigned': True}, {'distance': 1, 'name': 'Hayward High', 'rating': 5, 'level': 'High', 'studentsPerTeacher': 22, 'assigned': None, 'grades': '9-12', 'link': 'https://www.greatschools.org/school?id=00121&amp;state=CA', 'type': 'Public', 'size': 1637, 'totalCount': 1, 'isAssigned': True}]</t>
  </si>
  <si>
    <t>[{'factLabel': 'Type', 'factValue': 'Townhouse'}, {'factLabel': 'Year Built', 'factValue': '1997'}, {'factLabel': 'Heating', 'factValue': 'Forced Air, Natural Gas'}, {'factLabel': 'Cooling', 'factValue': 'Central Air'}, {'factLabel': 'Parking', 'factValue': '2 Covered Parking spaces'}, {'factLabel': 'HOA', 'factValue': '$273 monthly'}, {'factLabel': 'Lot', 'factValue': '841 Acres'}, {'factLabel': 'Offer Review Date', 'factValue': None}]</t>
  </si>
  <si>
    <t>[{'description': None, 'dimensions': None, 'roomType': 'Kitchen', 'length': None, 'width': None, 'area': None, 'level': None, 'features': None, 'roomDescription': None, 'roomFeatures': ['Breakfast Bar', 'Counter - Tile', 'Dishwasher', 'Electric Range/Cooktop', 'Garbage Disposal', 'Gas Range/Cooktop', 'Ice Maker Hookup', 'Microwave', 'Range/Oven Free Standing', 'Self-Cleaning Oven'], 'roomLevel': None, 'roomArea': None, 'roomDimensions': None, 'roomLength': None, 'roomWidth': None, 'roomAreaSource': None, 'roomAreaUnits': None, 'roomLengthWidthSource': None, 'roomLengthWidthUnits': None}]</t>
  </si>
  <si>
    <t>['Concrete', 'Laminate', 'Vinyl']</t>
  </si>
  <si>
    <t>['Dryer', 'Washer', 'Gas Water Heater', 'Dishwasher', 'Electric Range', 'Disposal', 'Gas Range', 'Plumbed For Ice Maker', 'Microwave', 'Free-Standing Range', 'Self Cleaning Oven']</t>
  </si>
  <si>
    <t>['Garage Door Opener', 'Tandem', 'Other', 'Guest']</t>
  </si>
  <si>
    <t>841 Acres</t>
  </si>
  <si>
    <t>4287761</t>
  </si>
  <si>
    <t>Atherton</t>
  </si>
  <si>
    <t>['Fire Alarm', 'Fire Sprinkler System', 'Security Alarm - Leased']</t>
  </si>
  <si>
    <t>$273 monthly</t>
  </si>
  <si>
    <t>['Playground', 'Pool']</t>
  </si>
  <si>
    <t>['Common Area Maint', 'Exterior Maintenance', 'Reserves']</t>
  </si>
  <si>
    <t>ATHERTON PLACE</t>
  </si>
  <si>
    <t>['Breakfast Bar', 'Tile Counters', 'Storage']</t>
  </si>
  <si>
    <t>['Intercom', 'Other']</t>
  </si>
  <si>
    <t>40960670</t>
  </si>
  <si>
    <t>2380 Cabrillo Dr</t>
  </si>
  <si>
    <t>This well maintained home in a quiet neighborhood below CalState East Bay is waiting for someone to love it and update it.  3 bdrm, 1 bath, 2 car attached garage.  1050 sq ft home plus 18x18 patio room (installed w/permits).  Large living room w/gas fireplace.  Double pane windows throughout.  Central Heat &amp; AC.  Hardwood floors under carpet in Living, Dining, Bedrooms &amp; Hall.   Large backyard w/fish pond has lots of potential.   Just minutes to downtown Hayward, dining, shops, local groceries, parks and more.  Near Bart station, easy access to highways 92/880/580/238.</t>
  </si>
  <si>
    <t>[{'date': '2021-09-02', 'time': 1630540800000, 'price': 775000, 'pricePerSquareFoot': 738, 'priceChangeRate': 0.10872675250357654, 'event': 'Sold', 'source': 'bridgeMLS/CCAR/Bay East AOR', 'buyerAgent': None, 'sellerAgent': {'photo': None, 'profileUrl': '/profile/zuser20190310192502365/', 'name': 'Paul And Pat  Hodges'}, 'showCountyLink': False, 'postingIsRental': False, 'attributeSource': {'infoString1': '40960670', 'infoString2': 'bridgeMLS/CCAR/Bay East AOR', 'infoString3': 'https://photos.zillowstatic.com/fp/542acdc3b2ca053db8ac9dea64ca1739-p_d.jpg'}}, {'date': '2021-08-11', 'time': 1628640000000, 'price': 699000, 'pricePerSquareFoot': 666, 'priceChangeRate': 0, 'event': 'Pending sale', 'source': 'bridgeMLS/CCAR/Bay East AOR', 'buyerAgent': None, 'sellerAgent': None, 'showCountyLink': False, 'postingIsRental': False, 'attributeSource': {'infoString1': '40960670', 'infoString2': 'bridgeMLS/CCAR/Bay East AOR', 'infoString3': 'https://photos.zillowstatic.com/fp/542acdc3b2ca053db8ac9dea64ca1739-p_d.jpg'}}, {'date': '2021-07-28', 'time': 1627430400000, 'price': 699000, 'pricePerSquareFoot': 666, 'priceChangeRate': 0, 'event': 'Listed for sale', 'source': 'bridgeMLS/CCAR/Bay East AOR', 'buyerAgent': None, 'sellerAgent': None, 'showCountyLink': False, 'postingIsRental': False, 'attributeSource': {'infoString1': '40960670', 'infoString2': 'bridgeMLS/CCAR/Bay East AOR', 'infoString3': 'https://photos.zillowstatic.com/fp/542acdc3b2ca053db8ac9dea64ca1739-p_d.jpg'}}]</t>
  </si>
  <si>
    <t>2021-09-02</t>
  </si>
  <si>
    <t>[{'time': 1631933505506, 'taxPaid': None, 'taxIncreaseRate': 0, 'value': 57986, 'valueIncreaseRate': 0.010367479}, {'time': 1600397505506, 'taxPaid': 975.3, 'taxIncreaseRate': -0.002699567, 'value': 57391, 'valueIncreaseRate': 0.020012442}, {'time': 1568775105506, 'taxPaid': 977.94, 'taxIncreaseRate': 0.06318627, 'value': 56265, 'valueIncreaseRate': 0.019977158}, {'time': 1537239105506, 'taxPaid': 919.82, 'taxIncreaseRate': 0, 'value': 55163, 'valueIncreaseRate': 0.020007027}, {'time': 1505703105506, 'taxPaid': 919.82, 'taxIncreaseRate': 0.08705214, 'value': 54081, 'valueIncreaseRate': 0.019992078}, {'time': 1474167105506, 'taxPaid': 846.16, 'taxIncreaseRate': 0.051652994, 'value': 53021, 'valueIncreaseRate': 0.015261183}, {'time': 1442544705506, 'taxPaid': 804.6, 'taxIncreaseRate': 0, 'value': 52224, 'valueIncreaseRate': 0.019960158}, {'time': 1411008705506, 'taxPaid': 804.6, 'taxIncreaseRate': 0, 'value': 51202, 'valueIncreaseRate': 0.004551697}, {'time': 1379472705506, 'taxPaid': None, 'taxIncreaseRate': 0, 'value': 50970, 'valueIncreaseRate': 0.019991595}, {'time': 1347936705506, 'taxPaid': None, 'taxIncreaseRate': 0, 'value': 49971, 'valueIncreaseRate': 0.020003675}, {'time': 1316314305506, 'taxPaid': None, 'taxIncreaseRate': 0, 'value': 48991, 'valueIncreaseRate': 0.0075269924}, {'time': 1284778305506, 'taxPaid': None, 'taxIncreaseRate': 0, 'value': 48625, 'valueIncreaseRate': -0.0023799266}, {'time': 1253242305506, 'taxPaid': None, 'taxIncreaseRate': 0, 'value': 48741, 'valueIncreaseRate': 0.020006279}, {'time': 1221706305506, 'taxPaid': None, 'taxIncreaseRate': 0, 'value': 47785, 'valueIncreaseRate': 0.020000855}, {'time': 1190083905506, 'taxPaid': None, 'taxIncreaseRate': 0, 'value': 46848, 'valueIncreaseRate': 0.019986937}, {'time': 1158547905506, 'taxPaid': None, 'taxIncreaseRate': 0, 'value': 45930, 'valueIncreaseRate': 0.020009328}, {'time': 1127011905506, 'taxPaid': None, 'taxIncreaseRate': 0, 'value': 45029, 'valueIncreaseRate': 0.019978708}, {'time': 1095475905506, 'taxPaid': None, 'taxIncreaseRate': 0, 'value': 44147, 'valueIncreaseRate': 0.018643716}, {'time': 1063853505506, 'taxPaid': None, 'taxIncreaseRate': 0, 'value': 43339, 'valueIncreaseRate': 0.020005178}, {'time': 1032317505506, 'taxPaid': None, 'taxIncreaseRate': 0, 'value': 42489, 'valueIncreaseRate': 0.020021606}, {'time': 1000781505506, 'taxPaid': 496.04, 'taxIncreaseRate': 0, 'value': 41655, 'valueIncreaseRate': 0}]</t>
  </si>
  <si>
    <t>[{'distance': 2.9, 'name': 'Stonebrae Elementary', 'rating': 5, 'level': 'Elementary', 'studentsPerTeacher': 21, 'assigned': None, 'grades': 'K-6', 'link': 'https://www.greatschools.org/school?id=17004&amp;state=CA', 'type': 'Public', 'size': 745, 'totalCount': 1, 'isAssigned': True}, {'distance': 1.4, 'name': 'Bret Harte Middle', 'rating': 3, 'level': 'Middle', 'studentsPerTeacher': 24, 'assigned': None, 'grades': '7-8', 'link': 'https://www.greatschools.org/school?id=00110&amp;state=CA', 'type': 'Public', 'size': 605, 'totalCount': 1, 'isAssigned': True}, {'distance': 1.3, 'name': 'Hayward High', 'rating': 5, 'level': 'High', 'studentsPerTeacher': 22, 'assigned': None, 'grades': '9-12', 'link': 'https://www.greatschools.org/school?id=00121&amp;state=CA', 'type': 'Public', 'size': 1637, 'totalCount': 1, 'isAssigned': True}]</t>
  </si>
  <si>
    <t>[{'factLabel': 'Type', 'factValue': 'Detached'}, {'factLabel': 'Year Built', 'factValue': '1951'}, {'factLabel': 'Heating', 'factValue': 'Forced Air'}, {'factLabel': 'Cooling', 'factValue': 'Central Air'}, {'factLabel': 'Parking', 'factValue': '2 Attached Garage spaces'}, {'factLabel': 'Lot', 'factValue': '5,662 sqft'}, {'factLabel': 'Offer Review Date', 'factValue': None}]</t>
  </si>
  <si>
    <t>['Hardwood', 'Linoleum', 'Carpet']</t>
  </si>
  <si>
    <t>['Brick', 'Gas Starter', 'Living Room']</t>
  </si>
  <si>
    <t>44524060</t>
  </si>
  <si>
    <t>['Tile Counters', 'Florida/Screen Room']</t>
  </si>
  <si>
    <t>40943588</t>
  </si>
  <si>
    <t>24077 2nd St</t>
  </si>
  <si>
    <t>Breathtaking views of the SF Bay Area! With stunning 360° views, this property is one of a kind and very hard to find. Access all major highways and all three airports within minutes of leaving your home. Build your dream home surrounded by million dollar homes! Walk to Garin Park with unlimited access to miles of trails where you will encounter goats, cows, horses, many species of birds and other animals. Don’t forget apple picking at the orchards! Hurry! You will not find another piece of Heaven like this!  Property cannot be subdivided and only one house is allowed per HOA. All information to be verified with City of Hayward and HOA. Virtual Tour: https://virtualtourcafe.sharefile.com/share/view/s76912e5a91984e198bc2aadcaddc3643</t>
  </si>
  <si>
    <t>[{'date': '2021-09-02', 'time': 1630540800000, 'price': 700000, 'pricePerSquareFoot': None, 'priceChangeRate': -0.027777777777777776, 'event': 'Sold', 'source': 'bridgeMLS/CCAR/Bay East AOR', 'buyerAgent': {'photo': {'url': 'https://photos.zillowstatic.com/h_e/IS2bhf8sgceb9i1000000000.jpg'}, 'profileUrl': '/profile/Cholroyd/', 'name': 'Chris Holroyd'}, 'sellerAgent': {'photo': None, 'profileUrl': '/profile/Sandra-Sells-CA/', 'name': 'Sandra Estrada'}, 'showCountyLink': False, 'postingIsRental': False, 'attributeSource': {'infoString1': '40943588', 'infoString2': 'bridgeMLS/CCAR/Bay East AOR', 'infoString3': 'https://photos.zillowstatic.com/fp/542acdc3b2ca053db8ac9dea64ca1739-p_d.jpg'}}, {'date': '2021-09-01', 'time': 1630454400000, 'price': 720000, 'pricePerSquareFoot': None, 'priceChangeRate': 0, 'event': 'Pending sale', 'source': 'bridgeMLS/CCAR/Bay East AOR', 'buyerAgent': None, 'sellerAgent': None, 'showCountyLink': False, 'postingIsRental': False, 'attributeSource': {'infoString1': '40943588', 'infoString2': 'bridgeMLS/CCAR/Bay East AOR', 'infoString3': 'https://photos.zillowstatic.com/fp/542acdc3b2ca053db8ac9dea64ca1739-p_d.jpg'}}, {'date': '2021-04-01', 'time': 1617235200000, 'price': 720000, 'pricePerSquareFoot': None, 'priceChangeRate': 0, 'event': 'Listed for sale', 'source': 'bridgeMLS/CCAR/Bay East AOR', 'buyerAgent': None, 'sellerAgent': None, 'showCountyLink': False, 'postingIsRental': False, 'attributeSource': {'infoString1': '40943588', 'infoString2': 'bridgeMLS/CCAR/Bay East AOR', 'infoString3': 'https://photos.zillowstatic.com/fp/542acdc3b2ca053db8ac9dea64ca1739-p_d.jpg'}}]</t>
  </si>
  <si>
    <t>[{'distance': 0.5, 'name': 'Treeview Elementary', 'rating': 3, 'level': 'Elementary', 'studentsPerTeacher': 22, 'assigned': None, 'grades': 'K-6', 'link': 'https://www.greatschools.org/school?id=00138&amp;state=CA', 'type': 'Public', 'size': 461, 'totalCount': 1, 'isAssigned': True}, {'distance': 1.8, 'name': 'Cesar Chavez Middle', 'rating': 1, 'level': 'Middle', 'studentsPerTeacher': 40, 'assigned': None, 'grades': '7-8', 'link': 'https://www.greatschools.org/school?id=00112&amp;state=CA', 'type': 'Public', 'size': 554, 'totalCount': 1, 'isAssigned': True}, {'distance': 2.1, 'name': 'Tennyson High', 'rating': 3, 'level': 'High', 'studentsPerTeacher': 21, 'assigned': None, 'grades': '9-12', 'link': 'https://www.greatschools.org/school?id=00137&amp;state=CA', 'type': 'Public', 'size': 1423, 'totalCount': 1, 'isAssigned': True}]</t>
  </si>
  <si>
    <t>https://virtualtourcafe.sharefile.com/share/view/s76912e5a91984e198bc2aadcaddc3643</t>
  </si>
  <si>
    <t>['Bay', 'Bay Bridge', 'Bridges', 'City', 'City Lights', 'Downtown', 'Greenbelt', 'Hills', 'Marina', 'Mountain(s)', 'Panoramic', 'Park', 'Pasture', 'San Francisco']</t>
  </si>
  <si>
    <t>4.24 Acres</t>
  </si>
  <si>
    <t>634</t>
  </si>
  <si>
    <t>8346224</t>
  </si>
  <si>
    <t>Res</t>
  </si>
  <si>
    <t>Multi-Family,Residential</t>
  </si>
  <si>
    <t>['Maintenance Grounds']</t>
  </si>
  <si>
    <t>CLEARBROOK</t>
  </si>
  <si>
    <t>510-896-2663</t>
  </si>
  <si>
    <t>['Sloped Down', 'Premium Lot']</t>
  </si>
  <si>
    <t>Bay,Marina</t>
  </si>
  <si>
    <t>GARIN HEIGHTS</t>
  </si>
  <si>
    <t>40958214</t>
  </si>
  <si>
    <t>24466 Karina St</t>
  </si>
  <si>
    <t>Penthouse top floor unit vaulted ceiling in the living area with lots of natural light. spacious walking closet. in the unit laundry &amp; dryer combo. SAFE &amp; SECURE building with cameras &amp; garage parking w/optional EV charging +1 reserved uncovered space. NO RENTAL RESTRICTIONS. A commuter's dream! San Francisco , South Bay, Peninsula, Silicon Valley, easy access both highway 92 &amp; 880. 5 minute bike to Chabot College, Southland mall , City sports gym &amp; various grocery stores. generous amount of guest parking gated community pool &amp; spa . beautiful large clubhouse for hosting parties + special events. Fire sprinkler in ceiling which is additional savings on your fire insurance. HOA includes water &amp; garbage. Open house Sat 7/24 Sun 7/25 1pm to 4pm</t>
  </si>
  <si>
    <t>[{'date': '2021-09-03', 'time': 1630627200000, 'price': 395000, 'pricePerSquareFoot': 528, 'priceChangeRate': 0.01282051282051282, 'event': 'Sold', 'source': 'bridgeMLS/CCAR/Bay East AOR', 'buyerAgent': None, 'sellerAgent': {'photo': {'url': 'https://photos.zillowstatic.com/h_e/ISm6noaa8fly181000000000.jpg'}, 'profileUrl': '/profile/user81629/', 'name': 'mahnaz mokhtari'}, 'showCountyLink': False, 'postingIsRental': False, 'attributeSource': {'infoString1': '40958214', 'infoString2': 'bridgeMLS/CCAR/Bay East AOR', 'infoString3': 'https://photos.zillowstatic.com/fp/542acdc3b2ca053db8ac9dea64ca1739-p_d.jpg'}}, {'date': '2021-07-30', 'time': 1627603200000, 'price': 390000, 'pricePerSquareFoot': 521, 'priceChangeRate': 0, 'event': 'Pending sale', 'source': 'bridgeMLS/CCAR/Bay East AOR', 'buyerAgent': None, 'sellerAgent': None, 'showCountyLink': False, 'postingIsRental': False, 'attributeSource': {'infoString1': '40958214', 'infoString2': 'bridgeMLS/CCAR/Bay East AOR', 'infoString3': 'https://photos.zillowstatic.com/fp/542acdc3b2ca053db8ac9dea64ca1739-p_d.jpg'}}, {'date': '2021-07-10', 'time': 1625875200000, 'price': 390000, 'pricePerSquareFoot': 521, 'priceChangeRate': 5.5, 'event': 'Listed for sale', 'source': 'bridgeMLS/CCAR/Bay East AOR', 'buyerAgent': None, 'sellerAgent': None, 'showCountyLink': False, 'postingIsRental': False, 'attributeSource': {'infoString1': '40958214', 'infoString2': 'bridgeMLS/CCAR/Bay East AOR', 'infoString3': 'https://photos.zillowstatic.com/fp/542acdc3b2ca053db8ac9dea64ca1739-p_d.jpg'}}, {'date': '2011-10-07', 'time': 1317945600000, 'price': 60000, 'pricePerSquareFoot': 80, 'priceChangeRate': -0.7493776210923794, 'event': 'Sold', 'source': 'Public Record', 'buyerAgent': None, 'sellerAgent': None, 'showCountyLink': False, 'postingIsRental': False, 'attributeSource': {'infoString1': None, 'infoString2': 'Public Record', 'infoString3': None}}, {'date': '2011-05-23', 'time': 1306108800000, 'price': 239404, 'pricePerSquareFoot': 320, 'priceChangeRate': -0.17304317789291881, 'event': 'Sold', 'source': 'Public Record', 'buyerAgent': None, 'sellerAgent': None, 'showCountyLink': False, 'postingIsRental': False, 'attributeSource': {'infoString1': None, 'infoString2': 'Public Record', 'infoString3': None}}, {'date': '2007-06-28', 'time': 1182988800000, 'price': 289500, 'pricePerSquareFoot': 387, 'priceChangeRate': 2.1467391304347827, 'event': 'Sold', 'source': 'Public Record', 'buyerAgent': None, 'sellerAgent': None, 'showCountyLink': False, 'postingIsRental': False, 'attributeSource': {'infoString1': None, 'infoString2': 'Public Record', 'infoString3': None}}, {'date': '1997-01-29', 'time': 854496000000, 'price': 92000, 'pricePerSquareFoot': 123, 'priceChangeRate': 0, 'event': 'Sold', 'source': 'Public Record', 'buyerAgent': None, 'sellerAgent': None, 'showCountyLink': False, 'postingIsRental': False, 'attributeSource': {'infoString1': None, 'infoString2': 'Public Record', 'infoString3': None}}]</t>
  </si>
  <si>
    <t>2021-09-03</t>
  </si>
  <si>
    <t>[{'time': 1631933508319, 'taxPaid': None, 'taxIncreaseRate': 0, 'value': 69621, 'valueIncreaseRate': 0.010361792}, {'time': 1600397508319, 'taxPaid': 1147.44, 'taxIncreaseRate': -0.005460545, 'value': 68907, 'valueIncreaseRate': 0.019983126}, {'time': 1568775108319, 'taxPaid': 1153.74, 'taxIncreaseRate': 0.06895086, 'value': 67557, 'valueIncreaseRate': 0.019990034}, {'time': 1537239108319, 'taxPaid': 1079.32, 'taxIncreaseRate': 0, 'value': 66233, 'valueIncreaseRate': 0.020004928}, {'time': 1505703108319, 'taxPaid': 1079.32, 'taxIncreaseRate': 0.08350225, 'value': 64934, 'valueIncreaseRate': 0.019996544}, {'time': 1474167108319, 'taxPaid': 996.14, 'taxIncreaseRate': 0.015536741, 'value': 63661, 'valueIncreaseRate': 0.015245993}, {'time': 1442544708319, 'taxPaid': 980.9, 'taxIncreaseRate': 0.040698588, 'value': 62705, 'valueIncreaseRate': 0.01997495}, {'time': 1411008708319, 'taxPaid': 942.54, 'taxIncreaseRate': 0, 'value': 61477, 'valueIncreaseRate': 0.004526144}, {'time': 1379472708319, 'taxPaid': None, 'taxIncreaseRate': 0, 'value': 61200, 'valueIncreaseRate': 0.02}, {'time': 1347936708319, 'taxPaid': None, 'taxIncreaseRate': 0, 'value': 60000, 'valueIncreaseRate': -0.4893617}, {'time': 1316314308319, 'taxPaid': None, 'taxIncreaseRate': 0, 'value': 117500, 'valueIncreaseRate': -0.078431375}, {'time': 1284778308319, 'taxPaid': None, 'taxIncreaseRate': 0, 'value': 127500, 'valueIncreaseRate': 0}]</t>
  </si>
  <si>
    <t>1005304682</t>
  </si>
  <si>
    <t>[{'distance': 0.8, 'name': 'Eden Gardens Elementary', 'rating': 3, 'level': 'Elementary', 'studentsPerTeacher': 22, 'assigned': None, 'grades': 'K-6', 'link': 'https://www.greatschools.org/school?id=00116&amp;state=CA', 'type': 'Public', 'size': 552, 'totalCount': 1, 'isAssigned': True}, {'distance': 0.8, 'name': 'Anthony W. Ochoa Middle', 'rating': 4, 'level': 'Middle', 'studentsPerTeacher': 21, 'assigned': None, 'grades': '7-8', 'link': 'https://www.greatschools.org/school?id=00129&amp;state=CA', 'type': 'Public', 'size': 588, 'totalCount': 1, 'isAssigned': True}, {'distance': 1.1, 'name': 'Mt. Eden High', 'rating': 5, 'level': 'High', 'studentsPerTeacher': 23, 'assigned': None, 'grades': '9-12', 'link': 'https://www.greatschools.org/school?id=00127&amp;state=CA', 'type': 'Public', 'size': 1979, 'totalCount': 1, 'isAssigned': True}]</t>
  </si>
  <si>
    <t>1234 Stanhope Ln APT 370</t>
  </si>
  <si>
    <t>[{'factLabel': 'Type', 'factValue': 'Condominium'}, {'factLabel': 'Year Built', 'factValue': '1989'}, {'factLabel': 'Heating', 'factValue': 'Forced Air'}, {'factLabel': 'Cooling', 'factValue': 'None'}, {'factLabel': 'Parking', 'factValue': '1 Garage space'}, {'factLabel': 'HOA', 'factValue': '$455 monthly'}, {'factLabel': 'Offer Review Date', 'factValue': None}]</t>
  </si>
  <si>
    <t>[{'description': None, 'dimensions': None, 'roomType': 'Kitchen', 'length': None, 'width': None, 'area': None, 'level': None, 'features': None, 'roomDescription': None, 'roomFeatures': ['Counter - Solid Surface', 'Dishwasher', 'Range/Oven Built-in', 'Refrigerator'], 'roomLevel': None, 'roomArea': None, 'roomDimensions': None, 'roomLength': None, 'roomWidth': None, 'roomAreaSource': None, 'roomAreaUnits': None, 'roomLengthWidthSource': None, 'roomLengthWidthUnits': None}]</t>
  </si>
  <si>
    <t>['Dryer', 'Washer', 'Gas Water Heater', 'Dishwasher', 'Range', 'Refrigerator']</t>
  </si>
  <si>
    <t>748</t>
  </si>
  <si>
    <t>748 sqft</t>
  </si>
  <si>
    <t>https://1234StanhopeLnUnit37043472.f8re.com/</t>
  </si>
  <si>
    <t>['Garage Door Opener', 'Garage', 'Space Per Unit - 2']</t>
  </si>
  <si>
    <t>44271339</t>
  </si>
  <si>
    <t>Bridgeporte</t>
  </si>
  <si>
    <t>$455 monthly</t>
  </si>
  <si>
    <t>['Clubhouse', 'Greenbelt', 'Pool', 'Gated', 'Spa/Hot Tub']</t>
  </si>
  <si>
    <t>['Common Area Maint', 'Exterior Maintenance', 'Hazard Insurance', 'Management Fee', 'Trash', 'Water/Sewer']</t>
  </si>
  <si>
    <t>MANOR ASSOCIATION</t>
  </si>
  <si>
    <t>650-637-1616</t>
  </si>
  <si>
    <t>['Counter - Solid Surface', 'Dining Area', 'Elevator', 'Penthouse Location']</t>
  </si>
  <si>
    <t>['Community', 'Spa']</t>
  </si>
  <si>
    <t>https://1234StanhopeLnUnit37043472mls.f8re.com/</t>
  </si>
  <si>
    <t>40961020</t>
  </si>
  <si>
    <t>24567 Eden Ave</t>
  </si>
  <si>
    <t>Showstopper!! Great opportunity to purchase in a centrally located pocket of Hayward that has great access to highways 880/92, shopping centers, parks and many other amenities. This property consists of 4 beds and 3 baths with a very open concept. Kitchen consists of top of the line appliances with plenty of cabinet space. Full bed and bath downstairs. Upstairs has an oversized master bedroom with a massive walk in closet. Jack and jill bathrooms. Brand new carpet. Solar is owned. Laundry includes washer and dryer.</t>
  </si>
  <si>
    <t>[{'date': '2021-09-02', 'time': 1630540800000, 'price': 1200000, 'pricePerSquareFoot': 511, 'priceChangeRate': 0.09190172884440401, 'event': 'Sold', 'source': 'bridgeMLS/CCAR/Bay East AOR', 'buyerAgent': None, 'sellerAgent': {'photo': {'url': 'https://photos.zillowstatic.com/h_e/IS7eual0t9d1011000000000.jpg'}, 'profileUrl': '/profile/atwalrealtor/', 'name': 'Arjun Atwal'}, 'showCountyLink': False, 'postingIsRental': False, 'attributeSource': {'infoString1': '40961020', 'infoString2': 'bridgeMLS/CCAR/Bay East AOR', 'infoString3': 'https://photos.zillowstatic.com/fp/542acdc3b2ca053db8ac9dea64ca1739-p_d.jpg'}}, {'date': '2021-08-10', 'time': 1628553600000, 'price': 1099000, 'pricePerSquareFoot': 468, 'priceChangeRate': 0, 'event': 'Pending sale', 'source': 'bridgeMLS/CCAR/Bay East AOR', 'buyerAgent': None, 'sellerAgent': None, 'showCountyLink': False, 'postingIsRental': False, 'attributeSource': {'infoString1': '40961020', 'infoString2': 'bridgeMLS/CCAR/Bay East AOR', 'infoString3': 'https://photos.zillowstatic.com/fp/542acdc3b2ca053db8ac9dea64ca1739-p_d.jpg'}}, {'date': '2021-07-29', 'time': 1627516800000, 'price': 1099000, 'pricePerSquareFoot': 468, 'priceChangeRate': 0.2786503781268179, 'event': 'Listed for sale', 'source': 'bridgeMLS/CCAR/Bay East AOR', 'buyerAgent': None, 'sellerAgent': None, 'showCountyLink': False, 'postingIsRental': False, 'attributeSource': {'infoString1': '40961020', 'infoString2': 'bridgeMLS/CCAR/Bay East AOR', 'infoString3': 'https://photos.zillowstatic.com/fp/542acdc3b2ca053db8ac9dea64ca1739-p_d.jpg'}}, {'date': '2017-10-04', 'time': 1507075200000, 'price': 859500, 'pricePerSquareFoot': 366, 'priceChangeRate': 0, 'event': 'Sold', 'source': 'Public Record', 'buyerAgent': None, 'sellerAgent': None, 'showCountyLink': False, 'postingIsRental': False, 'attributeSource': {'infoString1': None, 'infoString2': 'Public Record', 'infoString3': None}}]</t>
  </si>
  <si>
    <t>[{'time': 1631933509593, 'taxPaid': None, 'taxIncreaseRate': 0, 'value': 903374, 'valueIncreaseRate': 0.0103509715}, {'time': 1600397509593, 'taxPaid': 11104.16, 'taxIncreaseRate': -0.008349959, 'value': 894119, 'valueIncreaseRate': 0.019999133}, {'time': 1568775109593, 'taxPaid': 11197.66, 'taxIncreaseRate': 2.3108602, 'value': 876588, 'valueIncreaseRate': 0.02}, {'time': 1537239109593, 'taxPaid': 3382.1, 'taxIncreaseRate': 0, 'value': 859400, 'valueIncreaseRate': 2.1171563}, {'time': 1505703109593, 'taxPaid': 3382.1, 'taxIncreaseRate': 0, 'value': 275700, 'valueIncreaseRate': 0}]</t>
  </si>
  <si>
    <t>[{'distance': 1, 'name': 'Eden Gardens Elementary', 'rating': 3, 'level': 'Elementary', 'studentsPerTeacher': 22, 'assigned': None, 'grades': 'K-6', 'link': 'https://www.greatschools.org/school?id=00116&amp;state=CA', 'type': 'Public', 'size': 552, 'totalCount': 1, 'isAssigned': True}, {'distance': 0.8, 'name': 'Anthony W. Ochoa Middle', 'rating': 4, 'level': 'Middle', 'studentsPerTeacher': 21, 'assigned': None, 'grades': '7-8', 'link': 'https://www.greatschools.org/school?id=00129&amp;state=CA', 'type': 'Public', 'size': 588, 'totalCount': 1, 'isAssigned': True}, {'distance': 2.3, 'name': 'Mt. Eden High', 'rating': 5, 'level': 'High', 'studentsPerTeacher': 23, 'assigned': None, 'grades': '9-12', 'link': 'https://www.greatschools.org/school?id=00127&amp;state=CA', 'type': 'Public', 'size': 1979, 'totalCount': 1, 'isAssigned': True}]</t>
  </si>
  <si>
    <t>[{'factLabel': 'Type', 'factValue': 'Detached'}, {'factLabel': 'Year Built', 'factValue': '2017'}, {'factLabel': 'Heating', 'factValue': 'Zoned'}, {'factLabel': 'Cooling', 'factValue': 'Zoned'}, {'factLabel': 'Parking', 'factValue': '2 Attached Garage spaces'}, {'factLabel': 'HOA', 'factValue': '$228 monthly'}, {'factLabel': 'Lot', 'factValue': '2,874 sqft'}, {'factLabel': 'Offer Review Date', 'factValue': None}]</t>
  </si>
  <si>
    <t>[{'description': None, 'dimensions': None, 'roomType': 'Kitchen', 'length': None, 'width': None, 'area': None, 'level': None, 'features': None, 'roomDescription': None, 'roomFeatures': ['Breakfast Bar', 'Dishwasher', 'Eat In Kitchen', 'Garbage Disposal', 'Gas Range/Cooktop', 'Microwave', 'Refrigerator'], 'roomLevel': None, 'roomArea': None, 'roomDimensions': None, 'roomLength': None, 'roomWidth': None, 'roomAreaSource': None, 'roomAreaUnits': None, 'roomLengthWidthSource': None, 'roomLengthWidthUnits': None}]</t>
  </si>
  <si>
    <t>2,350</t>
  </si>
  <si>
    <t>2,350 sqft</t>
  </si>
  <si>
    <t>44110548</t>
  </si>
  <si>
    <t>$228 monthly</t>
  </si>
  <si>
    <t>925-355-2100</t>
  </si>
  <si>
    <t>['Breakfast Bar', 'Eat-in Kitchen', 'Kitchen/Family Combo']</t>
  </si>
  <si>
    <t>40963841</t>
  </si>
  <si>
    <t>24795 Woodacre Ave</t>
  </si>
  <si>
    <t>This dynamic 2bd/2ba condo is surrounded by peaceful, cascading trees and tranquility, the epitome of comfortable living in the Hayward Hills. Bathed in natural light, this unit has a newly renovated kitchen and updated bathrooms. The well-appointed kitchen has new white shaker cabinets, SS appliances, quartz countertops, and Subway tile backsplash- optimal for your inner home chef. The spacious living-dining area is perfect for entertaining all of your favorite people. A glass door leads to the refreshing balcony where you can watch the sunsets fade away. The airy primary bedroom is adorned with space, light, and a walk-in closet. Deeded parking and additional storage are conveniently located below the unit. Join friends at one of the many diverse eateries downtown. Gather your organic produce every Saturday morning at the farmer’s market near City Hall Plaza. Get your daily exercise along Ward Creek Trail, Green Belt Park &amp; Don Castro. Reduce your commute time via conveniently loca</t>
  </si>
  <si>
    <t>[{'date': '2021-09-09', 'time': 1631145600000, 'price': 480000, 'pricePerSquareFoot': 447, 'priceChangeRate': 0.0457516339869281, 'event': 'Sold', 'source': 'bridgeMLS/CCAR/Bay East AOR', 'buyerAgent': None, 'sellerAgent': {'photo': {'url': 'https://photos.zillowstatic.com/h_e/ISu82osshb6rzr0000000000.jpg'}, 'profileUrl': '/profile/giuseppe-zumbo/', 'name': 'Giuseppe Zumbo'}, 'showCountyLink': False, 'postingIsRental': False, 'attributeSource': {'infoString1': '40963841', 'infoString2': 'bridgeMLS/CCAR/Bay East AOR', 'infoString3': 'https://photos.zillowstatic.com/fp/542acdc3b2ca053db8ac9dea64ca1739-p_d.jpg'}}, {'date': '2021-08-26', 'time': 1629936000000, 'price': 459000, 'pricePerSquareFoot': 427, 'priceChangeRate': 0, 'event': 'Pending sale', 'source': 'bridgeMLS/CCAR/Bay East AOR', 'buyerAgent': None, 'sellerAgent': None, 'showCountyLink': False, 'postingIsRental': False, 'attributeSource': {'infoString1': '40963841', 'infoString2': 'bridgeMLS/CCAR/Bay East AOR', 'infoString3': 'https://photos.zillowstatic.com/fp/542acdc3b2ca053db8ac9dea64ca1739-p_d.jpg'}}, {'date': '2021-08-19', 'time': 1629331200000, 'price': 459000, 'pricePerSquareFoot': 427, 'priceChangeRate': 0, 'event': 'Listed for sale', 'source': 'CRMLS', 'buyerAgent': None, 'sellerAgent': None, 'showCountyLink': False, 'postingIsRental': False, 'attributeSource': {'infoString1': '40963841', 'infoString2': 'CRMLS', 'infoString3': 'https://photos.zillowstatic.com/fp/9f61463932aa73f48f1ae3d056f0eb39-p_d.jpg'}}]</t>
  </si>
  <si>
    <t>[{'distance': 1, 'name': 'East Avenue Elementary', 'rating': 4, 'level': 'Elementary', 'studentsPerTeacher': 20, 'assigned': None, 'grades': 'K-6', 'link': 'https://www.greatschools.org/school?id=00114&amp;state=CA', 'type': 'Public', 'size': 568, 'totalCount': 1, 'isAssigned': True}, {'distance': 0.6, 'name': 'Bret Harte Middle', 'rating': 3, 'level': 'Middle', 'studentsPerTeacher': 24, 'assigned': None, 'grades': '7-8', 'link': 'https://www.greatschools.org/school?id=00110&amp;state=CA', 'type': 'Public', 'size': 605, 'totalCount': 1, 'isAssigned': True}, {'distance': 0.1, 'name': 'Hayward High', 'rating': 5, 'level': 'High', 'studentsPerTeacher': 22, 'assigned': None, 'grades': '9-12', 'link': 'https://www.greatschools.org/school?id=00121&amp;state=CA', 'type': 'Public', 'size': 1637, 'totalCount': 1, 'isAssigned': True}]</t>
  </si>
  <si>
    <t>[{'factLabel': 'Type', 'factValue': 'Condominium'}, {'factLabel': 'Year Built', 'factValue': '1974'}, {'factLabel': 'Heating', 'factValue': 'Wall Furnace'}, {'factLabel': 'Cooling', 'factValue': 'None'}, {'factLabel': 'Parking', 'factValue': '1 Carport space'}, {'factLabel': 'HOA', 'factValue': '$502 monthly'}, {'factLabel': 'Offer Review Date', 'factValue': None}]</t>
  </si>
  <si>
    <t>[{'description': None, 'dimensions': None, 'roomType': 'Kitchen', 'length': None, 'width': None, 'area': None, 'level': None, 'features': None, 'roomDescription': None, 'roomFeatures': ['Counter - Solid Surface', 'Dishwasher', 'Electric Range/Cooktop', 'Range/Oven Free Standing', 'Refrigerator', 'Updated Kitchen'], 'roomLevel': None, 'roomArea': None, 'roomDimensions': None, 'roomLength': None, 'roomWidth': None, 'roomAreaSource': None, 'roomAreaUnits': None, 'roomLengthWidthSource': None, 'roomLengthWidthUnits': None}]</t>
  </si>
  <si>
    <t>['Tile', 'Engineered Wood', 'Bamboo']</t>
  </si>
  <si>
    <t>['Dishwasher', 'Electric Range', 'Free-Standing Range', 'Refrigerator']</t>
  </si>
  <si>
    <t>1,075</t>
  </si>
  <si>
    <t>1,075 sqft</t>
  </si>
  <si>
    <t>https://vimeo.com/589271692</t>
  </si>
  <si>
    <t>['Carport', 'Covered', 'Off Street']</t>
  </si>
  <si>
    <t>4275142</t>
  </si>
  <si>
    <t>Regency</t>
  </si>
  <si>
    <t>$502 monthly</t>
  </si>
  <si>
    <t>['Common Area Maint', 'Exterior Maintenance', 'Management Fee', 'Reserves', 'Security/Gate Fee', 'Trash']</t>
  </si>
  <si>
    <t>WALSH PROPERTY MGMT.</t>
  </si>
  <si>
    <t>510-888-8975</t>
  </si>
  <si>
    <t>['Counter - Solid Surface', 'Updated Kitchen', 'Dining Area', 'Elevator']</t>
  </si>
  <si>
    <t>https://vimeo.com/589615407</t>
  </si>
  <si>
    <t>40959362</t>
  </si>
  <si>
    <t>24950 Yoshida Dr</t>
  </si>
  <si>
    <t>Beautiful condo style detached single family. Nested in a peace and quiet street. Dual pane windows, deck, washer/dryer and refrigerator included. Well maintained home. Close proximity to downtown area, Cal-State East Bay, transportation and shopping.</t>
  </si>
  <si>
    <t>[{'date': '2021-09-08', 'time': 1631059200000, 'price': 615000, 'pricePerSquareFoot': 735, 'priceChangeRate': -0.06534954407294832, 'event': 'Sold', 'source': 'bridgeMLS/CCAR/Bay East AOR', 'buyerAgent': None, 'sellerAgent': {'photo': None, 'profileUrl': '/profile/stephenhomesca/', 'name': 'Stephen Lee'}, 'showCountyLink': False, 'postingIsRental': False, 'attributeSource': {'infoString1': '40959362', 'infoString2': 'bridgeMLS/CCAR/Bay East AOR', 'infoString3': 'https://photos.zillowstatic.com/fp/542acdc3b2ca053db8ac9dea64ca1739-p_d.jpg'}}, {'date': '2021-08-18', 'time': 1629244800000, 'price': 658000, 'pricePerSquareFoot': 786, 'priceChangeRate': 0, 'event': 'Pending sale', 'source': 'bridgeMLS/CCAR/Bay East AOR', 'buyerAgent': None, 'sellerAgent': None, 'showCountyLink': False, 'postingIsRental': False, 'attributeSource': {'infoString1': '40959362', 'infoString2': 'bridgeMLS/CCAR/Bay East AOR', 'infoString3': 'https://photos.zillowstatic.com/fp/542acdc3b2ca053db8ac9dea64ca1739-p_d.jpg'}}, {'date': '2021-07-18', 'time': 1626566400000, 'price': 658000, 'pricePerSquareFoot': 786, 'priceChangeRate': 0.06129032258064516, 'event': 'Listed for sale', 'source': 'bridgeMLS/CCAR/Bay East AOR', 'buyerAgent': None, 'sellerAgent': None, 'showCountyLink': False, 'postingIsRental': False, 'attributeSource': {'infoString1': '40959362', 'infoString2': 'bridgeMLS/CCAR/Bay East AOR', 'infoString3': 'https://photos.zillowstatic.com/fp/542acdc3b2ca053db8ac9dea64ca1739-p_d.jpg'}}, {'date': '2021-05-17', 'time': 1621209600000, 'price': 620000, 'pricePerSquareFoot': 741, 'priceChangeRate': 0, 'event': 'Listing removed', 'source': 'bridgeMLS/CCAR/Bay East AOR', 'buyerAgent': None, 'sellerAgent': None, 'showCountyLink': False, 'postingIsRental': False, 'attributeSource': {'infoString1': '40947032', 'infoString2': 'bridgeMLS/CCAR/Bay East AOR', 'infoString3': 'https://photos.zillowstatic.com/fp/542acdc3b2ca053db8ac9dea64ca1739-p_d.jpg'}}, {'date': '2021-04-26', 'time': 1619395200000, 'price': 620000, 'pricePerSquareFoot': 741, 'priceChangeRate': 0, 'event': 'Pending sale', 'source': 'bridgeMLS/CCAR/Bay East AOR', 'buyerAgent': None, 'sellerAgent': None, 'showCountyLink': False, 'postingIsRental': False, 'attributeSource': {'infoString1': '40947032', 'infoString2': 'bridgeMLS/CCAR/Bay East AOR', 'infoString3': 'https://photos.zillowstatic.com/fp/542acdc3b2ca053db8ac9dea64ca1739-p_d.jpg'}}, {'date': '2021-04-24', 'time': 1619222400000, 'price': 620000, 'pricePerSquareFoot': 741, 'priceChangeRate': 2.263157894736842, 'event': 'Listed for sale', 'source': 'bridgeMLS/CCAR/Bay East AOR', 'buyerAgent': None, 'sellerAgent': None, 'showCountyLink': False, 'postingIsRental': False, 'attributeSource': {'infoString1': '40947032', 'infoString2': 'bridgeMLS/CCAR/Bay East AOR', 'infoString3': 'https://photos.zillowstatic.com/fp/542acdc3b2ca053db8ac9dea64ca1739-p_d.jpg'}}, {'date': '2009-06-19', 'time': 1245369600000, 'price': 190000, 'pricePerSquareFoot': 227, 'priceChangeRate': -0.6082474226804123, 'event': 'Sold', 'source': 'Public Record', 'buyerAgent': None, 'sellerAgent': None, 'showCountyLink': False, 'postingIsRental': False, 'attributeSource': {'infoString1': None, 'infoString2': 'Public Record', 'infoString3': None}}, {'date': '2005-11-03', 'time': 1130976000000, 'price': 485000, 'pricePerSquareFoot': 579, 'priceChangeRate': 0, 'event': 'Sold', 'source': 'Public Record', 'buyerAgent': None, 'sellerAgent': None, 'showCountyLink': False, 'postingIsRental': False, 'attributeSource': {'infoString1': None, 'infoString2': 'Public Record', 'infoString3': None}}]</t>
  </si>
  <si>
    <t>2021-09-08</t>
  </si>
  <si>
    <t>[{'time': 1631933512300, 'taxPaid': None, 'taxIncreaseRate': 0, 'value': 226028, 'valueIncreaseRate': 0.01034808}, {'time': 1600397512300, 'taxPaid': 3415.7, 'taxIncreaseRate': -0.0004858008, 'value': 223713, 'valueIncreaseRate': 0.019997537}, {'time': 1568775112300, 'taxPaid': 3417.36, 'taxIncreaseRate': 0.08817878, 'value': 219327, 'valueIncreaseRate': 0.019992745}, {'time': 1537239112300, 'taxPaid': 3140.44, 'taxIncreaseRate': 0, 'value': 215028, 'valueIncreaseRate': 0.0200037}, {'time': 1505703112300, 'taxPaid': 3140.44, 'taxIncreaseRate': 0.06475083, 'value': 210811, 'valueIncreaseRate': 0.01998742}, {'time': 1474167112300, 'taxPaid': 2949.46, 'taxIncreaseRate': 0.022350235, 'value': 206680, 'valueIncreaseRate': 0.015242389}, {'time': 1442544712300, 'taxPaid': 2884.98, 'taxIncreaseRate': 0.046761684, 'value': 203577, 'valueIncreaseRate': 0.019975951}, {'time': 1411008712300, 'taxPaid': 2756.1, 'taxIncreaseRate': 0, 'value': 199590, 'valueIncreaseRate': 0.0045296694}, {'time': 1379472712300, 'taxPaid': None, 'taxIncreaseRate': 0, 'value': 198690, 'valueIncreaseRate': 0.020000616}, {'time': 1347936712300, 'taxPaid': None, 'taxIncreaseRate': 0, 'value': 194794, 'valueIncreaseRate': 0.019997383}, {'time': 1316314312300, 'taxPaid': None, 'taxIncreaseRate': 0, 'value': 190975, 'valueIncreaseRate': 0.06097222}, {'time': 1284778312300, 'taxPaid': None, 'taxIncreaseRate': 0, 'value': 180000, 'valueIncreaseRate': 0}]</t>
  </si>
  <si>
    <t>[{'distance': 0.8, 'name': 'East Avenue Elementary', 'rating': 4, 'level': 'Elementary', 'studentsPerTeacher': 20, 'assigned': None, 'grades': 'K-6', 'link': 'https://www.greatschools.org/school?id=00114&amp;state=CA', 'type': 'Public', 'size': 568, 'totalCount': 1, 'isAssigned': True}, {'distance': 0.7, 'name': 'Bret Harte Middle', 'rating': 3, 'level': 'Middle', 'studentsPerTeacher': 24, 'assigned': None, 'grades': '7-8', 'link': 'https://www.greatschools.org/school?id=00110&amp;state=CA', 'type': 'Public', 'size': 605, 'totalCount': 1, 'isAssigned': True}, {'distance': 0.1, 'name': 'Hayward High', 'rating': 5, 'level': 'High', 'studentsPerTeacher': 22, 'assigned': None, 'grades': '9-12', 'link': 'https://www.greatschools.org/school?id=00121&amp;state=CA', 'type': 'Public', 'size': 1637, 'totalCount': 1, 'isAssigned': True}]</t>
  </si>
  <si>
    <t>[{'factLabel': 'Type', 'factValue': 'Detached'}, {'factLabel': 'Year Built', 'factValue': '1957'}, {'factLabel': 'Heating', 'factValue': 'Wall Furnace'}, {'factLabel': 'Cooling', 'factValue': 'None'}, {'factLabel': 'Parking', 'factValue': '1 Attached Garage space'}, {'factLabel': 'HOA', 'factValue': '$221 monthly'}, {'factLabel': 'Lot', 'factValue': '3,484 sqft'}, {'factLabel': 'Offer Review Date', 'factValue': None}]</t>
  </si>
  <si>
    <t>[{'description': None, 'dimensions': None, 'roomType': 'Kitchen', 'length': None, 'width': None, 'area': None, 'level': None, 'features': None, 'roomDescription': None, 'roomFeatures': ['Dishwasher', 'Eat In Kitchen', 'Garbage Disposal', 'Range/Oven Free Standing', 'Refrigerator'], 'roomLevel': None, 'roomArea': None, 'roomDimensions': None, 'roomLength': None, 'roomWidth': None, 'roomAreaSource': None, 'roomAreaUnits': None, 'roomLengthWidthSource': None, 'roomLengthWidthUnits': None}]</t>
  </si>
  <si>
    <t>['220 Volt Outlet', 'Dryer', 'In Garage', 'Washer']</t>
  </si>
  <si>
    <t>837</t>
  </si>
  <si>
    <t>837 sqft</t>
  </si>
  <si>
    <t>['Garage Door Opener', 'Attached', 'Carport']</t>
  </si>
  <si>
    <t>426100142</t>
  </si>
  <si>
    <t>UNKNOWN</t>
  </si>
  <si>
    <t>['Eat-in Kitchen', 'No Additional Rooms']</t>
  </si>
  <si>
    <t>40962940</t>
  </si>
  <si>
    <t>25083 Oakridge Ct</t>
  </si>
  <si>
    <t>94546</t>
  </si>
  <si>
    <t>Enjoy the lifestyle this Mesa Verde condo has to offer.  This is a top floor unit with views of the bay! Nicely updated with new interior paint and flooring. The kitchen has been updated with granite counter tops, painted cabinets and new hardware,  and under mount lighting. HOA fees include water, garbage and exterior maintenance. Multiple pools to enjoy with a hot tub, clubhouse, tennis court, and exercise room. This unit does come with a dedicated garage space! Parking spots a plenty too. Nice community to call home!  Washer, dryer and refrigerator stay.</t>
  </si>
  <si>
    <t>[{'date': '2021-09-03', 'time': 1630627200000, 'price': 605000, 'pricePerSquareFoot': 577, 'priceChangeRate': 0.044905008635578586, 'event': 'Sold', 'source': 'bridgeMLS/CCAR/Bay East AOR', 'buyerAgent': {'photo': {'url': 'https://photos.zillowstatic.com/h_e/ISfwl6518oimfv1000000000.jpg'}, 'profileUrl': '/profile/Christy-Lyn/', 'name': 'Christy Hogarty'}, 'sellerAgent': {'photo': {'url': 'https://photos.zillowstatic.com/h_e/IS5ua6lvf8frro0000000000.jpg'}, 'profileUrl': '/profile/DanielleKeil/', 'name': 'Danielle Keil'}, 'showCountyLink': False, 'postingIsRental': False, 'attributeSource': {'infoString1': '40962940', 'infoString2': 'bridgeMLS/CCAR/Bay East AOR', 'infoString3': 'https://photos.zillowstatic.com/fp/542acdc3b2ca053db8ac9dea64ca1739-p_d.jpg'}}, {'date': '2021-08-22', 'time': 1629590400000, 'price': 579000, 'pricePerSquareFoot': 552, 'priceChangeRate': 0, 'event': 'Pending sale', 'source': 'bridgeMLS/CCAR/Bay East AOR', 'buyerAgent': None, 'sellerAgent': None, 'showCountyLink': False, 'postingIsRental': False, 'attributeSource': {'infoString1': '40962940', 'infoString2': 'bridgeMLS/CCAR/Bay East AOR', 'infoString3': 'https://photos.zillowstatic.com/fp/542acdc3b2ca053db8ac9dea64ca1739-p_d.jpg'}}, {'date': '2021-08-12', 'time': 1628726400000, 'price': 579000, 'pricePerSquareFoot': 552, 'priceChangeRate': 2.216666666666667, 'event': 'Listed for sale', 'source': 'bridgeMLS/CCAR/Bay East AOR', 'buyerAgent': None, 'sellerAgent': None, 'showCountyLink': False, 'postingIsRental': False, 'attributeSource': {'infoString1': '40962940', 'infoString2': 'bridgeMLS/CCAR/Bay East AOR', 'infoString3': 'https://photos.zillowstatic.com/fp/542acdc3b2ca053db8ac9dea64ca1739-p_d.jpg'}}, {'date': '2012-06-29', 'time': 1340928000000, 'price': 180000, 'pricePerSquareFoot': 172, 'priceChangeRate': 0.11801242236024845, 'event': 'Sold', 'source': 'Public Record', 'buyerAgent': None, 'sellerAgent': {'photo': {'url': 'https://photos.zillowstatic.com/h_e/ISnudte5xa7gv60000000000.jpg'}, 'profileUrl': '/profile/Jfosterhomes8/', 'name': 'Jon and Leslie Foster'}, 'showCountyLink': False, 'postingIsRental': False, 'attributeSource': {'infoString1': None, 'infoString2': 'Public Record', 'infoString3': None}}, {'date': '2012-04-10', 'time': 1334016000000, 'price': 161000, 'pricePerSquareFoot': 153, 'priceChangeRate': -0.02865761689291101, 'event': 'Listed for sale', 'source': '--', 'buyerAgent': None, 'sellerAgent': None, 'showCountyLink': False, 'postingIsRental': False, 'attributeSource': {'infoString1': None, 'infoString2': None, 'infoString3': None}}, {'date': '2011-10-17', 'time': 1318809600000, 'price': 165750, 'pricePerSquareFoot': 158, 'priceChangeRate': 0.105, 'event': 'Sold', 'source': 'Public Record', 'buyerAgent': None, 'sellerAgent': None, 'showCountyLink': False, 'postingIsRental': False, 'attributeSource': {'infoString1': None, 'infoString2': 'Public Record', 'infoString3': None}}, {'date': '2011-09-10', 'time': 1315612800000, 'price': 150000, 'pricePerSquareFoot': 143, 'priceChangeRate': 0, 'event': 'Listing removed', 'source': 'Coldwell Banker Residential Brokerage - Castro Valley', 'buyerAgent': None, 'sellerAgent': None, 'showCountyLink': False, 'postingIsRental': False, 'attributeSource': {'infoString1': None, 'infoString2': 'Coldwell Banker Residential Brokerage - Castro Valley', 'infoString3': None}}, {'date': '2011-08-25', 'time': 1314230400000, 'price': 150000, 'pricePerSquareFoot': 143, 'priceChangeRate': -0.11242603550295859, 'event': 'Price change', 'source': 'Coldwell Banker Residential Brokerage - Castro Valley', 'buyerAgent': None, 'sellerAgent': None, 'showCountyLink': False, 'postingIsRental': False, 'attributeSource': {'infoString1': None, 'infoString2': 'Coldwell Banker Residential Brokerage - Castro Valley', 'infoString3': None}}, {'date': '2011-08-13', 'time': 1313193600000, 'price': 169000, 'pricePerSquareFoot': 161, 'priceChangeRate': -0.15164901360373476, 'event': 'Price change', 'source': 'Coldwell Banker Residential Brokerage - Castro Valley', 'buyerAgent': None, 'sellerAgent': None, 'showCountyLink': False, 'postingIsRental': False, 'attributeSource': {'infoString1': None, 'infoString2': 'Coldwell Banker Residential Brokerage - Castro Valley', 'infoString3': None}}, {'date': '2011-08-12', 'time': 1313107200000, 'price': 199210, 'pricePerSquareFoot': 190, 'priceChangeRate': -0.40534328358208954, 'event': 'Listed for sale', 'source': 'Coldwell Banker Residential Brokerage - Castro Valley', 'buyerAgent': None, 'sellerAgent': None, 'showCountyLink': False, 'postingIsRental': False, 'attributeSource': {'infoString1': None, 'infoString2': 'Coldwell Banker Residential Brokerage - Castro Valley', 'infoString3': None}}, {'date': '2004-04-28', 'time': 1083110400000, 'price': 335000, 'pricePerSquareFoot': 319, 'priceChangeRate': 1.0059880239520957, 'event': 'Sold', 'source': 'Public Record', 'buyerAgent': None, 'sellerAgent': None, 'showCountyLink': False, 'postingIsRental': False, 'attributeSource': {'infoString1': None, 'infoString2': 'Public Record', 'infoString3': None}}, {'date': '1998-11-10', 'time': 910656000000, 'price': 167000, 'pricePerSquareFoot': 159, 'priceChangeRate': 0.2014388489208633, 'event': 'Sold', 'source': 'Public Record', 'buyerAgent': None, 'sellerAgent': None, 'showCountyLink': False, 'postingIsRental': False, 'attributeSource': {'infoString1': None, 'infoString2': 'Public Record', 'infoString3': None}}, {'date': '1995-06-09', 'time': 802656000000, 'price': 139000, 'pricePerSquareFoot': 133, 'priceChangeRate': 0, 'event': 'Sold', 'source': 'Public Record', 'buyerAgent': None, 'sellerAgent': None, 'showCountyLink': False, 'postingIsRental': False, 'attributeSource': {'infoString1': None, 'infoString2': 'Public Record', 'infoString3': None}}]</t>
  </si>
  <si>
    <t>[{'time': 1631933513923, 'taxPaid': None, 'taxIncreaseRate': 0, 'value': 208864, 'valueIncreaseRate': 0.010351967}, {'time': 1600397513923, 'taxPaid': 3109.06, 'taxIncreaseRate': 5.151541e-05, 'value': 206724, 'valueIncreaseRate': 0.019997928}, {'time': 1568775113923, 'taxPaid': 3108.9, 'taxIncreaseRate': 0.09051296, 'value': 202671, 'valueIncreaseRate': 0.019984901}, {'time': 1537239113923, 'taxPaid': 2850.86, 'taxIncreaseRate': 0, 'value': 198700, 'valueIncreaseRate': 0.01999959}, {'time': 1505703113923, 'taxPaid': 2850.86, 'taxIncreaseRate': 0.067689836, 'value': 194804, 'valueIncreaseRate': 0.020001676}, {'time': 1474167113923, 'taxPaid': 2670.12, 'taxIncreaseRate': 0.023301108, 'value': 190984, 'valueIncreaseRate': 0.015240516}, {'time': 1442544713923, 'taxPaid': 2609.32, 'taxIncreaseRate': 0.04803757, 'value': 188117, 'valueIncreaseRate': 0.019974733}, {'time': 1411008713923, 'taxPaid': 2489.72, 'taxIncreaseRate': 0, 'value': 184433, 'valueIncreaseRate': 0.004537037}, {'time': 1379472713923, 'taxPaid': None, 'taxIncreaseRate': 0, 'value': 183600, 'valueIncreaseRate': -0.184}, {'time': 1347936713923, 'taxPaid': None, 'taxIncreaseRate': 0, 'value': 225000, 'valueIncreaseRate': 0}, {'time': 1316314313923, 'taxPaid': None, 'taxIncreaseRate': 0, 'value': 225000, 'valueIncreaseRate': -0.02173913}, {'time': 1284778313923, 'taxPaid': None, 'taxIncreaseRate': 0, 'value': 230000, 'valueIncreaseRate': 0}]</t>
  </si>
  <si>
    <t>1002451087</t>
  </si>
  <si>
    <t>[{'distance': 0.1, 'name': 'Strobridge Elementary', 'rating': 2, 'level': 'Elementary', 'studentsPerTeacher': 21, 'assigned': None, 'grades': 'K-6', 'link': 'https://www.greatschools.org/school?id=00136&amp;state=CA', 'type': 'Public', 'size': 492, 'totalCount': 1, 'isAssigned': True}, {'distance': 1.3, 'name': 'Bret Harte Middle', 'rating': 3, 'level': 'Middle', 'studentsPerTeacher': 24, 'assigned': None, 'grades': '7-8', 'link': 'https://www.greatschools.org/school?id=00110&amp;state=CA', 'type': 'Public', 'size': 605, 'totalCount': 1, 'isAssigned': True}, {'distance': 1.6, 'name': 'Hayward High', 'rating': 5, 'level': 'High', 'studentsPerTeacher': 22, 'assigned': None, 'grades': '9-12', 'link': 'https://www.greatschools.org/school?id=00121&amp;state=CA', 'type': 'Public', 'size': 1637, 'totalCount': 1, 'isAssigned': True}]</t>
  </si>
  <si>
    <t>[{'factLabel': 'Type', 'factValue': 'Condominium'}, {'factLabel': 'Year Built', 'factValue': '1982'}, {'factLabel': 'Heating', 'factValue': 'Forced Air'}, {'factLabel': 'Cooling', 'factValue': 'None'}, {'factLabel': 'Parking', 'factValue': '1 Attached Garage space'}, {'factLabel': 'HOA', 'factValue': '$473 monthly'}, {'factLabel': 'Offer Review Date', 'factValue': None}]</t>
  </si>
  <si>
    <t>[{'description': None, 'dimensions': None, 'roomType': 'Kitchen', 'length': None, 'width': None, 'area': None, 'level': None, 'features': None, 'roomDescription': None, 'roomFeatures': ['220 Volt Outlet', 'Counter - Laminate', 'Range/Oven Free Standing'], 'roomLevel': None, 'roomArea': None, 'roomDimensions': None, 'roomLength': None, 'roomWidth': None, 'roomAreaSource': None, 'roomAreaUnits': None, 'roomLengthWidthSource': None, 'roomLengthWidthUnits': None}]</t>
  </si>
  <si>
    <t>['220 Volt Outlet', 'Laundry Closet']</t>
  </si>
  <si>
    <t>1,049</t>
  </si>
  <si>
    <t>1,049 sqft</t>
  </si>
  <si>
    <t>['Attached', 'Carport', 'Parking Spaces']</t>
  </si>
  <si>
    <t>2.66 Acres</t>
  </si>
  <si>
    <t>415252400</t>
  </si>
  <si>
    <t>Mesa Verde</t>
  </si>
  <si>
    <t>$473 monthly</t>
  </si>
  <si>
    <t>['Clubhouse', 'Greenbelt', 'Fitness Center', 'Pool', 'Gated', 'Spa/Hot Tub', 'Tennis Court(s)', 'Game Room', 'Guest Parking', 'Trail(s)']</t>
  </si>
  <si>
    <t>MESA VERDE HOA</t>
  </si>
  <si>
    <t>510-888-8965</t>
  </si>
  <si>
    <t>DOWNTOWN HAYWARD</t>
  </si>
  <si>
    <t>40961298</t>
  </si>
  <si>
    <t>25676 University Ct UNIT 319</t>
  </si>
  <si>
    <t>Tranquility awaits you in the highly desirable Oak Creek Community surrounded by gorgeous trees with a community swimming pool, clubhouse and tennis courts just minutes from BART, downtown restaurants and shops. This charming two bedroom townhome with an attached two-car garage has it all! Enter right inside to newly installed gorgeous oak hardwood floors throughout the entire home and an upgraded kitchen with beautiful quartz countertops, a newly installed oven and microwave, a generously sized refrigerator, a deep under-mount stainless steel sink and freshly painted cabinets. Then, stroll upstairs to enjoy your large master suite with its desirable walk-in closet and conveniently located laundry room. In addition, this home showcases skylights, a fireplace, both wood-burning and gas, and a private patio ideal for plants, pets and well-deserved relaxing. Do not miss this turn-key home. It won't last long!</t>
  </si>
  <si>
    <t>[{'date': '2021-09-03', 'time': 1630627200000, 'price': 718000, 'pricePerSquareFoot': 466, 'priceChangeRate': 0.1488, 'event': 'Sold', 'source': 'bridgeMLS/CCAR/Bay East AOR', 'buyerAgent': {'photo': {'url': 'https://photos.zillowstatic.com/h_e/ISxfi43p2zxnm80000000000.jpg'}, 'profileUrl': '/profile/Charles-Huang/', 'name': 'Charles Zhiyi Huang'}, 'sellerAgent': {'photo': {'url': 'https://photos.zillowstatic.com/h_e/ISat8j6dvduzhj0000000000.jpg'}, 'profileUrl': '/profile/ahernrealestategroup/', 'name': 'Jon Ahern'}, 'showCountyLink': False, 'postingIsRental': False, 'attributeSource': {'infoString1': '40961298', 'infoString2': 'bridgeMLS/CCAR/Bay East AOR', 'infoString3': 'https://photos.zillowstatic.com/fp/542acdc3b2ca053db8ac9dea64ca1739-p_d.jpg'}}, {'date': '2021-08-11', 'time': 1628640000000, 'price': 625000, 'pricePerSquareFoot': 405, 'priceChangeRate': 0, 'event': 'Pending sale', 'source': 'bridgeMLS/CCAR/Bay East AOR', 'buyerAgent': None, 'sellerAgent': None, 'showCountyLink': False, 'postingIsRental': False, 'attributeSource': {'infoString1': '40961298', 'infoString2': 'bridgeMLS/CCAR/Bay East AOR', 'infoString3': 'https://photos.zillowstatic.com/fp/542acdc3b2ca053db8ac9dea64ca1739-p_d.jpg'}}, {'date': '2021-07-31', 'time': 1627689600000, 'price': 625000, 'pricePerSquareFoot': 405, 'priceChangeRate': 0.5527950310559007, 'event': 'Listed for sale', 'source': 'bridgeMLS/CCAR/Bay East AOR', 'buyerAgent': None, 'sellerAgent': None, 'showCountyLink': False, 'postingIsRental': False, 'attributeSource': {'infoString1': '40961298', 'infoString2': 'bridgeMLS/CCAR/Bay East AOR', 'infoString3': 'https://photos.zillowstatic.com/fp/542acdc3b2ca053db8ac9dea64ca1739-p_d.jpg'}}, {'date': '2004-07-01', 'time': 1088640000000, 'price': 402500, 'pricePerSquareFoot': 261, 'priceChangeRate': 0.47435897435897434, 'event': 'Sold', 'source': 'Public Record', 'buyerAgent': None, 'sellerAgent': None, 'showCountyLink': False, 'postingIsRental': False, 'attributeSource': {'infoString1': None, 'infoString2': 'Public Record', 'infoString3': None}}, {'date': '2002-03-01', 'time': 1014940800000, 'price': 273000, 'pricePerSquareFoot': 177, 'priceChangeRate': 0.4756756756756757, 'event': 'Sold', 'source': 'Public Record', 'buyerAgent': None, 'sellerAgent': None, 'showCountyLink': False, 'postingIsRental': False, 'attributeSource': {'infoString1': None, 'infoString2': 'Public Record', 'infoString3': None}}, {'date': '1999-04-06', 'time': 923356800000, 'price': 185000, 'pricePerSquareFoot': 120, 'priceChangeRate': 0.14906832298136646, 'event': 'Sold', 'source': 'Public Record', 'buyerAgent': None, 'sellerAgent': None, 'showCountyLink': False, 'postingIsRental': False, 'attributeSource': {'infoString1': None, 'infoString2': 'Public Record', 'infoString3': None}}, {'date': '1997-08-12', 'time': 871344000000, 'price': 161000, 'pricePerSquareFoot': 104, 'priceChangeRate': 0, 'event': 'Sold', 'source': 'Public Record', 'buyerAgent': None, 'sellerAgent': None, 'showCountyLink': False, 'postingIsRental': False, 'attributeSource': {'infoString1': None, 'infoString2': 'Public Record', 'infoString3': None}}]</t>
  </si>
  <si>
    <t>[{'time': 1631933515370, 'taxPaid': None, 'taxIncreaseRate': 0, 'value': 518282, 'valueIncreaseRate': 0.010355381}, {'time': 1600397515370, 'taxPaid': 6890.24, 'taxIncreaseRate': -0.0046572536, 'value': 512970, 'valueIncreaseRate': 0.019995466}, {'time': 1568775115370, 'taxPaid': 6922.48, 'taxIncreaseRate': 0.15895422, 'value': 502914, 'valueIncreaseRate': 0.019991603}, {'time': 1537239115370, 'taxPaid': 5973.04, 'taxIncreaseRate': 0, 'value': 493057, 'valueIncreaseRate': 0.07889935}, {'time': 1505703115370, 'taxPaid': 5973.04, 'taxIncreaseRate': 0.1697668, 'value': 457000, 'valueIncreaseRate': 0.15113351}, {'time': 1474167115370, 'taxPaid': 5106.18, 'taxIncreaseRate': 0.25599694, 'value': 397000, 'valueIncreaseRate': 0.067204304}, {'time': 1442544715370, 'taxPaid': 4065.44, 'taxIncreaseRate': 0, 'value': 372000, 'valueIncreaseRate': 0.1625}, {'time': 1411008715370, 'taxPaid': 4065.44, 'taxIncreaseRate': 0, 'value': 320000, 'valueIncreaseRate': 0.25490198}, {'time': 1379472715370, 'taxPaid': None, 'taxIncreaseRate': 0, 'value': 255000, 'valueIncreaseRate': 0.1590909}, {'time': 1347936715370, 'taxPaid': None, 'taxIncreaseRate': 0, 'value': 220000, 'valueIncreaseRate': -0.04347826}, {'time': 1316314315370, 'taxPaid': None, 'taxIncreaseRate': 0, 'value': 230000, 'valueIncreaseRate': -0.15441176}, {'time': 1284778315370, 'taxPaid': None, 'taxIncreaseRate': 0, 'value': 272000, 'valueIncreaseRate': -0.21159421}, {'time': 1253242315370, 'taxPaid': None, 'taxIncreaseRate': 0, 'value': 345000, 'valueIncreaseRate': -0.19228716}, {'time': 1221706315370, 'taxPaid': None, 'taxIncreaseRate': 0, 'value': 427132, 'valueIncreaseRate': 0.019992359}, {'time': 1190083915370, 'taxPaid': None, 'taxIncreaseRate': 0, 'value': 418760, 'valueIncreaseRate': 0.019997565}, {'time': 1158547915370, 'taxPaid': None, 'taxIncreaseRate': 0, 'value': 410550, 'valueIncreaseRate': 0.02}, {'time': 1127011915370, 'taxPaid': None, 'taxIncreaseRate': 0, 'value': 402500, 'valueIncreaseRate': 0.41896227}, {'time': 1095475915370, 'taxPaid': None, 'taxIncreaseRate': 0, 'value': 283658, 'valueIncreaseRate': 0.018666955}, {'time': 1063853515370, 'taxPaid': None, 'taxIncreaseRate': 0, 'value': 278460, 'valueIncreaseRate': 0.41836962}, {'time': 1032317515370, 'taxPaid': None, 'taxIncreaseRate': 0, 'value': 196324, 'valueIncreaseRate': 0.020002702}, {'time': 1000781515370, 'taxPaid': 2186.52, 'taxIncreaseRate': 0, 'value': 192474, 'valueIncreaseRate': 0}]</t>
  </si>
  <si>
    <t>[{'distance': 0.1, 'name': 'East Avenue Elementary', 'rating': 4, 'level': 'Elementary', 'studentsPerTeacher': 20, 'assigned': None, 'grades': 'K-6', 'link': 'https://www.greatschools.org/school?id=00114&amp;state=CA', 'type': 'Public', 'size': 568, 'totalCount': 1, 'isAssigned': True}, {'distance': 1.3, 'name': 'Bret Harte Middle', 'rating': 3, 'level': 'Middle', 'studentsPerTeacher': 24, 'assigned': None, 'grades': '7-8', 'link': 'https://www.greatschools.org/school?id=00110&amp;state=CA', 'type': 'Public', 'size': 605, 'totalCount': 1, 'isAssigned': True}, {'distance': 0.8, 'name': 'Hayward High', 'rating': 5, 'level': 'High', 'studentsPerTeacher': 22, 'assigned': None, 'grades': '9-12', 'link': 'https://www.greatschools.org/school?id=00121&amp;state=CA', 'type': 'Public', 'size': 1637, 'totalCount': 1, 'isAssigned': True}]</t>
  </si>
  <si>
    <t>[{'factLabel': 'Type', 'factValue': 'Townhouse'}, {'factLabel': 'Year Built', 'factValue': '1978'}, {'factLabel': 'Heating', 'factValue': 'Forced Air'}, {'factLabel': 'Cooling', 'factValue': 'Central Air'}, {'factLabel': 'Parking', 'factValue': '2 Attached Garage spaces'}, {'factLabel': 'HOA', 'factValue': '$440 monthly'}, {'factLabel': 'Lot', 'factValue': '1,742 sqft'}, {'factLabel': 'Offer Review Date', 'factValue': None}]</t>
  </si>
  <si>
    <t>[{'description': None, 'dimensions': None, 'roomType': 'Kitchen', 'length': None, 'width': None, 'area': None, 'level': None, 'features': None, 'roomDescription': None, 'roomFeatures': ['Breakfast Bar', 'Counter - Stone', 'Dishwasher', 'Electric Range/Cooktop', 'Garbage Disposal', 'Microwave', 'Range/Oven Built-in', 'Refrigerator', 'Updated Kitchen'], 'roomLevel': None, 'roomArea': None, 'roomDimensions': None, 'roomLength': None, 'roomWidth': None, 'roomAreaSource': None, 'roomAreaUnits': None, 'roomLengthWidthSource': None, 'roomLengthWidthUnits': None}]</t>
  </si>
  <si>
    <t>['Gas Water Heater', 'Dishwasher', 'Electric Range', 'Disposal', 'Microwave', 'Range', 'Refrigerator', 'Solar Water Heater Owned']</t>
  </si>
  <si>
    <t>['Gas', 'Gas Starter', 'Living Room', 'Wood Burning']</t>
  </si>
  <si>
    <t>1,542</t>
  </si>
  <si>
    <t>1,542 sqft</t>
  </si>
  <si>
    <t>https://www.cbhometour.com/2207-Oak-Creek-Place-Hayward-CA-94541/index.html</t>
  </si>
  <si>
    <t>['Garage Door Opener', 'Attached', 'Enclosed', 'Garage Faces Front']</t>
  </si>
  <si>
    <t>['Back Yard', 'Dog Run', 'Front Yard', 'Side Yard', 'Sprinklers Front']</t>
  </si>
  <si>
    <t>Fenced,Barbed Wire,Full</t>
  </si>
  <si>
    <t>42613081</t>
  </si>
  <si>
    <t>['All Electric', 'All Public Utilities', 'Cable Available', 'DSL Available', 'Internet Available', 'Individual Gas Meter']</t>
  </si>
  <si>
    <t>Oak Creek</t>
  </si>
  <si>
    <t>['Clubhouse', 'Greenbelt', 'Pool', 'Tennis Court(s)']</t>
  </si>
  <si>
    <t>['Common Area Maint', 'Exterior Maintenance', 'Management Fee']</t>
  </si>
  <si>
    <t>OAK CREEK HOA</t>
  </si>
  <si>
    <t>['Breakfast Bar', 'Stone Counters', 'Updated Kitchen', 'Dining Area']</t>
  </si>
  <si>
    <t>['Community', 'Private', 'Fenced', 'Pool/Spa Combo']</t>
  </si>
  <si>
    <t>Cash,New Loan</t>
  </si>
  <si>
    <t>40957000</t>
  </si>
  <si>
    <t>25761 Spring Dr</t>
  </si>
  <si>
    <t>DUPLEX!  Separately metered.  Each spacious unit features 2 bedrooms, 2 full baths, 2 car garage, large eat-in kitchen, in-unit laundry room, raised hearth fireplace, and fenced yard.  En-suite primary bedroom includes sliding door access to private deck (one per unit).  Conveniently located near shopping, dining, public transportation, freeway entrances.</t>
  </si>
  <si>
    <t>[{'date': '2021-09-08', 'time': 1631059200000, 'price': 1172000, 'pricePerSquareFoot': 364, 'priceChangeRate': 0.3022945719206623, 'event': 'Sold', 'source': 'bridgeMLS/CCAR/Bay East AOR', 'buyerAgent': None, 'sellerAgent': None, 'showCountyLink': False, 'postingIsRental': False, 'attributeSource': {'infoString1': '40957000', 'infoString2': 'bridgeMLS/CCAR/Bay East AOR', 'infoString3': 'https://photos.zillowstatic.com/fp/542acdc3b2ca053db8ac9dea64ca1739-p_d.jpg'}}, {'date': '2021-07-18', 'time': 1626566400000, 'price': 899950, 'pricePerSquareFoot': 279, 'priceChangeRate': 0, 'event': 'Pending sale', 'source': 'bridgeMLS/CCAR/Bay East AOR', 'buyerAgent': None, 'sellerAgent': None, 'showCountyLink': False, 'postingIsRental': False, 'attributeSource': {'infoString1': '40957000', 'infoString2': 'bridgeMLS/CCAR/Bay East AOR', 'infoString3': 'https://photos.zillowstatic.com/fp/542acdc3b2ca053db8ac9dea64ca1739-p_d.jpg'}}, {'date': '2021-07-02', 'time': 1625184000000, 'price': 899950, 'pricePerSquareFoot': 279, 'priceChangeRate': 0, 'event': 'Listed for sale', 'source': 'bridgeMLS/CCAR/Bay East AOR', 'buyerAgent': None, 'sellerAgent': None, 'showCountyLink': False, 'postingIsRental': False, 'attributeSource': {'infoString1': '40957000', 'infoString2': 'bridgeMLS/CCAR/Bay East AOR', 'infoString3': 'https://photos.zillowstatic.com/fp/542acdc3b2ca053db8ac9dea64ca1739-p_d.jpg'}}, {'date': '2019-11-09', 'time': 1573257600000, 'price': 2495, 'pricePerSquareFoot': None, 'priceChangeRate': 0, 'event': 'Listing removed', 'source': 'Aapex Property Management', 'buyerAgent': None, 'sellerAgent': None, 'showCountyLink': False, 'postingIsRental': True, 'attributeSource': {'infoString1': None, 'infoString2': 'Aapex Property Management', 'infoString3': None}}, {'date': '2019-10-22', 'time': 1571702400000, 'price': 2495, 'pricePerSquareFoot': None, 'priceChangeRate': -0.038535645472061654, 'event': 'Price change', 'source': 'Aapex Property Management', 'buyerAgent': None, 'sellerAgent': None, 'showCountyLink': False, 'postingIsRental': True, 'attributeSource': {'infoString1': None, 'infoString2': 'Aapex Property Management', 'infoString3': None}}, {'date': '2019-10-08', 'time': 1570492800000, 'price': 2595, 'pricePerSquareFoot': None, 'priceChangeRate': 0, 'event': 'Listed for rent', 'source': 'Aapex Property Management', 'buyerAgent': None, 'sellerAgent': None, 'showCountyLink': False, 'postingIsRental': True, 'attributeSource': {'infoString1': None, 'infoString2': 'Aapex Property Management', 'infoString3': None}}]</t>
  </si>
  <si>
    <t>[{'time': 1631933517125, 'taxPaid': None, 'taxIncreaseRate': 0, 'value': 366764, 'valueIncreaseRate': 0.010358012}, {'time': 1600397517125, 'taxPaid': 4824.48, 'taxIncreaseRate': -0.0074842484, 'value': 363004, 'valueIncreaseRate': 0.019995054}, {'time': 1568775117125, 'taxPaid': 4860.86, 'taxIncreaseRate': 0.086779326, 'value': 355888, 'valueIncreaseRate': 0.019999426}, {'time': 1537239117125, 'taxPaid': 4472.72, 'taxIncreaseRate': 0, 'value': 348910, 'valueIncreaseRate': 0.019995907}, {'time': 1505703117125, 'taxPaid': 4472.72, 'taxIncreaseRate': 0.025481623, 'value': 342070, 'valueIncreaseRate': 0.019999225}, {'time': 1474167117125, 'taxPaid': 4361.58, 'taxIncreaseRate': 0.107933626, 'value': 335363, 'valueIncreaseRate': 0.015245499}, {'time': 1442544717125, 'taxPaid': 3936.68, 'taxIncreaseRate': 0, 'value': 330327, 'valueIncreaseRate': 0.019977953}, {'time': 1411008717125, 'taxPaid': 3936.68, 'taxIncreaseRate': 0, 'value': 323857, 'valueIncreaseRate': 0.004531694}, {'time': 1379472717125, 'taxPaid': None, 'taxIncreaseRate': 0, 'value': 322396, 'valueIncreaseRate': 0.020001644}, {'time': 1347936717125, 'taxPaid': None, 'taxIncreaseRate': 0, 'value': 316074, 'valueIncreaseRate': 0.019991674}, {'time': 1316314317125, 'taxPaid': None, 'taxIncreaseRate': 0, 'value': 309879, 'valueIncreaseRate': 0.007523613}, {'time': 1284778317125, 'taxPaid': None, 'taxIncreaseRate': 0, 'value': 307565, 'valueIncreaseRate': -0.002371098}, {'time': 1253242317125, 'taxPaid': None, 'taxIncreaseRate': 0, 'value': 308296, 'valueIncreaseRate': 0.01999656}, {'time': 1221706317125, 'taxPaid': None, 'taxIncreaseRate': 0, 'value': 302252, 'valueIncreaseRate': 0.019994803}, {'time': 1190083917125, 'taxPaid': None, 'taxIncreaseRate': 0, 'value': 296327, 'valueIncreaseRate': 0.01999883}, {'time': 1158547917125, 'taxPaid': None, 'taxIncreaseRate': 0, 'value': 290517, 'valueIncreaseRate': 0.019991362}, {'time': 1127011917125, 'taxPaid': None, 'taxIncreaseRate': 0, 'value': 284823, 'valueIncreaseRate': 0.019993555}, {'time': 1095475917125, 'taxPaid': None, 'taxIncreaseRate': 0, 'value': 279240, 'valueIncreaseRate': 0.018666802}, {'time': 1063853517125, 'taxPaid': None, 'taxIncreaseRate': 0, 'value': 274123, 'valueIncreaseRate': 0.020000149}, {'time': 1032317517125, 'taxPaid': None, 'taxIncreaseRate': 0, 'value': 268748, 'valueIncreaseRate': 0.02000167}, {'time': 1000781517125, 'taxPaid': 2875.94, 'taxIncreaseRate': 0, 'value': 263478, 'valueIncreaseRate': 0}]</t>
  </si>
  <si>
    <t>[{'distance': 0.7, 'name': 'Fairview Elementary', 'rating': 5, 'level': 'Elementary', 'studentsPerTeacher': 18, 'assigned': None, 'grades': 'K-6', 'link': 'https://www.greatschools.org/school?id=00118&amp;state=CA', 'type': 'Public', 'size': 549, 'totalCount': 1, 'isAssigned': True}, {'distance': 1.2, 'name': 'Bret Harte Middle', 'rating': 3, 'level': 'Middle', 'studentsPerTeacher': 24, 'assigned': None, 'grades': '7-8', 'link': 'https://www.greatschools.org/school?id=00110&amp;state=CA', 'type': 'Public', 'size': 605, 'totalCount': 1, 'isAssigned': True}, {'distance': 0.7, 'name': 'Hayward High', 'rating': 5, 'level': 'High', 'studentsPerTeacher': 22, 'assigned': None, 'grades': '9-12', 'link': 'https://www.greatschools.org/school?id=00121&amp;state=CA', 'type': 'Public', 'size': 1637, 'totalCount': 1, 'isAssigned': True}]</t>
  </si>
  <si>
    <t>22695 Vermont St</t>
  </si>
  <si>
    <t>[{'factLabel': 'Type', 'factValue': 'DUPLEX'}, {'factLabel': 'Year Built', 'factValue': '1985'}, {'factLabel': 'Heating', 'factValue': 'Forced Air, Natural Gas'}, {'factLabel': 'Cooling', 'factValue': 'No Air Conditioning'}, {'factLabel': 'Parking', 'factValue': '4 Attached Garage spaces'}, {'factLabel': 'Offer Review Date', 'factValue': None}]</t>
  </si>
  <si>
    <t>['Laundry Room', 'In Unit', 'Washer/Dryer Hookups']</t>
  </si>
  <si>
    <t>3,223</t>
  </si>
  <si>
    <t>3,223 sqft</t>
  </si>
  <si>
    <t>['Garage Door Opener', 'Attached', 'Garage', 'Int Access From Garage', 'Off Street', 'Garage Faces Front']</t>
  </si>
  <si>
    <t>['Back Yard', 'Yard Space']</t>
  </si>
  <si>
    <t>['Patio', 'Balcony/Patio']</t>
  </si>
  <si>
    <t>41616038</t>
  </si>
  <si>
    <t>['Tub w/Shower Over']</t>
  </si>
  <si>
    <t>['Cable TV', 'Electric', 'Gas', 'Trash', 'Water']</t>
  </si>
  <si>
    <t>40962688</t>
  </si>
  <si>
    <t>26626 Voltaire St</t>
  </si>
  <si>
    <t>Light, bright and airy home on corner lot is in move-in condition!  Features include new laminate flooring, new interior two-tone paint, dual pane windows, low maintenance yards, new fencing, and a bubbly hot tub for relaxing!  Kitchen was previously updated, and there is a large bonus room with a half bath.  Walking distance to Don Pedro Park</t>
  </si>
  <si>
    <t>[{'date': '2021-09-01', 'time': 1630454400000, 'price': 800000, 'pricePerSquareFoot': 787, 'priceChangeRate': 0.2308639126086622, 'event': 'Sold', 'source': 'bridgeMLS/CCAR/Bay East AOR', 'buyerAgent': {'photo': {'url': 'https://photos.zillowstatic.com/h_e/ISlmzo3on0r18b0000000000.jpg'}, 'profileUrl': '/profile/Kristen-von-Bargen/', 'name': 'Kristen von Bargen'}, 'sellerAgent': None, 'showCountyLink': False, 'postingIsRental': False, 'attributeSource': {'infoString1': '40962688', 'infoString2': 'bridgeMLS/CCAR/Bay East AOR', 'infoString3': 'https://photos.zillowstatic.com/fp/542acdc3b2ca053db8ac9dea64ca1739-p_d.jpg'}}, {'date': '2021-08-17', 'time': 1629158400000, 'price': 649950, 'pricePerSquareFoot': 639, 'priceChangeRate': 0, 'event': 'Pending sale', 'source': 'bridgeMLS/CCAR/Bay East AOR', 'buyerAgent': None, 'sellerAgent': None, 'showCountyLink': False, 'postingIsRental': False, 'attributeSource': {'infoString1': '40962688', 'infoString2': 'bridgeMLS/CCAR/Bay East AOR', 'infoString3': 'https://photos.zillowstatic.com/fp/542acdc3b2ca053db8ac9dea64ca1739-p_d.jpg'}}, {'date': '2021-08-11', 'time': 1628640000000, 'price': 649950, 'pricePerSquareFoot': 639, 'priceChangeRate': 0.6048148148148148, 'event': 'Listed for sale', 'source': 'bridgeMLS/CCAR/Bay East AOR', 'buyerAgent': None, 'sellerAgent': None, 'showCountyLink': False, 'postingIsRental': False, 'attributeSource': {'infoString1': '40962688', 'infoString2': 'bridgeMLS/CCAR/Bay East AOR', 'infoString3': 'https://photos.zillowstatic.com/fp/542acdc3b2ca053db8ac9dea64ca1739-p_d.jpg'}}, {'date': '2013-11-25', 'time': 1385337600000, 'price': 405000, 'pricePerSquareFoot': 398, 'priceChangeRate': 0.3064516129032258, 'event': 'Sold', 'source': 'Public Record', 'buyerAgent': {'photo': {'url': 'https://photos.zillowstatic.com/h_e/IS7ydjg4dxzqdm1000000000.jpg'}, 'profileUrl': '/profile/berkowitzrealestate/', 'name': 'Greg Berkowitz'}, 'sellerAgent': None, 'showCountyLink': False, 'postingIsRental': False, 'attributeSource': {'infoString1': None, 'infoString2': 'Public Record', 'infoString3': None}}, {'date': '2013-08-14', 'time': 1376438400000, 'price': 310000, 'pricePerSquareFoot': 305, 'priceChangeRate': 0.14433370247323735, 'event': 'Sold', 'source': 'Public Record', 'buyerAgent': None, 'sellerAgent': None, 'showCountyLink': False, 'postingIsRental': False, 'attributeSource': {'infoString1': None, 'infoString2': 'Public Record', 'infoString3': None}}, {'date': '2012-12-28', 'time': 1356652800000, 'price': 270900, 'pricePerSquareFoot': 266, 'priceChangeRate': 0, 'event': 'Sold', 'source': 'Public Record', 'buyerAgent': None, 'sellerAgent': None, 'showCountyLink': False, 'postingIsRental': False, 'attributeSource': {'infoString1': None, 'infoString2': 'Public Record', 'infoString3': None}}]</t>
  </si>
  <si>
    <t>2021-09-01</t>
  </si>
  <si>
    <t>[{'time': 1631933518742, 'taxPaid': None, 'taxIncreaseRate': 0, 'value': 458654, 'valueIncreaseRate': 0.010360149}, {'time': 1600397518742, 'taxPaid': 6097.22, 'taxIncreaseRate': -0.003855629, 'value': 453951, 'valueIncreaseRate': 0.019990833}, {'time': 1568775118742, 'taxPaid': 6120.82, 'taxIncreaseRate': 0.09235206, 'value': 445054, 'valueIncreaseRate': 0.019994041}, {'time': 1537239118742, 'taxPaid': 5603.34, 'taxIncreaseRate': 0, 'value': 436330, 'valueIncreaseRate': 0.019994061}, {'time': 1505703118742, 'taxPaid': 5603.34, 'taxIncreaseRate': 0.06112605, 'value': 427777, 'valueIncreaseRate': 0.020002957}, {'time': 1474167118742, 'taxPaid': 5280.56, 'taxIncreaseRate': 0.074682504, 'value': 419388, 'valueIncreaseRate': 0.015243615}, {'time': 1442544718742, 'taxPaid': 4913.6, 'taxIncreaseRate': 0, 'value': 413091, 'valueIncreaseRate': 0.019977778}, {'time': 1411008718742, 'taxPaid': 4913.6, 'taxIncreaseRate': 0, 'value': 405000, 'valueIncreaseRate': 0.37288135}, {'time': 1379472718742, 'taxPaid': None, 'taxIncreaseRate': 0, 'value': 295000, 'valueIncreaseRate': 5.219299}, {'time': 1347936718742, 'taxPaid': None, 'taxIncreaseRate': 0, 'value': 47433, 'valueIncreaseRate': 0.01999871}, {'time': 1316314318742, 'taxPaid': None, 'taxIncreaseRate': 0, 'value': 46503, 'valueIncreaseRate': 0.0075398115}, {'time': 1284778318742, 'taxPaid': None, 'taxIncreaseRate': 0, 'value': 46155, 'valueIncreaseRate': -0.0023776072}, {'time': 1253242318742, 'taxPaid': None, 'taxIncreaseRate': 0, 'value': 46265, 'valueIncreaseRate': 0.019973986}, {'time': 1221706318742, 'taxPaid': None, 'taxIncreaseRate': 0, 'value': 45359, 'valueIncreaseRate': 0.020013941}, {'time': 1190083918742, 'taxPaid': None, 'taxIncreaseRate': 0, 'value': 44469, 'valueIncreaseRate': 0.020001376}, {'time': 1158547918742, 'taxPaid': None, 'taxIncreaseRate': 0, 'value': 43597, 'valueIncreaseRate': 0.020003743}, {'time': 1127011918742, 'taxPaid': None, 'taxIncreaseRate': 0, 'value': 42742, 'valueIncreaseRate': 0.01997375}, {'time': 1095475918742, 'taxPaid': None, 'taxIncreaseRate': 0, 'value': 41905, 'valueIncreaseRate': 0.018644562}, {'time': 1063853518742, 'taxPaid': None, 'taxIncreaseRate': 0, 'value': 41138, 'valueIncreaseRate': 0.020034714}, {'time': 1032317518742, 'taxPaid': None, 'taxIncreaseRate': 0, 'value': 40330, 'valueIncreaseRate': 0.019979768}, {'time': 1000781518742, 'taxPaid': 649.54, 'taxIncreaseRate': 0, 'value': 39540, 'valueIncreaseRate': 0}]</t>
  </si>
  <si>
    <t>[{'distance': 0.3, 'name': 'Fairview Elementary', 'rating': 5, 'level': 'Elementary', 'studentsPerTeacher': 18, 'assigned': None, 'grades': 'K-6', 'link': 'https://www.greatschools.org/school?id=00118&amp;state=CA', 'type': 'Public', 'size': 549, 'totalCount': 1, 'isAssigned': True}, {'distance': 1.8, 'name': 'Bret Harte Middle', 'rating': 3, 'level': 'Middle', 'studentsPerTeacher': 24, 'assigned': None, 'grades': '7-8', 'link': 'https://www.greatschools.org/school?id=00110&amp;state=CA', 'type': 'Public', 'size': 605, 'totalCount': 1, 'isAssigned': True}, {'distance': 1.2, 'name': 'Hayward High', 'rating': 5, 'level': 'High', 'studentsPerTeacher': 22, 'assigned': None, 'grades': '9-12', 'link': 'https://www.greatschools.org/school?id=00121&amp;state=CA', 'type': 'Public', 'size': 1637, 'totalCount': 1, 'isAssigned': True}]</t>
  </si>
  <si>
    <t>[{'factLabel': 'Type', 'factValue': 'Detached'}, {'factLabel': 'Year Built', 'factValue': '1955'}, {'factLabel': 'Heating', 'factValue': 'Wall Furnace'}, {'factLabel': 'Cooling', 'factValue': 'Ceiling Fan(s)'}, {'factLabel': 'Parking', 'factValue': '1 Attached Garage space'}, {'factLabel': 'Lot', 'factValue': '5,227 sqft'}, {'factLabel': 'Offer Review Date', 'factValue': None}]</t>
  </si>
  <si>
    <t>[{'description': None, 'dimensions': None, 'roomType': 'Kitchen', 'length': None, 'width': None, 'area': None, 'level': None, 'features': None, 'roomDescription': None, 'roomFeatures': ['Counter - Solid Surface', 'Dishwasher', 'Garbage Disposal', 'Gas Range/Cooktop', 'Microwave', 'Range/Oven Free Standing'], 'roomLevel': None, 'roomArea': None, 'roomDimensions': None, 'roomLength': None, 'roomWidth': None, 'roomAreaSource': None, 'roomAreaUnits': None, 'roomLengthWidthSource': None, 'roomLengthWidthUnits': None}]</t>
  </si>
  <si>
    <t>['Gas Water Heater', 'Dishwasher', 'Disposal', 'Gas Range', 'Microwave', 'Free-Standing Range']</t>
  </si>
  <si>
    <t>1,017</t>
  </si>
  <si>
    <t>https://vimeo.com/585897202</t>
  </si>
  <si>
    <t>4177041</t>
  </si>
  <si>
    <t>['Counter - Solid Surface', 'Bonus/Plus Room', 'Dining Area']</t>
  </si>
  <si>
    <t>['Corner Lot', 'Regular']</t>
  </si>
  <si>
    <t>40958639</t>
  </si>
  <si>
    <t>26860 Gading Rd</t>
  </si>
  <si>
    <t>A must see! Built in 2012, this gorgeous home has a spacious open floor concept with 4 bedrooms, 2.5 bath, and a 2 car garage. Home has an abundance of natural lighting and high ceilings. Stunning kitchen with granite countertops, peninsula breakfast bar, stainless steel appliances (dishwasher, refrigerator, microwave, and stove.) Spacious master bedroom with a large bath that has a double sink vanity and a walk-in closet. The home features surround sound in the living room, central air conditioning, plenty of storage, tankless water heater, and much more. Laundry closet on second level. Playground and greenbelt with BBQ area just steps away. Convenient access to Hwy 880 &amp; 580 &amp; San Mateo Bridge. Minutes walk to Hayward Amtrak and BART Stations. Close to schools, downtown, shopping, and mall. Don't miss the opportunity to own this stunning home! Please call to make an appointment to view the home. All information and images should be independently reviewed and verified for accuracy.</t>
  </si>
  <si>
    <t>[{'date': '2021-09-03', 'time': 1630627200000, 'price': 810000, 'pricePerSquareFoot': 422, 'priceChangeRate': 0.04396510836615594, 'event': 'Sold', 'source': 'bridgeMLS/CCAR/Bay East AOR', 'buyerAgent': {'photo': {'url': 'https://photos.zillowstatic.com/h_e/ISaxzivyffqt7p1000000000.jpg'}, 'profileUrl': '/profile/jasonkamini/', 'name': 'Jason Pham Kamini Patel'}, 'sellerAgent': None, 'showCountyLink': False, 'postingIsRental': False, 'attributeSource': {'infoString1': '40958639', 'infoString2': 'bridgeMLS/CCAR/Bay East AOR', 'infoString3': 'https://photos.zillowstatic.com/fp/542acdc3b2ca053db8ac9dea64ca1739-p_d.jpg'}}, {'date': '2021-07-31', 'time': 1627689600000, 'price': 775888, 'pricePerSquareFoot': 405, 'priceChangeRate': 0, 'event': 'Pending sale', 'source': 'bridgeMLS/CCAR/Bay East AOR', 'buyerAgent': None, 'sellerAgent': None, 'showCountyLink': False, 'postingIsRental': False, 'attributeSource': {'infoString1': '40958639', 'infoString2': 'bridgeMLS/CCAR/Bay East AOR', 'infoString3': 'https://photos.zillowstatic.com/fp/542acdc3b2ca053db8ac9dea64ca1739-p_d.jpg'}}, {'date': '2021-07-14', 'time': 1626220800000, 'price': 775888, 'pricePerSquareFoot': 405, 'priceChangeRate': -0.03000420058808233, 'event': 'Listed for sale', 'source': 'bridgeMLS/CCAR/Bay East AOR', 'buyerAgent': None, 'sellerAgent': None, 'showCountyLink': False, 'postingIsRental': False, 'attributeSource': {'infoString1': '40958639', 'infoString2': 'bridgeMLS/CCAR/Bay East AOR', 'infoString3': 'https://photos.zillowstatic.com/fp/542acdc3b2ca053db8ac9dea64ca1739-p_d.jpg'}}, {'date': '2021-02-10', 'time': 1612915200000, 'price': 799888, 'pricePerSquareFoot': 417, 'priceChangeRate': 0, 'event': 'Listing removed', 'source': 'bridgeMLS/CCAR/Bay East AOR', 'buyerAgent': None, 'sellerAgent': None, 'showCountyLink': False, 'postingIsRental': False, 'attributeSource': {'infoString1': '40935025', 'infoString2': 'bridgeMLS/CCAR/Bay East AOR', 'infoString3': 'https://photos.zillowstatic.com/fp/542acdc3b2ca053db8ac9dea64ca1739-p_d.jpg'}}, {'date': '2021-01-23', 'time': 1611360000000, 'price': 799888, 'pricePerSquareFoot': 417, 'priceChangeRate': 1.5719871382636657, 'event': 'Listed for sale', 'source': 'bridgeMLS/CCAR/Bay East AOR', 'buyerAgent': None, 'sellerAgent': None, 'showCountyLink': False, 'postingIsRental': False, 'attributeSource': {'infoString1': '40935025', 'infoString2': 'bridgeMLS/CCAR/Bay East AOR', 'infoString3': 'https://photos.zillowstatic.com/fp/542acdc3b2ca053db8ac9dea64ca1739-p_d.jpg'}}, {'date': '2012-10-05', 'time': 1349395200000, 'price': 311000, 'pricePerSquareFoot': 162, 'priceChangeRate': 0, 'event': 'Sold', 'source': 'Public Record', 'buyerAgent': None, 'sellerAgent': None, 'showCountyLink': False, 'postingIsRental': False, 'attributeSource': {'infoString1': None, 'infoString2': 'Public Record', 'infoString3': None}}]</t>
  </si>
  <si>
    <t>[{'time': 1631933520001, 'taxPaid': None, 'taxIncreaseRate': 0, 'value': 353685, 'valueIncreaseRate': 0.010355367}, {'time': 1600397520001, 'taxPaid': 4490.84, 'taxIncreaseRate': -0.007426355, 'value': 350060, 'valueIncreaseRate': 0.019994289}, {'time': 1568775120001, 'taxPaid': 4524.44, 'taxIncreaseRate': 0.088951275, 'value': 343198, 'valueIncreaseRate': 0.019995838}, {'time': 1537239120001, 'taxPaid': 4154.86, 'taxIncreaseRate': 0, 'value': 336470, 'valueIncreaseRate': 0.019995514}, {'time': 1505703120001, 'taxPaid': 4154.86, 'taxIncreaseRate': 0.06257511, 'value': 329874, 'valueIncreaseRate': 0.019996475}, {'time': 1474167120001, 'taxPaid': 3910.18, 'taxIncreaseRate': 0.07307556, 'value': 323407, 'valueIncreaseRate': 0.015244027}, {'time': 1442544720001, 'taxPaid': 3643.9, 'taxIncreaseRate': 0, 'value': 318551, 'valueIncreaseRate': 0.01998335}, {'time': 1411008720001, 'taxPaid': 3643.9, 'taxIncreaseRate': 0, 'value': 312310, 'valueIncreaseRate': 0.00453522}, {'time': 1379472720001, 'taxPaid': None, 'taxIncreaseRate': 0, 'value': 310900, 'valueIncreaseRate': 1.642539}, {'time': 1347936720001, 'taxPaid': None, 'taxIncreaseRate': 0, 'value': 117652, 'valueIncreaseRate': 0.019992024}, {'time': 1316314320001, 'taxPaid': None, 'taxIncreaseRate': 0, 'value': 115346, 'valueIncreaseRate': 0.55003697}, {'time': 1284778320001, 'taxPaid': None, 'taxIncreaseRate': 0, 'value': 74415, 'valueIncreaseRate': -0.0023729086}, {'time': 1253242320001, 'taxPaid': None, 'taxIncreaseRate': 0, 'value': 74592, 'valueIncreaseRate': 0.020005744}, {'time': 1221706320001, 'taxPaid': None, 'taxIncreaseRate': 0, 'value': 73129, 'valueIncreaseRate': 0.019987168}, {'time': 1190083920001, 'taxPaid': None, 'taxIncreaseRate': 0, 'value': 71696, 'valueIncreaseRate': 0}]</t>
  </si>
  <si>
    <t>[{'distance': 0.3, 'name': 'Burbank Elementary', 'rating': 5, 'level': 'Elementary', 'studentsPerTeacher': 21, 'assigned': None, 'grades': 'K-6', 'link': 'https://www.greatschools.org/school?id=00111&amp;state=CA', 'type': 'Public', 'size': 867, 'totalCount': 1, 'isAssigned': True}, {'distance': 0.6, 'name': 'Winton Middle', 'rating': 3, 'level': 'Middle', 'studentsPerTeacher': 24, 'assigned': None, 'grades': '7-8', 'link': 'https://www.greatschools.org/school?id=00140&amp;state=CA', 'type': 'Public', 'size': 505, 'totalCount': 1, 'isAssigned': True}, {'distance': 1.9, 'name': 'Hayward High', 'rating': 5, 'level': 'High', 'studentsPerTeacher': 22, 'assigned': None, 'grades': '9-12', 'link': 'https://www.greatschools.org/school?id=00121&amp;state=CA', 'type': 'Public', 'size': 1637, 'totalCount': 1, 'isAssigned': True}]</t>
  </si>
  <si>
    <t>[{'factLabel': 'Type', 'factValue': 'Duet'}, {'factLabel': 'Year Built', 'factValue': '2012'}, {'factLabel': 'Heating', 'factValue': 'Forced Air, Other'}, {'factLabel': 'Cooling', 'factValue': 'Central Air'}, {'factLabel': 'Parking', 'factValue': '2 Attached Garage spaces'}, {'factLabel': 'HOA', 'factValue': '$294 monthly'}, {'factLabel': 'Lot', 'factValue': '1,742 sqft'}, {'factLabel': 'Offer Review Date', 'factValue': None}]</t>
  </si>
  <si>
    <t>[{'description': None, 'dimensions': None, 'roomType': 'Kitchen', 'length': None, 'width': None, 'area': None, 'level': None, 'features': None, 'roomDescription': None, 'roomFeatures': ['220 Volt Outlet', 'Breakfast Bar', 'Counter - Solid Surface', 'Counter - Stone', 'Dishwasher', 'Electric Range/Cooktop', 'Garbage Disposal', 'Gas Range/Cooktop', 'Ice Maker Hookup', 'Microwave', 'Range/Oven Built-in', 'Self-Cleaning Oven', 'Updated Kitchen'], 'roomLevel': None, 'roomArea': None, 'roomDimensions': None, 'roomLength': None, 'roomWidth': None, 'roomAreaSource': None, 'roomAreaUnits': None, 'roomLengthWidthSource': None, 'roomLengthWidthUnits': None}]</t>
  </si>
  <si>
    <t>['Dryer', 'Washer', 'Electric Water Heater', 'Tankless Water Heater', 'Dishwasher', 'Electric Range', 'Disposal', 'Gas Range', 'Plumbed For Ice Maker', 'Microwave', 'Range', 'Self Cleaning Oven']</t>
  </si>
  <si>
    <t>['220 Volt Outlet', 'Dryer', 'Laundry Closet', 'Washer']</t>
  </si>
  <si>
    <t>1,918</t>
  </si>
  <si>
    <t>1,918 sqft</t>
  </si>
  <si>
    <t>http://www.edigitaltours.com/21/01/27442/unbranded.html</t>
  </si>
  <si>
    <t>['Garage Door Opener', 'Attached', 'Off Street', 'Guest']</t>
  </si>
  <si>
    <t>43110775</t>
  </si>
  <si>
    <t>D R Horton Ba</t>
  </si>
  <si>
    <t>$294 monthly</t>
  </si>
  <si>
    <t>['Greenbelt', 'Playground', 'Park']</t>
  </si>
  <si>
    <t>CROSS CREEK HOA</t>
  </si>
  <si>
    <t>['Sound System', 'Breakfast Bar', 'Counter - Solid Surface', 'Stone Counters', 'Updated Kitchen', 'Storage']</t>
  </si>
  <si>
    <t>['Corner Lot', 'Level', 'Regular', 'Other']</t>
  </si>
  <si>
    <t>['Duet']</t>
  </si>
  <si>
    <t>40959892</t>
  </si>
  <si>
    <t>27347 Marigold Ct</t>
  </si>
  <si>
    <t>Gorgeous Home in the desirable Fairview area in Hayward. Move Right In! This delightful 3 Bedrooms, 2.5 baths, 2,143 square foot home located in the Fairview area of Hayward is ideal! Built in 1982, the home is situated on a 5,297 square foot lot. The kitchen has an island that enables additional seating capacity. A separate formal dining room provides an elegant space for entertaining. The home's eat-in kitchen is the perfect place to gather for a meal. Indoor laundry simplifies your life by making this task more convenient. Attractive ceiling fans adorn this home while providing cost-effective cooling capacity. Central Heating. The patio is the perfect place to get away from the cares of the day and relax. Call me today to learn more! OH - Sat 7/31 &amp; 8/1, from 1-4PM</t>
  </si>
  <si>
    <t>[{'date': '2021-09-02', 'time': 1630540800000, 'price': 1100000, 'pricePerSquareFoot': 513, 'priceChangeRate': 0.1111111111111111, 'event': 'Sold', 'source': 'bridgeMLS/CCAR/Bay East AOR', 'buyerAgent': None, 'sellerAgent': {'photo': {'url': 'https://photos.zillowstatic.com/h_e/ISq59k2kw6asmc1000000000.jpg'}, 'profileUrl': '/profile/Marisa-Suarez/', 'name': 'Marisa Suarez'}, 'showCountyLink': False, 'postingIsRental': False, 'attributeSource': {'infoString1': '40959892', 'infoString2': 'bridgeMLS/CCAR/Bay East AOR', 'infoString3': 'https://photos.zillowstatic.com/fp/542acdc3b2ca053db8ac9dea64ca1739-p_d.jpg'}}, {'date': '2021-08-05', 'time': 1628121600000, 'price': 990000, 'pricePerSquareFoot': 462, 'priceChangeRate': 0, 'event': 'Pending sale', 'source': 'bridgeMLS/CCAR/Bay East AOR', 'buyerAgent': None, 'sellerAgent': None, 'showCountyLink': False, 'postingIsRental': False, 'attributeSource': {'infoString1': '40959892', 'infoString2': 'bridgeMLS/CCAR/Bay East AOR', 'infoString3': 'https://photos.zillowstatic.com/fp/542acdc3b2ca053db8ac9dea64ca1739-p_d.jpg'}}, {'date': '2021-07-22', 'time': 1626912000000, 'price': 990000, 'pricePerSquareFoot': 462, 'priceChangeRate': 0.546875, 'event': 'Listed for sale', 'source': 'bridgeMLS/CCAR/Bay East AOR', 'buyerAgent': None, 'sellerAgent': None, 'showCountyLink': False, 'postingIsRental': False, 'attributeSource': {'infoString1': '40959892', 'infoString2': 'bridgeMLS/CCAR/Bay East AOR', 'infoString3': 'https://photos.zillowstatic.com/fp/542acdc3b2ca053db8ac9dea64ca1739-p_d.jpg'}}, {'date': '2015-08-11', 'time': 1439251200000, 'price': 640000, 'pricePerSquareFoot': 299, 'priceChangeRate': 0.04065040650406504, 'event': 'Sold', 'source': 'Public Record', 'buyerAgent': None, 'sellerAgent': {'photo': {'url': 'https://photos.zillowstatic.com/h_e/ISpdj1pv975vak0000000000.jpg'}, 'profileUrl': '/profile/Leslie-Drury/', 'name': 'Leslie Drury'}, 'showCountyLink': False, 'postingIsRental': False, 'attributeSource': {'infoString1': None, 'infoString2': 'Public Record', 'infoString3': None}}, {'date': '2015-07-16', 'time': 1437004800000, 'price': 615000, 'pricePerSquareFoot': 287, 'priceChangeRate': 0, 'event': 'Pending sale', 'source': 'Coldwell Banker Residential Brokerage - Castro Valley', 'buyerAgent': None, 'sellerAgent': None, 'showCountyLink': False, 'postingIsRental': False, 'attributeSource': {'infoString1': None, 'infoString2': 'Coldwell Banker Residential Brokerage - Castro Valley', 'infoString3': None}}, {'date': '2015-07-11', 'time': 1436572800000, 'price': 615000, 'pricePerSquareFoot': 287, 'priceChangeRate': 0, 'event': 'Listed for sale', 'source': 'Coldwell Banker Residential Brokerage - Castro Valley', 'buyerAgent': None, 'sellerAgent': None, 'showCountyLink': False, 'postingIsRental': False, 'attributeSource': {'infoString1': None, 'infoString2': 'Coldwell Banker Residential Brokerage - Castro Valley', 'infoString3': None}}, {'date': '2015-07-08', 'time': 1436313600000, 'price': 615000, 'pricePerSquareFoot': 287, 'priceChangeRate': 0, 'event': 'Pending sale', 'source': 'Coldwell Banker Residential Brokerage - Castro Valley', 'buyerAgent': None, 'sellerAgent': None, 'showCountyLink': False, 'postingIsRental': False, 'attributeSource': {'infoString1': None, 'infoString2': 'Coldwell Banker Residential Brokerage - Castro Valley', 'infoString3': None}}, {'date': '2015-06-24', 'time': 1435104000000, 'price': 615000, 'pricePerSquareFoot': 287, 'priceChangeRate': 0.3225806451612903, 'event': 'Listed for sale', 'source': 'Coldwell Banker Residential Brokerage - Castro Valley', 'buyerAgent': None, 'sellerAgent': None, 'showCountyLink': False, 'postingIsRental': False, 'attributeSource': {'infoString1': None, 'infoString2': 'Coldwell Banker Residential Brokerage - Castro Valley', 'infoString3': None}}, {'date': '2002-10-03', 'time': 1033603200000, 'price': 465000, 'pricePerSquareFoot': 217, 'priceChangeRate': 0, 'event': 'Sold', 'source': 'Public Record', 'buyerAgent': None, 'sellerAgent': {'photo': {'url': 'https://photos.zillowstatic.com/h_e/ISpdj1pv975vak0000000000.jpg'}, 'profileUrl': '/profile/Leslie-Drury/', 'name': 'Leslie Drury'}, 'showCountyLink': False, 'postingIsRental': False, 'attributeSource': {'infoString1': None, 'infoString2': 'Public Record', 'infoString3': None}}]</t>
  </si>
  <si>
    <t>[{'time': 1631933521268, 'taxPaid': None, 'taxIncreaseRate': 0, 'value': 699922, 'valueIncreaseRate': 0.010355858}, {'time': 1600397521268, 'taxPaid': 8965.66, 'taxIncreaseRate': -0.005413503, 'value': 692748, 'valueIncreaseRate': 0.019996556}, {'time': 1568775121268, 'taxPaid': 9014.46, 'taxIncreaseRate': 0.09360824, 'value': 679167, 'valueIncreaseRate': 0.01999234}, {'time': 1537239121268, 'taxPaid': 8242.86, 'taxIncreaseRate': 0, 'value': 665855, 'valueIncreaseRate': 0.019998468}, {'time': 1505703121268, 'taxPaid': 8242.86, 'taxIncreaseRate': 0.059422806, 'value': 652800, 'valueIncreaseRate': 0.02}, {'time': 1474167121268, 'taxPaid': 7780.52, 'taxIncreaseRate': 0.1861308, 'value': 640000, 'valueIncreaseRate': 0.14215757}, {'time': 1442544721268, 'taxPaid': 6559.58, 'taxIncreaseRate': 0, 'value': 560343, 'valueIncreaseRate': 0.0199775}, {'time': 1411008721268, 'taxPaid': 6559.58, 'taxIncreaseRate': 0, 'value': 549368, 'valueIncreaseRate': 0.24291402}, {'time': 1379472721268, 'taxPaid': None, 'taxIncreaseRate': 0, 'value': 442000, 'valueIncreaseRate': 0.07804878}, {'time': 1347936721268, 'taxPaid': None, 'taxIncreaseRate': 0, 'value': 410000, 'valueIncreaseRate': 0}, {'time': 1316314321268, 'taxPaid': None, 'taxIncreaseRate': 0, 'value': 410000, 'valueIncreaseRate': -0.012048192}, {'time': 1284778321268, 'taxPaid': None, 'taxIncreaseRate': 0, 'value': 415000, 'valueIncreaseRate': -0.11702128}, {'time': 1253242321268, 'taxPaid': None, 'taxIncreaseRate': 0, 'value': 470000, 'valueIncreaseRate': -0.0833239}, {'time': 1221706321268, 'taxPaid': None, 'taxIncreaseRate': 0, 'value': 512722, 'valueIncreaseRate': 0.020001274}, {'time': 1190083921268, 'taxPaid': None, 'taxIncreaseRate': 0, 'value': 502668, 'valueIncreaseRate': 0.019993303}, {'time': 1158547921268, 'taxPaid': None, 'taxIncreaseRate': 0, 'value': 492815, 'valueIncreaseRate': 0.019997805}, {'time': 1127011921268, 'taxPaid': None, 'taxIncreaseRate': 0, 'value': 483153, 'valueIncreaseRate': 0.01999658}, {'time': 1095475921268, 'taxPaid': None, 'taxIncreaseRate': 0, 'value': 473681, 'valueIncreaseRate': 0.018668817}, {'time': 1063853521268, 'taxPaid': None, 'taxIncreaseRate': 0, 'value': 465000, 'valueIncreaseRate': 0.34066808}, {'time': 1032317521268, 'taxPaid': None, 'taxIncreaseRate': 0, 'value': 346842, 'valueIncreaseRate': 0.01999453}, {'time': 1000781521268, 'taxPaid': 3746.7, 'taxIncreaseRate': 0, 'value': 340043, 'valueIncreaseRate': 0}]</t>
  </si>
  <si>
    <t>[{'distance': 0.4, 'name': 'Fairview Elementary', 'rating': 5, 'level': 'Elementary', 'studentsPerTeacher': 18, 'assigned': None, 'grades': 'K-6', 'link': 'https://www.greatschools.org/school?id=00118&amp;state=CA', 'type': 'Public', 'size': 549, 'totalCount': 1, 'isAssigned': True}, {'distance': 1.3, 'name': 'Bret Harte Middle', 'rating': 3, 'level': 'Middle', 'studentsPerTeacher': 24, 'assigned': None, 'grades': '7-8', 'link': 'https://www.greatschools.org/school?id=00110&amp;state=CA', 'type': 'Public', 'size': 605, 'totalCount': 1, 'isAssigned': True}, {'distance': 0.7, 'name': 'Hayward High', 'rating': 5, 'level': 'High', 'studentsPerTeacher': 22, 'assigned': None, 'grades': '9-12', 'link': 'https://www.greatschools.org/school?id=00121&amp;state=CA', 'type': 'Public', 'size': 1637, 'totalCount': 1, 'isAssigned': True}]</t>
  </si>
  <si>
    <t>[{'factLabel': 'Type', 'factValue': 'Detached'}, {'factLabel': 'Year Built', 'factValue': '1982'}, {'factLabel': 'Heating', 'factValue': 'Central'}, {'factLabel': 'Cooling', 'factValue': 'Ceiling Fan(s), No Air Conditioning'},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</si>
  <si>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['Breakfast Bar', 'Breakfast Nook', 'Counter - Solid Surface', 'Dishwasher', 'Eat In Kitchen', 'Garbage Disposal', 'Island', 'Updated Kitchen'], 'roomLevel': None, 'roomArea': None, 'roomDimensions': None, 'roomLength': None, 'roomWidth': None, 'roomAreaSource': None, 'roomAreaUnits': None, 'roomLengthWidthSource': None, 'roomLengthWidthUnits': None}]</t>
  </si>
  <si>
    <t>['Engineered Wood', 'Laminate', 'Tile']</t>
  </si>
  <si>
    <t>['Electric Water Heater', 'Dishwasher', 'Disposal']</t>
  </si>
  <si>
    <t>2,143</t>
  </si>
  <si>
    <t>2,143 sqft</t>
  </si>
  <si>
    <t>https://my.matterport.com/show/?m=https://my.matterport.com/show/?m=JyDRPsgKUzv&amp;brand=0</t>
  </si>
  <si>
    <t>['Attached', 'Side Yard Access']</t>
  </si>
  <si>
    <t>['Back Yard', 'Front Yard', 'Low Maintenance']</t>
  </si>
  <si>
    <t>426162</t>
  </si>
  <si>
    <t>['Breakfast Bar', 'Breakfast Nook', 'Counter - Solid Surface', 'Eat-in Kitchen', 'Kitchen Island', 'Updated Kitchen', 'Family Room', 'Florida/Screen Room']</t>
  </si>
  <si>
    <t>40957461</t>
  </si>
  <si>
    <t>2755 Breaker Ln</t>
  </si>
  <si>
    <t>A diamond in the rough awaits you.  This charming 4 bed 2 bath home is ready for you to make it into the home of your dreams.  This home features spacious living areas, and a LARGE back yard.  On the main level is 3 bedrooms and 2 bathrooms.  Above the living room is the 4th bedroom, or perfect space for a home office.  This property is close to all the best shopping and restaurants Hayward has to offer, as well as minutes drive to CSU East Bay.  This home just needs your personal touch to make it spectacular.</t>
  </si>
  <si>
    <t>[{'date': '2021-09-08', 'time': 1631059200000, 'price': 968000, 'pricePerSquareFoot': 388, 'priceChangeRate': -0.0071794871794871795, 'event': 'Sold', 'source': 'bridgeMLS/CCAR/Bay East AOR', 'buyerAgent': None, 'sellerAgent': {'photo': {'url': 'https://photos.zillowstatic.com/h_e/ISmede6zxmdyj20000000000.jpg'}, 'profileUrl': '/profile/DarrylGlass/', 'name': 'Darryl Glass'}, 'showCountyLink': False, 'postingIsRental': False, 'attributeSource': {'infoString1': '40957461', 'infoString2': 'bridgeMLS/CCAR/Bay East AOR', 'infoString3': 'https://photos.zillowstatic.com/fp/542acdc3b2ca053db8ac9dea64ca1739-p_d.jpg'}}, {'date': '2021-08-09', 'time': 1628467200000, 'price': 975000, 'pricePerSquareFoot': 390, 'priceChangeRate': 0, 'event': 'Pending sale', 'source': 'bridgeMLS/CCAR/Bay East AOR', 'buyerAgent': None, 'sellerAgent': None, 'showCountyLink': False, 'postingIsRental': False, 'attributeSource': {'infoString1': '40957461', 'infoString2': 'bridgeMLS/CCAR/Bay East AOR', 'infoString3': 'https://photos.zillowstatic.com/fp/542acdc3b2ca053db8ac9dea64ca1739-p_d.jpg'}}, {'date': '2021-07-15', 'time': 1626307200000, 'price': 975000, 'pricePerSquareFoot': 390, 'priceChangeRate': 0, 'event': 'Listed for sale', 'source': 'bridgeMLS/CCAR/Bay East AOR', 'buyerAgent': None, 'sellerAgent': None, 'showCountyLink': False, 'postingIsRental': False, 'attributeSource': {'infoString1': '40957461', 'infoString2': 'bridgeMLS/CCAR/Bay East AOR', 'infoString3': 'https://photos.zillowstatic.com/fp/542acdc3b2ca053db8ac9dea64ca1739-p_d.jpg'}}, {'date': '2019-06-28', 'time': 1561680000000, 'price': 3250, 'pricePerSquareFoot': None, 'priceChangeRate': 0, 'event': 'Listing removed', 'source': 'Hayward Property Management Appointment Services', 'buyerAgent': None, 'sellerAgent': None, 'showCountyLink': False, 'postingIsRental': True, 'attributeSource': {'infoString1': None, 'infoString2': 'Hayward Property Management Appointment Services', 'infoString3': None}}, {'date': '2019-05-22', 'time': 1558483200000, 'price': 3250, 'pricePerSquareFoot': None, 'priceChangeRate': 0, 'event': 'Listed for rent', 'source': 'Hayward Property Management Inc.', 'buyerAgent': None, 'sellerAgent': None, 'showCountyLink': False, 'postingIsRental': True, 'attributeSource': {'infoString1': None, 'infoString2': 'Hayward Property Management Inc.', 'infoString3': None}}]</t>
  </si>
  <si>
    <t>[{'time': 1631933522491, 'taxPaid': None, 'taxIncreaseRate': 0, 'value': 406560, 'valueIncreaseRate': 0.01036057}, {'time': 1600397522491, 'taxPaid': 5203.6, 'taxIncreaseRate': -0.007923506, 'value': 402391, 'valueIncreaseRate': 0.019992193}, {'time': 1568775122491, 'taxPaid': 5245.16, 'taxIncreaseRate': 0.08922441, 'value': 394504, 'valueIncreaseRate': 0.019993743}, {'time': 1537239122491, 'taxPaid': 4815.5, 'taxIncreaseRate': 0, 'value': 386771, 'valueIncreaseRate': 0.019992616}, {'time': 1505703122491, 'taxPaid': 4815.5, 'taxIncreaseRate': 0.061285947, 'value': 379190, 'valueIncreaseRate': 0.020002475}, {'time': 1474167122491, 'taxPaid': 4537.42, 'taxIncreaseRate': 0, 'value': 371754, 'valueIncreaseRate': 0.015246975}, {'time': 1442544722491, 'taxPaid': None, 'taxIncreaseRate': 0, 'value': 366171, 'valueIncreaseRate': 0}]</t>
  </si>
  <si>
    <t>[{'distance': 1, 'name': 'East Avenue Elementary', 'rating': 4, 'level': 'Elementary', 'studentsPerTeacher': 20, 'assigned': None, 'grades': 'K-6', 'link': 'https://www.greatschools.org/school?id=00114&amp;state=CA', 'type': 'Public', 'size': 568, 'totalCount': 1, 'isAssigned': True}, {'distance': 0.5, 'name': 'Bret Harte Middle', 'rating': 3, 'level': 'Middle', 'studentsPerTeacher': 24, 'assigned': None, 'grades': '7-8', 'link': 'https://www.greatschools.org/school?id=00110&amp;state=CA', 'type': 'Public', 'size': 605, 'totalCount': 1, 'isAssigned': True}, {'distance': 0.2, 'name': 'Hayward High', 'rating': 5, 'level': 'High', 'studentsPerTeacher': 22, 'assigned': None, 'grades': '9-12', 'link': 'https://www.greatschools.org/school?id=00121&amp;state=CA', 'type': 'Public', 'size': 1637, 'totalCount': 1, 'isAssigned': True}]</t>
  </si>
  <si>
    <t>[{'factLabel': 'Type', 'factValue': 'Detached'}, {'factLabel': 'Year Built', 'factValue': '1951'}, {'factLabel': 'Heating', 'factValue': 'Forced Air'}, {'factLabel': 'Cooling', 'factValue': 'Ceiling Fan(s)'}, {'factLabel': 'Parking', 'factValue': '2 Garage spaces'}, {'factLabel': 'Lot', 'factValue': '0.28 Acres'}, {'factLabel': 'Offer Review Date', 'factValue': None}]</t>
  </si>
  <si>
    <t>[{'description': None, 'dimensions': None, 'roomType': 'Kitchen', 'length': None, 'width': None, 'area': None, 'level': None, 'features': None, 'roomDescription': None, 'roomFeatures': ['Counter - Tile', 'Electric Range/Cooktop'], 'roomLevel': None, 'roomArea': None, 'roomDimensions': None, 'roomLength': None, 'roomWidth': None, 'roomAreaSource': None, 'roomAreaUnits': None, 'roomLengthWidthSource': None, 'roomLengthWidthUnits': None}]</t>
  </si>
  <si>
    <t>['Gas Water Heater', 'Electric Range']</t>
  </si>
  <si>
    <t>['220 Volt Outlet', 'Hookups Only', 'Laundry Room']</t>
  </si>
  <si>
    <t>2,498</t>
  </si>
  <si>
    <t>2,498 sqft</t>
  </si>
  <si>
    <t>https://idxhome.com/homes/127371/2/24261-2ND-ST-HAYWARD-CA-94541/40957461</t>
  </si>
  <si>
    <t>44550110</t>
  </si>
  <si>
    <t>['Tile Counters', 'No Additional Rooms']</t>
  </si>
  <si>
    <t>https://www.asteroommls.com/pviewer?hideleadgen=0&amp;token=vkfZCILE0kqOeuBFlVEaHw&amp;autorotation=1&amp;defaultviewdollhouse=1&amp;showdollhousehotspot=1&amp;lang=en</t>
  </si>
  <si>
    <t>40950807</t>
  </si>
  <si>
    <t>27783 E 11th St</t>
  </si>
  <si>
    <t>Great opportunity! This wonderful duplex features 2 bedrooms and 1 bath each unit on a Cul De Sac with a very quiet neighborhood. Close to downtown and Cal State East Bay. Each unit has balcony, its own backyard, dual pane windows and one car garage.  Separate PG&amp;E and Water Meters. Super convenient location, easy access to major freeways, shops, schools and regional parks.</t>
  </si>
  <si>
    <t>[{'date': '2021-09-07', 'time': 1630972800000, 'price': 807000, 'pricePerSquareFoot': 566, 'priceChangeRate': 0.024111675126903553, 'event': 'Sold', 'source': 'bridgeMLS/CCAR/Bay East AOR', 'buyerAgent': {'photo': {'url': 'https://photos.zillowstatic.com/h_e/ISy3t8cvxre58i1000000000.jpg'}, 'profileUrl': '/profile/satishrlt/', 'name': 'satish datt'}, 'sellerAgent': {'photo': {'url': 'https://photos.zillowstatic.com/h_e/ISbt48zw7tarfj1000000000.jpg'}, 'profileUrl': '/profile/von09/', 'name': 'Von Gabriel'}, 'showCountyLink': False, 'postingIsRental': False, 'attributeSource': {'infoString1': '40950807', 'infoString2': 'bridgeMLS/CCAR/Bay East AOR', 'infoString3': 'https://photos.zillowstatic.com/fp/542acdc3b2ca053db8ac9dea64ca1739-p_d.jpg'}}, {'date': '2021-07-21', 'time': 1626825600000, 'price': 788000, 'pricePerSquareFoot': 553, 'priceChangeRate': 0, 'event': 'Pending sale', 'source': 'bridgeMLS/CCAR/Bay East AOR', 'buyerAgent': None, 'sellerAgent': None, 'showCountyLink': False, 'postingIsRental': False, 'attributeSource': {'infoString1': '40950807', 'infoString2': 'bridgeMLS/CCAR/Bay East AOR', 'infoString3': 'https://photos.zillowstatic.com/fp/542acdc3b2ca053db8ac9dea64ca1739-p_d.jpg'}}, {'date': '2021-07-17', 'time': 1626480000000, 'price': 788000, 'pricePerSquareFoot': 553, 'priceChangeRate': 0, 'event': 'Listed for sale', 'source': 'bridgeMLS/CCAR/Bay East AOR', 'buyerAgent': None, 'sellerAgent': None, 'showCountyLink': False, 'postingIsRental': False, 'attributeSource': {'infoString1': '40950807', 'infoString2': 'bridgeMLS/CCAR/Bay East AOR', 'infoString3': 'https://photos.zillowstatic.com/fp/542acdc3b2ca053db8ac9dea64ca1739-p_d.jpg'}}, {'date': '2021-07-10', 'time': 1625875200000, 'price': 788000, 'pricePerSquareFoot': 553, 'priceChangeRate': 0, 'event': 'Pending sale', 'source': 'bridgeMLS/CCAR/Bay East AOR', 'buyerAgent': None, 'sellerAgent': None, 'showCountyLink': False, 'postingIsRental': False, 'attributeSource': {'infoString1': '40950807', 'infoString2': 'bridgeMLS/CCAR/Bay East AOR', 'infoString3': 'https://photos.zillowstatic.com/fp/542acdc3b2ca053db8ac9dea64ca1739-p_d.jpg'}}, {'date': '2021-06-09', 'time': 1623196800000, 'price': 788000, 'pricePerSquareFoot': 553, 'priceChangeRate': 0, 'event': 'Listed for sale', 'source': 'bridgeMLS/CCAR/Bay East AOR', 'buyerAgent': None, 'sellerAgent': None, 'showCountyLink': False, 'postingIsRental': False, 'attributeSource': {'infoString1': '40950807', 'infoString2': 'bridgeMLS/CCAR/Bay East AOR', 'infoString3': 'https://photos.zillowstatic.com/fp/542acdc3b2ca053db8ac9dea64ca1739-p_d.jpg'}}, {'date': '2021-05-27', 'time': 1622073600000, 'price': 788000, 'pricePerSquareFoot': 553, 'priceChangeRate': 0, 'event': 'Pending sale', 'source': 'bridgeMLS/CCAR/Bay East AOR', 'buyerAgent': None, 'sellerAgent': None, 'showCountyLink': False, 'postingIsRental': False, 'attributeSource': {'infoString1': '40950807', 'infoString2': 'bridgeMLS/CCAR/Bay East AOR', 'infoString3': 'https://photos.zillowstatic.com/fp/542acdc3b2ca053db8ac9dea64ca1739-p_d.jpg'}}, {'date': '2021-05-20', 'time': 1621468800000, 'price': 788000, 'pricePerSquareFoot': 553, 'priceChangeRate': 0.10985915492957747, 'event': 'Listed for sale', 'source': 'bridgeMLS/CCAR/Bay East AOR', 'buyerAgent': None, 'sellerAgent': None, 'showCountyLink': False, 'postingIsRental': False, 'attributeSource': {'infoString1': '40950807', 'infoString2': 'bridgeMLS/CCAR/Bay East AOR', 'infoString3': 'https://photos.zillowstatic.com/fp/542acdc3b2ca053db8ac9dea64ca1739-p_d.jpg'}}, {'date': '2020-10-22', 'time': 1603324800000, 'price': 710000, 'pricePerSquareFoot': 498, 'priceChangeRate': -0.013888888888888888, 'event': 'Sold', 'source': 'bridgeMLS/CCAR/Bay East AOR', 'buyerAgent': {'photo': {'url': 'https://photos.zillowstatic.com/h_e/ISbt48zw7tarfj1000000000.jpg'}, 'profileUrl': '/profile/von09/', 'name': 'Von Gabriel'}, 'sellerAgent': {'photo': {'url': 'https://photos.zillowstatic.com/h_e/ISxbntyoqed07s1000000000.jpg'}, 'profileUrl': '/profile/Gao0912/', 'name': 'Shan (Susan) Gao'}, 'showCountyLink': False, 'postingIsRental': False, 'attributeSource': {'infoString1': '956004_40917390', 'infoString2': 'bridgeMLS/CCAR/Bay East AOR', 'infoString3': 'https://photos.zillowstatic.com/fp/542acdc3b2ca053db8ac9dea64ca1739-p_d.jpg'}}, {'date': '2020-09-09', 'time': 1599609600000, 'price': 720000, 'pricePerSquareFoot': 505, 'priceChangeRate': 0, 'event': 'Pending sale', 'source': 'Legacy Real Estate &amp; Assoc.', 'buyerAgent': None, 'sellerAgent': None, 'showCountyLink': False, 'postingIsRental': False, 'attributeSource': {'infoString1': None, 'infoString2': 'Legacy Real Estate &amp; Assoc.', 'infoString3': None}}, {'date': '2020-08-19', 'time': 1597795200000, 'price': 720000, 'pricePerSquareFoot': 505, 'priceChangeRate': 0.04499274310595065, 'event': 'Listed for sale', 'source': 'Legacy Real Estate &amp; Assoc.', 'buyerAgent': None, 'sellerAgent': None, 'showCountyLink': False, 'postingIsRental': False, 'attributeSource': {'infoString1': None, 'infoString2': 'Legacy Real Estate &amp; Assoc.', 'infoString3': None}}, {'date': '2020-06-09', 'time': 1591660800000, 'price': 689000, 'pricePerSquareFoot': 483, 'priceChangeRate': 0, 'event': 'Listing removed', 'source': 'COLDWELL BANKER RESIDENTIAL', 'buyerAgent': None, 'sellerAgent': None, 'showCountyLink': False, 'postingIsRental': False, 'attributeSource': {'infoString1': None, 'infoString2': 'COLDWELL BANKER RESIDENTIAL', 'infoString3': None}}, {'date': '2020-05-18', 'time': 1589760000000, 'price': 689000, 'pricePerSquareFoot': 483, 'priceChangeRate': 0, 'event': 'Pending sale', 'source': 'COLDWELL BANKER RESIDENTIAL', 'buyerAgent': None, 'sellerAgent': None, 'showCountyLink': False, 'postingIsRental': False, 'attributeSource': {'infoString1': None, 'infoString2': 'COLDWELL BANKER RESIDENTIAL', 'infoString3': None}}, {'date': '2020-05-05', 'time': 1588636800000, 'price': 689000, 'pricePerSquareFoot': 483, 'priceChangeRate': 7.6125, 'event': 'Listed for sale', 'source': 'COLDWELL BANKER RESIDENTIAL', 'buyerAgent': None, 'sellerAgent': None, 'showCountyLink': False, 'postingIsRental': False, 'attributeSource': {'infoString1': None, 'infoString2': 'COLDWELL BANKER RESIDENTIAL', 'infoString3': None}}, {'date': '2012-12-04', 'time': 1354579200000, 'price': None, 'pricePerSquareFoot': 0, 'priceChangeRate': 0, 'event': 'Listing removed', 'source': 'Auction.com', 'buyerAgent': None, 'sellerAgent': None, 'showCountyLink': False, 'postingIsRental': False, 'attributeSource': {'infoString1': None, 'infoString2': 'Auction.com', 'infoString3': None}}, {'date': '2012-11-29', 'time': 1354147200000, 'price': 80000, 'pricePerSquareFoot': 56, 'priceChangeRate': -0.2, 'event': 'Price change', 'source': 'Auction.com', 'buyerAgent': None, 'sellerAgent': None, 'showCountyLink': False, 'postingIsRental': False, 'attributeSource': {'infoString1': None, 'infoString2': 'Auction.com', 'infoString3': None}}, {'date': '2012-11-27', 'time': 1353974400000, 'price': 100000, 'pricePerSquareFoot': 70, 'priceChangeRate': -0.7711083847576495, 'event': 'Price change', 'source': 'Auction.com', 'buyerAgent': None, 'sellerAgent': None, 'showCountyLink': False, 'postingIsRental': False, 'attributeSource': {'infoString1': None, 'infoString2': 'Auction.com', 'infoString3': None}}, {'date': '2012-11-20', 'time': 1353369600000, 'price': None, 'pricePerSquareFoot': 0, 'priceChangeRate': 0, 'event': 'Listed for sale', 'source': 'Auction.com', 'buyerAgent': None, 'sellerAgent': None, 'showCountyLink': False, 'postingIsRental': False, 'attributeSource': {'infoString1': None, 'infoString2': 'Auction.com', 'infoString3': None}}, {'date': '2012-08-23', 'time': 1345680000000, 'price': 436888, 'pricePerSquareFoot': 306, 'priceChangeRate': 0.004340229885057471, 'event': 'Sold', 'source': 'Public Record', 'buyerAgent': None, 'sellerAgent': None, 'showCountyLink': False, 'postingIsRental': False, 'attributeSource': {'infoString1': None, 'infoString2': 'Public Record', 'infoString3': None}}, {'date': '2003-12-12', 'time': 1071187200000, 'price': 435000, 'pricePerSquareFoot': 305, 'priceChangeRate': 0.5316901408450704, 'event': 'Sold', 'source': 'Public Record', 'buyerAgent': None, 'sellerAgent': None, 'showCountyLink': False, 'postingIsRental': False, 'attributeSource': {'infoString1': None, 'infoString2': 'Public Record', 'infoString3': None}}, {'date': '2000-09-19', 'time': 969321600000, 'price': 284000, 'pricePerSquareFoot': 199, 'priceChangeRate': 0, 'event': 'Sold', 'source': 'Public Record', 'buyerAgent': None, 'sellerAgent': None, 'showCountyLink': False, 'postingIsRental': False, 'attributeSource': {'infoString1': None, 'infoString2': 'Public Record', 'infoString3': None}}]</t>
  </si>
  <si>
    <t>2021-09-07</t>
  </si>
  <si>
    <t>[{'time': 1631933523682, 'taxPaid': None, 'taxIncreaseRate': 0, 'value': 710000, 'valueIncreaseRate': 1.2682546}, {'time': 1600397523682, 'taxPaid': 4224.02, 'taxIncreaseRate': -0.007308865, 'value': 313016, 'valueIncreaseRate': 0.019994786}, {'time': 1568775123682, 'taxPaid': 4255.12, 'taxIncreaseRate': 0.085445546, 'value': 306880, 'valueIncreaseRate': 0.019995745}, {'time': 1537239123682, 'taxPaid': 3920.16, 'taxIncreaseRate': 0, 'value': 300864, 'valueIncreaseRate': 0.019998983}, {'time': 1505703123682, 'taxPaid': 3920.16, 'taxIncreaseRate': 0.061384503, 'value': 294965, 'valueIncreaseRate': 0.019994259}, {'time': 1474167123682, 'taxPaid': 3693.44, 'taxIncreaseRate': 0.07002264, 'value': 289183, 'valueIncreaseRate': 0.015243592}, {'time': 1442544723682, 'taxPaid': 3451.74, 'taxIncreaseRate': 0, 'value': 284841, 'valueIncreaseRate': 0.019981308}, {'time': 1411008723682, 'taxPaid': 3451.74, 'taxIncreaseRate': 0, 'value': 279261, 'valueIncreaseRate': 0.004535971}, {'time': 1379472723682, 'taxPaid': None, 'taxIncreaseRate': 0, 'value': 278000, 'valueIncreaseRate': 0.06923077}, {'time': 1347936723682, 'taxPaid': None, 'taxIncreaseRate': 0, 'value': 260000, 'valueIncreaseRate': 0}, {'time': 1316314323682, 'taxPaid': None, 'taxIncreaseRate': 0, 'value': 260000, 'valueIncreaseRate': 0}, {'time': 1284778323682, 'taxPaid': None, 'taxIncreaseRate': 0, 'value': 260000, 'valueIncreaseRate': -0.4586322}, {'time': 1253242323682, 'taxPaid': None, 'taxIncreaseRate': 0, 'value': 480265, 'valueIncreaseRate': 0.019993586}, {'time': 1221706323682, 'taxPaid': None, 'taxIncreaseRate': 0, 'value': 470851, 'valueIncreaseRate': 0.019994758}, {'time': 1190083923682, 'taxPaid': None, 'taxIncreaseRate': 0, 'value': 461621, 'valueIncreaseRate': 0.019992355}, {'time': 1158547923682, 'taxPaid': None, 'taxIncreaseRate': 0, 'value': 452573, 'valueIncreaseRate': 0.019997746}, {'time': 1127011923682, 'taxPaid': None, 'taxIncreaseRate': 0, 'value': 443700, 'valueIncreaseRate': 0.02}, {'time': 1095475923682, 'taxPaid': None, 'taxIncreaseRate': 0, 'value': 435000, 'valueIncreaseRate': 0.47221076}, {'time': 1063853523682, 'taxPaid': None, 'taxIncreaseRate': 0, 'value': 295474, 'valueIncreaseRate': 0.020001382}, {'time': 1032317523682, 'taxPaid': None, 'taxIncreaseRate': 0, 'value': 289680, 'valueIncreaseRate': 0.02}, {'time': 1000781523682, 'taxPaid': 3012.14, 'taxIncreaseRate': 0, 'value': 284000, 'valueIncreaseRate': 0}]</t>
  </si>
  <si>
    <t>[{'distance': 3.6, 'name': 'Stonebrae Elementary', 'rating': 5, 'level': 'Elementary', 'studentsPerTeacher': 21, 'assigned': None, 'grades': 'K-6', 'link': 'https://www.greatschools.org/school?id=17004&amp;state=CA', 'type': 'Public', 'size': 745, 'totalCount': 1, 'isAssigned': True}, {'distance': 0.3, 'name': 'Bret Harte Middle', 'rating': 3, 'level': 'Middle', 'studentsPerTeacher': 24, 'assigned': None, 'grades': '7-8', 'link': 'https://www.greatschools.org/school?id=00110&amp;state=CA', 'type': 'Public', 'size': 605, 'totalCount': 1, 'isAssigned': True}, {'distance': 0.5, 'name': 'Hayward High', 'rating': 5, 'level': 'High', 'studentsPerTeacher': 22, 'assigned': None, 'grades': '9-12', 'link': 'https://www.greatschools.org/school?id=00121&amp;state=CA', 'type': 'Public', 'size': 1637, 'totalCount': 1, 'isAssigned': True}]</t>
  </si>
  <si>
    <t>[{'factLabel': 'Type', 'factValue': 'DUPLEX'}, {'factLabel': 'Year Built', 'factValue': '1949'}, {'factLabel': 'Heating', 'factValue': 'Wall Furnace'}, {'factLabel': 'Cooling', 'factValue': 'Other'}, {'factLabel': 'Parking', 'factValue': '2 Attached Garage spaces'}, {'factLabel': 'Offer Review Date', 'factValue': None}]</t>
  </si>
  <si>
    <t>['In Unit', 'Washer/Dryer Hookups']</t>
  </si>
  <si>
    <t>1,426</t>
  </si>
  <si>
    <t>1,426 sqft</t>
  </si>
  <si>
    <t>4451305</t>
  </si>
  <si>
    <t>['Court', 'Back Yard']</t>
  </si>
  <si>
    <t>27952 Pueblo Spgs</t>
  </si>
  <si>
    <t>Beautifully updated and very affordable townhome located in a quiet court. Perfect for first time home buyers or investors. This end unit comes with fresh interior paint, updated kitchen with granite countertops and stainless steel appliances. Master bathroom has been tastefully upgraded as well with a jacuzzi tub. Attached 2 car-garage make this feel like a single family home. A must see.</t>
  </si>
  <si>
    <t>[{'date': '2021-09-03', 'time': 1630627200000, 'price': 850000, 'pricePerSquareFoot': 622, 'priceChangeRate': 0.13333333333333333, 'event': 'Sold', 'source': 'MLSListings Inc', 'buyerAgent': None, 'sellerAgent': {'photo': {'url': 'https://photos.zillowstatic.com/h_e/IS721sxe91vvqg1000000000.jpg'}, 'profileUrl': '/profile/Triet-Nguyen9/', 'name': 'Triet Nguyen'}, 'showCountyLink': False, 'postingIsRental': False, 'attributeSource': {'infoString1': 'ML81856495', 'infoString2': 'MLSListings Inc', 'infoString3': 'https://photos.zillowstatic.com/fp/5273d6e56ef4c68cf7b7b4dd452c58d5-p_d.jpg'}}, {'date': '2021-08-16', 'time': 1629072000000, 'price': 750000, 'pricePerSquareFoot': 549,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'2021-08-03', 'time': 1627948800000, 'price': 750000, 'pricePerSquareFoot': 549, 'priceChangeRate': 0.21951219512195122, 'event': 'Listed for sale', 'source': 'MLSListings Inc', 'buyerAgent': None, 'sellerAgent': None, 'showCountyLink': False, 'postingIsRental': False, 'attributeSource': {'infoString1': None, 'infoString2': 'MLSListings Inc', 'infoString3': 'https://photos.zillowstatic.com/fp/5273d6e56ef4c68cf7b7b4dd452c58d5-p_d.jpg'}}, {'date': '2019-09-24', 'time': 1569283200000, 'price': 615000, 'pricePerSquareFoot': 450, 'priceChangeRate': 0, 'event': 'Listing removed', 'source': 'Sereno Group', 'buyerAgent': None, 'sellerAgent': None, 'showCountyLink': False, 'postingIsRental': False, 'attributeSource': {'infoString1': None, 'infoString2': 'Sereno Group', 'infoString3': None}}, {'date': '2019-07-26', 'time': 1564099200000, 'price': 615000, 'pricePerSquareFoot': 450, 'priceChangeRate': -0.05238828967642527, 'event': 'Price change', 'source': 'Sereno Group', 'buyerAgent': None, 'sellerAgent': None, 'showCountyLink': False, 'postingIsRental': False, 'attributeSource': {'infoString1': None, 'infoString2': 'Sereno Group', 'infoString3': None}}, {'date': '2019-05-24', 'time': 1558656000000, 'price': 649000, 'pricePerSquareFoot': 475, 'priceChangeRate': 1.4490566037735848, 'event': 'Listed for sale', 'source': 'Sereno Group', 'buyerAgent': None, 'sellerAgent': None, 'showCountyLink': False, 'postingIsRental': False, 'attributeSource': {'infoString1': None, 'infoString2': 'Sereno Group', 'infoString3': None}}, {'date': '2015-12-08', 'time': 1449532800000, 'price': 2800, 'pricePerSquareFoot': None, 'priceChangeRate': 0, 'event': 'Listing removed', 'source': 'Aapex Property Management', 'buyerAgent': None, 'sellerAgent': None, 'showCountyLink': False, 'postingIsRental': True, 'attributeSource': {'infoString1': None, 'infoString2': 'Aapex Property Management', 'infoString3': None}}, {'date': '2015-11-24', 'time': 1448323200000, 'price': 2800, 'pricePerSquareFoot': None, 'priceChangeRate': -0.125, 'event': 'Price change', 'source': 'Aapex Property Management', 'buyerAgent': None, 'sellerAgent': None, 'showCountyLink': False, 'postingIsRental': True, 'attributeSource': {'infoString1': None, 'infoString2': 'Aapex Property Management', 'infoString3': None}}, {'date': '2015-11-06', 'time': 1446768000000, 'price': 3200, 'pricePerSquareFoot': None, 'priceChangeRate': 0, 'event': 'Listed for rent', 'source': 'Aapex Property Management', 'buyerAgent': None, 'sellerAgent': None, 'showCountyLink': False, 'postingIsRental': True, 'attributeSource': {'infoString1': None, 'infoString2': 'Aapex Property Management', 'infoString3': None}}, {'date': '2011-07-28', 'time': 1311811200000, 'price': 265000, 'pricePerSquareFoot': 194, 'priceChangeRate': -0.0798611111111111, 'event': 'Sold', 'source': 'Public Record', 'buyerAgent': None, 'sellerAgent': {'photo': {'url': 'https://photos.zillowstatic.com/h_e/IS23v8qhjbfuy60000000000.jpg'}, 'profileUrl': '/profile/Christopher-Palma/', 'name': 'Christopher Palma'}, 'showCountyLink': False, 'postingIsRental': False, 'attributeSource': {'infoString1': None, 'infoString2': 'Public Record', 'infoString3': None}}, {'date': '2011-06-11', 'time': 1307750400000, 'price': 288000, 'pricePerSquareFoot': 211, 'priceChangeRate': 0, 'event': 'Listing removed', 'source': 'Palma Properties, Inc', 'buyerAgent': None, 'sellerAgent': None, 'showCountyLink': False, 'postingIsRental': False, 'attributeSource': {'infoString1': None, 'infoString2': 'Palma Properties, Inc', 'infoString3': None}}, {'date': '2011-04-21', 'time': 1303344000000, 'price': 288000, 'pricePerSquareFoot': 211, 'priceChangeRate': -0.05263157894736842, 'event': 'Price change', 'source': 'Palma Properties, Inc', 'buyerAgent': None, 'sellerAgent': None, 'showCountyLink': False, 'postingIsRental': False, 'attributeSource': {'infoString1': None, 'infoString2': 'Palma Properties, Inc', 'infoString3': None}}, {'date': '2011-03-28', 'time': 1301270400000, 'price': 304000, 'pricePerSquareFoot': 222, 'priceChangeRate': -0.06317411402157165, 'event': 'Price change', 'source': 'Palma Properties, Inc', 'buyerAgent': None, 'sellerAgent': None, 'showCountyLink': False, 'postingIsRental': False, 'attributeSource': {'infoString1': None, 'infoString2': 'Palma Properties, Inc', 'infoString3': None}}, {'date': '2010-12-05', 'time': 1291507200000, 'price': 324500, 'pricePerSquareFoot': 237, 'priceChangeRate': -0.0715307582260372, 'event': 'Price change', 'source': 'Palma Properties, Inc', 'buyerAgent': None, 'sellerAgent': None, 'showCountyLink': False, 'postingIsRental': False, 'attributeSource': {'infoString1': None, 'infoString2': 'Palma Properties, Inc', 'infoString3': None}}, {'date': '2010-11-25', 'time': 1290643200000, 'price': 349500, 'pricePerSquareFoot': 256, 'priceChangeRate': 0.8790322580645161, 'event': 'Listed for sale', 'source': 'Palma Properties, Inc', 'buyerAgent': None, 'sellerAgent': None, 'showCountyLink': False, 'postingIsRental': False, 'attributeSource': {'infoString1': None, 'infoString2': 'Palma Properties, Inc', 'infoString3': None}}, {'date': '2010-09-20', 'time': 1284940800000, 'price': 186000, 'pricePerSquareFoot': 136, 'priceChangeRate': -0.22821576763485477, 'event': 'Sold', 'source': 'Public Record', 'buyerAgent': None, 'sellerAgent': None, 'showCountyLink': False, 'postingIsRental': False, 'attributeSource': {'infoString1': None, 'infoString2': 'Public Record', 'infoString3': None}}, {'date': '1999-07-07', 'time': 931305600000, 'price': 241000, 'pricePerSquareFoot': 176, 'priceChangeRate': 0, 'event': 'Sold', 'source': 'Public Record', 'buyerAgent': None, 'sellerAgent': None, 'showCountyLink': False, 'postingIsRental': False, 'attributeSource': {'infoString1': None, 'infoString2': 'Public Record', 'infoString3': None}}]</t>
  </si>
  <si>
    <t>[{'time': 1631933524808, 'taxPaid': None, 'taxIncreaseRate': 0, 'value': 307494, 'valueIncreaseRate': 0.0103501305}, {'time': 1600397524808, 'taxPaid': 3935.7, 'taxIncreaseRate': -0.0072544585, 'value': 304344, 'valueIncreaseRate': 0.019994771}, {'time': 1568775124808, 'taxPaid': 3964.46, 'taxIncreaseRate': 0.088079154, 'value': 298378, 'valueIncreaseRate': 0.019991113}, {'time': 1537239124808, 'taxPaid': 3643.54, 'taxIncreaseRate': 0, 'value': 292530, 'valueIncreaseRate': 0.019996861}, {'time': 1505703124808, 'taxPaid': 3643.54, 'taxIncreaseRate': 0.06363338, 'value': 286795, 'valueIncreaseRate': 0.019998435}, {'time': 1474167124808, 'taxPaid': 3425.56, 'taxIncreaseRate': 0.07236419, 'value': 281172, 'valueIncreaseRate': 0.015240964}, {'time': 1442544724808, 'taxPaid': 3194.4, 'taxIncreaseRate': 0, 'value': 276951, 'valueIncreaseRate': 0.01997967}, {'time': 1411008724808, 'taxPaid': 3194.4, 'taxIncreaseRate': 0, 'value': 271526, 'valueIncreaseRate': 0.004535701}, {'time': 1379472724808, 'taxPaid': None, 'taxIncreaseRate': 0, 'value': 270300, 'valueIncreaseRate': 0.02}, {'time': 1347936724808, 'taxPaid': None, 'taxIncreaseRate': 0, 'value': 265000, 'valueIncreaseRate': 0.039215688}, {'time': 1316314324808, 'taxPaid': None, 'taxIncreaseRate': 0, 'value': 255000, 'valueIncreaseRate': -0.111358926}, {'time': 1284778324808, 'taxPaid': None, 'taxIncreaseRate': 0, 'value': 286955, 'valueIncreaseRate': -0.0023710441}, {'time': 1253242324808, 'taxPaid': None, 'taxIncreaseRate': 0, 'value': 287637, 'valueIncreaseRate': 0.019996597}, {'time': 1221706324808, 'taxPaid': None, 'taxIncreaseRate': 0, 'value': 281998, 'valueIncreaseRate': 0.019998625}, {'time': 1190083924808, 'taxPaid': None, 'taxIncreaseRate': 0, 'value': 276469, 'valueIncreaseRate': 0.019996384}, {'time': 1158547924808, 'taxPaid': None, 'taxIncreaseRate': 0, 'value': 271049, 'valueIncreaseRate': 0.019993527}, {'time': 1127011924808, 'taxPaid': None, 'taxIncreaseRate': 0, 'value': 265736, 'valueIncreaseRate': 0.02000192}, {'time': 1095475924808, 'taxPaid': None, 'taxIncreaseRate': 0, 'value': 260525, 'valueIncreaseRate': 0.018666593}, {'time': 1063853524808, 'taxPaid': None, 'taxIncreaseRate': 0, 'value': 255751, 'valueIncreaseRate': 0.01999705}, {'time': 1032317524808, 'taxPaid': None, 'taxIncreaseRate': 0, 'value': 250737, 'valueIncreaseRate': 0.020002441}, {'time': 1000781524808, 'taxPaid': 2524.24, 'taxIncreaseRate': 0, 'value': 245820, 'valueIncreaseRate': 0}]</t>
  </si>
  <si>
    <t>[{'distance': 0.6, 'name': 'Eden Gardens Elementary', 'rating': 3, 'level': 'Elementary', 'studentsPerTeacher': 22, 'assigned': None, 'grades': 'K-6', 'link': 'https://www.greatschools.org/school?id=00116&amp;state=CA', 'type': 'Public', 'size': 552, 'totalCount': 1, 'isAssigned': True}, {'distance': 0.5, 'name': 'Anthony W. Ochoa Middle', 'rating': 4, 'level': 'Middle', 'studentsPerTeacher': 21, 'assigned': None, 'grades': '7-8', 'link': 'https://www.greatschools.org/school?id=00129&amp;state=CA', 'type': 'Public', 'size': 588, 'totalCount': 1, 'isAssigned': True}, {'distance': 2, 'name': 'Mt. Eden High', 'rating': 5, 'level': 'High', 'studentsPerTeacher': 23, 'assigned': None, 'grades': '9-12', 'link': 'https://www.greatschools.org/school?id=00127&amp;state=CA', 'type': 'Public', 'size': 1979, 'totalCount': 1, 'isAssigned': True}]</t>
  </si>
  <si>
    <t>[{'factLabel': 'Type', 'factValue': 'Townhouse'}, {'factLabel': 'Year Built', 'factValue': '1999'}, {'factLabel': 'Heating', 'factValue': 'Forced air, Electric, Gas'}, {'factLabel': 'Cooling', 'factValue': 'None'}, {'factLabel': 'Parking', 'factValue': '2 Parking spaces'}, {'factLabel': 'HOA', 'factValue': '$436 monthly'}, {'factLabel': 'Lot', 'factValue': '0.55 Acres'}, {'factLabel': 'Offer Review Date', 'factValue': None}]</t>
  </si>
  <si>
    <t>1,367 sqft</t>
  </si>
  <si>
    <t>4417795</t>
  </si>
  <si>
    <t>[{'name': 'Family Room', 'value': 'No Family Room'}, {'name': 'Listing Class', 'value': 'Residential'}, {'name': 'Laundry', 'value': 'In Garage'}, {'name': 'Lot Size Area Maximum Units', 'value': 'Square Feet'}, {'name': 'Lot Size Area Minimum Units', 'value': 'Square Feet'}, {'name': 'Roof', 'value': 'Composition'}, {'name': 'Structure SqFt Source', 'value': 'Assessor'}, {'name': 'Energy Features', 'value': 'Double Pane Windows, Energy Star Appliances'}, {'name': 'Foundation', 'value': 'Concrete Slab'}, {'name': 'Garage Parking Features', 'value': 'Off-Street Parking'}, {'name': 'Listing Type', 'value': 'Exclusive Right to Sell'}, {'name': 'Association Fees Include', 'value': 'Exterior Painting, Insurance - Hazard, Insurance - Homeowners'}, {'name': 'Utilities', 'value': 'Individual Electric Meters, Individual Gas Meters'}, {'name': 'Heating', 'value': 'Central Forced Air'}, {'name': 'Kitchen', 'value': 'Oven Range - Electric, Countertop - Granite'}, {'name': 'Dining Room', 'value': 'Dining Area'}, {'name': 'Fencing', 'value': 'Fenced Back'}, {'name': 'Sewer Septic', 'value': 'Sewer Connections - LESS than 500 feet away'}, {'name': 'HOA Exist Y/N', 'value': '1'}, {'name': 'HOA Fee', 'value': '436'}, {'name': 'Additional Listing Info', 'value': 'Not Applicable'}, {'name': 'Amenities Misc.', 'value': 'Skylight'}, {'name': 'Construction Type', 'value': 'Stucco'}, {'name': 'HOA Fee Frequency', 'value': 'Monthly'}, {'name': 'Water', 'value': 'Individual Water Meter'}]</t>
  </si>
  <si>
    <t>40961667</t>
  </si>
  <si>
    <t>27970 Dobbel Ave</t>
  </si>
  <si>
    <t>This park-like tranquil oasis is the setting of your new home. Enter through the front door where the living room with fireplace and dining room flanks the foyer. Continue to the sunlit kitchen with its abundant storage and a free-standing, gas stove that includes 6 burners, grill, and double ovens. The open great room adjoins the kitchen and is adjacent to an office and a reading room. Additionally, the main level has an ensuite bedroom, full bath, and laundry room.  The upper level hosts the primary ensuite. Enjoy the sunset, and San Francisco skyline from its private porch. Separate his &amp; her walk-in closets are cedar-lined. The main bathroom has double sinks and shower. The second bedroom has a full bathroom. The lower level (separate entrance) has a bedroom, full bath, kitchen, potential in-law unit, Man Cave. The 21,123+/-sf lot includes an attached garage by a covered walkway with workshop, covered porches on all 3 floors, level backyard, &amp; off-street parking.</t>
  </si>
  <si>
    <t>[{'date': '2021-09-03', 'time': 1630627200000, 'price': 1525000, 'pricePerSquareFoot': 409, 'priceChangeRate': 0.09720123749910066, 'event': 'Sold', 'source': 'bridgeMLS/CCAR/Bay East AOR', 'buyerAgent': None, 'sellerAgent': {'photo': {'url': 'https://photos.zillowstatic.com/h_e/IS-8r9p9oy75p3x.jpg'}, 'profileUrl': '/profile/Larry-Williams/', 'name': 'Larry Williams'}, 'showCountyLink': False, 'postingIsRental': False, 'attributeSource': {'infoString1': '40961667', 'infoString2': 'bridgeMLS/CCAR/Bay East AOR', 'infoString3': 'https://photos.zillowstatic.com/fp/542acdc3b2ca053db8ac9dea64ca1739-p_d.jpg'}}, {'date': '2021-08-10', 'time': 1628553600000, 'price': 1389900, 'pricePerSquareFoot': 373, 'priceChangeRate': 0, 'event': 'Pending sale', 'source': 'bridgeMLS/CCAR/Bay East AOR', 'buyerAgent': None, 'sellerAgent': None, 'showCountyLink': False, 'postingIsRental': False, 'attributeSource': {'infoString1': '40961667', 'infoString2': 'bridgeMLS/CCAR/Bay East AOR', 'infoString3': 'https://photos.zillowstatic.com/fp/542acdc3b2ca053db8ac9dea64ca1739-p_d.jpg'}}, {'date': '2021-08-04', 'time': 1628035200000, 'price': 1389900, 'pricePerSquareFoot': 373, 'priceChangeRate': 0.737375, 'event': 'Listed for sale', 'source': 'bridgeMLS/CCAR/Bay East AOR', 'buyerAgent': None, 'sellerAgent': None, 'showCountyLink': False, 'postingIsRental': False, 'attributeSource': {'infoString1': '40961667', 'infoString2': 'bridgeMLS/CCAR/Bay East AOR', 'infoString3': 'https://photos.zillowstatic.com/fp/542acdc3b2ca053db8ac9dea64ca1739-p_d.jpg'}}, {'date': '2015-07-21', 'time': 1437436800000, 'price': 800000, 'pricePerSquareFoot': 214, 'priceChangeRate': 0.0012515644555694619, 'event': 'Sold', 'source': 'Public Record', 'buyerAgent': None, 'sellerAgent': None, 'showCountyLink': False, 'postingIsRental': False, 'attributeSource': {'infoString1': None, 'infoString2': 'Public Record', 'infoString3': None}}, {'date': '2015-07-02', 'time': 1435795200000, 'price': 799000, 'pricePerSquareFoot': 214, 'priceChangeRate': 0, 'event': 'Pending sale', 'source': 'Sereno Group', 'buyerAgent': None, 'sellerAgent': None, 'showCountyLink': False, 'postingIsRental': False, 'attributeSource': {'infoString1': None, 'infoString2': 'Sereno Group', 'infoString3': None}}, {'date': '2015-06-15', 'time': 1434326400000, 'price': 799000, 'pricePerSquareFoot': 214, 'priceChangeRate': 1.9267399267399268, 'event': 'Listed for sale', 'source': 'Sereno Group', 'buyerAgent': None, 'sellerAgent': None, 'showCountyLink': False, 'postingIsRental': False, 'attributeSource': {'infoString1': None, 'infoString2': 'Sereno Group', 'infoString3': None}}, {'date': '1996-07-16', 'time': 837475200000, 'price': 273000, 'pricePerSquareFoot': 73, 'priceChangeRate': 0, 'event': 'Sold', 'source': 'Public Record', 'buyerAgent': None, 'sellerAgent': None, 'showCountyLink': False, 'postingIsRental': False, 'attributeSource': {'infoString1': None, 'infoString2': 'Public Record', 'infoString3': None}}]</t>
  </si>
  <si>
    <t>[{'time': 1631933526099, 'taxPaid': None, 'taxIncreaseRate': 0, 'value': 874903, 'valueIncreaseRate': 0.010356436}, {'time': 1600397526099, 'taxPaid': 11130.38, 'taxIncreaseRate': -0.006210796, 'value': 865935, 'valueIncreaseRate': 0.019995052}, {'time': 1568775126099, 'taxPaid': 11199.94, 'taxIncreaseRate': 0.09378267, 'value': 848960, 'valueIncreaseRate': 0.01999231}, {'time': 1537239126099, 'taxPaid': 10239.64, 'taxIncreaseRate': 0, 'value': 832320, 'valueIncreaseRate': 0.02}, {'time': 1505703126099, 'taxPaid': 10239.64, 'taxIncreaseRate': 0.058546707, 'value': 816000, 'valueIncreaseRate': 0.02}, {'time': 1474167126099, 'taxPaid': 9673.3, 'taxIncreaseRate': 1.1718426, 'value': 800000, 'valueIncreaseRate': 1.1624719}, {'time': 1442544726099, 'taxPaid': 4453.96, 'taxIncreaseRate': 0, 'value': 369947, 'valueIncreaseRate': 0.019977888}, {'time': 1411008726099, 'taxPaid': 4453.96, 'taxIncreaseRate': 0, 'value': 362701, 'valueIncreaseRate': 0.004533822}, {'time': 1379472726099, 'taxPaid': None, 'taxIncreaseRate': 0, 'value': 361064, 'valueIncreaseRate': 0.020000905}, {'time': 1347936726099, 'taxPaid': None, 'taxIncreaseRate': 0, 'value': 353984, 'valueIncreaseRate': 0.019994525}, {'time': 1316314326099, 'taxPaid': None, 'taxIncreaseRate': 0, 'value': 347045, 'valueIncreaseRate': 0.0075308243}, {'time': 1284778326099, 'taxPaid': None, 'taxIncreaseRate': 0, 'value': 344451, 'valueIncreaseRate': -0.0023720567}, {'time': 1253242326099, 'taxPaid': None, 'taxIncreaseRate': 0, 'value': 345270, 'valueIncreaseRate': 0.01999096}, {'time': 1221706326099, 'taxPaid': None, 'taxIncreaseRate': 0, 'value': 338503, 'valueIncreaseRate': 0.019999037}, {'time': 1190083926099, 'taxPaid': None, 'taxIncreaseRate': 0, 'value': 331866, 'valueIncreaseRate': 0.019996312}, {'time': 1158547926099, 'taxPaid': None, 'taxIncreaseRate': 0, 'value': 325360, 'valueIncreaseRate': 0.01999166}, {'time': 1127011926099, 'taxPaid': None, 'taxIncreaseRate': 0, 'value': 318983, 'valueIncreaseRate': 0.019994883}, {'time': 1095475926099, 'taxPaid': None, 'taxIncreaseRate': 0, 'value': 312730, 'valueIncreaseRate': 0.018664496}, {'time': 1063853526099, 'taxPaid': None, 'taxIncreaseRate': 0, 'value': 307000, 'valueIncreaseRate': 0.02000133}, {'time': 1032317526099, 'taxPaid': None, 'taxIncreaseRate': 0, 'value': 300980, 'valueIncreaseRate': 0.020004949}, {'time': 1000781526099, 'taxPaid': 3223.62, 'taxIncreaseRate': 0, 'value': 295077, 'valueIncreaseRate': 0}]</t>
  </si>
  <si>
    <t>[{'distance': 0.4, 'name': 'East Avenue Elementary', 'rating': 4, 'level': 'Elementary', 'studentsPerTeacher': 20, 'assigned': None, 'grades': 'K-6', 'link': 'https://www.greatschools.org/school?id=00114&amp;state=CA', 'type': 'Public', 'size': 568, 'totalCount': 1, 'isAssigned': True}, {'distance': 1.1, 'name': 'Bret Harte Middle', 'rating': 3, 'level': 'Middle', 'studentsPerTeacher': 24, 'assigned': None, 'grades': '7-8', 'link': 'https://www.greatschools.org/school?id=00110&amp;state=CA', 'type': 'Public', 'size': 605, 'totalCount': 1, 'isAssigned': True}, {'distance': 0.6, 'name': 'Hayward High', 'rating': 5, 'level': 'High', 'studentsPerTeacher': 22, 'assigned': None, 'grades': '9-12', 'link': 'https://www.greatschools.org/school?id=00121&amp;state=CA', 'type': 'Public', 'size': 1637, 'totalCount': 1, 'isAssigned': True}]</t>
  </si>
  <si>
    <t>[{'factLabel': 'Type', 'factValue': 'Detached'}, {'factLabel': 'Year Built', 'factValue': '1975'}, {'factLabel': 'Heating', 'factValue': 'Forced Air'}, {'factLabel': 'Cooling', 'factValue': 'Ceiling Fan(s), No Air Conditioning'}, {'factLabel': 'Parking', 'factValue': '2 Garage spaces'}, {'factLabel': 'Lot', 'factValue': '0.49 Acres'}, {'factLabel': 'Offer Review Date', 'factValue': None}]</t>
  </si>
  <si>
    <t>[{'description': None, 'dimensions': None, 'roomType': 'Kitchen', 'length': None, 'width': None, 'area': None, 'level': None, 'features': None, 'roomDescription': None, 'roomFeatures': ['Counter - Laminate', 'Dishwasher', 'Double Oven', 'Garbage Disposal', 'Range/Oven Free Standing', 'Refrigerator', 'Updated Kitchen'], 'roomLevel': None, 'roomArea': None, 'roomDimensions': None, 'roomLength': None, 'roomWidth': None, 'roomAreaSource': None, 'roomAreaUnits': None, 'roomLengthWidthSource': None, 'roomLengthWidthUnits': None}]</t>
  </si>
  <si>
    <t>['Concrete', 'Hardwood', 'Tile', 'Vinyl', 'Carpet']</t>
  </si>
  <si>
    <t>['Gas Water Heater', 'Dishwasher', 'Double Oven', 'Disposal', 'Free-Standing Range', 'Refrigerator']</t>
  </si>
  <si>
    <t>['Family Room', 'Free Standing', 'Gas Starter', 'Living Room', 'Raised Hearth', 'Wood Burning']</t>
  </si>
  <si>
    <t>3,730</t>
  </si>
  <si>
    <t>3,730 sqft</t>
  </si>
  <si>
    <t>http://www.vrguild.net/idx/W55229</t>
  </si>
  <si>
    <t>['Garage Door Opener', 'Detached', 'Off Street', 'Workshop in Garage']</t>
  </si>
  <si>
    <t>['Back Yard', 'Sprinklers Automatic', 'Sprinklers Back', 'Sprinklers Front', 'Sprinklers Side']</t>
  </si>
  <si>
    <t>['Bay', 'Bay Bridge', 'City Lights']</t>
  </si>
  <si>
    <t>42616094</t>
  </si>
  <si>
    <t>['Brick', 'Composition Shingles', 'Stucco', 'Wood Siding']</t>
  </si>
  <si>
    <t>['Laminate Counters', 'Updated Kitchen', 'Au Pair', 'Bonus/Plus Room', 'Formal Dining Room', 'In-Law Floorplan', 'Office', 'Storage']</t>
  </si>
  <si>
    <t>['Level', 'Premium Lot', 'Regular']</t>
  </si>
  <si>
    <t>40959852</t>
  </si>
  <si>
    <t>28980 Nottingham Rd</t>
  </si>
  <si>
    <t>Wow! A single family home with a large backyard possibilities include an ADU or expansion potential! Check out this charming and well maintained 2 bedroom 1 bath home that is filled with natural light and tastefully updated. Open concept living at its best with an inviting floorplan. The spacious backyard is perfect for entertaining with the covered patio off the kitchen, making indoor/outdoor living a breeze. With ample space to play and too many fruit trees to list this home is sure to check all of the boxes. The possibilities are endless with this cute Hayward starter home!  All of this in a sought after Hayward location minutes to downtown, the San Mateo bridge, shopping, dining, hiking at the regional park, and more!                       Open House: 7/24 &amp; 7/25 2pm-4:30pm</t>
  </si>
  <si>
    <t>[{'date': '2021-08-31', 'time': 1630368000000, 'price': 760000, 'pricePerSquareFoot': 886, 'priceChangeRate': 0.09352517985611511, 'event': 'Sold', 'source': 'bridgeMLS/CCAR/Bay East AOR', 'buyerAgent': None, 'sellerAgent': {'photo': {'url': 'https://photos.zillowstatic.com/h_e/ISqtj8fadn7l5o1000000000.jpg'}, 'profileUrl': '/profile/sumei-wu/', 'name': 'Su Mei Wu'}, 'showCountyLink': False, 'postingIsRental': False, 'attributeSource': {'infoString1': '40959852', 'infoString2': 'bridgeMLS/CCAR/Bay East AOR', 'infoString3': 'https://photos.zillowstatic.com/fp/542acdc3b2ca053db8ac9dea64ca1739-p_d.jpg'}}, {'date': '2021-07-30', 'time': 1627603200000, 'price': 695000, 'pricePerSquareFoot': 810, 'priceChangeRate': 0, 'event': 'Pending sale', 'source': 'bridgeMLS/CCAR/Bay East AOR', 'buyerAgent': None, 'sellerAgent': None, 'showCountyLink': False, 'postingIsRental': False, 'attributeSource': {'infoString1': '40959852', 'infoString2': 'bridgeMLS/CCAR/Bay East AOR', 'infoString3': 'https://photos.zillowstatic.com/fp/542acdc3b2ca053db8ac9dea64ca1739-p_d.jpg'}}, {'date': '2021-07-22', 'time': 1626912000000, 'price': 695000, 'pricePerSquareFoot': 810, 'priceChangeRate': 0.21291448516579406, 'event': 'Listed for sale', 'source': 'bridgeMLS/CCAR/Bay East AOR', 'buyerAgent': None, 'sellerAgent': None, 'showCountyLink': False, 'postingIsRental': False, 'attributeSource': {'infoString1': '40959852', 'infoString2': 'bridgeMLS/CCAR/Bay East AOR', 'infoString3': 'https://photos.zillowstatic.com/fp/542acdc3b2ca053db8ac9dea64ca1739-p_d.jpg'}}, {'date': '2018-10-09', 'time': 1539043200000, 'price': 573000, 'pricePerSquareFoot': 668, 'priceChangeRate': 0.07102803738317758, 'event': 'Sold', 'source': 'MLSListings Inc', 'buyerAgent': {'photo': {'url': 'https://photos.zillowstatic.com/h_e/ISqtj8fadn7l5o1000000000.jpg'}, 'profileUrl': '/profile/sumei-wu/', 'name': 'Su Mei Wu'}, 'sellerAgent': {'photo': {'url': 'https://photos.zillowstatic.com/h_e/ISjn9mf15vkhg01000000000.jpg'}, 'profileUrl': '/profile/Steve-Nevarez/', 'name': 'Steve and Sonia Nevarez'}, 'showCountyLink': False, 'postingIsRental': False, 'attributeSource': {'infoString1': 'ML81723629', 'infoString2': 'MLSListings Inc', 'infoString3': 'https://photos.zillowstatic.com/fp/5273d6e56ef4c68cf7b7b4dd452c58d5-p_d.jpg'}}, {'date': '2018-09-17', 'time': 1537142400000, 'price': 535000, 'pricePerSquareFoot': 624, 'priceChangeRate': 0, 'event': 'Pending sale', 'source': 'Intero Real Estate Services', 'buyerAgent': None, 'sellerAgent': None, 'showCountyLink': False, 'postingIsRental': False, 'attributeSource': {'infoString1': None, 'infoString2': 'Intero Real Estate Services', 'infoString3': None}}, {'date': '2018-09-14', 'time': 1536883200000, 'price': 535000, 'pricePerSquareFoot': 624, 'priceChangeRate': 1.6763381690845423, 'event': 'Listed for sale', 'source': 'Intero Real Estate Services', 'buyerAgent': None, 'sellerAgent': None, 'showCountyLink': False, 'postingIsRental': False, 'attributeSource': {'infoString1': None, 'infoString2': 'Intero Real Estate Services', 'infoString3': None}}, {'date': '2011-05-28', 'time': 1306540800000, 'price': 199900, 'pricePerSquareFoot': 233, 'priceChangeRate': 0, 'event': 'Listing removed', 'source': 'Coldwell Banker Residential Brokerage - Castro Valley', 'buyerAgent': None, 'sellerAgent': None, 'showCountyLink': False, 'postingIsRental': False, 'attributeSource': {'infoString1': None, 'infoString2': 'Coldwell Banker Residential Brokerage - Castro Valley', 'infoString3': None}}, {'date': '2011-05-06', 'time': 1304640000000, 'price': 199900, 'pricePerSquareFoot': 233, 'priceChangeRate': -0.5296470588235294, 'event': 'Listed for sale', 'source': 'Coldwell Banker Residential Brokerage - Castro Valley', 'buyerAgent': None, 'sellerAgent': None, 'showCountyLink': False, 'postingIsRental': False, 'attributeSource': {'infoString1': None, 'infoString2': 'Coldwell Banker Residential Brokerage - Castro Valley', 'infoString3': None}}, {'date': '2005-01-18', 'time': 1106006400000, 'price': 425000, 'pricePerSquareFoot': 495, 'priceChangeRate': 1.2972972972972974, 'event': 'Sold', 'source': 'Public Record', 'buyerAgent': None, 'sellerAgent': None, 'showCountyLink': False, 'postingIsRental': False, 'attributeSource': {'infoString1': None, 'infoString2': 'Public Record', 'infoString3': None}}, {'date': '1999-10-22', 'time': 940550400000, 'price': 185000, 'pricePerSquareFoot': 216, 'priceChangeRate': 0, 'event': 'Sold', 'source': 'Public Record', 'buyerAgent': None, 'sellerAgent': None, 'showCountyLink': False, 'postingIsRental': False, 'attributeSource': {'infoString1': None, 'infoString2': 'Public Record', 'infoString3': None}}]</t>
  </si>
  <si>
    <t>2021-08-31</t>
  </si>
  <si>
    <t>[{'time': 1631933529247, 'taxPaid': None, 'taxIncreaseRate': 0, 'value': 590510, 'valueIncreaseRate': 0.010351435}, {'time': 1600397529247, 'taxPaid': 7390.54, 'taxIncreaseRate': -0.008156915, 'value': 584460, 'valueIncreaseRate': 0.02}, {'time': 1568775129247, 'taxPaid': 7451.32, 'taxIncreaseRate': 0.36805803, 'value': 573000, 'valueIncreaseRate': 0.10061081}, {'time': 1537239129247, 'taxPaid': 5446.64, 'taxIncreaseRate': 0, 'value': 520620, 'valueIncreaseRate': 0.18322727}, {'time': 1505703129247, 'taxPaid': 5446.64, 'taxIncreaseRate': 0.13991277, 'value': 440000, 'valueIncreaseRate': 0.1}, {'time': 1474167129247, 'taxPaid': 4778.12, 'taxIncreaseRate': 0.12598035, 'value': 400000, 'valueIncreaseRate': 0.12676056}, {'time': 1442544729247, 'taxPaid': 4243.52, 'taxIncreaseRate': 0.046816032, 'value': 355000, 'valueIncreaseRate': 0.014285714}, {'time': 1411008729247, 'taxPaid': 4053.74, 'taxIncreaseRate': 0, 'value': 350000, 'valueIncreaseRate': 0.34615386}, {'time': 1379472729247, 'taxPaid': None, 'taxIncreaseRate': 0, 'value': 260000, 'valueIncreaseRate': 0.18181819}, {'time': 1347936729247, 'taxPaid': None, 'taxIncreaseRate': 0, 'value': 220000, 'valueIncreaseRate': 0}, {'time': 1316314329247, 'taxPaid': None, 'taxIncreaseRate': 0, 'value': 220000, 'valueIncreaseRate': 0.04761905}, {'time': 1284778329247, 'taxPaid': None, 'taxIncreaseRate': 0, 'value': 210000, 'valueIncreaseRate': 0.05}, {'time': 1253242329247, 'taxPaid': None, 'taxIncreaseRate': 0, 'value': 200000, 'valueIncreaseRate': -0.5}, {'time': 1221706329247, 'taxPaid': None, 'taxIncreaseRate': 0, 'value': 400000, 'valueIncreaseRate': -0.09537056}, {'time': 1190083929247, 'taxPaid': None, 'taxIncreaseRate': 0, 'value': 442170, 'valueIncreaseRate': 0.02}, {'time': 1158547929247, 'taxPaid': None, 'taxIncreaseRate': 0, 'value': 433500, 'valueIncreaseRate': 1.1251354}, {'time': 1127011929247, 'taxPaid': None, 'taxIncreaseRate': 0, 'value': 203987, 'valueIncreaseRate': 0.0199911}, {'time': 1095475929247, 'taxPaid': None, 'taxIncreaseRate': 0, 'value': 199989, 'valueIncreaseRate': 0.01866812}, {'time': 1063853529247, 'taxPaid': None, 'taxIncreaseRate': 0, 'value': 196324, 'valueIncreaseRate': 0.020002702}, {'time': 1032317529247, 'taxPaid': None, 'taxIncreaseRate': 0, 'value': 192474, 'valueIncreaseRate': 0.02}, {'time': 1000781529247, 'taxPaid': 2047.58, 'taxIncreaseRate': 0, 'value': 188700, 'valueIncreaseRate': 0}]</t>
  </si>
  <si>
    <t>[{'distance': 3, 'name': 'Stonebrae Elementary', 'rating': 5, 'level': 'Elementary', 'studentsPerTeacher': 21, 'assigned': None, 'grades': 'K-6', 'link': 'https://www.greatschools.org/school?id=17004&amp;state=CA', 'type': 'Public', 'size': 745, 'totalCount': 1, 'isAssigned': True}, {'distance': 1.3, 'name': 'Bret Harte Middle', 'rating': 3, 'level': 'Middle', 'studentsPerTeacher': 24, 'assigned': None, 'grades': '7-8', 'link': 'https://www.greatschools.org/school?id=00110&amp;state=CA', 'type': 'Public', 'size': 605, 'totalCount': 1, 'isAssigned': True}, {'distance': 1.3, 'name': 'Hayward High', 'rating': 5, 'level': 'High', 'studentsPerTeacher': 22, 'assigned': None, 'grades': '9-12', 'link': 'https://www.greatschools.org/school?id=00121&amp;state=CA', 'type': 'Public', 'size': 1637, 'totalCount': 1, 'isAssigned': True}]</t>
  </si>
  <si>
    <t>[{'factLabel': 'Type', 'factValue': 'Detached'}, {'factLabel': 'Year Built', 'factValue': '1951'}, {'factLabel': 'Heating', 'factValue': 'Wall Furnace'}, {'factLabel': 'Cooling', 'factValue': 'Wall/Window Unit(s)'}, {'factLabel': 'Parking', 'factValue': '1 Attached Garage space'}, {'factLabel': 'Lot', 'factValue': '5,227 sqft'}, {'factLabel': 'Offer Review Date', 'factValue': None}]</t>
  </si>
  <si>
    <t>[{'description': None, 'dimensions': None, 'roomType': 'Kitchen', 'length': None, 'width': None, 'area': None, 'level': None, 'features': None, 'roomDescription': None, 'roomFeatures': ['Counter - Solid Surface', 'Gas Range/Cooktop', 'Refrigerator', 'Self-Cleaning Oven'], 'roomLevel': None, 'roomArea': None, 'roomDimensions': None, 'roomLength': None, 'roomWidth': None, 'roomAreaSource': None, 'roomAreaUnits': None, 'roomLengthWidthSource': None, 'roomLengthWidthUnits': None}]</t>
  </si>
  <si>
    <t>['Gas Water Heater', 'Gas Range', 'Refrigerator', 'Self Cleaning Oven']</t>
  </si>
  <si>
    <t>858</t>
  </si>
  <si>
    <t>858 sqft</t>
  </si>
  <si>
    <t>['Back Yard', 'Front Yard', 'Garden/Play', 'Entry Gate', 'Landscape Back', 'Landscape Front', 'Low Maintenance']</t>
  </si>
  <si>
    <t>44523050</t>
  </si>
  <si>
    <t>['Natural Gas Connected', 'Individual Gas Meter']</t>
  </si>
  <si>
    <t>40959546</t>
  </si>
  <si>
    <t>29199 Delgado Rd</t>
  </si>
  <si>
    <t>San Lorenzo</t>
  </si>
  <si>
    <t>94580</t>
  </si>
  <si>
    <t>Pride of Ownership! This Move In Ready two story townhouse style home has 2 great size bedrooms, one with a walk in closet. Full bathroom upstairs and half bath downstairs. Freshly painted throughout and new carpet upstairs. Laminate flooring downstairs. Kitchen with granite counters opens up to dining area that overlooks the good size backyard patio with newly installed custom system pavers. In-Unit Laundry with stackable washer and dryer included along with newer dishwasher, microwave, stove and fridge!  One Reserved Parking Spot in front of Unit plus Spacious One Car Garage! Great location with easy access to Hwy 238/880, minutes from the Bay Fair BART Station and nearby shopping center, schools/parks and local public transportation.</t>
  </si>
  <si>
    <t>[{'date': '2021-09-02', 'time': 1630540800000, 'price': 530000, 'pricePerSquareFoot': 502, 'priceChangeRate': 0.04950495049504951, 'event': 'Sold', 'source': 'bridgeMLS/CCAR/Bay East AOR', 'buyerAgent': None, 'sellerAgent': {'photo': {'url': 'https://photos.zillowstatic.com/h_e/ISdkwig624pc0c1000000000.jpg'}, 'profileUrl': '/profile/jenniferlsdiaz/', 'name': 'Jennifer Diaz'}, 'showCountyLink': False, 'postingIsRental': False, 'attributeSource': {'infoString1': '40959546', 'infoString2': 'bridgeMLS/CCAR/Bay East AOR', 'infoString3': 'https://photos.zillowstatic.com/fp/542acdc3b2ca053db8ac9dea64ca1739-p_d.jpg'}}, {'date': '2021-07-30', 'time': 1627603200000, 'price': 505000, 'pricePerSquareFoot': 478, 'priceChangeRate': 0, 'event': 'Pending sale', 'source': 'bridgeMLS/CCAR/Bay East AOR', 'buyerAgent': None, 'sellerAgent': None, 'showCountyLink': False, 'postingIsRental': False, 'attributeSource': {'infoString1': '40959546', 'infoString2': 'bridgeMLS/CCAR/Bay East AOR', 'infoString3': 'https://photos.zillowstatic.com/fp/542acdc3b2ca053db8ac9dea64ca1739-p_d.jpg'}}, {'date': '2021-07-20', 'time': 1626739200000, 'price': 505000, 'pricePerSquareFoot': 478, 'priceChangeRate': 0, 'event': 'Listed for sale', 'source': 'bridgeMLS/CCAR/Bay East AOR', 'buyerAgent': None, 'sellerAgent': None, 'showCountyLink': False, 'postingIsRental': False, 'attributeSource': {'infoString1': '40959546', 'infoString2': 'bridgeMLS/CCAR/Bay East AOR', 'infoString3': 'https://photos.zillowstatic.com/fp/542acdc3b2ca053db8ac9dea64ca1739-p_d.jpg'}}]</t>
  </si>
  <si>
    <t>[{'time': 1631933530642, 'taxPaid': None, 'taxIncreaseRate': 0, 'value': 166071, 'valueIncreaseRate': 0.0103608975}, {'time': 1600397530642, 'taxPaid': 2622.1, 'taxIncreaseRate': 0.016956467, 'value': 164368, 'valueIncreaseRate': 0.01999429}, {'time': 1568775130642, 'taxPaid': 2578.38, 'taxIncreaseRate': 0.16136955, 'value': 161146, 'valueIncreaseRate': 0.019995317}, {'time': 1537239130642, 'taxPaid': 2220.12, 'taxIncreaseRate': 0, 'value': 157987, 'valueIncreaseRate': 0.02000142}, {'time': 1505703130642, 'taxPaid': 2220.12, 'taxIncreaseRate': 0.024995677, 'value': 154889, 'valueIncreaseRate': 0.01999302}, {'time': 1474167130642, 'taxPaid': 2165.98, 'taxIncreaseRate': 0.03987674, 'value': 151853, 'valueIncreaseRate': 0.015250181}, {'time': 1442544730642, 'taxPaid': 2082.92, 'taxIncreaseRate': 0, 'value': 149572, 'valueIncreaseRate': 0.019973677}, {'time': 1411008730642, 'taxPaid': 2082.92, 'taxIncreaseRate': 0, 'value': 146643, 'valueIncreaseRate': 0.004534837}, {'time': 1379472730642, 'taxPaid': None, 'taxIncreaseRate': 0, 'value': 145981, 'valueIncreaseRate': 0.019997345}, {'time': 1347936730642, 'taxPaid': None, 'taxIncreaseRate': 0, 'value': 143119, 'valueIncreaseRate': 0.019998146}, {'time': 1316314330642, 'taxPaid': None, 'taxIncreaseRate': 0, 'value': 140313, 'valueIncreaseRate': 0.007517987}, {'time': 1284778330642, 'taxPaid': None, 'taxIncreaseRate': 0, 'value': 139266, 'valueIncreaseRate': -0.0023639647}, {'time': 1253242330642, 'taxPaid': None, 'taxIncreaseRate': 0, 'value': 139596, 'valueIncreaseRate': 0.019998685}, {'time': 1221706330642, 'taxPaid': None, 'taxIncreaseRate': 0, 'value': 136859, 'valueIncreaseRate': 0.019988522}, {'time': 1190083930642, 'taxPaid': None, 'taxIncreaseRate': 0, 'value': 134177, 'valueIncreaseRate': 0.020000609}, {'time': 1158547930642, 'taxPaid': None, 'taxIncreaseRate': 0, 'value': 131546, 'valueIncreaseRate': 0.019997364}, {'time': 1127011930642, 'taxPaid': None, 'taxIncreaseRate': 0, 'value': 128967, 'valueIncreaseRate': 0.019985763}, {'time': 1095475930642, 'taxPaid': None, 'taxIncreaseRate': 0, 'value': 126440, 'valueIncreaseRate': 0.018666968}, {'time': 1063853530642, 'taxPaid': None, 'taxIncreaseRate': 0, 'value': 124123, 'valueIncreaseRate': 0.020001808}, {'time': 1032317530642, 'taxPaid': None, 'taxIncreaseRate': 0, 'value': 121689, 'valueIncreaseRate': 0.019990947}, {'time': 1000781530642, 'taxPaid': 1401, 'taxIncreaseRate': 0, 'value': 119304, 'valueIncreaseRate': 0}]</t>
  </si>
  <si>
    <t>[{'distance': 0.1, 'name': 'Colonial Acres Elementary', 'rating': 2, 'level': 'Elementary', 'studentsPerTeacher': 19, 'assigned': None, 'grades': 'K-5', 'link': 'https://www.greatschools.org/school?id=00307&amp;state=CA', 'type': 'Public', 'size': 564, 'totalCount': 1, 'isAssigned': True}, {'distance': 0.6, 'name': 'Edendale Middle', 'rating': 1, 'level': 'Middle', 'studentsPerTeacher': 21, 'assigned': None, 'grades': '6-8', 'link': 'https://www.greatschools.org/school?id=00311&amp;state=CA', 'type': 'Public', 'size': 657, 'totalCount': 1, 'isAssigned': True}, {'distance': 0.3, 'name': 'San Lorenzo High', 'rating': 4, 'level': 'High', 'studentsPerTeacher': 26, 'assigned': None, 'grades': '9-12', 'link': 'https://www.greatschools.org/school?id=00316&amp;state=CA', 'type': 'Public', 'size': 1349, 'totalCount': 1, 'isAssigned': True}]</t>
  </si>
  <si>
    <t>[{'factLabel': 'Type', 'factValue': 'Townhouse'}, {'factLabel': 'Year Built', 'factValue': '1987'}, {'factLabel': 'Heating', 'factValue': 'Forced Air'}, {'factLabel': 'Cooling', 'factValue': 'Ceiling Fan(s), No Air Conditioning'}, {'factLabel': 'Parking', 'factValue': '1 Garage space'}, {'factLabel': 'HOA', 'factValue': '$298 monthly'}, {'factLabel': 'Lot', 'factValue': None}, {'factLabel': 'Offer Review Date', 'factValue': None}]</t>
  </si>
  <si>
    <t>[{'description': None, 'dimensions': None, 'roomType': 'Kitchen', 'length': None, 'width': None, 'area': None, 'level': None, 'features': None, 'roomDescription': None, 'roomFeatures': ['Breakfast Bar', 'Dishwasher', 'Eat In Kitchen', 'Garbage Disposal', 'Microwave'], 'roomLevel': None, 'roomArea': None, 'roomDimensions': None, 'roomLength': None, 'roomWidth': None, 'roomAreaSource': None, 'roomAreaUnits': None, 'roomLengthWidthSource': None, 'roomLengthWidthUnits': None}]</t>
  </si>
  <si>
    <t>['Gas Water Heater', 'Dishwasher', 'Disposal', 'Microwave']</t>
  </si>
  <si>
    <t>['Stacked Only']</t>
  </si>
  <si>
    <t>1,056</t>
  </si>
  <si>
    <t>http://www.263lomaverde.com</t>
  </si>
  <si>
    <t>['Garage Door Opener', 'Detached', 'Guest']</t>
  </si>
  <si>
    <t>4136325</t>
  </si>
  <si>
    <t>Loma Verde</t>
  </si>
  <si>
    <t>['Guest Parking']</t>
  </si>
  <si>
    <t>SAN LORENZO HOA</t>
  </si>
  <si>
    <t>925-243-1797</t>
  </si>
  <si>
    <t>['Breakfast Bar', 'Eat-in Kitchen', 'Dining Area']</t>
  </si>
  <si>
    <t>https://263LomaVerdeDr43761mls.f8re.com/</t>
  </si>
  <si>
    <t>LOMA VERDE</t>
  </si>
  <si>
    <t>3096 Randall Way</t>
  </si>
  <si>
    <t>Beautiful rebuilt 5BD/4BA single family home in 2010. Large Deck with creek, trees and nature views. Extra large living room with fireplace for easy entertainment. Open floor plan kitchen with stainless steel appliance. 3 car garage PKG. Don't miss must see!</t>
  </si>
  <si>
    <t>[{'date': '2021-09-09', 'time': 1631145600000, 'price': 1650000, 'pricePerSquareFoot': 557, 'priceChangeRate': 1.558139534883721, 'event': 'Sold', 'source': 'MLSListings Inc', 'buyerAgent': None, 'sellerAgent': {'photo': {'url': 'https://photos.zillowstatic.com/h_e/ISdk8guko95qc31000000000.jpg'}, 'profileUrl': '/profile/debbiehargadon/', 'name': 'Grace Hargadon'}, 'showCountyLink': False, 'postingIsRental': False, 'attributeSource': {'infoString1': 'ML81856637', 'infoString2': 'MLSListings Inc', 'infoString3': 'https://photos.zillowstatic.com/fp/5273d6e56ef4c68cf7b7b4dd452c58d5-p_d.jpg'}}, {'date': '2011-06-24', 'time': 1308873600000, 'price': 645000, 'pricePerSquareFoot': 218, 'priceChangeRate': -0.03571300426977311, 'event': 'Sold', 'source': 'Public Record', 'buyerAgent': None, 'sellerAgent': None, 'showCountyLink': False, 'postingIsRental': False, 'attributeSource': {'infoString1': None, 'infoString2': 'Public Record', 'infoString3': None}}, {'date': '2011-04-09', 'time': 1302307200000, 'price': 668888, 'pricePerSquareFoot': 226, 'priceChangeRate': 0.9731209439528024, 'event': 'Listed for sale', 'source': 'Better Homes and Gardens Real Estate\n      Mason-McDuffie', 'buyerAgent': None, 'sellerAgent': None, 'showCountyLink': False, 'postingIsRental': False, 'attributeSource': {'infoString1': None, 'infoString2': 'Better Homes and Gardens Real Estate\n      Mason-McDuffie', 'infoString3': None}}, {'date': '2010-03-24', 'time': 1269388800000, 'price': 339000, 'pricePerSquareFoot': 114, 'priceChangeRate': 0.5952941176470589, 'event': 'Sold', 'source': 'Public Record', 'buyerAgent': None, 'sellerAgent': None, 'showCountyLink': False, 'postingIsRental': False, 'attributeSource': {'infoString1': None, 'infoString2': 'Public Record', 'infoString3': None}}, {'date': '2009-12-28', 'time': 1261958400000, 'price': 212500, 'pricePerSquareFoot': 72, 'priceChangeRate': -0.7638888888888888, 'event': 'Sold', 'source': 'Public Record', 'buyerAgent': None, 'sellerAgent': None, 'showCountyLink': False, 'postingIsRental': False, 'attributeSource': {'infoString1': None, 'infoString2': 'Public Record', 'infoString3': None}}, {'date': '2005-10-14', 'time': 1129248000000, 'price': 900000, 'pricePerSquareFoot': 304, 'priceChangeRate': 0, 'event': 'Sold', 'source': 'Public Record', 'buyerAgent': None, 'sellerAgent': None, 'showCountyLink': False, 'postingIsRental': False, 'attributeSource': {'infoString1': None, 'infoString2': 'Public Record', 'infoString3': None}}]</t>
  </si>
  <si>
    <t>48</t>
  </si>
  <si>
    <t>[{'time': 1631933531770, 'taxPaid': None, 'taxIncreaseRate': 0, 'value': 763395, 'valueIncreaseRate': 0.010355082}, {'time': 1600397531770, 'taxPaid': 9720.96, 'taxIncreaseRate': -0.005674915, 'value': 755571, 'valueIncreaseRate': 0.019991577}, {'time': 1568775131770, 'taxPaid': 9776.44, 'taxIncreaseRate': 0.09379898, 'value': 740762, 'valueIncreaseRate': 0.01999193}, {'time': 1537239131770, 'taxPaid': 8938.06, 'taxIncreaseRate': 0, 'value': 726243, 'valueIncreaseRate': 0.019992752}, {'time': 1505703131770, 'taxPaid': 8938.06, 'taxIncreaseRate': 0.059134837, 'value': 712008, 'valueIncreaseRate': 0.019995702}, {'time': 1474167131770, 'taxPaid': 8439.02, 'taxIncreaseRate': 0.076339655, 'value': 698050, 'valueIncreaseRate': 0.015242085}, {'time': 1442544731770, 'taxPaid': 7840.48, 'taxIncreaseRate': 0, 'value': 687570, 'valueIncreaseRate': 0.019980686}, {'time': 1411008731770, 'taxPaid': 7840.48, 'taxIncreaseRate': 0, 'value': 674101, 'valueIncreaseRate': 0.004536127}, {'time': 1379472731770, 'taxPaid': None, 'taxIncreaseRate': 0, 'value': 671057, 'valueIncreaseRate': 0.01999848}, {'time': 1347936731770, 'taxPaid': None, 'taxIncreaseRate': 0, 'value': 657900, 'valueIncreaseRate': 0.9262074}, {'time': 1316314331770, 'taxPaid': None, 'taxIncreaseRate': 0, 'value': 341552, 'valueIncreaseRate': 0.13850667}, {'time': 1284778331770, 'taxPaid': None, 'taxIncreaseRate': 0, 'value': 300000, 'valueIncreaseRate': -0.53125}, {'time': 1253242331770, 'taxPaid': None, 'taxIncreaseRate': 0, 'value': 640000, 'valueIncreaseRate': -0.17948718}, {'time': 1221706331770, 'taxPaid': None, 'taxIncreaseRate': 0, 'value': 780000, 'valueIncreaseRate': -0.1503268}, {'time': 1190083931770, 'taxPaid': None, 'taxIncreaseRate': 0, 'value': 918000, 'valueIncreaseRate': 0.02}, {'time': 1158547931770, 'taxPaid': None, 'taxIncreaseRate': 0, 'value': 900000, 'valueIncreaseRate': 1.4696914}, {'time': 1127011931770, 'taxPaid': None, 'taxIncreaseRate': 0, 'value': 364418, 'valueIncreaseRate': 0.019981584}, {'time': 1095475931770, 'taxPaid': None, 'taxIncreaseRate': 0, 'value': 357279, 'valueIncreaseRate': 0.018672483}, {'time': 1063853531770, 'taxPaid': None, 'taxIncreaseRate': 0, 'value': 350730, 'valueIncreaseRate': 0.019999826}, {'time': 1032317531770, 'taxPaid': None, 'taxIncreaseRate': 0, 'value': 343853, 'valueIncreaseRate': 0.019999348}, {'time': 1000781531770, 'taxPaid': 3647.34, 'taxIncreaseRate': 0, 'value': 337111, 'valueIncreaseRate': 0}]</t>
  </si>
  <si>
    <t>[{'distance': 0.1, 'name': 'East Avenue Elementary', 'rating': 4, 'level': 'Elementary', 'studentsPerTeacher': 20, 'assigned': None, 'grades': 'K-6', 'link': 'https://www.greatschools.org/school?id=00114&amp;state=CA', 'type': 'Public', 'size': 568, 'totalCount': 1, 'isAssigned': True}, {'distance': 1.6, 'name': 'Bret Harte Middle', 'rating': 3, 'level': 'Middle', 'studentsPerTeacher': 24, 'assigned': None, 'grades': '7-8', 'link': 'https://www.greatschools.org/school?id=00110&amp;state=CA', 'type': 'Public', 'size': 605, 'totalCount': 1, 'isAssigned': True}, {'distance': 1, 'name': 'Hayward High', 'rating': 5, 'level': 'High', 'studentsPerTeacher': 22, 'assigned': None, 'grades': '9-12', 'link': 'https://www.greatschools.org/school?id=00121&amp;state=CA', 'type': 'Public', 'size': 1637, 'totalCount': 1, 'isAssigned': True}]</t>
  </si>
  <si>
    <t>[{'factLabel': 'Type', 'factValue': 'SingleFamily'}, {'factLabel': 'Year Built', 'factValue': '1937'}, {'factLabel': 'Heating', 'factValue': 'Forced air'}, {'factLabel': 'Cooling', 'factValue': 'Central'}, {'factLabel': 'Parking', 'factValue': '3 Parking spaces'}, {'factLabel': 'Lot', 'factValue': '1 Acres'}, {'factLabel': 'Offer Review Date', 'factValue': None}]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</si>
  <si>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'LaundryRoom',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'MudRoom',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'Office', 'length': None, 'width': None, 'area': None, 'level': None, 'features': None, 'roomDescription': None, 'roomFeatures': None, 'roomLevel': None, 'roomArea': None, 'roomDimensions': None, 'roomLength': None, 'roomWidth': None, 'roomAreaSource': None, 'roomAreaUnits': None, 'roomLengthWidthSource': None, 'roomLengthWidthUnits': None}]</t>
  </si>
  <si>
    <t>['Dishwasher', 'Dryer', 'Freezer', 'Garbage disposal', 'Microwave', 'Range / Oven', 'Refrigerator']</t>
  </si>
  <si>
    <t>['Washer / Dryer', 'Inside', 'In Utility Room', 'Electricity Hookup (220V)']</t>
  </si>
  <si>
    <t>2,962 sqft</t>
  </si>
  <si>
    <t>Fenced Front, Gate</t>
  </si>
  <si>
    <t>425139</t>
  </si>
  <si>
    <t>[{'name': 'Bathroom', 'value': 'Tub in Master Bedroom, Stall Shower - 2+, Shower and Tub, Full on Ground Floor, Master - Stall Shower(s)'}, {'name': 'Family Room', 'value': 'No Family Room'}, {'name': 'Building Type', 'value': 'Detached'}, {'name': 'Listing Class', 'value': 'Residential'}, {'name': 'Garage Parking Features', 'value': 'Attached Garage, Off-Street Parking'}, {'name': 'Dining Room', 'value': 'No Formal Dining Room, Eat in Kitchen'}, {'name': 'Kitchen', 'value': 'Oven Range - Built-In, Dishwasher, Countertop - Granite, Island, Exhaust Fan, Gas, Wine Refrigerator, Refrigerator'}, {'name': 'Foundation', 'value': 'Concrete Perimeter'}, {'name': 'Lot Size Area Maximum Units', 'value': 'Square Feet'}, {'name': 'Lot Size Area Minimum Units', 'value': 'Square Feet'}, {'name': 'Fireplaces', 'value': 'Living Room'}, {'name': 'Roof', 'value': 'Composition'}, {'name': 'Structure SqFt Source', 'value': 'Assessor'}, {'name': 'Flooring', 'value': 'Tile, Laminate, Carpet'}, {'name': 'Water', 'value': 'Public'}, {'name': 'Security Features', 'value': 'Security Fence'}, {'name': 'Listing Type', 'value': 'Exclusive Agency'}, {'name': 'Energy Features', 'value': 'Energy Star Appliances, Solar Power'}, {'name': 'Heating', 'value': 'Central Forced Air'}, {'name': 'Utilities', 'value': 'Public Utilities, Solar Panels - Owned'}, {'name': 'Sewer Septic', 'value': 'Sewer - Public'}, {'name': 'Amenities Misc.', 'value': 'Walk-in Closet, Security Gate'}, {'name': 'Fencing', 'value': 'Fenced Front, Gate'}, {'name': 'HOA Exist Y/N', 'value': '0'}, {'name': 'Additional Listing Info', 'value': 'Not Applicable'}, {'name': 'Cooling', 'value': 'Central AC'}, {'name': 'Laundry', 'value': 'Washer / Dryer, Inside, In Utility Room, Electricity Hookup (220V)'}, {'name': 'Bedrooms', 'value': 'Walk-in Closet'}, {'name': 'View', 'value': 'Forest / Woods'}, {'name': 'Property Faces', 'value': 'South'}]</t>
  </si>
  <si>
    <t>40960239</t>
  </si>
  <si>
    <t>3172 Jamie Way</t>
  </si>
  <si>
    <t>[{'date': '2021-09-08', 'time': 1631059200000, 'price': 225000, 'pricePerSquareFoot': 156, 'priceChangeRate': -0.062109212171738225, 'event': 'Sold', 'source': 'bridgeMLS/CCAR/Bay East AOR', 'buyerAgent': {'photo': {'url': 'https://photos.zillowstatic.com/h_e/ISh71telx2jnzq1000000000.jpg'}, 'profileUrl': '/profile/Myriam-Castillo/', 'name': 'Myriam E. Castillo'}, 'sellerAgent': {'photo': {'url': 'https://photos.zillowstatic.com/h_e/ISh71telx2jnzq1000000000.jpg'}, 'profileUrl': '/profile/Myriam-Castillo/', 'name': 'Myriam E. Castillo'}, 'showCountyLink': False, 'postingIsRental': False, 'attributeSource': {'infoString1': '40960239', 'infoString2': 'bridgeMLS/CCAR/Bay East AOR', 'infoString3': 'https://photos.zillowstatic.com/fp/542acdc3b2ca053db8ac9dea64ca1739-p_d.jpg'}}, {'date': '2021-07-23', 'time': 1626998400000, 'price': 239900, 'pricePerSquareFoot': 167, 'priceChangeRate': 0, 'event': 'Pending sale', 'source': 'bridgeMLS/CCAR/Bay East AOR', 'buyerAgent': None, 'sellerAgent': None, 'showCountyLink': False, 'postingIsRental': False, 'attributeSource': {'infoString1': '40960239', 'infoString2': 'bridgeMLS/CCAR/Bay East AOR', 'infoString3': 'https://photos.zillowstatic.com/fp/542acdc3b2ca053db8ac9dea64ca1739-p_d.jpg'}}, {'date': '2021-07-23', 'time': 1626998400000, 'price': 239900, 'pricePerSquareFoot': 167, 'priceChangeRate': 0.1995, 'event': 'Listed for sale', 'source': 'bridgeMLS/CCAR/Bay East AOR', 'buyerAgent': None, 'sellerAgent': None, 'showCountyLink': False, 'postingIsRental': False, 'attributeSource': {'infoString1': '40960239', 'infoString2': 'bridgeMLS/CCAR/Bay East AOR', 'infoString3': 'https://photos.zillowstatic.com/fp/542acdc3b2ca053db8ac9dea64ca1739-p_d.jpg'}}, {'date': '2018-11-20', 'time': 1542672000000, 'price': 200000, 'pricePerSquareFoot': 139, 'priceChangeRate': -0.0430622009569378, 'event': 'Sold', 'source': 'MAXMLS', 'buyerAgent': None, 'sellerAgent': {'photo': {'url': 'https://photos.zillowstatic.com/h_e/IS2znk3x8rcaul1000000000.jpg'}, 'profileUrl': '/profile/East-Bay-Properties/', 'name': 'Susan Beeman'}, 'showCountyLink': False, 'postingIsRental': False, 'attributeSource': {'infoString1': '40839735', 'infoString2': 'MAXMLS', 'infoString3': None}}, {'date': '2018-10-27', 'time': 1540598400000, 'price': 209000, 'pricePerSquareFoot': 145, 'priceChangeRate': 0, 'event': 'Pending sale', 'source': 'eXp Realty of California', 'buyerAgent': None, 'sellerAgent': None, 'showCountyLink': False, 'postingIsRental': False, 'attributeSource': {'infoString1': None, 'infoString2': 'eXp Realty of California', 'infoString3': None}}, {'date': '2018-09-22', 'time': 1537574400000, 'price': 209000, 'pricePerSquareFoot': 145, 'priceChangeRate': 0, 'event': 'Listed for sale', 'source': 'eXp Realty of California', 'buyerAgent': None, 'sellerAgent': None, 'showCountyLink': False, 'postingIsRental': False, 'attributeSource': {'infoString1': None, 'infoString2': 'eXp Realty of California', 'infoString3': None}}]</t>
  </si>
  <si>
    <t>[{'distance': 0.2, 'name': 'Lorin A. Eden Elementary', 'rating': 4, 'level': 'Elementary', 'studentsPerTeacher': 21, 'assigned': None, 'grades': 'K-6', 'link': 'https://www.greatschools.org/school?id=00115&amp;state=CA', 'type': 'Public', 'size': 389, 'totalCount': 1, 'isAssigned': True}, {'distance': 1.3, 'name': 'Anthony W. Ochoa Middle', 'rating': 4, 'level': 'Middle', 'studentsPerTeacher': 21, 'assigned': None, 'grades': '7-8', 'link': 'https://www.greatschools.org/school?id=00129&amp;state=CA', 'type': 'Public', 'size': 588, 'totalCount': 1, 'isAssigned': True}, {'distance': 0.5, 'name': 'Mt. Eden High', 'rating': 5, 'level': 'High', 'studentsPerTeacher': 23, 'assigned': None, 'grades': '9-12', 'link': 'https://www.greatschools.org/school?id=00127&amp;state=CA', 'type': 'Public', 'size': 1979, 'totalCount': 1, 'isAssigned': True}]</t>
  </si>
  <si>
    <t>[{'factLabel': 'Type', 'factValue': 'Manufactured Home'}, {'factLabel': 'Year Built', 'factValue': '1975'}, {'factLabel': 'Heating', 'factValue': 'Other'}, {'factLabel': 'Cooling', 'factValue': 'Ceiling Fan(s), Central Air'}, {'factLabel': 'Parking', 'factValue': 'Carport'}, {'factLabel': 'Offer Review Date', 'factValue': None}]</t>
  </si>
  <si>
    <t>[{'description': None, 'dimensions': None, 'roomType': 'Kitchen', 'length': None, 'width': None, 'area': None, 'level': None, 'features': None, 'roomDescription': None, 'roomFeatures': ['Breakfast Bar', 'Counter - Laminate', 'Dishwasher', 'Double Oven', 'Electric Range/Cooktop', 'Garbage Disposal', 'Microwave', 'Oven Built-in', 'Pantry', 'Refrigerator'], 'roomLevel': None, 'roomArea': None, 'roomDimensions': None, 'roomLength': None, 'roomWidth': None, 'roomAreaSource': None, 'roomAreaUnits': None, 'roomLengthWidthSource': None, 'roomLengthWidthUnits': None}]</t>
  </si>
  <si>
    <t>['Dryer', 'Washer', 'Gas Water Heater', 'Dishwasher', 'Double Oven', 'Electric Range', 'Disposal', 'Microwave', 'Oven', 'Refrigerator']</t>
  </si>
  <si>
    <t>1,440</t>
  </si>
  <si>
    <t>['Carport - 2 Or More', 'Covered']</t>
  </si>
  <si>
    <t>['Lower Light Switches']</t>
  </si>
  <si>
    <t>['Aluminum Siding', 'Metal Siding']</t>
  </si>
  <si>
    <t>['Crawl Space']</t>
  </si>
  <si>
    <t>Foam</t>
  </si>
  <si>
    <t>['Breakfast Bar', 'Laminate Counters', 'Pantry', 'Florida/Screen Room']</t>
  </si>
  <si>
    <t>['Gunite', 'In Ground']</t>
  </si>
  <si>
    <t>40960094</t>
  </si>
  <si>
    <t>3633 Elkgrove Ct</t>
  </si>
  <si>
    <t>What a buy!!! Beautiful Glen Eden Home has been beautifully upgraded throughout! Fabulous updated kitchen complete w/granite counter tops/back-splash, stainless steel appliances, island, &amp; pantry! Gorgeous laminate floors throughout entire home! Crown molding &amp; recessed lighting! Updated bathrooms with Dual pane windows! Large open yard w/new concrete &amp; newer fences! Great location just minutes I-880/92 &amp; shopping center and schools &amp; restaurants.</t>
  </si>
  <si>
    <t>[{'date': '2021-09-02', 'time': 1630540800000, 'price': 1030000, 'pricePerSquareFoot': 675, 'priceChangeRate': 0.14458688192308375, 'event': 'Sold', 'source': 'bridgeMLS/CCAR/Bay East AOR', 'buyerAgent': None, 'sellerAgent': {'photo': {'url': 'https://photos.zillowstatic.com/h_e/IS66own98iye8v0000000000.jpg'}, 'profileUrl': '/profile/SharmaVishal/', 'name': 'Vishal Sharma TOP PRODUCER'}, 'showCountyLink': False, 'postingIsRental': False, 'attributeSource': {'infoString1': '40960094', 'infoString2': 'bridgeMLS/CCAR/Bay East AOR', 'infoString3': 'https://photos.zillowstatic.com/fp/542acdc3b2ca053db8ac9dea64ca1739-p_d.jpg'}}, {'date': '2021-08-06', 'time': 1628208000000, 'price': 899888, 'pricePerSquareFoot': 589, 'priceChangeRate': 0, 'event': 'Pending sale', 'source': 'bridgeMLS/CCAR/Bay East AOR', 'buyerAgent': None, 'sellerAgent': None, 'showCountyLink': False, 'postingIsRental': False, 'attributeSource': {'infoString1': '40960094', 'infoString2': 'bridgeMLS/CCAR/Bay East AOR', 'infoString3': 'https://photos.zillowstatic.com/fp/542acdc3b2ca053db8ac9dea64ca1739-p_d.jpg'}}, {'date': '2021-07-29', 'time': 1627516800000, 'price': 899888, 'pricePerSquareFoot': 589, 'priceChangeRate': 0.19985066666666668, 'event': 'Listed for sale', 'source': 'bridgeMLS/CCAR/Bay East AOR', 'buyerAgent': None, 'sellerAgent': None, 'showCountyLink': False, 'postingIsRental': False, 'attributeSource': {'infoString1': '40960094', 'infoString2': 'bridgeMLS/CCAR/Bay East AOR', 'infoString3': 'https://photos.zillowstatic.com/fp/542acdc3b2ca053db8ac9dea64ca1739-p_d.jpg'}}, {'date': '2019-02-01', 'time': 1548979200000, 'price': 750000, 'pricePerSquareFoot': 491, 'priceChangeRate': 0.034482758620689655, 'event': 'Sold', 'source': 'Public Record', 'buyerAgent': {'photo': {'url': 'https://photos.zillowstatic.com/h_e/IS66own98iye8v0000000000.jpg'}, 'profileUrl': '/profile/SharmaVishal/', 'name': 'Vishal Sharma TOP PRODUCER'}, 'sellerAgent': {'photo': {'url': 'https://photos.zillowstatic.com/h_e/ISyvqh32nz4un60000000000.jpg'}, 'profileUrl': '/profile/brenda124/', 'name': 'Brenda McClellan'}, 'showCountyLink': False, 'postingIsRental': False, 'attributeSource': {'infoString1': None, 'infoString2': 'Public Record', 'infoString3': None}}, {'date': '2018-12-12', 'time': 1544572800000, 'price': 725000, 'pricePerSquareFoot': 475, 'priceChangeRate': 0, 'event': 'Pending sale', 'source': 'Fohl and Hernandez RE', 'buyerAgent': None, 'sellerAgent': None, 'showCountyLink': False, 'postingIsRental': False, 'attributeSource': {'infoString1': None, 'infoString2': 'Fohl and Hernandez RE', 'infoString3': None}}, {'date': '2018-11-09', 'time': 1541721600000, 'price': 725000, 'pricePerSquareFoot': 475, 'priceChangeRate': 0.03578827059075648, 'event': 'Price change', 'source': 'Fohl and Hernandez RE', 'buyerAgent': None, 'sellerAgent': None, 'showCountyLink': False, 'postingIsRental': False, 'attributeSource': {'infoString1': None, 'infoString2': 'Fohl and Hernandez RE', 'infoString3': None}}, {'date': '2018-11-09', 'time': 1541721600000, 'price': 699950, 'pricePerSquareFoot': 458, 'priceChangeRate': 0, 'event': 'Listed for sale', 'source': 'Fohl and Hernandez RE', 'buyerAgent': None, 'sellerAgent': None, 'showCountyLink': False, 'postingIsRental': False, 'attributeSource': {'infoString1': None, 'infoString2': 'Fohl and Hernandez RE', 'infoString3': None}}, {'date': '2018-10-25', 'time': 1540425600000, 'price': 699950, 'pricePerSquareFoot': 458, 'priceChangeRate': 0, 'event': 'Pending sale', 'source': 'Fohl and Hernandez RE', 'buyerAgent': None, 'sellerAgent': None, 'showCountyLink': False, 'postingIsRental': False, 'attributeSource': {'infoString1': None, 'infoString2': 'Fohl and Hernandez RE', 'infoString3': None}}, {'date': '2018-10-10', 'time': 1539129600000, 'price': 699950, 'pricePerSquareFoot': 458, 'priceChangeRate': 0.6430751173708921, 'event': 'Listed for sale', 'source': 'Fohl and Hernandez RE', 'buyerAgent': None, 'sellerAgent': None, 'showCountyLink': False, 'postingIsRental': False, 'attributeSource': {'infoString1': None, 'infoString2': 'Fohl and Hernandez RE', 'infoString3': None}}, {'date': '2014-04-09', 'time': 1397001600000, 'price': 426000, 'pricePerSquareFoot': 279, 'priceChangeRate': 0.12105263157894737, 'event': 'Sold', 'source': 'Public Record', 'buyerAgent': None, 'sellerAgent': {'photo': {'url': 'https://photos.zillowstatic.com/h_e/ISqxyex17atwpg0000000000.jpg'}, 'profileUrl': '/profile/Patricia-Stewart/', 'name': 'PATRICIA STEWART'}, 'showCountyLink': False, 'postingIsRental': False, 'attributeSource': {'infoString1': None, 'infoString2': 'Public Record', 'infoString3': None}}, {'date': '2014-03-11', 'time': 1394496000000, 'price': 380000, 'pricePerSquareFoot': 249, 'priceChangeRate': 0, 'event': 'Listing removed', 'source': 'CES Premier Real Estate Services, Inc.', 'buyerAgent': None, 'sellerAgent': None, 'showCountyLink': False, 'postingIsRental': False, 'attributeSource': {'infoString1': None, 'infoString2': 'CES Premier Real Estate Services, Inc.', 'infoString3': None}}, {'date': '2014-01-09', 'time': 1389225600000, 'price': 380000, 'pricePerSquareFoot': 249, 'priceChangeRate': 1.1714285714285715, 'event': 'Listed for sale', 'source': 'CES Premier Real Estate Services, Inc.', 'buyerAgent': None, 'sellerAgent': None, 'showCountyLink': False, 'postingIsRental': False, 'attributeSource': {'infoString1': None, 'infoString2': 'CES Premier Real Estate Services, Inc.', 'infoString3': None}}, {'date': '1996-08-20', 'time': 840499200000, 'price': 175000, 'pricePerSquareFoot': 115, 'priceChangeRate': 0, 'event': 'Sold', 'source': 'Public Record', 'buyerAgent': None, 'sellerAgent': None, 'showCountyLink': False, 'postingIsRental': False, 'attributeSource': {'infoString1': None, 'infoString2': 'Public Record', 'infoString3': None}}]</t>
  </si>
  <si>
    <t>[{'time': 1631933534201, 'taxPaid': None, 'taxIncreaseRate': 0, 'value': 772920, 'valueIncreaseRate': 0.010352941}, {'time': 1600397534201, 'taxPaid': 9559.2, 'taxIncreaseRate': 0.5530485, 'value': 765000, 'valueIncreaseRate': 0.6341615}, {'time': 1568775134201, 'taxPaid': 6155.12, 'taxIncreaseRate': 0.09026241, 'value': 468130, 'valueIncreaseRate': 0.019993288}, {'time': 1537239134201, 'taxPaid': 5645.54, 'taxIncreaseRate': 0, 'value': 458954, 'valueIncreaseRate': 0.019995244}, {'time': 1505703134201, 'taxPaid': 5645.54, 'taxIncreaseRate': 0.0604741, 'value': 449957, 'valueIncreaseRate': 0.019998413}, {'time': 1474167134201, 'taxPaid': 5323.6, 'taxIncreaseRate': 0.9176957, 'value': 441135, 'valueIncreaseRate': 0.015244723}, {'time': 1442544734201, 'taxPaid': 2776.04, 'taxIncreaseRate': 0, 'value': 434511, 'valueIncreaseRate': 0.8688565}, {'time': 1411008734201, 'taxPaid': 2776.04, 'taxIncreaseRate': 0, 'value': 232501, 'valueIncreaseRate': 0.0045365975}, {'time': 1379472734201, 'taxPaid': None, 'taxIncreaseRate': 0, 'value': 231451, 'valueIncreaseRate': 0.019998854}, {'time': 1347936734201, 'taxPaid': None, 'taxIncreaseRate': 0, 'value': 226913, 'valueIncreaseRate': 0.019998742}, {'time': 1316314334201, 'taxPaid': None, 'taxIncreaseRate': 0, 'value': 222464, 'valueIncreaseRate': 0.007531669}, {'time': 1284778334201, 'taxPaid': None, 'taxIncreaseRate': 0, 'value': 220801, 'valueIncreaseRate': -0.002376574}, {'time': 1253242334201, 'taxPaid': None, 'taxIncreaseRate': 0, 'value': 221327, 'valueIncreaseRate': 0.019996498}, {'time': 1221706334201, 'taxPaid': None, 'taxIncreaseRate': 0, 'value': 216988, 'valueIncreaseRate': 0.019996803}, {'time': 1190083934201, 'taxPaid': None, 'taxIncreaseRate': 0, 'value': 212734, 'valueIncreaseRate': 0.019993862}, {'time': 1158547934201, 'taxPaid': None, 'taxIncreaseRate': 0, 'value': 208564, 'valueIncreaseRate': 0.019992566}, {'time': 1127011934201, 'taxPaid': None, 'taxIncreaseRate': 0, 'value': 204476, 'valueIncreaseRate': 0.019998305}, {'time': 1095475934201, 'taxPaid': None, 'taxIncreaseRate': 0, 'value': 200467, 'valueIncreaseRate': 0.018664187}, {'time': 1063853534201, 'taxPaid': None, 'taxIncreaseRate': 0, 'value': 196794, 'valueIncreaseRate': 0.019996269}, {'time': 1032317534201, 'taxPaid': None, 'taxIncreaseRate': 0, 'value': 192936, 'valueIncreaseRate': 0.019999683}, {'time': 1000781534201, 'taxPaid': 1981.64, 'taxIncreaseRate': 0, 'value': 189153, 'valueIncreaseRate': 0}]</t>
  </si>
  <si>
    <t>[{'distance': 0.4, 'name': 'Palma Ceia Elementary', 'rating': 4, 'level': 'Elementary', 'studentsPerTeacher': 21, 'assigned': None, 'grades': 'K-6', 'link': 'https://www.greatschools.org/school?id=00130&amp;state=CA', 'type': 'Public', 'size': 551, 'totalCount': 1, 'isAssigned': True}, {'distance': 1.9, 'name': 'Anthony W. Ochoa Middle', 'rating': 4, 'level': 'Middle', 'studentsPerTeacher': 21, 'assigned': None, 'grades': '7-8', 'link': 'https://www.greatschools.org/school?id=00129&amp;state=CA', 'type': 'Public', 'size': 588, 'totalCount': 1, 'isAssigned': True}, {'distance': 0.4, 'name': 'Mt. Eden High', 'rating': 5, 'level': 'High', 'studentsPerTeacher': 23, 'assigned': None, 'grades': '9-12', 'link': 'https://www.greatschools.org/school?id=00127&amp;state=CA', 'type': 'Public', 'size': 1979, 'totalCount': 1, 'isAssigned': True}]</t>
  </si>
  <si>
    <t>[{'factLabel': 'Type', 'factValue': 'Detached'}, {'factLabel': 'Year Built', 'factValue': '1964'}, {'factLabel': 'Heating', 'factValue': 'Forced Air'}, {'factLabel': 'Cooling', 'factValue': 'Ceiling Fan(s)'}, {'factLabel': 'Parking', 'factValue': '2 Attached Garage spaces'}, {'factLabel': 'Lot', 'factValue': '6,098 sqft'}, {'factLabel': 'Offer Review Date', 'factValue': None}]</t>
  </si>
  <si>
    <t>[{'description': None, 'dimensions': None, 'roomType': 'Kitchen', 'length': None, 'width': None, 'area': None, 'level': None, 'features': None, 'roomDescription': None, 'roomFeatures': ['Counter - Stone', 'Dishwasher', 'Eat In Kitchen', 'Garbage Disposal', 'Gas Range/Cooktop', 'Island', 'Microwave', 'Refrigerator', 'Updated Kitchen'], 'roomLevel': None, 'roomArea': None, 'roomDimensions': None, 'roomLength': None, 'roomWidth': None, 'roomAreaSource': None, 'roomAreaUnits': None, 'roomLengthWidthSource': None, 'roomLengthWidthUnits': None}]</t>
  </si>
  <si>
    <t>1,527</t>
  </si>
  <si>
    <t>1,527 sqft</t>
  </si>
  <si>
    <t>https://my.matterport.com/show/?m=DZLcSpiBMYH</t>
  </si>
  <si>
    <t>46357</t>
  </si>
  <si>
    <t>['Stone Counters', 'Eat-in Kitchen', 'Kitchen Island', 'Updated Kitchen', 'Bonus/Plus Room']</t>
  </si>
  <si>
    <t>383 Shirley Ave</t>
  </si>
  <si>
    <t xml:space="preserve">28425 Fox Hollow Dr, Hayward, CA 94542 is a single family home that contains 3,045 sq ft and was built in 1994. It contains 4 bedrooms and 3 bathrooms. This home last sold for $1,520,000 in September 2021. 
The Zestimate for this house is $1,521,100. The Rent Zestimate for this home is $5,893/mo. </t>
  </si>
  <si>
    <t>[{'date': '2021-09-01', 'time': 1630454400000, 'price': 1520000, 'pricePerSquareFoot': 499, 'priceChangeRate': -0.049940621288830554, 'event': 'Sold', 'source': 'MLSListings Inc', 'buyerAgent': None, 'sellerAgent': None, 'showCountyLink': False, 'postingIsRental': False, 'attributeSource': {'infoString1': 'ML81855454', 'infoString2': 'MLSListings Inc', 'infoString3': 'https://photos.zillowstatic.com/fp/5273d6e56ef4c68cf7b7b4dd452c58d5-p_d.jpg'}}, {'date': '2021-08-17', 'time': 1629158400000, 'price': 1599900, 'pricePerSquareFoot': 525, 'priceChangeRate': 0, 'event': 'Pending sale', 'source': 'RE/MAX International', 'buyerAgent': None, 'sellerAgent': None, 'showCountyLink': False, 'postingIsRental': False, 'attributeSource': {'infoString1': None, 'infoString2': 'RE/MAX International', 'infoString3': 'https://photos.zillowstatic.com/fp/cd5a1d62fa18a5e74fcc3dc6aed90a23-p_d.jpg'}}, {'date': '2021-07-26', 'time': 1627257600000, 'price': 1599900, 'pricePerSquareFoot': 525, 'priceChangeRate': 0.9322463768115942, 'event': 'Listed for sale', 'source': 'MLSListings Inc', 'buyerAgent': None, 'sellerAgent': None, 'showCountyLink': False, 'postingIsRental': False, 'attributeSource': {'infoString1': None, 'infoString2': 'MLSListings Inc', 'infoString3': 'https://photos.zillowstatic.com/fp/5273d6e56ef4c68cf7b7b4dd452c58d5-p_d.jpg'}}, {'date': '2017-10-23', 'time': 1508716800000, 'price': 3795, 'pricePerSquareFoot': None, 'priceChangeRate': 0, 'event': 'Listing removed', 'source': 'Hayward Property Management Inc.', 'buyerAgent': None, 'sellerAgent': None, 'showCountyLink': False, 'postingIsRental': True, 'attributeSource': {'infoString1': None, 'infoString2': 'Hayward Property Management Inc.', 'infoString3': None}}, {'date': '2017-09-07', 'time': 1504742400000, 'price': 3795, 'pricePerSquareFoot': None, 'priceChangeRate': 0, 'event': 'Listed for rent', 'source': 'Hayward Property Management Inc.', 'buyerAgent': None, 'sellerAgent': None, 'showCountyLink': False, 'postingIsRental': True, 'attributeSource': {'infoString1': None, 'infoString2': 'Hayward Property Management Inc.', 'infoString3': None}}, {'date': '2013-04-24', 'time': 1366761600000, 'price': 828000, 'pricePerSquareFoot': 272, 'priceChangeRate': -0.014285714285714285, 'event': 'Sold', 'source': 'Public Record', 'buyerAgent': None, 'sellerAgent': {'photo': {'url': 'https://photos.zillowstatic.com/h_e/ISeofsb1ftw0cd1000000000.jpg'}, 'profileUrl': '/profile/KennyYoung0/', 'name': 'Kenneth Young'}, 'showCountyLink': False, 'postingIsRental': False, 'attributeSource': {'infoString1': None, 'infoString2': 'Public Record', 'infoString3': None}}, {'date': '2013-04-03', 'time': 1364947200000, 'price': 840000, 'pricePerSquareFoot': 276, 'priceChangeRate': 0, 'event': 'Listing removed', 'source': 'Better Homes and Gardens Real Estate Mason-McDuffie', 'buyerAgent': None, 'sellerAgent': None, 'showCountyLink': False, 'postingIsRental': False, 'attributeSource': {'infoString1': None, 'infoString2': 'Better Homes and Gardens Real Estate Mason-McDuffie', 'infoString3': None}}, {'date': '2013-02-28', 'time': 1362009600000, 'price': 840000, 'pricePerSquareFoot': 276, 'priceChangeRate': 0.07692307692307693, 'event': 'Price change', 'source': 'Better Homes and Gardens Real Estate Mason-McDuffie', 'buyerAgent': None, 'sellerAgent': None, 'showCountyLink': False, 'postingIsRental': False, 'attributeSource': {'infoString1': None, 'infoString2': 'Better Homes and Gardens Real Estate Mason-McDuffie', 'infoString3': None}}, {'date': '2013-02-23', 'time': 1361577600000, 'price': 780000, 'pricePerSquareFoot': 256, 'priceChangeRate': 0.033112582781456956, 'event': 'Listed for sale', 'source': 'Better Homes and Gardens Real Estate Mason McDuffie', 'buyerAgent': None, 'sellerAgent': None, 'showCountyLink': False, 'postingIsRental': False, 'attributeSource': {'infoString1': None, 'infoString2': 'Better Homes and Gardens Real Estate Mason McDuffie', 'infoString3': None}}, {'date': '2003-09-29', 'time': 1064793600000, 'price': 755000, 'pricePerSquareFoot': 248, 'priceChangeRate': 0.9584954604409858, 'event': 'Sold', 'source': 'Public Record', 'buyerAgent': None, 'sellerAgent': None, 'showCountyLink': False, 'postingIsRental': False, 'attributeSource': {'infoString1': None, 'infoString2': 'Public Record', 'infoString3': None}}, {'date': '1994-06-29', 'time': 772848000000, 'price': 385500, 'pricePerSquareFoot': 127, 'priceChangeRate': 0, 'event': 'Sold', 'source': 'Public Record', 'buyerAgent': None, 'sellerAgent': None, 'showCountyLink': False, 'postingIsRental': False, 'attributeSource': {'infoString1': None, 'infoString2': 'Public Record', 'infoString3': None}}]</t>
  </si>
  <si>
    <t>[{'time': 1631933535414, 'taxPaid': None, 'taxIncreaseRate': 0, 'value': 941948, 'valueIncreaseRate': 0.010355103}, {'time': 1600397535414, 'taxPaid': 12478.4, 'taxIncreaseRate': -0.0057273526, 'value': 932294, 'valueIncreaseRate': 0.019992998}, {'time': 1568775135414, 'taxPaid': 12550.28, 'taxIncreaseRate': 0.09162489, 'value': 914020, 'valueIncreaseRate': 0.019995492}, {'time': 1537239135414, 'taxPaid': 11496.88, 'taxIncreaseRate': 0, 'value': 896102, 'valueIncreaseRate': 0.020000432}, {'time': 1505703135414, 'taxPaid': 11496.88, 'taxIncreaseRate': 0.056496534, 'value': 878531, 'valueIncreaseRate': 0.019993963}, {'time': 1474167135414, 'taxPaid': 10882.08, 'taxIncreaseRate': 0.07205433, 'value': 861310, 'valueIncreaseRate': 0.015245599}, {'time': 1442544735414, 'taxPaid': 10150.68, 'taxIncreaseRate': 0, 'value': 848376, 'valueIncreaseRate': 0.019979369}, {'time': 1411008735414, 'taxPaid': 10150.68, 'taxIncreaseRate': 0, 'value': 831758, 'valueIncreaseRate': 0.0045386474}, {'time': 1379472735414, 'taxPaid': None, 'taxIncreaseRate': 0, 'value': 828000, 'valueIncreaseRate': 0.20875913}, {'time': 1347936735414, 'taxPaid': None, 'taxIncreaseRate': 0, 'value': 685000, 'valueIncreaseRate': -0.029745042}, {'time': 1316314335414, 'taxPaid': None, 'taxIncreaseRate': 0, 'value': 706000, 'valueIncreaseRate': -0.100636944}, {'time': 1284778335414, 'taxPaid': None, 'taxIncreaseRate': 0, 'value': 785000, 'valueIncreaseRate': 0.019480519}, {'time': 1253242335414, 'taxPaid': None, 'taxIncreaseRate': 0, 'value': 770000, 'valueIncreaseRate': -0.11417481}, {'time': 1221706335414, 'taxPaid': None, 'taxIncreaseRate': 0, 'value': 869246, 'valueIncreaseRate': 0.019996362}, {'time': 1190083935414, 'taxPaid': None, 'taxIncreaseRate': 0, 'value': 852205, 'valueIncreaseRate': 0.08491905}, {'time': 1158547935414, 'taxPaid': None, 'taxIncreaseRate': 0, 'value': 785501, 'valueIncreaseRate': 0.019998701}, {'time': 1127011935414, 'taxPaid': None, 'taxIncreaseRate': 0, 'value': 770100, 'valueIncreaseRate': 0.02}, {'time': 1095475935414, 'taxPaid': None, 'taxIncreaseRate': 0, 'value': 755000, 'valueIncreaseRate': 0.66884756}, {'time': 1063853535414, 'taxPaid': None, 'taxIncreaseRate': 0, 'value': 452408, 'valueIncreaseRate': 0.019998286}, {'time': 1032317535414, 'taxPaid': None, 'taxIncreaseRate': 0, 'value': 443538, 'valueIncreaseRate': 0.02000276}, {'time': 1000781535414, 'taxPaid': 4785.02, 'taxIncreaseRate': 0, 'value': 434840, 'valueIncreaseRate': 0}]</t>
  </si>
  <si>
    <t>[{'distance': 0.3, 'name': 'Stonebrae Elementary', 'rating': 5, 'level': 'Elementary', 'studentsPerTeacher': 21, 'assigned': None, 'grades': 'K-6', 'link': 'https://www.greatschools.org/school?id=17004&amp;state=CA', 'type': 'Public', 'size': 745, 'totalCount': 1, 'isAssigned': True}, {'distance': 3.7, 'name': 'Bret Harte Middle', 'rating': 3, 'level': 'Middle', 'studentsPerTeacher': 24, 'assigned': None, 'grades': '7-8', 'link': 'https://www.greatschools.org/school?id=00110&amp;state=CA', 'type': 'Public', 'size': 605, 'totalCount': 1, 'isAssigned': True}, {'distance': 3.2, 'name': 'Hayward High', 'rating': 5, 'level': 'High', 'studentsPerTeacher': 22, 'assigned': None, 'grades': '9-12', 'link': 'https://www.greatschools.org/school?id=00121&amp;state=CA', 'type': 'Public', 'size': 1637, 'totalCount': 1, 'isAssigned': True}]</t>
  </si>
  <si>
    <t>[{'factLabel': 'Type', 'factValue': 'SingleFamily'}, {'factLabel': 'Year Built', 'factValue': '1994'}, {'factLabel': 'Heating', 'factValue': 'Forced air, Gas'}, {'factLabel': 'Cooling', 'factValue': 'None'}, {'factLabel': 'Parking', 'factValue': '2 Parking spaces'}, {'factLabel': 'Lot', 'factValue': '0.26 Acres'}, {'factLabel': 'Offer Review Date', 'factValue': None}]</t>
  </si>
  <si>
    <t>['Washer / Dryer', 'Gas Hookup', 'In Utility Room']</t>
  </si>
  <si>
    <t>3,045 sqft</t>
  </si>
  <si>
    <t>42549041</t>
  </si>
  <si>
    <t>Stonebrae Elementary</t>
  </si>
  <si>
    <t>Bret Harte Junior</t>
  </si>
  <si>
    <t>Hayward High</t>
  </si>
  <si>
    <t>[{'name': 'Building Type', 'value': 'Detached'}, {'name': 'Listing Class', 'value': 'Residential'}, {'name': 'Garage Parking Features', 'value': 'Attached Garage, Gate / Door Opener'}, {'name': 'Lot Size Area Maximum Units', 'value': 'Square Feet'}, {'name': 'Lot Size Area Minimum Units', 'value': 'Square Feet'}, {'name': 'Kitchen', 'value': 'Microwave, Countertop - Tile, Oven - Electric, Hood Over Range, Cooktop - Gas, Island with Sink, Refrigerator'}, {'name': 'Family Room', 'value': 'Separate Family Room'}, {'name': 'View', 'value': 'Bay, Canyon'}, {'name': 'Listing Type', 'value': 'Exclusive Right to Sell'}, {'name': 'Roof', 'value': 'Tile'}, {'name': 'Style', 'value': 'Traditional'}, {'name': 'Flooring', 'value': 'Wood, Carpet'}, {'name': 'Utilities', 'value': 'Public Utilities'}, {'name': 'Sewer Septic', 'value': 'Sewer - Public'}, {'name': 'Heating', 'value': 'Central Forced Air - Gas'}, {'name': 'Fireplaces', 'value': 'Gas Burning'}, {'name': 'Structure SqFt Source', 'value': 'Other'}, {'name': 'Dining Room', 'value': 'Dining Area'}, {'name': 'Lot Description', 'value': 'Views'}, {'name': 'Water', 'value': 'Water On Site'}, {'name': 'Foundation', 'value': 'Raised, Pillars / Posts / Piers'}, {'name': 'HOA Exist Y/N', 'value': '0'}, {'name': 'Additional Listing Info', 'value': 'Not Applicable'}, {'name': 'Laundry', 'value': 'Washer / Dryer, Gas Hookup, In Utility Room'}, {'name': 'Pool', 'value': 'Pool - In Ground, Spa - In Ground, Spa - Gas'}, {'name': 'Construction Type', 'value': 'Stucco'}, {'name': 'Property Faces', 'value': 'Northeast'}]</t>
  </si>
  <si>
    <t>Hayward Highland</t>
  </si>
  <si>
    <t>390 Bartlett Ave</t>
  </si>
  <si>
    <t>HOME_TYPE_UNKNOWN</t>
  </si>
  <si>
    <t xml:space="preserve">28827 Mack St, Hayward, CA 94545. This home last sold for $995,000 in September 2021. 
</t>
  </si>
  <si>
    <t>[{'date': '2021-09-02', 'time': 1630540800000, 'price': 995000, 'pricePerSquareFoot': None, 'priceChangeRate': 0, 'event': 'Sold', 'source': 'MLSListings Inc', 'buyerAgent': {'photo': {'url': 'https://photos.zillowstatic.com/h_e/ISz3pa5mtoggbn.jpg'}, 'profileUrl': '/profile/marktaylors/', 'name': 'Mark Taylor'}, 'sellerAgent': {'photo': {'url': 'https://photos.zillowstatic.com/h_e/ISz3pa5mtoggbn.jpg'}, 'profileUrl': '/profile/marktaylors/', 'name': 'Mark Taylor'}, 'showCountyLink': False, 'postingIsRental': False, 'attributeSource': {'infoString1': 'ML81823802', 'infoString2': 'MLSListings Inc', 'infoString3': 'https://photos.zillowstatic.com/fp/5273d6e56ef4c68cf7b7b4dd452c58d5-p_d.jpg'}}]</t>
  </si>
  <si>
    <t>[{'distance': 1, 'name': 'Del Rey Elementary', 'rating': 3, 'level': 'Elementary', 'studentsPerTeacher': 20, 'assigned': None, 'grades': 'K-5', 'link': 'https://www.greatschools.org/school?id=00310&amp;state=CA', 'type': 'Public', 'size': 520, 'totalCount': 1, 'isAssigned': True}, {'distance': 1.1, 'name': 'Bohannon Middle', 'rating': 2, 'level': 'Middle', 'studentsPerTeacher': 23, 'assigned': None, 'grades': '6-8', 'link': 'https://www.greatschools.org/school?id=00306&amp;state=CA', 'type': 'Public', 'size': 785, 'totalCount': 1, 'isAssigned': True}, {'distance': 1.7, 'name': 'Arroyo High', 'rating': 7, 'level': 'High', 'studentsPerTeacher': 27, 'assigned': None, 'grades': '9-12', 'link': 'https://www.greatschools.org/school?id=00303&amp;state=CA', 'type': 'Public', 'size': 1819, 'totalCount': 1, 'isAssigned': True}]</t>
  </si>
  <si>
    <t>[{'factLabel': 'Type', 'factValue': 'Unknown'}, {'factLabel': 'Year Built', 'factValue': None}, {'factLabel': 'Heating', 'factValue': None}, {'factLabel': 'Cooling', 'factValue': None}, {'factLabel': 'Parking', 'factValue': '0 spaces'}, {'factLabel': 'Offer Review Date', 'factValue': None}]</t>
  </si>
  <si>
    <t>40953200</t>
  </si>
  <si>
    <t>569 Fairway St</t>
  </si>
  <si>
    <t>2010 Well Maintained Mobile home in Continental all age MH Park!. 2 Full bedrooms and 2 bathrooms with an additional room to be use as bedroom or office plus a nice family room and laundry inside. Freshly painted, new laminated floor and ready to move in. Park has a spacious club house for fun activities and a well maintained swimming pool to cool off during the summer! Pets allowed. Close to shopping &amp; dining, 880 freeway, St. Rose Hospital, public transportation and parks. Park residency approval required.</t>
  </si>
  <si>
    <t>[{'date': '2021-09-08', 'time': 1631059200000, 'price': 270000, 'pricePerSquareFoot': 204, 'priceChangeRate': 0, 'event': 'Sold', 'source': 'bridgeMLS/CCAR/Bay East AOR', 'buyerAgent': {'photo': {'url': 'https://photos.zillowstatic.com/h_e/ISbple0mg6xjc81000000000.jpg'}, 'profileUrl': '/profile/Anna-Oliver2/', 'name': 'Anna Oliver'}, 'sellerAgent': {'photo': {'url': 'https://photos.zillowstatic.com/h_e/ISh71telx2jnzq1000000000.jpg'}, 'profileUrl': '/profile/Myriam-Castillo/', 'name': 'Myriam E. Castillo'}, 'showCountyLink': False, 'postingIsRental': False, 'attributeSource': {'infoString1': '40953200', 'infoString2': 'bridgeMLS/CCAR/Bay East AOR', 'infoString3': 'https://photos.zillowstatic.com/fp/542acdc3b2ca053db8ac9dea64ca1739-p_d.jpg'}}, {'date': '2021-07-23', 'time': 1626998400000, 'price': 270000, 'pricePerSquareFoot': 204, 'priceChangeRate': 0, 'event': 'Pending sale', 'source': 'bridgeMLS/CCAR/Bay East AOR', 'buyerAgent': None, 'sellerAgent': None, 'showCountyLink': False, 'postingIsRental': False, 'attributeSource': {'infoString1': '40953200', 'infoString2': 'bridgeMLS/CCAR/Bay East AOR', 'infoString3': 'https://photos.zillowstatic.com/fp/542acdc3b2ca053db8ac9dea64ca1739-p_d.jpg'}}, {'date': '2021-06-17', 'time': 1623888000000, 'price': 270000, 'pricePerSquareFoot': 204, 'priceChangeRate': 0, 'event': 'Listed for sale', 'source': 'bridgeMLS/CCAR/Bay East AOR', 'buyerAgent': None, 'sellerAgent': None, 'showCountyLink': False, 'postingIsRental': False, 'attributeSource': {'infoString1': '40953200', 'infoString2': 'bridgeMLS/CCAR/Bay East AOR', 'infoString3': 'https://photos.zillowstatic.com/fp/542acdc3b2ca053db8ac9dea64ca1739-p_d.jpg'}}]</t>
  </si>
  <si>
    <t>[{'time': 1631933538093, 'taxPaid': None, 'taxIncreaseRate': 0, 'value': 56375, 'valueIncreaseRate': 0}, {'time': 1600397538093, 'taxPaid': 677.16, 'taxIncreaseRate': -0.028158179, 'value': 56375, 'valueIncreaseRate': 0}, {'time': 1568775138093, 'taxPaid': 696.78, 'taxIncreaseRate': 0.032756325, 'value': 56375, 'valueIncreaseRate': -0.0099922735}, {'time': 1537239138093, 'taxPaid': 674.68, 'taxIncreaseRate': 0, 'value': 56944, 'valueIncreaseRate': -0.009996696}, {'time': 1505703138093, 'taxPaid': 674.68, 'taxIncreaseRate': 0.02475772, 'value': 57519, 'valueIncreaseRate': -0.01}, {'time': 1474167138093, 'taxPaid': 658.38, 'taxIncreaseRate': -0.08147552, 'value': 58100, 'valueIncreaseRate': -0.11858853}, {'time': 1442544738093, 'taxPaid': 716.78, 'taxIncreaseRate': 0, 'value': 65917, 'valueIncreaseRate': 0}, {'time': 1411008738093, 'taxPaid': 716.78, 'taxIncreaseRate': 0, 'value': 65917, 'valueIncreaseRate': -0.03800295}, {'time': 1379472738093, 'taxPaid': None, 'taxIncreaseRate': 0, 'value': 68521, 'valueIncreaseRate': -0.008005907}, {'time': 1347936738093, 'taxPaid': None, 'taxIncreaseRate': 0, 'value': 69074, 'valueIncreaseRate': -0.022998586}, {'time': 1316314338093, 'taxPaid': None, 'taxIncreaseRate': 0, 'value': 70700, 'valueIncreaseRate': 0}]</t>
  </si>
  <si>
    <t>2083446279</t>
  </si>
  <si>
    <t>[{'distance': 0.8, 'name': 'Ruus Elementary', 'rating': 4, 'level': 'Elementary', 'studentsPerTeacher': 22, 'assigned': None, 'grades': 'K-6', 'link': 'https://www.greatschools.org/school?id=00132&amp;state=CA', 'type': 'Public', 'size': 486, 'totalCount': 1, 'isAssigned': True}, {'distance': 0.5, 'name': 'Cesar Chavez Middle', 'rating': 1, 'level': 'Middle', 'studentsPerTeacher': 40, 'assigned': None, 'grades': '7-8', 'link': 'https://www.greatschools.org/school?id=00112&amp;state=CA', 'type': 'Public', 'size': 554, 'totalCount': 1, 'isAssigned': True}, {'distance': 0.9, 'name': 'Tennyson High', 'rating': 3, 'level': 'High', 'studentsPerTeacher': 21, 'assigned': None, 'grades': '9-12', 'link': 'https://www.greatschools.org/school?id=00137&amp;state=CA', 'type': 'Public', 'size': 1423, 'totalCount': 1, 'isAssigned': True}]</t>
  </si>
  <si>
    <t>[{'factLabel': 'Type', 'factValue': 'Manufactured Home'}, {'factLabel': 'Year Built', 'factValue': '2010'}, {'factLabel': 'Heating', 'factValue': 'Forced Air'}, {'factLabel': 'Cooling', 'factValue': 'Ceiling Fan(s), No Air Conditioning, Whole House Fan'}, {'factLabel': 'Parking', 'factValue': 'Carport'}, {'factLabel': 'Offer Review Date', 'factValue': None}]</t>
  </si>
  <si>
    <t>[{'description': None, 'dimensions': None, 'roomType': 'Kitchen', 'length': None, 'width': None, 'area': None, 'level': None, 'features': None, 'roomDescription': None, 'roomFeatures': ['Counter - Laminate', 'Garbage Disposal', 'Gas Range/Cooktop'], 'roomLevel': None, 'roomArea': None, 'roomDimensions': None, 'roomLength': None, 'roomWidth': None, 'roomAreaSource': None, 'roomAreaUnits': None, 'roomLengthWidthSource': None, 'roomLengthWidthUnits': None}]</t>
  </si>
  <si>
    <t>['Dryer', 'Gas Water Heater', 'Disposal', 'Gas Range']</t>
  </si>
  <si>
    <t>1,322</t>
  </si>
  <si>
    <t>1,322 sqft</t>
  </si>
  <si>
    <t>465900062</t>
  </si>
  <si>
    <t>['Laminate Counters', 'Bonus/Plus Room', 'Family Room']</t>
  </si>
  <si>
    <t>40961955</t>
  </si>
  <si>
    <t>584 Willow Ave</t>
  </si>
  <si>
    <t>This 2bed 1 bath cozy move-in ready gem is likely the lowest priced mobile home in the Georgian Manor 55+ community.  It offers new flooring throughout (laminate/carpet), new interior paint, open kitchen and a well-lit covered porch is great for family activities or indoor gardening.  Covered parking is right beside your doorsteps with two large sheds for extra storage.  Space rent covers water/sewer/garbage, use of facilities, etc.  This is a great senior home located conveniently with close proximity to restaurants/grocery stores/BART station/I-880/SR238.  Don't miss it!</t>
  </si>
  <si>
    <t>[{'date': '2021-09-02', 'time': 1630540800000, 'price': 115000, 'pricePerSquareFoot': 160, 'priceChangeRate': -0.03361344537815126, 'event': 'Sold', 'source': 'bridgeMLS/CCAR/Bay East AOR', 'buyerAgent': None, 'sellerAgent': {'photo': {'url': 'https://photos.zillowstatic.com/h_e/ISxnomzl2rs7w00000000000.jpg'}, 'profileUrl': '/profile/JennyHoLY/', 'name': 'Jenny L Y Ho'}, 'showCountyLink': False, 'postingIsRental': False, 'attributeSource': {'infoString1': '40961955', 'infoString2': 'bridgeMLS/CCAR/Bay East AOR', 'infoString3': 'https://photos.zillowstatic.com/fp/542acdc3b2ca053db8ac9dea64ca1739-p_d.jpg'}}, {'date': '2021-08-14', 'time': 1628899200000, 'price': 119000, 'pricePerSquareFoot': 165, 'priceChangeRate': 0, 'event': 'Pending sale', 'source': 'bridgeMLS/CCAR/Bay East AOR', 'buyerAgent': None, 'sellerAgent': None, 'showCountyLink': False, 'postingIsRental': False, 'attributeSource': {'infoString1': '40961955', 'infoString2': 'bridgeMLS/CCAR/Bay East AOR', 'infoString3': 'https://photos.zillowstatic.com/fp/542acdc3b2ca053db8ac9dea64ca1739-p_d.jpg'}}, {'date': '2021-08-05', 'time': 1628121600000, 'price': 119000, 'pricePerSquareFoot': 165, 'priceChangeRate': 0.13333333333333333, 'event': 'Listed for sale', 'source': 'bridgeMLS/CCAR/Bay East AOR', 'buyerAgent': None, 'sellerAgent': None, 'showCountyLink': False, 'postingIsRental': False, 'attributeSource': {'infoString1': '40961955', 'infoString2': 'bridgeMLS/CCAR/Bay East AOR', 'infoString3': 'https://photos.zillowstatic.com/fp/542acdc3b2ca053db8ac9dea64ca1739-p_d.jpg'}}, {'date': '2018-08-31', 'time': 1535673600000, 'price': 105000, 'pricePerSquareFoot': 146, 'priceChangeRate': 0.10526315789473684, 'event': 'Sold', 'source': 'Agent Provided', 'buyerAgent': None, 'sellerAgent': {'photo': {'url': 'https://photos.zillowstatic.com/h_e/ISah3fuwe6bxl60000000000.jpg'}, 'profileUrl': '/profile/jodonnell7/', 'name': "John O'Donnell"}, 'showCountyLink': False, 'postingIsRental': False, 'attributeSource': {'infoString1': None, 'infoString2': None, 'infoString3': None}}, {'date': '2018-08-12', 'time': 1534032000000, 'price': 95000, 'pricePerSquareFoot': 132, 'priceChangeRate': 0, 'event': 'Pending sale', 'source': 'Legacy Real Estate &amp; Assoc.', 'buyerAgent': None, 'sellerAgent': None, 'showCountyLink': False, 'postingIsRental': False, 'attributeSource': {'infoString1': None, 'infoString2': 'Legacy Real Estate &amp; Assoc.', 'infoString3': None}}, {'date': '2018-07-26', 'time': 1532563200000, 'price': 95000, 'pricePerSquareFoot': 132, 'priceChangeRate': 0, 'event': 'Listed for sale', 'source': 'Legacy Real Estate &amp; Assoc.', 'buyerAgent': None, 'sellerAgent': None, 'showCountyLink': False, 'postingIsRental': False, 'attributeSource': {'infoString1': None, 'infoString2': 'Legacy Real Estate &amp; Assoc.', 'infoString3': None}}]</t>
  </si>
  <si>
    <t>2356875830</t>
  </si>
  <si>
    <t>[{'distance': 1.1, 'name': 'Palma Ceia Elementary', 'rating': 4, 'level': 'Elementary', 'studentsPerTeacher': 21, 'assigned': None, 'grades': 'K-6', 'link': 'https://www.greatschools.org/school?id=00130&amp;state=CA', 'type': 'Public', 'size': 551, 'totalCount': 1, 'isAssigned': True}, {'distance': 2.8, 'name': 'Anthony W. Ochoa Middle', 'rating': 4, 'level': 'Middle', 'studentsPerTeacher': 21, 'assigned': None, 'grades': '7-8', 'link': 'https://www.greatschools.org/school?id=00129&amp;state=CA', 'type': 'Public', 'size': 588, 'totalCount': 1, 'isAssigned': True}, {'distance': 1.4, 'name': 'Mt. Eden High', 'rating': 5, 'level': 'High', 'studentsPerTeacher': 23, 'assigned': None, 'grades': '9-12', 'link': 'https://www.greatschools.org/school?id=00127&amp;state=CA', 'type': 'Public', 'size': 1979, 'totalCount': 1, 'isAssigned': True}]</t>
  </si>
  <si>
    <t>[{'factLabel': 'Type', 'factValue': 'Manufactured Home'}, {'factLabel': 'Year Built', 'factValue': '1976'}, {'factLabel': 'Heating', 'factValue': 'Forced Air, Natural Gas'}, {'factLabel': 'Cooling', 'factValue': 'Ceiling Fan(s), No Air Conditioning'}, {'factLabel': 'Parking', 'factValue': '2 Carport spaces'}, {'factLabel': 'Offer Review Date', 'factValue': None}]</t>
  </si>
  <si>
    <t>[{'description': None, 'dimensions': None, 'roomType': 'Kitchen', 'length': None, 'width': None, 'area': None, 'level': None, 'features': None, 'roomDescription': None, 'roomFeatures': ['Counter - Laminate', 'Dishwasher', 'Range/Oven Free Standing', 'Refrigerator'], 'roomLevel': None, 'roomArea': None, 'roomDimensions': None, 'roomLength': None, 'roomWidth': None, 'roomAreaSource': None, 'roomAreaUnits': None, 'roomLengthWidthSource': None, 'roomLengthWidthUnits': None}]</t>
  </si>
  <si>
    <t>https://29009GuildhallRd44930.f8re.com/</t>
  </si>
  <si>
    <t>['Low Maintenance', 'See Remarks', 'Yard Space']</t>
  </si>
  <si>
    <t>['Clubhouse', 'Greenbelt', 'Pool', 'Guest Parking']</t>
  </si>
  <si>
    <t>Jenny Ho</t>
  </si>
  <si>
    <t>https://29009GuildhallRd44930mls.f8re.com/</t>
  </si>
  <si>
    <t>Single Wide</t>
  </si>
  <si>
    <t>40956180</t>
  </si>
  <si>
    <t>661 Chase Ave</t>
  </si>
  <si>
    <t>Spacious Triple wide in the the must desired New England Village, an Senior Community. This move in ready home has 2 bedrooms, 2 full baths; open living room with ceiling to floor windows and vaulted ceilings. Dining area has a lovely built-in china cabinet; computer nook; semi circle kitchen with skylight, pantry + breakfast bar; Huge family room has sliding glass door to large covered porch, stone fireplace, bar and walk-in storage closet; Primary bedroom has walk-in closet, sliding glass door to back yard/porch, large bath with his/her sinks, make-up table, soaking tub and stall shower; Laundry room with washer / dryer and sink; Central heat and A/C; Newer storgae shed. Community has clubhouse, pool, spa and much more! Come check it today!</t>
  </si>
  <si>
    <t>[{'date': '2021-09-01', 'time': 1630454400000, 'price': 210000, 'pricePerSquareFoot': 116, 'priceChangeRate': -0.07894736842105263, 'event': 'Sold', 'source': 'bridgeMLS/CCAR/Bay East AOR', 'buyerAgent': {'photo': {'url': 'https://photos.zillowstatic.com/h_e/IStgc145pxs4ir1000000000.jpg'}, 'profileUrl': '/profile/LisaBenavides/', 'name': 'Lisa Benavides'}, 'sellerAgent': {'photo': {'url': 'https://photos.zillowstatic.com/h_e/IStgc145pxs4ir1000000000.jpg'}, 'profileUrl': '/profile/LisaBenavides/', 'name': 'Lisa Benavides'}, 'showCountyLink': False, 'postingIsRental': False, 'attributeSource': {'infoString1': '40956180', 'infoString2': 'bridgeMLS/CCAR/Bay East AOR', 'infoString3': 'https://photos.zillowstatic.com/fp/542acdc3b2ca053db8ac9dea64ca1739-p_d.jpg'}}, {'date': '2021-07-09', 'time': 1625788800000, 'price': 228000, 'pricePerSquareFoot': 126, 'priceChangeRate': 0, 'event': 'Pending sale', 'source': 'bridgeMLS/CCAR/Bay East AOR', 'buyerAgent': None, 'sellerAgent': None, 'showCountyLink': False, 'postingIsRental': False, 'attributeSource': {'infoString1': '40956180', 'infoString2': 'bridgeMLS/CCAR/Bay East AOR', 'infoString3': 'https://photos.zillowstatic.com/fp/542acdc3b2ca053db8ac9dea64ca1739-p_d.jpg'}}, {'date': '2021-06-25', 'time': 1624579200000, 'price': 228000, 'pricePerSquareFoot': 126, 'priceChangeRate': 3.18348623853211, 'event': 'Listed for sale', 'source': 'bridgeMLS/CCAR/Bay East AOR', 'buyerAgent': None, 'sellerAgent': None, 'showCountyLink': False, 'postingIsRental': False, 'attributeSource': {'infoString1': '40956180', 'infoString2': 'bridgeMLS/CCAR/Bay East AOR', 'infoString3': 'https://photos.zillowstatic.com/fp/542acdc3b2ca053db8ac9dea64ca1739-p_d.jpg'}}, {'date': '2013-12-02', 'time': 1385942400000, 'price': 54500, 'pricePerSquareFoot': 30, 'priceChangeRate': 0, 'event': 'Listing removed', 'source': 'Advantage Homes', 'buyerAgent': None, 'sellerAgent': None, 'showCountyLink': False, 'postingIsRental': False, 'attributeSource': {'infoString1': None, 'infoString2': 'Advantage Homes', 'infoString3': None}}, {'date': '2013-11-25', 'time': 1385337600000, 'price': 54500, 'pricePerSquareFoot': 30, 'priceChangeRate': 0, 'event': 'Listed for sale', 'source': 'Advantage Homes', 'buyerAgent': None, 'sellerAgent': None, 'showCountyLink': False, 'postingIsRental': False, 'attributeSource': {'infoString1': None, 'infoString2': 'Advantage Homes', 'infoString3': None}}, {'date': '2013-06-01', 'time': 1370044800000, 'price': 54500, 'pricePerSquareFoot': 30, 'priceChangeRate': 0, 'event': 'Listing removed', 'source': 'ADVANTAGE HOMES', 'buyerAgent': None, 'sellerAgent': None, 'showCountyLink': False, 'postingIsRental': False, 'attributeSource': {'infoString1': None, 'infoString2': 'ADVANTAGE HOMES', 'infoString3': None}}, {'date': '2013-04-23', 'time': 1366675200000, 'price': 54500, 'pricePerSquareFoot': 30, 'priceChangeRate': -0.08403361344537816, 'event': 'Listed for sale', 'source': 'ADVANTAGE HOMES', 'buyerAgent': None, 'sellerAgent': None, 'showCountyLink': False, 'postingIsRental': False, 'attributeSource': {'infoString1': None, 'infoString2': 'ADVANTAGE HOMES', 'infoString3': None}}, {'date': '2012-04-06', 'time': 1333670400000, 'price': 59500, 'pricePerSquareFoot': 33, 'priceChangeRate': 0, 'event': 'Listing removed', 'source': 'Advantage Homes', 'buyerAgent': None, 'sellerAgent': None, 'showCountyLink': False, 'postingIsRental': False, 'attributeSource': {'infoString1': None, 'infoString2': 'Advantage Homes', 'infoString3': None}}, {'date': '2012-03-31', 'time': 1333152000000, 'price': 59500, 'pricePerSquareFoot': 33, 'priceChangeRate': -0.048, 'event': 'Price change', 'source': 'Advantage Homes', 'buyerAgent': None, 'sellerAgent': None, 'showCountyLink': False, 'postingIsRental': False, 'attributeSource': {'infoString1': None, 'infoString2': 'Advantage Homes', 'infoString3': None}}, {'date': '2012-03-08', 'time': 1331164800000, 'price': 62500, 'pricePerSquareFoot': 34, 'priceChangeRate': 0, 'event': 'Listed for sale', 'source': 'Advantage Homes', 'buyerAgent': None, 'sellerAgent': None, 'showCountyLink': False, 'postingIsRental': False, 'attributeSource': {'infoString1': None, 'infoString2': 'Advantage Homes', 'infoString3': None}}]</t>
  </si>
  <si>
    <t>[{'factLabel': 'Type', 'factValue': 'Manufactured Home'}, {'factLabel': 'Year Built', 'factValue': '1977'}, {'factLabel': 'Heating', 'factValue': 'Forced Air, Natural Gas'}, {'factLabel': 'Cooling', 'factValue': 'Ceiling Fan(s), Central Air'}, {'factLabel': 'Parking', 'factValue': '2 Carport spaces'}, {'factLabel': 'Offer Review Date', 'factValue': None}]</t>
  </si>
  <si>
    <t>[{'description': None, 'dimensions': None, 'roomType': 'Kitchen', 'length': None, 'width': None, 'area': None, 'level': None, 'features': None, 'roomDescription': None, 'roomFeatures': ['Breakfast Bar', 'Counter - Laminate', 'Dishwasher', 'Garbage Disposal', 'Gas Range/Cooktop', 'Microwave', 'Pantry', 'Range/Oven Built-In', 'Refrigerator', 'Skylight(s)'], 'roomLevel': None, 'roomArea': None, 'roomDimensions': None, 'roomLength': None, 'roomWidth': None, 'roomAreaSource': None, 'roomAreaUnits': None, 'roomLengthWidthSource': None, 'roomLengthWidthUnits': None}]</t>
  </si>
  <si>
    <t>['Carpet', 'Vinyl']</t>
  </si>
  <si>
    <t>['Dryer', 'Washer', 'Gas Water Heater', 'Dishwasher', 'Disposal', 'Gas Range', 'Microwave', 'Built-In Range', 'Refrigerator']</t>
  </si>
  <si>
    <t>['Family Room', 'Stone']</t>
  </si>
  <si>
    <t>1,812</t>
  </si>
  <si>
    <t>1,812 sqft</t>
  </si>
  <si>
    <t>['Carport', 'Space Per Unit - 2', 'Tandem']</t>
  </si>
  <si>
    <t>['Rear Porch', 'Porch', 'Porch Awning']</t>
  </si>
  <si>
    <t>Mobile Home</t>
  </si>
  <si>
    <t>['Clubhouse', 'Pool', 'Spa', 'Activities Available', 'Laundry', 'Pet Restrictions', 'Rec Room w/Fireplace']</t>
  </si>
  <si>
    <t>Lisa Benavides</t>
  </si>
  <si>
    <t>['Breakfast Bar', 'Laminate Counters', 'Pantry', 'Dining Area', 'Family Room']</t>
  </si>
  <si>
    <t>['Community', 'In Ground', 'Spa']</t>
  </si>
  <si>
    <t>40960973</t>
  </si>
  <si>
    <t>807 Challenger Way</t>
  </si>
  <si>
    <t>Spacious 3 Bedroom 2.5 bedroom Craftsman Style townhouse with Open Floor plan.  Soaring vaulted high ceilings with lots of natural light.  Gourmet kitchen with Granite countertops.  Freshly Painted and new Flooring. Walk in closet in Master. Recessed Lighting. All Appliances included Outside Patio for entertaining and a 2 car Garage.  Neighborhood has easy access to 880,680,238, BART, shopping and restaurants. This is a MUST SEE!</t>
  </si>
  <si>
    <t>[{'date': '2021-09-08', 'time': 1631059200000, 'price': 820000, 'pricePerSquareFoot': 559, 'priceChangeRate': 0.026282853566958697, 'event': 'Sold', 'source': 'bridgeMLS/CCAR/Bay East AOR', 'buyerAgent': {'photo': {'url': 'https://photos.zillowstatic.com/h_e/IS7u67rt1tegx10000000000.jpg'}, 'profileUrl': '/profile/teamfitagents/', 'name': 'Anthony Booker and Lauren Quach'}, 'sellerAgent': {'photo': {'url': 'https://photos.zillowstatic.com/h_e/ISuoybd3qbew6j1000000000.jpg'}, 'profileUrl': '/profile/KellieFahey/', 'name': 'Kellie Fahey'}, 'showCountyLink': False, 'postingIsRental': False, 'attributeSource': {'infoString1': '40960973', 'infoString2': 'bridgeMLS/CCAR/Bay East AOR', 'infoString3': 'https://photos.zillowstatic.com/fp/542acdc3b2ca053db8ac9dea64ca1739-p_d.jpg'}}, {'date': '2021-08-10', 'time': 1628553600000, 'price': 799000, 'pricePerSquareFoot': 544, 'priceChangeRate': 0, 'event': 'Pending sale', 'source': 'bridgeMLS/CCAR/Bay East AOR', 'buyerAgent': None, 'sellerAgent': None, 'showCountyLink': False, 'postingIsRental': False, 'attributeSource': {'infoString1': '40960973', 'infoString2': 'bridgeMLS/CCAR/Bay East AOR', 'infoString3': 'https://photos.zillowstatic.com/fp/542acdc3b2ca053db8ac9dea64ca1739-p_d.jpg'}}, {'date': '2021-07-31', 'time': 1627689600000, 'price': 799000, 'pricePerSquareFoot': 544, 'priceChangeRate': 0, 'event': 'Listed for sale', 'source': 'bridgeMLS/CCAR/Bay East AOR', 'buyerAgent': None, 'sellerAgent': None, 'showCountyLink': False, 'postingIsRental': False, 'attributeSource': {'infoString1': '40960973', 'infoString2': 'bridgeMLS/CCAR/Bay East AOR', 'infoString3': 'https://photos.zillowstatic.com/fp/542acdc3b2ca053db8ac9dea64ca1739-p_d.jpg'}}]</t>
  </si>
  <si>
    <t>[{'time': 1631933542069, 'taxPaid': None, 'taxIncreaseRate': 0, 'value': 475641, 'valueIncreaseRate': 0.010359756}, {'time': 1600397542069, 'taxPaid': 6024.82, 'taxIncreaseRate': -0.0080347955, 'value': 470764, 'valueIncreaseRate': 0.019991897}, {'time': 1568775142069, 'taxPaid': 6073.62, 'taxIncreaseRate': 0.090177715, 'value': 461537, 'valueIncreaseRate': 0.019993812}, {'time': 1537239142069, 'taxPaid': 5571.22, 'taxIncreaseRate': 0, 'value': 452490, 'valueIncreaseRate': 0.01999459}, {'time': 1505703142069, 'taxPaid': 5571.22, 'taxIncreaseRate': 0.060542382, 'value': 443620, 'valueIncreaseRate': 0.020001333}, {'time': 1474167142069, 'taxPaid': 5253.18, 'taxIncreaseRate': 0.4740307, 'value': 434921, 'valueIncreaseRate': 0.015243084}, {'time': 1442544742069, 'taxPaid': 3563.82, 'taxIncreaseRate': 0, 'value': 428391, 'valueIncreaseRate': 0.43781424}, {'time': 1411008742069, 'taxPaid': 3563.82, 'taxIncreaseRate': 0, 'value': 297946, 'valueIncreaseRate': 0.0045347116}, {'time': 1379472742069, 'taxPaid': None, 'taxIncreaseRate': 0, 'value': 296601, 'valueIncreaseRate': 0.019997524}, {'time': 1347936742070, 'taxPaid': None, 'taxIncreaseRate': 0, 'value': 290786, 'valueIncreaseRate': 0.020001123}, {'time': 1316314342070, 'taxPaid': None, 'taxIncreaseRate': 0, 'value': 285084, 'valueIncreaseRate': 0.11573188}, {'time': 1284778342070, 'taxPaid': None, 'taxIncreaseRate': 0, 'value': 255513, 'valueIncreaseRate': 0}]</t>
  </si>
  <si>
    <t>2083430843</t>
  </si>
  <si>
    <t>[{'distance': 0.3, 'name': 'Burbank Elementary', 'rating': 5, 'level': 'Elementary', 'studentsPerTeacher': 21, 'assigned': None, 'grades': 'K-6', 'link': 'https://www.greatschools.org/school?id=00111&amp;state=CA', 'type': 'Public', 'size': 867, 'totalCount': 1, 'isAssigned': True}, {'distance': 0.7, 'name': 'Winton Middle', 'rating': 3, 'level': 'Middle', 'studentsPerTeacher': 24, 'assigned': None, 'grades': '7-8', 'link': 'https://www.greatschools.org/school?id=00140&amp;state=CA', 'type': 'Public', 'size': 505, 'totalCount': 1, 'isAssigned': True}, {'distance': 2, 'name': 'Hayward High', 'rating': 5, 'level': 'High', 'studentsPerTeacher': 22, 'assigned': None, 'grades': '9-12', 'link': 'https://www.greatschools.org/school?id=00121&amp;state=CA', 'type': 'Public', 'size': 1637, 'totalCount': 1, 'isAssigned': True}]</t>
  </si>
  <si>
    <t>[{'factLabel': 'Type', 'factValue': 'Townhouse'}, {'factLabel': 'Year Built', 'factValue': '2010'}, {'factLabel': 'Heating', 'factValue': 'Zoned'}, {'factLabel': 'Cooling', 'factValue': 'Zoned'}, {'factLabel': 'Parking', 'factValue': '2 Attached Garage spaces'}, {'factLabel': 'HOA', 'factValue': '$237 monthly'}, {'factLabel': 'Lot', 'factValue': '1,306 sqft'}, {'factLabel': 'Offer Review Date', 'factValue': None}]</t>
  </si>
  <si>
    <t>[{'description': None, 'dimensions': None, 'roomType': 'Kitchen', 'length': None, 'width': None, 'area': None, 'level': None, 'features': None, 'roomDescription': None, 'roomFeatures': ['Counter - Stone', 'Dishwasher', 'Gas Range/Cooktop', 'Ice Maker Hookup', 'Microwave', 'Oven Built-in', 'Refrigerator', 'Updated Kitchen'], 'roomLevel': None, 'roomArea': None, 'roomDimensions': None, 'roomLength': None, 'roomWidth': None, 'roomAreaSource': None, 'roomAreaUnits': None, 'roomLengthWidthSource': None, 'roomLengthWidthUnits': None}]</t>
  </si>
  <si>
    <t>['Electric Water Heater', 'Dishwasher', 'Gas Range', 'Plumbed For Ice Maker', 'Microwave', 'Oven', 'Refrigerator']</t>
  </si>
  <si>
    <t>1,468</t>
  </si>
  <si>
    <t>43110634</t>
  </si>
  <si>
    <t>Braddock&amp;Logan</t>
  </si>
  <si>
    <t>['Stone Counters', 'Updated Kitchen', 'Dining Area', 'Family Room', 'Kitchen/Family Combo']</t>
  </si>
  <si>
    <t>40958974</t>
  </si>
  <si>
    <t>945 Fletcher Ln #A333</t>
  </si>
  <si>
    <t>Absolutely amazing 1 story home! Move in ready, updated &amp; meticulously maintained. Open concept w/ lots of DP windows for natural lighting. Updated kitchen/family room combo features ample maple cabinetry with some slide outs &amp; glass door cabinet w/ wine rack, granite counters, stainless steel double oven &amp; recessed lighting! Carpeted family room with ceiling fan. Large sliding glass door to rear yard. Dining room/family room w/ marble façade FP! Good sized guest bedrooms with crown molding, closet organizers with mirrored closet doors and lighted ceiling fans,  Primary bedroom has lighted ceiling fan, crown molding &amp; large window for lots of light. Large coat and hall linen closets. Guest bathroom has water resistant laminate flooring, wood vanity with granite top. Newly manicured front lawn with automatic sprinklers. New sewer line to street. DP Windows, Air Conditioning &amp; Plantation Shutters &amp; More! Located close to Mission for easy commuter access. Near shopping &amp; restaurants.</t>
  </si>
  <si>
    <t>[{'date': '2021-09-02', 'time': 1630540800000, 'price': 970000, 'pricePerSquareFoot': 660, 'priceChangeRate': 0.1425206124852768, 'event': 'Sold', 'source': 'bridgeMLS/CCAR/Bay East AOR', 'buyerAgent': {'photo': {'url': 'https://photos.zillowstatic.com/h_e/ISyjt7kqf5w9qs0000000000.jpg'}, 'profileUrl': '/profile/1realtorcindy/', 'name': 'Cindy Chan Ngan'}, 'sellerAgent': {'photo': {'url': 'https://photos.zillowstatic.com/h_e/ISad0ybj7xsgi90000000000.jpg'}, 'profileUrl': '/profile/June-B/', 'name': 'June Burckhardt'}, 'showCountyLink': False, 'postingIsRental': False, 'attributeSource': {'infoString1': '40958974', 'infoString2': 'bridgeMLS/CCAR/Bay East AOR', 'infoString3': 'https://photos.zillowstatic.com/fp/542acdc3b2ca053db8ac9dea64ca1739-p_d.jpg'}}, {'date': '2021-08-04', 'time': 1628035200000, 'price': 849000, 'pricePerSquareFoot': 578, 'priceChangeRate': 0, 'event': 'Pending sale', 'source': 'bridgeMLS/CCAR/Bay East AOR', 'buyerAgent': None, 'sellerAgent': None, 'showCountyLink': False, 'postingIsRental': False, 'attributeSource': {'infoString1': '40958974', 'infoString2': 'bridgeMLS/CCAR/Bay East AOR', 'infoString3': 'https://photos.zillowstatic.com/fp/542acdc3b2ca053db8ac9dea64ca1739-p_d.jpg'}}, {'date': '2021-07-26', 'time': 1627257600000, 'price': 849000, 'pricePerSquareFoot': 578, 'priceChangeRate': 0, 'event': 'Listed for sale', 'source': 'bridgeMLS/CCAR/Bay East AOR', 'buyerAgent': None, 'sellerAgent': None, 'showCountyLink': False, 'postingIsRental': False, 'attributeSource': {'infoString1': '40958974', 'infoString2': 'bridgeMLS/CCAR/Bay East AOR', 'infoString3': 'https://photos.zillowstatic.com/fp/542acdc3b2ca053db8ac9dea64ca1739-p_d.jpg'}}]</t>
  </si>
  <si>
    <t>[{'time': 1631933543278, 'taxPaid': None, 'taxIncreaseRate': 0, 'value': 191074, 'valueIncreaseRate': 0.010358776}, {'time': 1600397543278, 'taxPaid': 2557.58, 'taxIncreaseRate': -0.006440872, 'value': 189115, 'valueIncreaseRate': 0.019993743}, {'time': 1568775143278, 'taxPaid': 2574.16, 'taxIncreaseRate': 0.083473556, 'value': 185408, 'valueIncreaseRate': 0.01999747}, {'time': 1537239143278, 'taxPaid': 2375.84, 'taxIncreaseRate': 0, 'value': 181773, 'valueIncreaseRate': 0.01999899}, {'time': 1505703143278, 'taxPaid': 2375.84, 'taxIncreaseRate': 0.067697346, 'value': 178209, 'valueIncreaseRate': 0.019998282}, {'time': 1474167143278, 'taxPaid': 2225.2, 'taxIncreaseRate': 0.068523385, 'value': 174715, 'valueIncreaseRate': 0.015241847}, {'time': 1442544743278, 'taxPaid': 2082.5, 'taxIncreaseRate': 0, 'value': 172092, 'valueIncreaseRate': 0.01997973}, {'time': 1411008743278, 'taxPaid': 2082.5, 'taxIncreaseRate': 0, 'value': 168721, 'valueIncreaseRate': 0.0045368215}, {'time': 1379472743278, 'taxPaid': None, 'taxIncreaseRate': 0, 'value': 167959, 'valueIncreaseRate': 0.019991862}, {'time': 1347936743278, 'taxPaid': None, 'taxIncreaseRate': 0, 'value': 164667, 'valueIncreaseRate': 0.020001486}, {'time': 1316314343278, 'taxPaid': None, 'taxIncreaseRate': 0, 'value': 161438, 'valueIncreaseRate': 0.0075328746}, {'time': 1284778343278, 'taxPaid': None, 'taxIncreaseRate': 0, 'value': 160231, 'valueIncreaseRate': -0.0023783878}, {'time': 1253242343278, 'taxPaid': None, 'taxIncreaseRate': 0, 'value': 160613, 'valueIncreaseRate': 0.019998223}, {'time': 1221706343278, 'taxPaid': None, 'taxIncreaseRate': 0, 'value': 157464, 'valueIncreaseRate': 0.02000311}, {'time': 1190083943278, 'taxPaid': None, 'taxIncreaseRate': 0, 'value': 154376, 'valueIncreaseRate': 0.020000132}, {'time': 1158547943278, 'taxPaid': None, 'taxIncreaseRate': 0, 'value': 151349, 'valueIncreaseRate': 0.019995688}, {'time': 1127011943278, 'taxPaid': None, 'taxIncreaseRate': 0, 'value': 148382, 'valueIncreaseRate': 0.019989826}, {'time': 1095475943278, 'taxPaid': None, 'taxIncreaseRate': 0, 'value': 145474, 'valueIncreaseRate': 0.018668422}, {'time': 1063853543278, 'taxPaid': None, 'taxIncreaseRate': 0, 'value': 142808, 'valueIncreaseRate': 0.019998858}, {'time': 1032317543278, 'taxPaid': None, 'taxIncreaseRate': 0, 'value': 140008, 'valueIncreaseRate': 0.019998105}, {'time': 1000781543278, 'taxPaid': 1459, 'taxIncreaseRate': 0, 'value': 137263, 'valueIncreaseRate': 0}]</t>
  </si>
  <si>
    <t>[{'distance': 0.2, 'name': 'Treeview Elementary', 'rating': 3, 'level': 'Elementary', 'studentsPerTeacher': 22, 'assigned': None, 'grades': 'K-6', 'link': 'https://www.greatschools.org/school?id=00138&amp;state=CA', 'type': 'Public', 'size': 461, 'totalCount': 1, 'isAssigned': True}, {'distance': 1.9, 'name': 'Cesar Chavez Middle', 'rating': 1, 'level': 'Middle', 'studentsPerTeacher': 40, 'assigned': None, 'grades': '7-8', 'link': 'https://www.greatschools.org/school?id=00112&amp;state=CA', 'type': 'Public', 'size': 554, 'totalCount': 1, 'isAssigned': True}, {'distance': 2.3, 'name': 'Tennyson High', 'rating': 3, 'level': 'High', 'studentsPerTeacher': 21, 'assigned': None, 'grades': '9-12', 'link': 'https://www.greatschools.org/school?id=00137&amp;state=CA', 'type': 'Public', 'size': 1423, 'totalCount': 1, 'isAssigned': True}]</t>
  </si>
  <si>
    <t>[{'factLabel': 'Type', 'factValue': 'Detached'}, {'factLabel': 'Year Built', 'factValue': '1955'}, {'factLabel': 'Heating', 'factValue': 'Forced Air, Natural Gas'}, {'factLabel': 'Cooling', 'factValue': 'Ceiling Fan(s), Central Air'}, {'factLabel': 'Parking', 'factValue': '2 Attached Garage spaces'}, {'factLabel': 'Lot', 'factValue': '6,098 sqft'}, {'factLabel': 'Offer Review Date', 'factValue': None}]</t>
  </si>
  <si>
    <t>[{'description': None, 'dimensions': None, 'roomType': 'Kitchen', 'length': None, 'width': None, 'area': None, 'level': None, 'features': None, 'roomDescription': None, 'roomFeatures': ['220 Volt Outlet', 'Breakfast Bar', 'Electric Range/Cooktop', 'Garbage Disposal', 'Microwave', 'Range/Oven Built-in', 'Self-Cleaning Oven', 'Updated Kitchen'], 'roomLevel': None, 'roomArea': None, 'roomDimensions': None, 'roomLength': None, 'roomWidth': None, 'roomAreaSource': None, 'roomAreaUnits': None, 'roomLengthWidthSource': None, 'roomLengthWidthUnits': None}]</t>
  </si>
  <si>
    <t>['Electric Range', 'Disposal', 'Microwave', 'Range', 'Self Cleaning Oven']</t>
  </si>
  <si>
    <t>1,469</t>
  </si>
  <si>
    <t>1,469 sqft</t>
  </si>
  <si>
    <t>https://virtualtourcafe.com/tour/6988346</t>
  </si>
  <si>
    <t>['Back Yard', 'Front Yard', 'Sprinklers Automatic', 'Sprinklers Front', 'Storage']</t>
  </si>
  <si>
    <t>78G295912</t>
  </si>
  <si>
    <t>['Carbon Monoxide Detector(s)', 'Double Strapped Water Heater', 'Security System Leased', 'Smoke Detector(s)']</t>
  </si>
  <si>
    <t>['Breakfast Bar', 'Updated Kitchen', 'Family Room', 'Kitchen/Family Combo']</t>
  </si>
  <si>
    <t>https://virtualtourcafe.com/mls/6988346</t>
  </si>
  <si>
    <t>FAIRWAY PARK</t>
  </si>
  <si>
    <t>40960662</t>
  </si>
  <si>
    <t>981 Fall River Dr #311</t>
  </si>
  <si>
    <t>Nestled within the exciting developments of South Hayward (SoHay) is this delightful Fairway Park home in the “Heart of the Bay”. Sited on a picturesque tree lined street, this home features 3 beds, 2 full baths and 1,231 square feet of spacious living. You are greeted with an abundance of natural light showcasing refinished hardwood floors, new SS refrigerator, oven range and hood, new paint, designer fixtures &amp; dual pane windows throughout. A new roof, new water heater, and redesigned drought conscious landscaping further enhances the utility and functionality of this home. Nearby, enjoy the many hiking trails &amp; paths at neighboring Garin Regional Park &amp; morning tee times at Mission Hills Golf Course. Navigate your commute easily from nearby HWY 880, Mission Blvd, &amp; S.Hayward BART station. A welcoming neighborhood, spacious &amp; bright design, &amp; New Haven School District campuses makes this offering a perfect place to call home.</t>
  </si>
  <si>
    <t>[{'date': '2021-09-11', 'time': 1631318400000, 'price': 3500, 'pricePerSquareFoot': 3, 'priceChangeRate': 0, 'event': 'Listing removed', 'source': 'Zillow Rental Manager', 'buyerAgent': None, 'sellerAgent': None, 'showCountyLink': False, 'postingIsRental': True, 'attributeSource': {'infoString1': None, 'infoString2': 'Zillow Rental Manager', 'infoString3': None}}, {'date': '2021-09-02', 'time': 1630540800000, 'price': 3500, 'pricePerSquareFoot': 3, 'priceChangeRate': 0, 'event': 'Listed for rent', 'source': 'Zillow Rental Manager', 'buyerAgent': None, 'sellerAgent': None, 'showCountyLink': False, 'postingIsRental': True, 'attributeSource': {'infoString1': None, 'infoString2': 'Zillow Rental Manager', 'infoString3': None}}, {'date': '2021-09-01', 'time': 1630454400000, 'price': 940000, 'pricePerSquareFoot': 764, 'priceChangeRate': 0.1393939393939394, 'event': 'Sold', 'source': 'bridgeMLS/CCAR/Bay East AOR', 'buyerAgent': None, 'sellerAgent': {'photo': {'url': 'https://photos.zillowstatic.com/h_e/ISf83g90yr5w810000000000.jpg'}, 'profileUrl': '/profile/tluu2/', 'name': 'Tom Luu'}, 'showCountyLink': False, 'postingIsRental': False, 'attributeSource': {'infoString1': '40960662', 'infoString2': 'bridgeMLS/CCAR/Bay East AOR', 'infoString3': 'https://photos.zillowstatic.com/fp/542acdc3b2ca053db8ac9dea64ca1739-p_d.jpg'}}, {'date': '2021-08-05', 'time': 1628121600000, 'price': 825000, 'pricePerSquareFoot': 670, 'priceChangeRate': 0, 'event': 'Pending sale', 'source': 'bridgeMLS/CCAR/Bay East AOR', 'buyerAgent': None, 'sellerAgent': None, 'showCountyLink': False, 'postingIsRental': False, 'attributeSource': {'infoString1': '40960662', 'infoString2': 'bridgeMLS/CCAR/Bay East AOR', 'infoString3': 'https://photos.zillowstatic.com/fp/542acdc3b2ca053db8ac9dea64ca1739-p_d.jpg'}}, {'date': '2021-07-29', 'time': 1627516800000, 'price': 825000, 'pricePerSquareFoot': 670, 'priceChangeRate': 0, 'event': 'Listed for sale', 'source': 'bridgeMLS/CCAR/Bay East AOR', 'buyerAgent': None, 'sellerAgent': None, 'showCountyLink': False, 'postingIsRental': False, 'attributeSource': {'infoString1': '40960662', 'infoString2': 'bridgeMLS/CCAR/Bay East AOR', 'infoString3': 'https://photos.zillowstatic.com/fp/542acdc3b2ca053db8ac9dea64ca1739-p_d.jpg'}}]</t>
  </si>
  <si>
    <t>[{'time': 1631933544515, 'taxPaid': None, 'taxIncreaseRate': 0, 'value': 207705, 'valueIncreaseRate': 0.0103611825}, {'time': 1600397544515, 'taxPaid': 2803.96, 'taxIncreaseRate': -0.010879105, 'value': 205575, 'valueIncreaseRate': 0.020000596}, {'time': 1568775144515, 'taxPaid': 2834.8, 'taxIncreaseRate': 0.043717735, 'value': 201544, 'valueIncreaseRate': 0.019995648}, {'time': 1537239144515, 'taxPaid': 2716.06, 'taxIncreaseRate': 0, 'value': 197593, 'valueIncreaseRate': 0.019992772}, {'time': 1505703144515, 'taxPaid': 2716.06, 'taxIncreaseRate': 0.062280484, 'value': 193720, 'valueIncreaseRate': 0.020003054}, {'time': 1474167144515, 'taxPaid': 2556.82, 'taxIncreaseRate': 0.05265721, 'value': 189921, 'valueIncreaseRate': 0.015240285}, {'time': 1442544744515, 'taxPaid': 2428.92, 'taxIncreaseRate': 0, 'value': 187070, 'valueIncreaseRate': 0.019977536}, {'time': 1411008744515, 'taxPaid': 2428.92, 'taxIncreaseRate': 0, 'value': 183406, 'valueIncreaseRate': 0.004535048}, {'time': 1379472744515, 'taxPaid': None, 'taxIncreaseRate': 0, 'value': 182578, 'valueIncreaseRate': 0.019994525}, {'time': 1347936744515, 'taxPaid': None, 'taxIncreaseRate': 0, 'value': 178999, 'valueIncreaseRate': 0.019995442}, {'time': 1316314344515, 'taxPaid': None, 'taxIncreaseRate': 0, 'value': 175490, 'valueIncreaseRate': 0.0075267395}, {'time': 1284778344515, 'taxPaid': None, 'taxIncreaseRate': 0, 'value': 174179, 'valueIncreaseRate': -0.002371229}, {'time': 1253242344515, 'taxPaid': None, 'taxIncreaseRate': 0, 'value': 174593, 'valueIncreaseRate': 0.019997664}, {'time': 1221706344515, 'taxPaid': None, 'taxIncreaseRate': 0, 'value': 171170, 'valueIncreaseRate': 0.01999833}, {'time': 1190083944515, 'taxPaid': None, 'taxIncreaseRate': 0, 'value': 167814, 'valueIncreaseRate': 0.019990884}, {'time': 1158547944515, 'taxPaid': None, 'taxIncreaseRate': 0, 'value': 164525, 'valueIncreaseRate': 0.020000124}, {'time': 1127011944515, 'taxPaid': None, 'taxIncreaseRate': 0, 'value': 161299, 'valueIncreaseRate': 0.01999532}, {'time': 1095475944515, 'taxPaid': None, 'taxIncreaseRate': 0, 'value': 158137, 'valueIncreaseRate': 0.018661428}, {'time': 1063853544515, 'taxPaid': None, 'taxIncreaseRate': 0, 'value': 155240, 'valueIncreaseRate': 0.020000525}, {'time': 1032317544515, 'taxPaid': None, 'taxIncreaseRate': 0, 'value': 152196, 'valueIncreaseRate': 0.020005228}, {'time': 1000781544515, 'taxPaid': 1801.2, 'taxIncreaseRate': 0, 'value': 149211, 'valueIncreaseRate': 0}]</t>
  </si>
  <si>
    <t>[{'distance': 0.1, 'name': 'Hillview Crest Elementary', 'rating': 4, 'level': 'Elementary', 'studentsPerTeacher': 16, 'assigned': None, 'grades': 'K-5', 'link': 'https://www.greatschools.org/school?id=00168&amp;state=CA', 'type': 'Public', 'size': 513, 'totalCount': 1, 'isAssigned': True}, {'distance': 1.6, 'name': 'Cesar Chavez Middle', 'rating': 4, 'level': 'Middle', 'studentsPerTeacher': 22, 'assigned': None, 'grades': '6-8', 'link': 'https://www.greatschools.org/school?id=00165&amp;state=CA', 'type': 'Public', 'size': 1210, 'totalCount': 1, 'isAssigned': True}, {'distance': 1.6, 'name': 'James Logan High', 'rating': 8, 'level': 'High', 'studentsPerTeacher': 23, 'assigned': None, 'grades': '9-12', 'link': 'https://www.greatschools.org/school?id=00170&amp;state=CA', 'type': 'Public', 'size': 3635, 'totalCount': 1, 'isAssigned': True}]</t>
  </si>
  <si>
    <t>[{'factLabel': 'Type', 'factValue': 'Detached'}, {'factLabel': 'Year Built', 'factValue': '1955'}, {'factLabel': 'Heating', 'factValue': 'Forced Air, Fireplace(s)'}, {'factLabel': 'Cooling', 'factValue': 'None'},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</si>
  <si>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['220 Volt Outlet', 'Counter - Stone', 'Ice Maker Hookup', 'Range/Oven Free Standing', 'Refrigerator'], 'roomLevel': None, 'roomArea': None, 'roomDimensions': None, 'roomLength': None, 'roomWidth': None, 'roomAreaSource': None, 'roomAreaUnits': None, 'roomLengthWidthSource': None, 'roomLengthWidthUnits': None}]</t>
  </si>
  <si>
    <t>['Plumbed For Ice Maker', 'Free-Standing Range', 'Refrigerator']</t>
  </si>
  <si>
    <t>['Brick', 'Insert', 'Raised Hearth', 'Wood Burning']</t>
  </si>
  <si>
    <t>1,231</t>
  </si>
  <si>
    <t>http://www.31412meadowbrook.com</t>
  </si>
  <si>
    <t>78G274335</t>
  </si>
  <si>
    <t>['Other Solar', '220 Volts in Kitchen']</t>
  </si>
  <si>
    <t>['Level', 'Front Yard', 'Landscape Front']</t>
  </si>
  <si>
    <t>http://www.31412meadowbrook.com/?mls</t>
  </si>
  <si>
    <t>40959665</t>
  </si>
  <si>
    <t>1 Embarcadero Cv W #250</t>
  </si>
  <si>
    <t>This Fairway Park home is light and bright. Home renovated in 2016, with high end Laminate flooring throughout, 2016 remodeled kitchen with slide in stainless steel dishwasher, stove, quartz counter tops; installed recessed remote-control fireplace; LED recessed lighting in kitchen with hanging pendants lighting as well; ceiling lighting in each bedroom; 2016 double paned windows; 2016 garage door with keypad; 2016 new water heater &amp; furnace installed; 2016 Composition roof; interior 6 panel doors &amp; mirrored closet doors. 2019 Installed Air-Conditioning. 2017 Garage features drop down ladder for attic storage space; insulated &amp; finished walls; acoustical ceiling with overhead lighting; power sockets added on all walls. 2021 Nest Thermostat; New exterior sensor front lights. One mile or so to Garin Regional Park boasting central Bay Area panoramic views! Close to South Hayward Bart station, short drive to HWY 880 &amp; 580. Close to shopping.</t>
  </si>
  <si>
    <t>[{'date': '2021-09-08', 'time': 1631059200000, 'price': 1002000, 'pricePerSquareFoot': 744, 'priceChangeRate': 0.14514285714285713, 'event': 'Sold', 'source': 'bridgeMLS/CCAR/Bay East AOR', 'buyerAgent': {'photo': {'url': 'https://photos.zillowstatic.com/h_e/IStclhvif66to31000000000.jpg'}, 'profileUrl': '/profile/melroseforde/', 'name': 'Melrose Forde'}, 'sellerAgent': {'photo': {'url': 'https://photos.zillowstatic.com/h_e/IStclhvif66to31000000000.jpg'}, 'profileUrl': '/profile/melroseforde/', 'name': 'Melrose Forde'}, 'showCountyLink': False, 'postingIsRental': False, 'attributeSource': {'infoString1': '40959665', 'infoString2': 'bridgeMLS/CCAR/Bay East AOR', 'infoString3': 'https://photos.zillowstatic.com/fp/542acdc3b2ca053db8ac9dea64ca1739-p_d.jpg'}}, {'date': '2021-08-07', 'time': 1628294400000, 'price': 875000, 'pricePerSquareFoot': 650, 'priceChangeRate': 0, 'event': 'Pending sale', 'source': 'bridgeMLS/CCAR/Bay East AOR', 'buyerAgent': None, 'sellerAgent': None, 'showCountyLink': False, 'postingIsRental': False, 'attributeSource': {'infoString1': '40959665', 'infoString2': 'bridgeMLS/CCAR/Bay East AOR', 'infoString3': 'https://photos.zillowstatic.com/fp/542acdc3b2ca053db8ac9dea64ca1739-p_d.jpg'}}, {'date': '2021-07-30', 'time': 1627603200000, 'price': 875000, 'pricePerSquareFoot': 650, 'priceChangeRate': 0.4, 'event': 'Listed for sale', 'source': 'bridgeMLS/CCAR/Bay East AOR', 'buyerAgent': None, 'sellerAgent': None, 'showCountyLink': False, 'postingIsRental': False, 'attributeSource': {'infoString1': '40959665', 'infoString2': 'bridgeMLS/CCAR/Bay East AOR', 'infoString3': 'https://photos.zillowstatic.com/fp/542acdc3b2ca053db8ac9dea64ca1739-p_d.jpg'}}, {'date': '2016-04-14', 'time': 1460592000000, 'price': 625000, 'pricePerSquareFoot': 464, 'priceChangeRate': 0.09863452911645175, 'event': 'Sold', 'source': 'Public Record', 'buyerAgent': None, 'sellerAgent': None, 'showCountyLink': False, 'postingIsRental': False, 'attributeSource': {'infoString1': None, 'infoString2': 'Public Record', 'infoString3': None}}, {'date': '2016-03-18', 'time': 1458259200000, 'price': 568888, 'pricePerSquareFoot': 422, 'priceChangeRate': 0, 'event': 'Listing removed', 'source': 'Akimax Realty', 'buyerAgent': None, 'sellerAgent': None, 'showCountyLink': False, 'postingIsRental': False, 'attributeSource': {'infoString1': None, 'infoString2': 'Akimax Realty', 'infoString3': None}}, {'date': '2016-02-25', 'time': 1456358400000, 'price': 568888, 'pricePerSquareFoot': 422, 'priceChangeRate': 0, 'event': 'Pending sale', 'source': 'Akimax Realty', 'buyerAgent': None, 'sellerAgent': None, 'showCountyLink': False, 'postingIsRental': False, 'attributeSource': {'infoString1': None, 'infoString2': 'Akimax Realty', 'infoString3': None}}, {'date': '2016-02-11', 'time': 1455148800000, 'price': 568888, 'pricePerSquareFoot': 422, 'priceChangeRate': 0.4624370179948586, 'event': 'Listed for sale', 'source': 'Akimax Realty', 'buyerAgent': None, 'sellerAgent': None, 'showCountyLink': False, 'postingIsRental': False, 'attributeSource': {'infoString1': None, 'infoString2': 'Akimax Realty', 'infoString3': None}}, {'date': '2015-10-30', 'time': 1446163200000, 'price': 389000, 'pricePerSquareFoot': 289, 'priceChangeRate': 0, 'event': 'Sold', 'source': 'Public Record', 'buyerAgent': None, 'sellerAgent': None, 'showCountyLink': False, 'postingIsRental': False, 'attributeSource': {'infoString1': None, 'infoString2': 'Public Record', 'infoString3': None}}]</t>
  </si>
  <si>
    <t>[{'time': 1631933545661, 'taxPaid': None, 'taxIncreaseRate': 0, 'value': 683518, 'valueIncreaseRate': 0.010357555}, {'time': 1600397545661, 'taxPaid': 8558.62, 'taxIncreaseRate': -0.011660988, 'value': 676511, 'valueIncreaseRate': 0.019993968}, {'time': 1568775145661, 'taxPaid': 8659.6, 'taxIncreaseRate': 0.04675808, 'value': 663250, 'valueIncreaseRate': 0.01999231}, {'time': 1537239145661, 'taxPaid': 8272.78, 'taxIncreaseRate': 0, 'value': 650250, 'valueIncreaseRate': 0.02}, {'time': 1505703145661, 'taxPaid': 8272.78, 'taxIncreaseRate': 0.65894234, 'value': 637500, 'valueIncreaseRate': 0.6388175}, {'time': 1474167145661, 'taxPaid': 4986.78, 'taxIncreaseRate': 0.5914815, 'value': 389000, 'valueIncreaseRate': 0.63731563}, {'time': 1442544745661, 'taxPaid': 3133.42, 'taxIncreaseRate': 0.037370764, 'value': 237584, 'valueIncreaseRate': 0.019975873}, {'time': 1411008745661, 'taxPaid': 3020.54, 'taxIncreaseRate': 0, 'value': 232931, 'valueIncreaseRate': 0.004532517}, {'time': 1379472745661, 'taxPaid': None, 'taxIncreaseRate': 0, 'value': 231880, 'valueIncreaseRate': 0.020001495}, {'time': 1347936745661, 'taxPaid': None, 'taxIncreaseRate': 0, 'value': 227333, 'valueIncreaseRate': 0.019997668}, {'time': 1316314345661, 'taxPaid': None, 'taxIncreaseRate': 0, 'value': 222876, 'valueIncreaseRate': 0.0075267507}, {'time': 1284778345661, 'taxPaid': None, 'taxIncreaseRate': 0, 'value': 221211, 'valueIncreaseRate': -0.0023766789}, {'time': 1253242345661, 'taxPaid': None, 'taxIncreaseRate': 0, 'value': 221738, 'valueIncreaseRate': 0.019996228}, {'time': 1221706345661, 'taxPaid': None, 'taxIncreaseRate': 0, 'value': 217391, 'valueIncreaseRate': 0.019992493}, {'time': 1190083945661, 'taxPaid': None, 'taxIncreaseRate': 0, 'value': 213130, 'valueIncreaseRate': 0.019999905}, {'time': 1158547945661, 'taxPaid': None, 'taxIncreaseRate': 0, 'value': 208951, 'valueIncreaseRate': 0.01999961}, {'time': 1127011945661, 'taxPaid': None, 'taxIncreaseRate': 0, 'value': 204854, 'valueIncreaseRate': 0.019986058}, {'time': 1095475945661, 'taxPaid': None, 'taxIncreaseRate': 0, 'value': 200840, 'valueIncreaseRate': 0.01867021}, {'time': 1063853545661, 'taxPaid': None, 'taxIncreaseRate': 0, 'value': 197159, 'valueIncreaseRate': 0.020000724}, {'time': 1032317545661, 'taxPaid': None, 'taxIncreaseRate': 0, 'value': 193293, 'valueIncreaseRate': 0.019994302}, {'time': 1000781545661, 'taxPaid': 2942.22, 'taxIncreaseRate': 0, 'value': 189504, 'valueIncreaseRate': 0}]</t>
  </si>
  <si>
    <t>[{'distance': 0.2, 'name': 'Hillview Crest Elementary', 'rating': 4, 'level': 'Elementary', 'studentsPerTeacher': 16, 'assigned': None, 'grades': 'K-5', 'link': 'https://www.greatschools.org/school?id=00168&amp;state=CA', 'type': 'Public', 'size': 513, 'totalCount': 1, 'isAssigned': True}, {'distance': 1.8, 'name': 'Cesar Chavez Middle', 'rating': 4, 'level': 'Middle', 'studentsPerTeacher': 22, 'assigned': None, 'grades': '6-8', 'link': 'https://www.greatschools.org/school?id=00165&amp;state=CA', 'type': 'Public', 'size': 1210, 'totalCount': 1, 'isAssigned': True}, {'distance': 1.5, 'name': 'James Logan High', 'rating': 8, 'level': 'High', 'studentsPerTeacher': 23, 'assigned': None, 'grades': '9-12', 'link': 'https://www.greatschools.org/school?id=00170&amp;state=CA', 'type': 'Public', 'size': 3635, 'totalCount': 1, 'isAssigned': True}]</t>
  </si>
  <si>
    <t>[{'factLabel': 'Type', 'factValue': 'Detached'}, {'factLabel': 'Year Built', 'factValue': '1956'}, {'factLabel': 'Heating', 'factValue': 'Forced Air'}, {'factLabel': 'Cooling', 'factValue': 'Central Air'},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</si>
  <si>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['220 Volt Outlet', 'Breakfast Bar', 'Counter - Solid Surface', 'Dishwasher', 'Electric Range/Cooktop', 'Microwave', 'Range/Oven Free Standing', 'Self-Cleaning Oven', 'Updated Kitchen'], 'roomLevel': None, 'roomArea': None, 'roomDimensions': None, 'roomLength': None, 'roomWidth': None, 'roomAreaSource': None, 'roomAreaUnits': None, 'roomLengthWidthSource': None, 'roomLengthWidthUnits': None}]</t>
  </si>
  <si>
    <t>['Gas Water Heater', 'Dishwasher', 'Electric Range', 'Microwave', 'Free-Standing Range', 'Self Cleaning Oven']</t>
  </si>
  <si>
    <t>['Decorative', 'Electric', 'Living Room']</t>
  </si>
  <si>
    <t>1,347</t>
  </si>
  <si>
    <t>1,347 sqft</t>
  </si>
  <si>
    <t>https://virtualtourcafe.com/tour/986433</t>
  </si>
  <si>
    <t>['Garage Door Opener', 'Attached', 'Off Street', 'Enclosed', 'Garage Faces Front', 'Private']</t>
  </si>
  <si>
    <t>78G273831</t>
  </si>
  <si>
    <t>OLIVERROUSSEAU</t>
  </si>
  <si>
    <t>['Breakfast Bar', 'Counter - Solid Surface', 'Updated Kitchen', 'Dining Area']</t>
  </si>
  <si>
    <t>['Level', 'Regular', 'Other', 'Front Yard', 'Landscape Misc']</t>
  </si>
  <si>
    <t>https://virtualtourcafe.com/mls/986433</t>
  </si>
  <si>
    <t>40959981</t>
  </si>
  <si>
    <t>1079 Silver Maple Ln</t>
  </si>
  <si>
    <t>A rare gem in the city of Hayward. Beautiful single family detached home in Regency Square, a well-maintained gated community. This spacious 4BD 3.5BA with a two-car attached garage and a contemporary design open floor plan is perfect for entertaining guests, family, and friends. Downstairs with full bed and bath for the guests. Second level with Living/Dining, Great room with massive kitchen. Upgraded counter tops, center island, stainless steel appliances and cabinets. A full-size laundry room with cabinets and sink, and powder room for guests. Top floor, with a master bedroom suite with a walk-in closet and separate shower and tub. Plus, two generous-sized bedrooms with one large bathroom to share. According to the first owner this home has approximately $60K in builder upgrades in 2015. Outside has a side yard patio, and community playground. Easy access to 880 and 92 freeway.</t>
  </si>
  <si>
    <t>[{'date': '2021-09-08', 'time': 1631059200000, 'price': 990000, 'pricePerSquareFoot': 485, 'priceChangeRate': 0.033402922755741124, 'event': 'Sold', 'source': 'bridgeMLS/CCAR/Bay East AOR', 'buyerAgent': {'photo': {'url': 'https://photos.zillowstatic.com/h_e/IS72h8t2n42wcj1000000000.jpg'}, 'profileUrl': '/profile/RiaCotton/', 'name': 'Ria Cotton'}, 'sellerAgent': {'photo': {'url': 'https://photos.zillowstatic.com/h_e/IS1vw8xlvix4dz0000000000.jpg'}, 'profileUrl': '/profile/Andrew-Lo/', 'name': 'Andrew Lo - Your Neighborhood Expert'}, 'showCountyLink': False, 'postingIsRental': False, 'attributeSource': {'infoString1': '40959981', 'infoString2': 'bridgeMLS/CCAR/Bay East AOR', 'infoString3': 'https://photos.zillowstatic.com/fp/542acdc3b2ca053db8ac9dea64ca1739-p_d.jpg'}}, {'date': '2021-08-14', 'time': 1628899200000, 'price': 958000, 'pricePerSquareFoot': 469, 'priceChangeRate': 0, 'event': 'Pending sale', 'source': 'bridgeMLS/CCAR/Bay East AOR', 'buyerAgent': None, 'sellerAgent': None, 'showCountyLink': False, 'postingIsRental': False, 'attributeSource': {'infoString1': '40959981', 'infoString2': 'bridgeMLS/CCAR/Bay East AOR', 'infoString3': 'https://photos.zillowstatic.com/fp/542acdc3b2ca053db8ac9dea64ca1739-p_d.jpg'}}, {'date': '2021-07-22', 'time': 1626912000000, 'price': 958000, 'pricePerSquareFoot': 469, 'priceChangeRate': 0.17114914425427874, 'event': 'Listed for sale', 'source': 'bridgeMLS/CCAR/Bay East AOR', 'buyerAgent': None, 'sellerAgent': None, 'showCountyLink': False, 'postingIsRental': False, 'attributeSource': {'infoString1': '40959981', 'infoString2': 'bridgeMLS/CCAR/Bay East AOR', 'infoString3': 'https://photos.zillowstatic.com/fp/542acdc3b2ca053db8ac9dea64ca1739-p_d.jpg'}}, {'date': '2018-05-22', 'time': 1526947200000, 'price': 818000, 'pricePerSquareFoot': 400, 'priceChangeRate': 0, 'event': 'Listing removed', 'source': 'Flat Rate Realty', 'buyerAgent': None, 'sellerAgent': None, 'showCountyLink': False, 'postingIsRental': False, 'attributeSource': {'infoString1': None, 'infoString2': 'Flat Rate Realty', 'infoString3': None}}, {'date': '2018-04-26', 'time': 1524700800000, 'price': 818000, 'pricePerSquareFoot': 400, 'priceChangeRate': 0, 'event': 'Pending sale', 'source': 'Flat Rate Realty', 'buyerAgent': None, 'sellerAgent': None, 'showCountyLink': False, 'postingIsRental': False, 'attributeSource': {'infoString1': None, 'infoString2': 'Flat Rate Realty', 'infoString3': None}}, {'date': '2018-04-19', 'time': 1524096000000, 'price': 818000, 'pricePerSquareFoot': 400, 'priceChangeRate': 0.24695121951219512, 'event': 'Listed for sale', 'source': 'Flat Rate Realty', 'buyerAgent': None, 'sellerAgent': None, 'showCountyLink': False, 'postingIsRental': False, 'attributeSource': {'infoString1': None, 'infoString2': 'Flat Rate Realty', 'infoString3': None}}, {'date': '2015-02-11', 'time': 1423612800000, 'price': 656000, 'pricePerSquareFoot': 321, 'priceChangeRate': 0, 'event': 'Sold', 'source': 'Public Record', 'buyerAgent': None, 'sellerAgent': None, 'showCountyLink': False, 'postingIsRental': False, 'attributeSource': {'infoString1': None, 'infoString2': 'Public Record', 'infoString3': None}}]</t>
  </si>
  <si>
    <t>[{'time': 1631933546816, 'taxPaid': None, 'taxIncreaseRate': 0, 'value': 882981, 'valueIncreaseRate': 0.010350884}, {'time': 1600397546816, 'taxPaid': 10867.72, 'taxIncreaseRate': -0.008336498, 'value': 873935, 'valueIncreaseRate': 0.019998834}, {'time': 1568775146816, 'taxPaid': 10959.08, 'taxIncreaseRate': 0.3152495, 'value': 856800, 'valueIncreaseRate': 0.23709732}, {'time': 1537239146816, 'taxPaid': 8332.32, 'taxIncreaseRate': 0, 'value': 692589, 'valueIncreaseRate': 0.019999735}, {'time': 1505703146816, 'taxPaid': 8332.32, 'taxIncreaseRate': 0.058968026, 'value': 679009, 'valueIncreaseRate': 0.019995553}, {'time': 1474167146816, 'taxPaid': 7868.34, 'taxIncreaseRate': 0, 'value': 665698, 'valueIncreaseRate': 0.09230201}, {'time': 1442544746816, 'taxPaid': None, 'taxIncreaseRate': 0, 'value': 609445, 'valueIncreaseRate': 0}]</t>
  </si>
  <si>
    <t>[{'distance': 0.5, 'name': 'Park Elementary', 'rating': 3, 'level': 'Elementary', 'studentsPerTeacher': 19, 'assigned': None, 'grades': 'K-6', 'link': 'https://www.greatschools.org/school?id=00131&amp;state=CA', 'type': 'Public', 'size': 532, 'totalCount': 1, 'isAssigned': True}, {'distance': 0.4, 'name': 'Winton Middle', 'rating': 3, 'level': 'Middle', 'studentsPerTeacher': 24, 'assigned': None, 'grades': '7-8', 'link': 'https://www.greatschools.org/school?id=00140&amp;state=CA', 'type': 'Public', 'size': 505, 'totalCount': 1, 'isAssigned': True}, {'distance': 2, 'name': 'Mt. Eden High', 'rating': 5, 'level': 'High', 'studentsPerTeacher': 23, 'assigned': None, 'grades': '9-12', 'link': 'https://www.greatschools.org/school?id=00127&amp;state=CA', 'type': 'Public', 'size': 1979, 'totalCount': 1, 'isAssigned': True}]</t>
  </si>
  <si>
    <t>[{'factLabel': 'Type', 'factValue': 'Detached'}, {'factLabel': 'Year Built', 'factValue': '2015'}, {'factLabel': 'Heating', 'factValue': 'Zoned'}, {'factLabel': 'Cooling', 'factValue': 'Zoned'}, {'factLabel': 'Parking', 'factValue': '2 Attached Garage spaces'}, {'factLabel': 'HOA', 'factValue': '$190 monthly'}, {'factLabel': 'Lot', 'factValue': '1,306 sqft'}, {'factLabel': 'Offer Review Date', 'factValue': None}]</t>
  </si>
  <si>
    <t>[{'description': None, 'dimensions': None, 'roomType': 'Kitchen', 'length': None, 'width': None, 'area': None, 'level': None, 'features': None, 'roomDescription': None, 'roomFeatures': ['Breakfast Bar', 'Counter - Solid Surface', 'Dishwasher', 'Eat In Kitchen', 'Garbage Disposal', 'Gas Range/Cooktop', 'Island', 'Pantry', 'Refrigerator'], 'roomLevel': None, 'roomArea': None, 'roomDimensions': None, 'roomLength': None, 'roomWidth': None, 'roomAreaSource': None, 'roomAreaUnits': None, 'roomLengthWidthSource': None, 'roomLengthWidthUnits': None}]</t>
  </si>
  <si>
    <t>['Dryer', 'Laundry Room', 'Washer', 'Cabinets', 'Sink']</t>
  </si>
  <si>
    <t>2,043</t>
  </si>
  <si>
    <t>2,043 sqft</t>
  </si>
  <si>
    <t>https://my.matterport.com/show/?m=https://my.matterport.com/show/?m=enpTMndUyyz</t>
  </si>
  <si>
    <t>['Garage Door Opener', 'Attached', 'Guest']</t>
  </si>
  <si>
    <t>4448067</t>
  </si>
  <si>
    <t>['Greenbelt', 'Playground', 'Gated']</t>
  </si>
  <si>
    <t>['Common Area Maint', 'Exterior Maintenance', 'Management Fee', 'Reserves', 'Security/Gate Fee']</t>
  </si>
  <si>
    <t>THE HELSING GROUP</t>
  </si>
  <si>
    <t>['Breakfast Bar', 'Counter - Solid Surface', 'Eat-in Kitchen', 'Kitchen Island', 'Pantry', 'In-Law Floorplan', 'Kitchen/Family Combo']</t>
  </si>
  <si>
    <t>['Regular', 'Zero Lot Line']</t>
  </si>
  <si>
    <t>https://my.matterport.com/show/?m=https://my.matterport.com/show/?m=enpTMndUyyz&amp;brand=0</t>
  </si>
  <si>
    <t>40945943</t>
  </si>
  <si>
    <t>1084 Almaden Village Ln</t>
  </si>
  <si>
    <t>Build your dream home on this beautiful .54 acre lot at the end of a small private street in the Hayward Hills. Nearby Don Castro Regional Recreation Area offers a sandy beach swimming area, stocked fishing lake, picnic areas, and access to miles of nature and hiking trails! Beautiful setting in the Hayward Hills!</t>
  </si>
  <si>
    <t>[{'date': '2021-09-02', 'time': 1630540800000, 'price': 175000, 'pricePerSquareFoot': None, 'priceChangeRate': -0.12060301507537688, 'event': 'Sold', 'source': 'bridgeMLS/CCAR/Bay East AOR', 'buyerAgent': None, 'sellerAgent': {'photo': {'url': 'https://photos.zillowstatic.com/h_e/ISv4vnwczynaqh0000000000.jpg'}, 'profileUrl': '/profile/cathyb222/', 'name': 'Cathy Byrns'}, 'showCountyLink': False, 'postingIsRental': False, 'attributeSource': {'infoString1': '40945943', 'infoString2': 'bridgeMLS/CCAR/Bay East AOR', 'infoString3': 'https://photos.zillowstatic.com/fp/542acdc3b2ca053db8ac9dea64ca1739-p_d.jpg'}}, {'date': '2021-06-22', 'time': 1624320000000, 'price': 199000, 'pricePerSquareFoot': None, 'priceChangeRate': 0, 'event': 'Pending sale', 'source': 'bridgeMLS/CCAR/Bay East AOR', 'buyerAgent': None, 'sellerAgent': None, 'showCountyLink': False, 'postingIsRental': False, 'attributeSource': {'infoString1': '40945943', 'infoString2': 'bridgeMLS/CCAR/Bay East AOR', 'infoString3': 'https://photos.zillowstatic.com/fp/542acdc3b2ca053db8ac9dea64ca1739-p_d.jpg'}}, {'date': '2021-04-16', 'time': 1618531200000, 'price': 199000, 'pricePerSquareFoot': None, 'priceChangeRate': 0, 'event': 'Listed for sale', 'source': 'bridgeMLS/CCAR/Bay East AOR', 'buyerAgent': None, 'sellerAgent': None, 'showCountyLink': False, 'postingIsRental': False, 'attributeSource': {'infoString1': '40945943', 'infoString2': 'bridgeMLS/CCAR/Bay East AOR', 'infoString3': 'https://photos.zillowstatic.com/fp/542acdc3b2ca053db8ac9dea64ca1739-p_d.jpg'}}]</t>
  </si>
  <si>
    <t>[{'time': 1631933548047, 'taxPaid': None, 'taxIncreaseRate': 0, 'value': 109218, 'valueIncreaseRate': 0.010360968}, {'time': 1600397548047, 'taxPaid': 1461.8, 'taxIncreaseRate': -0.007522647, 'value': 108098, 'valueIncreaseRate': 0.019994527}, {'time': 1568775148047, 'taxPaid': 1472.88, 'taxIncreaseRate': 0.08520234, 'value': 105979, 'valueIncreaseRate': 0.019999808}, {'time': 1537239148047, 'taxPaid': 1357.24, 'taxIncreaseRate': 0, 'value': 103901, 'valueIncreaseRate': 0.019997252}, {'time': 1505703148047, 'taxPaid': 1357.24, 'taxIncreaseRate': 0.08414407, 'value': 101864, 'valueIncreaseRate': 0.019996595}, {'time': 1474167148047, 'taxPaid': 1251.9, 'taxIncreaseRate': 0.075219944, 'value': 99867, 'valueIncreaseRate': 0.015249017}, {'time': 1442544748047, 'taxPaid': 1164.32, 'taxIncreaseRate': 0, 'value': 98367, 'valueIncreaseRate': 0.01997076}, {'time': 1411008748047, 'taxPaid': 1164.32, 'taxIncreaseRate': 0, 'value': 96441, 'valueIncreaseRate': 0.00454143}, {'time': 1379472748047, 'taxPaid': None, 'taxIncreaseRate': 0, 'value': 96005, 'valueIncreaseRate': 0.019995112}, {'time': 1347936748047, 'taxPaid': None, 'taxIncreaseRate': 0, 'value': 94123, 'valueIncreaseRate': 0.020004986}, {'time': 1316314348047, 'taxPaid': None, 'taxIncreaseRate': 0, 'value': 92277, 'valueIncreaseRate': 0.0075228196}, {'time': 1284778348047, 'taxPaid': None, 'taxIncreaseRate': 0, 'value': 91588, 'valueIncreaseRate': -0.0023745724}, {'time': 1253242348047, 'taxPaid': None, 'taxIncreaseRate': 0, 'value': 91806, 'valueIncreaseRate': 0.019998666}, {'time': 1221706348047, 'taxPaid': None, 'taxIncreaseRate': 0, 'value': 90006, 'valueIncreaseRate': 0.019990481}, {'time': 1190083948047, 'taxPaid': None, 'taxIncreaseRate': 0, 'value': 88242, 'valueIncreaseRate': 0.019997226}, {'time': 1158547948047, 'taxPaid': None, 'taxIncreaseRate': 0, 'value': 86512, 'valueIncreaseRate': 0.019996228}, {'time': 1127011948047, 'taxPaid': None, 'taxIncreaseRate': 0, 'value': 84816, 'valueIncreaseRate': 0.019999279}, {'time': 1095475948047, 'taxPaid': None, 'taxIncreaseRate': 0, 'value': 83153, 'valueIncreaseRate': 0.018657357}, {'time': 1063853548047, 'taxPaid': None, 'taxIncreaseRate': 0, 'value': 81630, 'valueIncreaseRate': 0.020005248}, {'time': 1032317548047, 'taxPaid': None, 'taxIncreaseRate': 0, 'value': 80029, 'valueIncreaseRate': 0.019997451}, {'time': 1000781548047, 'taxPaid': 844.5, 'taxIncreaseRate': 0, 'value': 78460, 'valueIncreaseRate': 0}]</t>
  </si>
  <si>
    <t>[{'distance': 0.6, 'name': 'Fairview Elementary', 'rating': 5, 'level': 'Elementary', 'studentsPerTeacher': 18, 'assigned': None, 'grades': 'K-6', 'link': 'https://www.greatschools.org/school?id=00118&amp;state=CA', 'type': 'Public', 'size': 549, 'totalCount': 1, 'isAssigned': True}, {'distance': 2.2, 'name': 'Bret Harte Middle', 'rating': 3, 'level': 'Middle', 'studentsPerTeacher': 24, 'assigned': None, 'grades': '7-8', 'link': 'https://www.greatschools.org/school?id=00110&amp;state=CA', 'type': 'Public', 'size': 605, 'totalCount': 1, 'isAssigned': True}, {'distance': 1.6, 'name': 'Hayward High', 'rating': 5, 'level': 'High', 'studentsPerTeacher': 22, 'assigned': None, 'grades': '9-12', 'link': 'https://www.greatschools.org/school?id=00121&amp;state=CA', 'type': 'Public', 'size': 1637, 'totalCount': 1, 'isAssigned': True}]</t>
  </si>
  <si>
    <t>0.54 Acres</t>
  </si>
  <si>
    <t>144 x 129 x 330 x 173</t>
  </si>
  <si>
    <t>41714011</t>
  </si>
  <si>
    <t>Multi-Family,Residential,Single Family</t>
  </si>
  <si>
    <t>['Sloped Down', 'Dead End']</t>
  </si>
  <si>
    <t>1114 Red Wing Dr</t>
  </si>
  <si>
    <t>Lovely Home at an affordable price with lots of upgrades, It has 3 good-sized bedrooms, a large and modern kitchen with an elegant Island and plenty of cabinets, a formal dining room with lots of lights, and a beautiful backyard with lots of fruit trees. This property is on the market for the first time in over 20 years and it's centrally located with easy access to everything.</t>
  </si>
  <si>
    <t>[{'date': '2021-09-08', 'time': 1631059200000, 'price': 785000, 'pricePerSquareFoot': 546, 'priceChangeRate': 0.02080624187256177, 'event': 'Sold', 'source': 'MLSListings Inc', 'buyerAgent': {'photo': {'url': 'https://photos.zillowstatic.com/h_e/IS-gn7no7nkmt7h.jpg'}, 'profileUrl': '/profile/amelia-middel/', 'name': 'Amelia Middel'}, 'sellerAgent': {'photo': {'url': 'https://photos.zillowstatic.com/h_e/ISlu9y39jx2fwc0000000000.jpg'}, 'profileUrl': '/profile/Hugodehoyosagent/', 'name': 'Hugo de Hoyos'}, 'showCountyLink': False, 'postingIsRental': False, 'attributeSource': {'infoString1': 'ML81854347', 'infoString2': 'MLSListings Inc', 'infoString3': 'https://photos.zillowstatic.com/fp/5273d6e56ef4c68cf7b7b4dd452c58d5-p_d.jpg'}}, {'date': '2021-08-11', 'time': 1628640000000, 'price': 769000, 'pricePerSquareFoot': 534,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'2021-07-20', 'time': 1626739200000, 'price': 769000, 'pricePerSquareFoot': 534, 'priceChangeRate': 5.348236692642979, 'event': 'Listed for sale', 'source': 'MLSListings Inc', 'buyerAgent': None, 'sellerAgent': None, 'showCountyLink': False, 'postingIsRental': False, 'attributeSource': {'infoString1': None, 'infoString2': 'MLSListings Inc', 'infoString3': 'https://photos.zillowstatic.com/fp/5273d6e56ef4c68cf7b7b4dd452c58d5-p_d.jpg'}}, {'date': '1997-10-17', 'time': 877046400000, 'price': 121136, 'pricePerSquareFoot': 84, 'priceChangeRate': 0, 'event': 'Sold', 'source': 'Public Record', 'buyerAgent': None, 'sellerAgent': None, 'showCountyLink': False, 'postingIsRental': False, 'attributeSource': {'infoString1': None, 'infoString2': 'Public Record', 'infoString3': None}}]</t>
  </si>
  <si>
    <t>[{'time': 1631933549235, 'taxPaid': None, 'taxIncreaseRate': 0, 'value': 232031, 'valueIncreaseRate': 0.010359152}, {'time': 1600397549235, 'taxPaid': 3044.5, 'taxIncreaseRate': -0.0068051084, 'value': 229652, 'valueIncreaseRate': 0.019995559}, {'time': 1568775149235, 'taxPaid': 3065.36, 'taxIncreaseRate': 0.08549824, 'value': 225150, 'valueIncreaseRate': 0.019992117}, {'time': 1537239149235, 'taxPaid': 2823.92, 'taxIncreaseRate': 0, 'value': 220737, 'valueIncreaseRate': 0.019999169}, {'time': 1505703149235, 'taxPaid': 2823.92, 'taxIncreaseRate': 0.065790996, 'value': 216409, 'valueIncreaseRate': 0.019998493}, {'time': 1474167149235, 'taxPaid': 2649.6, 'taxIncreaseRate': 0.07020821, 'value': 212166, 'valueIncreaseRate': 0.015245478}, {'time': 1442544749235, 'taxPaid': 2475.78, 'taxIncreaseRate': 0, 'value': 208980, 'valueIncreaseRate': 0.019976866}, {'time': 1411008749235, 'taxPaid': 2475.78, 'taxIncreaseRate': 0, 'value': 204887, 'valueIncreaseRate': 0.0045351586}, {'time': 1379472749235, 'taxPaid': None, 'taxIncreaseRate': 0, 'value': 203962, 'valueIncreaseRate': 0.0199936}, {'time': 1347936749235, 'taxPaid': None, 'taxIncreaseRate': 0, 'value': 199964, 'valueIncreaseRate': 0.020000715}, {'time': 1316314349235, 'taxPaid': None, 'taxIncreaseRate': 0, 'value': 196043, 'valueIncreaseRate': 0.007523936}, {'time': 1284778349235, 'taxPaid': None, 'taxIncreaseRate': 0, 'value': 194579, 'valueIncreaseRate': -0.0023738476}, {'time': 1253242349235, 'taxPaid': None, 'taxIncreaseRate': 0, 'value': 195042, 'valueIncreaseRate': 0.020003451}, {'time': 1221706349235, 'taxPaid': None, 'taxIncreaseRate': 0, 'value': 191217, 'valueIncreaseRate': 0.019992638}, {'time': 1190083949235, 'taxPaid': None, 'taxIncreaseRate': 0, 'value': 187469, 'valueIncreaseRate': 0.019989662}, {'time': 1158547949235, 'taxPaid': None, 'taxIncreaseRate': 0, 'value': 183795, 'valueIncreaseRate': 0.020001}, {'time': 1127011949235, 'taxPaid': None, 'taxIncreaseRate': 0, 'value': 180191, 'valueIncreaseRate': 0.01999332}, {'time': 1095475949235, 'taxPaid': None, 'taxIncreaseRate': 0, 'value': 176659, 'valueIncreaseRate': 0.018665452}, {'time': 1063853549235, 'taxPaid': None, 'taxIncreaseRate': 0, 'value': 173422, 'valueIncreaseRate': 0.020003412}, {'time': 1032317549235, 'taxPaid': None, 'taxIncreaseRate': 0, 'value': 170021, 'valueIncreaseRate': 0.01999544}, {'time': 1000781549235, 'taxPaid': 1755.36, 'taxIncreaseRate': 0, 'value': 166688, 'valueIncreaseRate': 0}]</t>
  </si>
  <si>
    <t>[{'distance': 0.4, 'name': 'Bowman Elementary', 'rating': 3, 'level': 'Elementary', 'studentsPerTeacher': 18, 'assigned': None, 'grades': 'K-6', 'link': 'https://www.greatschools.org/school?id=00108&amp;state=CA', 'type': 'Public', 'size': 301, 'totalCount': 1, 'isAssigned': True}, {'distance': 0.1, 'name': 'Cesar Chavez Middle', 'rating': 1, 'level': 'Middle', 'studentsPerTeacher': 40, 'assigned': None, 'grades': '7-8', 'link': 'https://www.greatschools.org/school?id=00112&amp;state=CA', 'type': 'Public', 'size': 554, 'totalCount': 1, 'isAssigned': True}, {'distance': 0.5, 'name': 'Tennyson High', 'rating': 3, 'level': 'High', 'studentsPerTeacher': 21, 'assigned': None, 'grades': '9-12', 'link': 'https://www.greatschools.org/school?id=00137&amp;state=CA', 'type': 'Public', 'size': 1423, 'totalCount': 1, 'isAssigned': True}]</t>
  </si>
  <si>
    <t>[{'factLabel': 'Type', 'factValue': 'SingleFamily'}, {'factLabel': 'Year Built', 'factValue': '1950'}, {'factLabel': 'Heating', 'factValue': 'Wall'}, {'factLabel': 'Cooling', 'factValue': 'None'}, {'factLabel': 'Parking', 'factValue': '0 spaces'}, {'factLabel': 'Lot', 'factValue': '5,501 sqft'}, {'factLabel': 'Offer Review Date', 'factValue': None}]</t>
  </si>
  <si>
    <t>5,501 sqft</t>
  </si>
  <si>
    <t>45276104</t>
  </si>
  <si>
    <t>[{'name': 'Building Type', 'value': 'Detached'}, {'name': 'Listing Class', 'value': 'Residential'}, {'name': 'Foundation', 'value': 'Concrete Perimeter'}, {'name': 'Lot Size Area Maximum Units', 'value': 'Square Feet'}, {'name': 'Lot Size Area Minimum Units', 'value': 'Square Feet'}, {'name': 'Roof', 'value': 'Composition, Shingle'}, {'name': 'Structure SqFt Source', 'value': 'Assessor'}, {'name': 'Family Room', 'value': 'Separate Family Room'}, {'name': 'Water', 'value': 'Public'}, {'name': 'Listing Type', 'value': 'Exclusive Right to Sell'}, {'name': 'Heating', 'value': 'Wall Furnace'}, {'name': 'Utilities', 'value': 'Public Utilities'}, {'name': 'Sewer Septic', 'value': 'Sewer - Public'}, {'name': 'Dining Room', 'value': 'Dining Area'}, {'name': 'Garage Parking Features', 'value': 'Drive Through'}, {'name': 'HOA Exist Y/N', 'value': '0'}, {'name': 'Additional Listing Info', 'value': 'Not Applicable'}]</t>
  </si>
  <si>
    <t>1116 Pepper Rd</t>
  </si>
  <si>
    <t>LQQK at this spectacular 4 bedroom 3 bath home situated in the desirable Hayward Highlands. Conveniently located close to major freeway 880/238/580, BART, San Mateo Bridge, shopping, just few minutes to CSU East Bay and Stonebrae Country Club. With almost 2,300 square feet of living space and a huge near 12,000 sq ft cul-de-sac lot and a stunning private backyard with a beautiful built-in pool with solar heat. Truly an entertainers dream! There is plenty of room for parking including the two car garage, and a side gated access space to park an RV, boat, or trailer.  This home has been loved and maintained with many upgrades throughout including remodeled kitchen with granite countertops, remodeled bathrooms and more. The spacious interior has plenty of character that includes a large master bedroom with fireplace as well as one in the family room with gas insert. This home definitely exudes pride of ownership. This home truly sells itself!</t>
  </si>
  <si>
    <t>[{'date': '2021-09-01', 'time': 1630454400000, 'price': 1210000, 'pricePerSquareFoot': 538, 'priceChangeRate': 0, 'event': 'Sold', 'source': 'MLSListings Inc', 'buyerAgent': {'photo': {'url': 'https://photos.zillowstatic.com/h_e/IS13nmzr598l660000000000.jpg'}, 'profileUrl': '/profile/myektai/', 'name': 'Minoo Yektai'}, 'sellerAgent': {'photo': None, 'profileUrl': '/profile/mdapolito5/', 'name': 'Matthew Dapolito'}, 'showCountyLink': False, 'postingIsRental': False, 'attributeSource': {'infoString1': 'ML81854661', 'infoString2': 'MLSListings Inc', 'infoString3': 'https://photos.zillowstatic.com/fp/5273d6e56ef4c68cf7b7b4dd452c58d5-p_d.jpg'}}]</t>
  </si>
  <si>
    <t>[{'time': 1631933550705, 'taxPaid': None, 'taxIncreaseRate': 0, 'value': 385078, 'valueIncreaseRate': 0.010358671}, {'time': 1600397550705, 'taxPaid': 4948.18, 'taxIncreaseRate': -0.007879692, 'value': 381130, 'valueIncreaseRate': 0.019996896}, {'time': 1568775150705, 'taxPaid': 4987.48, 'taxIncreaseRate': 0.08886483, 'value': 373658, 'valueIncreaseRate': 0.019995468}, {'time': 1537239150705, 'taxPaid': 4580.44, 'taxIncreaseRate': 0, 'value': 366333, 'valueIncreaseRate': 0.01999716}, {'time': 1505703150705, 'taxPaid': 4580.44, 'taxIncreaseRate': 0.06156488, 'value': 359151, 'valueIncreaseRate': 0.019996593}, {'time': 1474167150705, 'taxPaid': 4314.8, 'taxIncreaseRate': 0.019979771, 'value': 352110, 'valueIncreaseRate': 0.0152499415}, {'time': 1442544750705, 'taxPaid': 4230.28, 'taxIncreaseRate': 0.05192637, 'value': 346821, 'valueIncreaseRate': 0.019977767}, {'time': 1411008750705, 'taxPaid': 4021.46, 'taxIncreaseRate': 0, 'value': 340028, 'valueIncreaseRate': 0.0045348057}, {'time': 1379472750705, 'taxPaid': None, 'taxIncreaseRate': 0, 'value': 338493, 'valueIncreaseRate': 0.019996565}, {'time': 1347936750705, 'taxPaid': None, 'taxIncreaseRate': 0, 'value': 331857, 'valueIncreaseRate': 0.01999373}, {'time': 1316314350705, 'taxPaid': None, 'taxIncreaseRate': 0, 'value': 325352, 'valueIncreaseRate': 0.007525037}, {'time': 1284778350705, 'taxPaid': None, 'taxIncreaseRate': 0, 'value': 322922, 'valueIncreaseRate': -0.0023757226}, {'time': 1253242350705, 'taxPaid': None, 'taxIncreaseRate': 0, 'value': 323691, 'valueIncreaseRate': 0.01999395}, {'time': 1221706350706, 'taxPaid': None, 'taxIncreaseRate': 0, 'value': 317346, 'valueIncreaseRate': 0.019998457}, {'time': 1190083950706, 'taxPaid': None, 'taxIncreaseRate': 0, 'value': 311124, 'valueIncreaseRate': 0.019998426}, {'time': 1158547950706, 'taxPaid': None, 'taxIncreaseRate': 0, 'value': 305024, 'valueIncreaseRate': 0.019997057}, {'time': 1127011950706, 'taxPaid': None, 'taxIncreaseRate': 0, 'value': 299044, 'valueIncreaseRate': 0.019990927}, {'time': 1095475950706, 'taxPaid': None, 'taxIncreaseRate': 0, 'value': 293183, 'valueIncreaseRate': 0.018665027}, {'time': 1063853550706, 'taxPaid': None, 'taxIncreaseRate': 0, 'value': 287811, 'valueIncreaseRate': 0.020005954}, {'time': 1032317550706, 'taxPaid': None, 'taxIncreaseRate': 0, 'value': 282166, 'valueIncreaseRate': 0.019997543}, {'time': 1000781550706, 'taxPaid': 2862.78, 'taxIncreaseRate': 0, 'value': 276634, 'valueIncreaseRate': 0}]</t>
  </si>
  <si>
    <t>[{'distance': 1, 'name': 'Stonebrae Elementary', 'rating': 5, 'level': 'Elementary', 'studentsPerTeacher': 21, 'assigned': None, 'grades': 'K-6', 'link': 'https://www.greatschools.org/school?id=17004&amp;state=CA', 'type': 'Public', 'size': 745, 'totalCount': 1, 'isAssigned': True}, {'distance': 3, 'name': 'Bret Harte Middle', 'rating': 3, 'level': 'Middle', 'studentsPerTeacher': 24, 'assigned': None, 'grades': '7-8', 'link': 'https://www.greatschools.org/school?id=00110&amp;state=CA', 'type': 'Public', 'size': 605, 'totalCount': 1, 'isAssigned': True}, {'distance': 2.6, 'name': 'Hayward High', 'rating': 5, 'level': 'High', 'studentsPerTeacher': 22, 'assigned': None, 'grades': '9-12', 'link': 'https://www.greatschools.org/school?id=00121&amp;state=CA', 'type': 'Public', 'size': 1637, 'totalCount': 1, 'isAssigned': True}]</t>
  </si>
  <si>
    <t>[{'factLabel': 'Type', 'factValue': 'SingleFamily'}, {'factLabel': 'Year Built', 'factValue': '1978'}, {'factLabel': 'Heating', 'factValue': 'Forced air, Gas'}, {'factLabel': 'Cooling', 'factValue': 'None'}, {'factLabel': 'Parking', 'factValue': 'Garage - Attached, Off-street'}, {'factLabel': 'Lot', 'factValue': '0.27 Acres'}, {'factLabel': 'Offer Review Date', 'factValue': None}]</t>
  </si>
  <si>
    <t>2,248 sqft</t>
  </si>
  <si>
    <t>81D208114</t>
  </si>
  <si>
    <t>[{'name': 'Dining Room', 'value': 'Formal Dining Room'}, {'name': 'Building Type', 'value': 'Detached'}, {'name': 'Listing Class', 'value': 'Residential'}, {'name': 'Garage Parking Features', 'value': 'Attached Garage, Off-Street Parking'}, {'name': 'Foundation', 'value': 'Concrete Perimeter'}, {'name': 'Lot Size Area Maximum Units', 'value': 'Square Feet'}, {'name': 'Lot Size Area Minimum Units', 'value': 'Square Feet'}, {'name': 'Roof', 'value': 'Composition, Shingle'}, {'name': 'Fireplaces', 'value': 'Insert, Family Room, Master Bedroom'}, {'name': 'Structure SqFt Source', 'value': 'Assessor'}, {'name': 'Water', 'value': 'Public'}, {'name': 'Listing Type', 'value': 'Exclusive Right to Sell'}, {'name': 'Utilities', 'value': 'Public Utilities'}, {'name': 'Sewer Septic', 'value': 'Sewer - Public'}, {'name': 'Construction Type', 'value': 'Wood Frame'}, {'name': 'Heating', 'value': 'Central Forced Air - Gas'}, {'name': 'HOA Exist Y/N', 'value': '0'}, {'name': 'Additional Listing Info', 'value': 'Not Applicable'}, {'name': 'Family Room', 'value': 'Kitchen / Family Room Combo'}]</t>
  </si>
  <si>
    <t>40959430</t>
  </si>
  <si>
    <t>1128 Masonic Ave #A</t>
  </si>
  <si>
    <t>This home has been completely remodeled + meticulously maintained!! Beautiful wood work in living room, built-in shelves, hardwood flooring, gas insert fireplace w/remote. A separate dining area leads to kitchen featuring maple cabinets w/undermount lighting, tile flooring, granite counter, tile backsplash, SS appliances all stay. Hallway bathroom is updated w/pedestal sink, tiled tub + shower. The primary bedroom has a private deck overlooking backyard, walk-in closet w/built-in shelves. The primary bathroom has maple cabinets, decorate tile counters, flooring, separate tub + shower. The additional bonus room downstairs can easily be 4th bedroom, family room or home office. Very private landscaped backyard has water fountains, built-in out door kitchen, gardening area + detached man cave. TOO many amenities and features to list here. Come visit this truly special home today.</t>
  </si>
  <si>
    <t>[{'date': '2021-09-06', 'time': 1630886400000, 'price': 950000, 'pricePerSquareFoot': 811, 'priceChangeRate': 0.15151515151515152, 'event': 'Sold', 'source': 'bridgeMLS/CCAR/Bay East AOR', 'buyerAgent': None, 'sellerAgent': None, 'showCountyLink': False, 'postingIsRental': False, 'attributeSource': {'infoString1': '40959430', 'infoString2': 'bridgeMLS/CCAR/Bay East AOR', 'infoString3': 'https://photos.zillowstatic.com/fp/542acdc3b2ca053db8ac9dea64ca1739-p_d.jpg'}}, {'date': '2021-08-04', 'time': 1628035200000, 'price': 825000, 'pricePerSquareFoot': 704, 'priceChangeRate': 0, 'event': 'Pending sale', 'source': 'bridgeMLS/CCAR/Bay East AOR', 'buyerAgent': None, 'sellerAgent': None, 'showCountyLink': False, 'postingIsRental': False, 'attributeSource': {'infoString1': '40959430', 'infoString2': 'bridgeMLS/CCAR/Bay East AOR', 'infoString3': 'https://photos.zillowstatic.com/fp/542acdc3b2ca053db8ac9dea64ca1739-p_d.jpg'}}, {'date': '2021-07-19', 'time': 1626652800000, 'price': 825000, 'pricePerSquareFoot': 704, 'priceChangeRate': 0, 'event': 'Listed for sale', 'source': 'bridgeMLS/CCAR/Bay East AOR', 'buyerAgent': None, 'sellerAgent': None, 'showCountyLink': False, 'postingIsRental': False, 'attributeSource': {'infoString1': '40959430', 'infoString2': 'bridgeMLS/CCAR/Bay East AOR', 'infoString3': 'https://photos.zillowstatic.com/fp/542acdc3b2ca053db8ac9dea64ca1739-p_d.jpg'}}]</t>
  </si>
  <si>
    <t>2021-09-06</t>
  </si>
  <si>
    <t>[{'time': 1631933552013, 'taxPaid': None, 'taxIncreaseRate': 0, 'value': 249645, 'valueIncreaseRate': 0.010360807}, {'time': 1600397552013, 'taxPaid': 3582.46, 'taxIncreaseRate': 0.002266099, 'value': 247085, 'valueIncreaseRate': 0.019996615}, {'time': 1568775152013, 'taxPaid': 3574.36, 'taxIncreaseRate': 0.121931076, 'value': 242241, 'valueIncreaseRate': 0.019996462}, {'time': 1537239152013, 'taxPaid': 3185.9, 'taxIncreaseRate': 0, 'value': 237492, 'valueIncreaseRate': 0.020001289}, {'time': 1505703152013, 'taxPaid': 3185.9, 'taxIncreaseRate': 0.049408745, 'value': 232835, 'valueIncreaseRate': 0.019998247}, {'time': 1474167152013, 'taxPaid': 3035.9, 'taxIncreaseRate': 0.038880557, 'value': 228270, 'valueIncreaseRate': 0.015246262}, {'time': 1442544752013, 'taxPaid': 2922.28, 'taxIncreaseRate': 0, 'value': 224842, 'valueIncreaseRate': 0.019978406}, {'time': 1411008752013, 'taxPaid': 2922.28, 'taxIncreaseRate': 0, 'value': 220438, 'valueIncreaseRate': 0.0045342073}, {'time': 1379472752013, 'taxPaid': None, 'taxIncreaseRate': 0, 'value': 219443, 'valueIncreaseRate': 0.020000929}, {'time': 1347936752013, 'taxPaid': None, 'taxIncreaseRate': 0, 'value': 215140, 'valueIncreaseRate': 0.019988243}, {'time': 1316314352013, 'taxPaid': None, 'taxIncreaseRate': 0, 'value': 210924, 'valueIncreaseRate': 0.007528135}, {'time': 1284778352013, 'taxPaid': None, 'taxIncreaseRate': 0, 'value': 209348, 'valueIncreaseRate': -0.002373169}, {'time': 1253242352013, 'taxPaid': None, 'taxIncreaseRate': 0, 'value': 209846, 'valueIncreaseRate': 0.01999193}, {'time': 1221706352013, 'taxPaid': None, 'taxIncreaseRate': 0, 'value': 205733, 'valueIncreaseRate': 0.019995043}, {'time': 1190083952013, 'taxPaid': None, 'taxIncreaseRate': 0, 'value': 201700, 'valueIncreaseRate': 0.020000506}, {'time': 1158547952013, 'taxPaid': None, 'taxIncreaseRate': 0, 'value': 197745, 'valueIncreaseRate': 0.019998142}, {'time': 1127011952013, 'taxPaid': None, 'taxIncreaseRate': 0, 'value': 193868, 'valueIncreaseRate': 0.38409916}, {'time': 1095475952013, 'taxPaid': None, 'taxIncreaseRate': 0, 'value': 140068, 'valueIncreaseRate': 0.018661547}, {'time': 1063853552013, 'taxPaid': None, 'taxIncreaseRate': 0, 'value': 137502, 'valueIncreaseRate': 0.020006677}, {'time': 1032317552013, 'taxPaid': None, 'taxIncreaseRate': 0, 'value': 134805, 'valueIncreaseRate': 0.019998183}, {'time': 1000781552013, 'taxPaid': 1552.72, 'taxIncreaseRate': 0, 'value': 132162, 'valueIncreaseRate': 0}]</t>
  </si>
  <si>
    <t>[{'distance': 0.4, 'name': 'Colonial Acres Elementary', 'rating': 2, 'level': 'Elementary', 'studentsPerTeacher': 19, 'assigned': None, 'grades': 'K-5', 'link': 'https://www.greatschools.org/school?id=00307&amp;state=CA', 'type': 'Public', 'size': 564, 'totalCount': 1, 'isAssigned': True}, {'distance': 1.3, 'name': 'Bohannon Middle', 'rating': 2, 'level': 'Middle', 'studentsPerTeacher': 23, 'assigned': None, 'grades': '6-8', 'link': 'https://www.greatschools.org/school?id=00306&amp;state=CA', 'type': 'Public', 'size': 785, 'totalCount': 1, 'isAssigned': True}, {'distance': 0.8, 'name': 'San Lorenzo High', 'rating': 4, 'level': 'High', 'studentsPerTeacher': 26, 'assigned': None, 'grades': '9-12', 'link': 'https://www.greatschools.org/school?id=00316&amp;state=CA', 'type': 'Public', 'size': 1349, 'totalCount': 1, 'isAssigned': True}]</t>
  </si>
  <si>
    <t>[{'factLabel': 'Type', 'factValue': 'Detached'}, {'factLabel': 'Year Built', 'factValue': '1924'}, {'factLabel': 'Heating', 'factValue': 'Central'}, {'factLabel': 'Cooling', 'factValue': 'Central Air'}, {'factLabel': 'Parking', 'factValue': '1 Attached Garage space'}, {'factLabel': 'Lot', 'factValue': '6,098 sqft'}, {'factLabel': 'Offer Review Date', 'factValue': None}]</t>
  </si>
  <si>
    <t>1,172</t>
  </si>
  <si>
    <t>1,172 sqft</t>
  </si>
  <si>
    <t>['Front Yard', 'Garden/Play', 'Backyard']</t>
  </si>
  <si>
    <t>413435</t>
  </si>
  <si>
    <t>1143 Palisade St</t>
  </si>
  <si>
    <t>What I love about this ''HOME'' (1) Location! Location! Location! 17 miles to Facebook HQ, 15 Miles to San Mateo, 28 mins to SFO airport, easy access to HWY 880 / 92 San Mateo Bridge, 6 mins to Bart station, Great for people who commute to San Francisco or any places in Silicon Valley (2)Tons of nature lights (3) Gated community !! One of the best community in Hayward !! (4) SINGLE STORY (5)Walking distance to schools, supermarket(Safeway),Restaurants, Parks ,Gym(24 hours fitness), Starbucks and more(6)End Unit, Great vibes surrounding make your today even brighter. This opportunity good for first time home buyers or investors . Do ~ not ~ miss ~ it!!! HOA covers ROOF/EXTERIOR/CLUB HOUSE/POOL/SPA/GATE/ANY COMMON AREA/24 hours PATROL ** ONLY $200 per month!! Recently installed the NEW roof and NEW exterior painting.</t>
  </si>
  <si>
    <t>[{'date': '2021-09-03', 'time': 1630627200000, 'price': 535000, 'pricePerSquareFoot': 615, 'priceChangeRate': 0.07042817126850741, 'event': 'Sold', 'source': 'Agent Provided', 'buyerAgent': None, 'sellerAgent': {'photo': {'url': 'https://photos.zillowstatic.com/h_e/ISyngsmlz1jgk41000000000.jpg'}, 'profileUrl': '/profile/williamisyourrealtor/', 'name': 'William(DerWie) Shih'}, 'showCountyLink': False, 'postingIsRental': False, 'attributeSource': {'infoString1': None, 'infoString2': None, 'infoString3': None}}, {'date': '2021-08-05', 'time': 1628121600000, 'price': 499800, 'pricePerSquareFoot': 574,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'2021-07-30', 'time': 1627603200000, 'price': 499800, 'pricePerSquareFoot': 574, 'priceChangeRate': 0.3257294429708223, 'event': 'Listed for sale', 'source': 'MLSListings Inc', 'buyerAgent': None, 'sellerAgent': None, 'showCountyLink': False, 'postingIsRental': False, 'attributeSource': {'infoString1': None, 'infoString2': 'MLSListings Inc', 'infoString3': 'https://photos.zillowstatic.com/fp/5273d6e56ef4c68cf7b7b4dd452c58d5-p_d.jpg'}}, {'date': '2016-06-29', 'time': 1467158400000, 'price': 377000, 'pricePerSquareFoot': 433, 'priceChangeRate': 0.07729675667952565, 'event': 'Sold', 'source': 'Public Record', 'buyerAgent': None, 'sellerAgent': {'photo': None, 'profileUrl': '/profile/Mark-A-Jackson8/', 'name': 'Mark A Jackson'}, 'showCountyLink': False, 'postingIsRental': False, 'attributeSource': {'infoString1': None, 'infoString2': 'Public Record', 'infoString3': None}}, {'date': '2016-05-07', 'time': 1462579200000, 'price': 349950, 'pricePerSquareFoot': 402, 'priceChangeRate': 0, 'event': 'Listing removed', 'source': 'Valley Brokers on Main', 'buyerAgent': None, 'sellerAgent': None, 'showCountyLink': False, 'postingIsRental': False, 'attributeSource': {'infoString1': None, 'infoString2': 'Valley Brokers on Main', 'infoString3': None}}, {'date': '2016-04-29', 'time': 1461888000000, 'price': 349950, 'pricePerSquareFoot': 402, 'priceChangeRate': 0.21089965397923877, 'event': 'Listed for sale', 'source': 'Valley Brokers on Main', 'buyerAgent': None, 'sellerAgent': None, 'showCountyLink': False, 'postingIsRental': False, 'attributeSource': {'infoString1': None, 'infoString2': 'Valley Brokers on Main', 'infoString3': None}}, {'date': '2004-02-19', 'time': 1077148800000, 'price': 289000, 'pricePerSquareFoot': 332, 'priceChangeRate': 0.7100591715976331, 'event': 'Sold', 'source': 'Public Record', 'buyerAgent': None, 'sellerAgent': None, 'showCountyLink': False, 'postingIsRental': False, 'attributeSource': {'infoString1': None, 'infoString2': 'Public Record', 'infoString3': None}}, {'date': '2000-01-21', 'time': 948412800000, 'price': 169000, 'pricePerSquareFoot': 194, 'priceChangeRate': 3.81618694784839, 'event': 'Sold', 'source': 'Public Record', 'buyerAgent': None, 'sellerAgent': None, 'showCountyLink': False, 'postingIsRental': False, 'attributeSource': {'infoString1': None, 'infoString2': 'Public Record', 'infoString3': None}}, {'date': '1998-05-12', 'time': 894931200000, 'price': 35090, 'pricePerSquareFoot': 40, 'priceChangeRate': 0, 'event': 'Sold', 'source': 'Public Record', 'buyerAgent': None, 'sellerAgent': None, 'showCountyLink': False, 'postingIsRental': False, 'attributeSource': {'infoString1': None, 'infoString2': 'Public Record', 'infoString3': None}}]</t>
  </si>
  <si>
    <t>[{'time': 1631933553578, 'taxPaid': None, 'taxIncreaseRate': 0, 'value': 412298, 'valueIncreaseRate': 0.0103560155}, {'time': 1600397553578, 'taxPaid': 5184.72, 'taxIncreaseRate': -0.0075988737, 'value': 408072, 'valueIncreaseRate': 0.0199964}, {'time': 1568775153578, 'taxPaid': 5224.42, 'taxIncreaseRate': 0.089892164, 'value': 400072, 'valueIncreaseRate': 0.01999337}, {'time': 1537239153578, 'taxPaid': 4793.52, 'taxIncreaseRate': 0, 'value': 392230, 'valueIncreaseRate': 0.019997919}, {'time': 1505703153578, 'taxPaid': 4793.52, 'taxIncreaseRate': 0.23174809, 'value': 384540, 'valueIncreaseRate': 0.22076191}, {'time': 1474167153578, 'taxPaid': 3891.64, 'taxIncreaseRate': 0.0057736137, 'value': 315000, 'valueIncreaseRate': 0}, {'time': 1442544753578, 'taxPaid': 3869.3, 'taxIncreaseRate': 0.23744737, 'value': 315000, 'valueIncreaseRate': 0.18867925}, {'time': 1411008753578, 'taxPaid': 3126.84, 'taxIncreaseRate': 0, 'value': 265000, 'valueIncreaseRate': 0.35897437}, {'time': 1379472753578, 'taxPaid': None, 'taxIncreaseRate': 0, 'value': 195000, 'valueIncreaseRate': 0.4181818}, {'time': 1347936753578, 'taxPaid': None, 'taxIncreaseRate': 0, 'value': 137500, 'valueIncreaseRate': -0.11290322}, {'time': 1316314353578, 'taxPaid': None, 'taxIncreaseRate': 0, 'value': 155000, 'valueIncreaseRate': 0}, {'time': 1284778353578, 'taxPaid': None, 'taxIncreaseRate': 0, 'value': 155000, 'valueIncreaseRate': -0.26190478}, {'time': 1253242353578, 'taxPaid': None, 'taxIncreaseRate': 0, 'value': 210000, 'valueIncreaseRate': -0.32868528}, {'time': 1221706353578, 'taxPaid': None, 'taxIncreaseRate': 0, 'value': 312819, 'valueIncreaseRate': 0.019997653}, {'time': 1190083953578, 'taxPaid': None, 'taxIncreaseRate': 0, 'value': 306686, 'valueIncreaseRate': 0.019991685}, {'time': 1158547953578, 'taxPaid': None, 'taxIncreaseRate': 0, 'value': 300675, 'valueIncreaseRate': 0.019997964}, {'time': 1127011953578, 'taxPaid': None, 'taxIncreaseRate': 0, 'value': 294780, 'valueIncreaseRate': 0.61353534}, {'time': 1095475953578, 'taxPaid': None, 'taxIncreaseRate': 0, 'value': 182692, 'valueIncreaseRate': 0.018668035}, {'time': 1063853553578, 'taxPaid': None, 'taxIncreaseRate': 0, 'value': 179344, 'valueIncreaseRate': 0.019996814}, {'time': 1032317553578, 'taxPaid': None, 'taxIncreaseRate': 0, 'value': 175828, 'valueIncreaseRate': 0.02000232}, {'time': 1000781553578, 'taxPaid': 1775.2, 'taxIncreaseRate': 0, 'value': 172380, 'valueIncreaseRate': 0}]</t>
  </si>
  <si>
    <t>[{'distance': 0.3, 'name': 'Park Elementary', 'rating': 3, 'level': 'Elementary', 'studentsPerTeacher': 19, 'assigned': None, 'grades': 'K-6', 'link': 'https://www.greatschools.org/school?id=00131&amp;state=CA', 'type': 'Public', 'size': 532, 'totalCount': 1, 'isAssigned': True}, {'distance': 0.2, 'name': 'Winton Middle', 'rating': 3, 'level': 'Middle', 'studentsPerTeacher': 24, 'assigned': None, 'grades': '7-8', 'link': 'https://www.greatschools.org/school?id=00140&amp;state=CA', 'type': 'Public', 'size': 505, 'totalCount': 1, 'isAssigned': True}, {'distance': 2, 'name': 'Mt. Eden High', 'rating': 5, 'level': 'High', 'studentsPerTeacher': 23, 'assigned': None, 'grades': '9-12', 'link': 'https://www.greatschools.org/school?id=00127&amp;state=CA', 'type': 'Public', 'size': 1979, 'totalCount': 1, 'isAssigned': True}]</t>
  </si>
  <si>
    <t>[{'factLabel': 'Type', 'factValue': 'Condo'}, {'factLabel': 'Year Built', 'factValue': '1991'}, {'factLabel': 'Heating', 'factValue': 'Forced air, Gas'}, {'factLabel': 'Cooling', 'factValue': 'Other'}, {'factLabel': 'Parking', 'factValue': 'Garage - Attached'}, {'factLabel': 'HOA', 'factValue': '$185 monthly'}, {'factLabel': 'Offer Review Date', 'factValue': None}]</t>
  </si>
  <si>
    <t>['Shingle']</t>
  </si>
  <si>
    <t>6.25 Acres</t>
  </si>
  <si>
    <t>4435053</t>
  </si>
  <si>
    <t>$185 monthly</t>
  </si>
  <si>
    <t>[{'name': 'Listing Class', 'value': 'Residential'}, {'name': 'Garage Parking Features', 'value': 'Attached Garage, Guest / Visitor Parking, Common Parking Area, Parking Area'}, {'name': 'Dining Room', 'value': 'Dining Area in Living Room'}, {'name': 'Structure SqFt Source', 'value': 'Assessor'}, {'name': 'Style', 'value': 'Contemporary'}, {'name': 'Flooring', 'value': 'Hardwood'}, {'name': 'Foundation', 'value': 'Concrete Slab'}, {'name': 'Water', 'value': 'Public'}, {'name': 'Roof', 'value': 'Shingle'}, {'name': 'Association Fees Include', 'value': 'Roof, Common Area Electricity, Exterior Painting, Spa, or Tennis, Management Fee, Common Area Gas, Insurance - Common Area, Security Service, Landscaping / Gardening, Pool'}, {'name': 'Listing Type', 'value': 'Exclusive Right to Sell'}, {'name': 'HOA Amenities', 'value': 'Community Pool, Club House, Common Utility Room, Community Security Gate'}, {'name': 'Pool', 'value': 'Community Facility'}, {'name': 'Energy Features', 'value': 'Energy Star Appliances'}, {'name': 'Sewer Septic', 'value': 'Sewer - Public'}, {'name': 'Heating', 'value': 'Central Forced Air - Gas'}, {'name': 'Family Room', 'value': 'Other'}, {'name': 'Cooling', 'value': 'Other'}, {'name': 'Utilities', 'value': 'Master Meter'}, {'name': 'HOA Exist Y/N', 'value': '1'}, {'name': 'HOA Fee', 'value': '200'}, {'name': 'Additional Listing Info', 'value': 'Not Applicable'}, {'name': 'Laundry', 'value': 'Washer / Dryer'}, {'name': 'Bathroom', 'value': 'Updated Bath'}, {'name': 'Bedrooms', 'value': 'Walk-in Closet'}, {'name': 'HOA Fee Frequency', 'value': 'Monthly'}]</t>
  </si>
  <si>
    <t>40960993</t>
  </si>
  <si>
    <t>1150 W Winton Ave #525</t>
  </si>
  <si>
    <t>Darling 2 Bedroom, 1 Bath Single Story Home Located in the Heart of the  Cherryland &amp; Ashland Neighborhoods. This Charming Home was Built in 1942, Light &amp; Bright Floorplan with Approx. 832 Sq. Ft., Attached  1 Car Garage, South Facing Backyard on a 5,208 Square Foot Lot! Freshly Painted Interior with Brand New Carpets! Close Proximity to Bay Fair BART Station &amp; Public Transportation. Provides Easy Freeway Access to Highways: 238, 880 &amp; 580. Less than 1 mile to Schools, Shopping, Restaurants &amp; Parks Including the Old Creek Dog Park, Popular Meek Park &amp; the Historic Meek Mansion. Don't Miss Out on this Opportunity to Own a Single Family Home in the Middle of the East Bay!</t>
  </si>
  <si>
    <t>[{'date': '2021-09-03', 'time': 1630627200000, 'price': 675000, 'pricePerSquareFoot': 811, 'priceChangeRate': 0.16401787931462627, 'event': 'Sold', 'source': 'bridgeMLS/CCAR/Bay East AOR', 'buyerAgent': {'photo': None, 'profileUrl': '/profile/Sandra-Sells-CA/', 'name': 'Sandra Estrada'}, 'sellerAgent': {'photo': {'url': 'https://photos.zillowstatic.com/h_e/IS6it4vkkstbnu0000000000.jpg'}, 'profileUrl': '/profile/brianwright/', 'name': 'Brian Wright'}, 'showCountyLink': False, 'postingIsRental': False, 'attributeSource': {'infoString1': '40960993', 'infoString2': 'bridgeMLS/CCAR/Bay East AOR', 'infoString3': 'https://photos.zillowstatic.com/fp/542acdc3b2ca053db8ac9dea64ca1739-p_d.jpg'}}, {'date': '2021-08-07', 'time': 1628294400000, 'price': 579888, 'pricePerSquareFoot': 697, 'priceChangeRate': 0, 'event': 'Pending sale', 'source': 'bridgeMLS/CCAR/Bay East AOR', 'buyerAgent': None, 'sellerAgent': None, 'showCountyLink': False, 'postingIsRental': False, 'attributeSource': {'infoString1': '40960993', 'infoString2': 'bridgeMLS/CCAR/Bay East AOR', 'infoString3': 'https://photos.zillowstatic.com/fp/542acdc3b2ca053db8ac9dea64ca1739-p_d.jpg'}}, {'date': '2021-07-29', 'time': 1627516800000, 'price': 579888, 'pricePerSquareFoot': 697, 'priceChangeRate': 0, 'event': 'Listed for sale', 'source': 'bridgeMLS/CCAR/Bay East AOR', 'buyerAgent': None, 'sellerAgent': None, 'showCountyLink': False, 'postingIsRental': False, 'attributeSource': {'infoString1': '40960993', 'infoString2': 'bridgeMLS/CCAR/Bay East AOR', 'infoString3': 'https://photos.zillowstatic.com/fp/542acdc3b2ca053db8ac9dea64ca1739-p_d.jpg'}}]</t>
  </si>
  <si>
    <t>[{'time': 1631933554868, 'taxPaid': None, 'taxIncreaseRate': 0, 'value': 139819, 'valueIncreaseRate': 0.010362395}, {'time': 1600397554868, 'taxPaid': 2368.38, 'taxIncreaseRate': 0.0056217425, 'value': 138385, 'valueIncreaseRate': 0.019996757}, {'time': 1568775154868, 'taxPaid': 2355.14, 'taxIncreaseRate': 0.135434, 'value': 135672, 'valueIncreaseRate': 0.019998197}, {'time': 1537239154868, 'taxPaid': 2074.22, 'taxIncreaseRate': 0, 'value': 133012, 'valueIncreaseRate': 0.019999387}, {'time': 1505703154868, 'taxPaid': 2074.22, 'taxIncreaseRate': 0.049940225, 'value': 130404, 'valueIncreaseRate': 0.019992491}, {'time': 1474167154868, 'taxPaid': 1975.56, 'taxIncreaseRate': 0.038653243, 'value': 127848, 'valueIncreaseRate': 0.015246808}, {'time': 1442544754868, 'taxPaid': 1902.04, 'taxIncreaseRate': 0, 'value': 125928, 'valueIncreaseRate': 0.019973757}, {'time': 1411008754868, 'taxPaid': 1902.04, 'taxIncreaseRate': 0, 'value': 123462, 'valueIncreaseRate': 0.004540129}, {'time': 1379472754868, 'taxPaid': None, 'taxIncreaseRate': 0, 'value': 122904, 'valueIncreaseRate': 0.020000996}, {'time': 1347936754868, 'taxPaid': None, 'taxIncreaseRate': 0, 'value': 120494, 'valueIncreaseRate': 0.019985948}, {'time': 1316314354868, 'taxPaid': None, 'taxIncreaseRate': 0, 'value': 118133, 'valueIncreaseRate': 0.007530917}, {'time': 1284778354868, 'taxPaid': None, 'taxIncreaseRate': 0, 'value': 117250, 'valueIncreaseRate': -0.002373882}, {'time': 1253242354868, 'taxPaid': None, 'taxIncreaseRate': 0, 'value': 117529, 'valueIncreaseRate': 0.019995661}, {'time': 1221706354868, 'taxPaid': None, 'taxIncreaseRate': 0, 'value': 115225, 'valueIncreaseRate': 0.019997166}, {'time': 1190083954868, 'taxPaid': None, 'taxIncreaseRate': 0, 'value': 112966, 'valueIncreaseRate': 0.019999819}, {'time': 1158547954868, 'taxPaid': None, 'taxIncreaseRate': 0, 'value': 110751, 'valueIncreaseRate': 0.019994475}, {'time': 1127011954868, 'taxPaid': None, 'taxIncreaseRate': 0, 'value': 108580, 'valueIncreaseRate': 0.019999811}, {'time': 1095475954868, 'taxPaid': None, 'taxIncreaseRate': 0, 'value': 106451, 'valueIncreaseRate': 0.01865036}, {'time': 1063853554868, 'taxPaid': None, 'taxIncreaseRate': 0, 'value': 104502, 'valueIncreaseRate': 0.019999415}, {'time': 1032317554868, 'taxPaid': None, 'taxIncreaseRate': 0, 'value': 102453, 'valueIncreaseRate': 0.02001135}, {'time': 1000781554868, 'taxPaid': 1303.76, 'taxIncreaseRate': 0, 'value': 100443, 'valueIncreaseRate': 0}]</t>
  </si>
  <si>
    <t>[{'distance': 0.4, 'name': 'Colonial Acres Elementary', 'rating': 2, 'level': 'Elementary', 'studentsPerTeacher': 19, 'assigned': None, 'grades': 'K-5', 'link': 'https://www.greatschools.org/school?id=00307&amp;state=CA', 'type': 'Public', 'size': 564, 'totalCount': 1, 'isAssigned': True}, {'distance': 0.7, 'name': 'Edendale Middle', 'rating': 1, 'level': 'Middle', 'studentsPerTeacher': 21, 'assigned': None, 'grades': '6-8', 'link': 'https://www.greatschools.org/school?id=00311&amp;state=CA', 'type': 'Public', 'size': 657, 'totalCount': 1, 'isAssigned': True}, {'distance': 0.7, 'name': 'San Lorenzo High', 'rating': 4, 'level': 'High', 'studentsPerTeacher': 26, 'assigned': None, 'grades': '9-12', 'link': 'https://www.greatschools.org/school?id=00316&amp;state=CA', 'type': 'Public', 'size': 1349, 'totalCount': 1, 'isAssigned': True}]</t>
  </si>
  <si>
    <t>[{'factLabel': 'Type', 'factValue': 'Detached'}, {'factLabel': 'Year Built', 'factValue': '1942'}, {'factLabel': 'Heating', 'factValue': 'Other'}, {'factLabel': 'Cooling', 'factValue': 'None'}, {'factLabel': 'Parking', 'factValue': '1 Attached Garage space'}, {'factLabel': 'Lot', 'factValue': '5,227 sqft'}, {'factLabel': 'Offer Review Date', 'factValue': None}]</t>
  </si>
  <si>
    <t>[{'description': None, 'dimensions': None, 'roomType': 'Kitchen', 'length': None, 'width': None, 'area': None, 'level': None, 'features': None, 'roomDescription': None, 'roomFeatures': ['Breakfast Nook', 'Garbage Disposal', 'Range/Oven Free Standing'], 'roomLevel': None, 'roomArea': None, 'roomDimensions': None, 'roomLength': None, 'roomWidth': None, 'roomAreaSource': None, 'roomAreaUnits': None, 'roomLengthWidthSource': None, 'roomLengthWidthUnits': None}]</t>
  </si>
  <si>
    <t>['Hardwood', 'Linoleum', 'Tile', 'Carpet']</t>
  </si>
  <si>
    <t>['Disposal', 'Free-Standing Range']</t>
  </si>
  <si>
    <t>['Living Room', 'Wood Burning', 'Wood Stove Insert']</t>
  </si>
  <si>
    <t>832</t>
  </si>
  <si>
    <t>832 sqft</t>
  </si>
  <si>
    <t>http://www.527ParadiseBlvd.com</t>
  </si>
  <si>
    <t>['Back Yard', 'Front Yard', 'Garden/Play', 'Backyard']</t>
  </si>
  <si>
    <t>4143142</t>
  </si>
  <si>
    <t>['Breakfast Nook', 'Storage']</t>
  </si>
  <si>
    <t>['Possible Pool Site']</t>
  </si>
  <si>
    <t>Cash,Conventional,OMC 2nd</t>
  </si>
  <si>
    <t>40960811</t>
  </si>
  <si>
    <t>1200 W Winton Ave SPACE 88</t>
  </si>
  <si>
    <t>Beautiful 3 bedroom 2 bath condo located in the Hayward Hills! This is a great opportunity to own a stunning end unit street level condo (no steps) in a peaceful community. Open floor plan- kitchen/dining/living. Cozy fireplace in living room. Recently updated: new kitchen, baths, laminate wood flooring throughout &amp; new interior paint. Primary bed has 2 closets (1 walk in). Conveniently located in-unit washer &amp; dryer. Enjoy early morning coffee or evening cocktail on your own private patio with nature views year-round. Additional storage closet in patio. This home is located close to the one of the community’s pools. Unit comes with 2 parking spaces. Community features an additional pool, spa, clubhouse &amp; gym. HOA covers water, sewer, trash, building insurance &amp; there are no rental restrictions. Located close to shopping, schools, freeway access &amp; Cal Hayward. This is the perfect starter home for a first-time buyer or an investor looking for a great rental income opportunity.</t>
  </si>
  <si>
    <t>[{'date': '2021-09-08', 'time': 1631059200000, 'price': 615000, 'pricePerSquareFoot': 589, 'priceChangeRate': 0.23246492985971945, 'event': 'Sold', 'source': 'bridgeMLS/CCAR/Bay East AOR', 'buyerAgent': {'photo': {'url': 'https://photos.zillowstatic.com/h_e/ISxj5xzs3po7891000000000.jpg'}, 'profileUrl': '/profile/AMuetterties2/', 'name': 'Angela  Muetterties'}, 'sellerAgent': {'photo': {'url': 'https://photos.zillowstatic.com/h_e/IS376wuug6a8k41000000000.jpg'}, 'profileUrl': '/profile/TrangDunlap/', 'name': 'Trang Dunlap'}, 'showCountyLink': False, 'postingIsRental': False, 'attributeSource': {'infoString1': '40960811', 'infoString2': 'bridgeMLS/CCAR/Bay East AOR', 'infoString3': 'https://photos.zillowstatic.com/fp/542acdc3b2ca053db8ac9dea64ca1739-p_d.jpg'}}, {'date': '2021-08-06', 'time': 1628208000000, 'price': 499000, 'pricePerSquareFoot': 478, 'priceChangeRate': 0, 'event': 'Pending sale', 'source': 'bridgeMLS/CCAR/Bay East AOR', 'buyerAgent': None, 'sellerAgent': None, 'showCountyLink': False, 'postingIsRental': False, 'attributeSource': {'infoString1': '40960811', 'infoString2': 'bridgeMLS/CCAR/Bay East AOR', 'infoString3': 'https://photos.zillowstatic.com/fp/542acdc3b2ca053db8ac9dea64ca1739-p_d.jpg'}}, {'date': '2021-07-28', 'time': 1627430400000, 'price': 499000, 'pricePerSquareFoot': 478, 'priceChangeRate': 3.21420669036982, 'event': 'Listed for sale', 'source': 'bridgeMLS/CCAR/Bay East AOR', 'buyerAgent': None, 'sellerAgent': None, 'showCountyLink': False, 'postingIsRental': False, 'attributeSource': {'infoString1': '40960811', 'infoString2': 'bridgeMLS/CCAR/Bay East AOR', 'infoString3': 'https://photos.zillowstatic.com/fp/542acdc3b2ca053db8ac9dea64ca1739-p_d.jpg'}}, {'date': '2013-10-01', 'time': 1380585600000, 'price': 118409, 'pricePerSquareFoot': 113, 'priceChangeRate': -0.14813669064748203, 'event': 'Sold', 'source': 'Public Record', 'buyerAgent': None, 'sellerAgent': None, 'showCountyLink': False, 'postingIsRental': False, 'attributeSource': {'infoString1': None, 'infoString2': 'Public Record', 'infoString3': None}}, {'date': '2011-03-11', 'time': 1299801600000, 'price': 139000, 'pricePerSquareFoot': 133, 'priceChangeRate': -0.08852459016393442, 'event': 'Sold', 'source': 'Public Record', 'buyerAgent': {'photo': {'url': 'https://photos.zillowstatic.com/h_e/IS376wuug6a8k41000000000.jpg'}, 'profileUrl': '/profile/TrangDunlap/', 'name': 'Trang Dunlap'}, 'sellerAgent': {'photo': {'url': 'https://photos.zillowstatic.com/h_e/IShb0z9ime6ceb0000000000.jpg'}, 'profileUrl': '/profile/pmichno/', 'name': 'Peter Michno'}, 'showCountyLink': False, 'postingIsRental': False, 'attributeSource': {'infoString1': None, 'infoString2': 'Public Record', 'infoString3': None}}, {'date': '2011-02-25', 'time': 1298592000000, 'price': 152500, 'pricePerSquareFoot': 146, 'priceChangeRate': -0.5846429563616358, 'event': 'Listed for sale', 'source': 'Fannie Mae', 'buyerAgent': None, 'sellerAgent': None, 'showCountyLink': False, 'postingIsRental': False, 'attributeSource': {'infoString1': None, 'infoString2': 'Fannie Mae', 'infoString3': None}}, {'date': '2010-08-31', 'time': 1283212800000, 'price': 367154, 'pricePerSquareFoot': 351, 'priceChangeRate': -0.11529156626506024, 'event': 'Sold', 'source': 'Public Record', 'buyerAgent': None, 'sellerAgent': None, 'showCountyLink': False, 'postingIsRental': False, 'attributeSource': {'infoString1': None, 'infoString2': 'Public Record', 'infoString3': None}}, {'date': '2006-02-10', 'time': 1139529600000, 'price': 415000, 'pricePerSquareFoot': 397, 'priceChangeRate': 0, 'event': 'Sold', 'source': 'Public Record', 'buyerAgent': None, 'sellerAgent': None, 'showCountyLink': False, 'postingIsRental': False, 'attributeSource': {'infoString1': None, 'infoString2': 'Public Record', 'infoString3': None}}]</t>
  </si>
  <si>
    <t>[{'time': 1631933556442, 'taxPaid': None, 'taxIncreaseRate': 0, 'value': 164514, 'valueIncreaseRate': 0.010354484}, {'time': 1600397556442, 'taxPaid': 2283.72, 'taxIncreaseRate': -0.007052345, 'value': 162828, 'valueIncreaseRate': 0.0199891}, {'time': 1568775156442, 'taxPaid': 2299.94, 'taxIncreaseRate': 0.08201912, 'value': 159637, 'valueIncreaseRate': 0.019999105}, {'time': 1537239156442, 'taxPaid': 2125.6, 'taxIncreaseRate': 0, 'value': 156507, 'valueIncreaseRate': 0.019988269}, {'time': 1505703156442, 'taxPaid': 2125.6, 'taxIncreaseRate': 0.06947355, 'value': 153440, 'valueIncreaseRate': 0.020002525}, {'time': 1474167156442, 'taxPaid': 1987.52, 'taxIncreaseRate': 0.067526035, 'value': 150431, 'valueIncreaseRate': 0.0152389435}, {'time': 1442544756442, 'taxPaid': 1861.8, 'taxIncreaseRate': 0, 'value': 148173, 'valueIncreaseRate': 0.019976458}, {'time': 1411008756442, 'taxPaid': 1861.8, 'taxIncreaseRate': 0, 'value': 145271, 'valueIncreaseRate': 0.0045431284}, {'time': 1379472756442, 'taxPaid': None, 'taxIncreaseRate': 0, 'value': 144614, 'valueIncreaseRate': 0.0955606}, {'time': 1347936756442, 'taxPaid': None, 'taxIncreaseRate': 0, 'value': 132000, 'valueIncreaseRate': -0.05035971}, {'time': 1316314356442, 'taxPaid': None, 'taxIncreaseRate': 0, 'value': 139000, 'valueIncreaseRate': -0.18235295}, {'time': 1284778356442, 'taxPaid': None, 'taxIncreaseRate': 0, 'value': 170000, 'valueIncreaseRate': 0}]</t>
  </si>
  <si>
    <t>1018516709</t>
  </si>
  <si>
    <t>[{'factLabel': 'Type', 'factValue': 'Condominium'}, {'factLabel': 'Year Built', 'factValue': '1988'}, {'factLabel': 'Heating', 'factValue': 'Forced Air'}, {'factLabel': 'Cooling', 'factValue': 'None'}, {'factLabel': 'Parking', 'factValue': 'Carport'}, {'factLabel': 'HOA', 'factValue': '$497 monthly'}, {'factLabel': 'Offer Review Date', 'factValue': None}]</t>
  </si>
  <si>
    <t>[{'description': None, 'dimensions': None, 'roomType': 'Kitchen', 'length': None, 'width': None, 'area': None, 'level': None, 'features': None, 'roomDescription': None, 'roomFeatures': ['Counter - Solid Surface', 'Dishwasher', 'Garbage Disposal', 'Microwave', 'Range/Oven Free Standing', 'Refrigerator', 'Updated Kitchen'], 'roomLevel': None, 'roomArea': None, 'roomDimensions': None, 'roomLength': None, 'roomWidth': None, 'roomAreaSource': None, 'roomAreaUnits': None, 'roomLengthWidthSource': None, 'roomLengthWidthUnits': None}]</t>
  </si>
  <si>
    <t>['Dryer', 'Washer', 'Dishwasher', 'Disposal', 'Microwave', 'Free-Standing Range', 'Refrigerator']</t>
  </si>
  <si>
    <t>['Laundry Closet', 'In Unit']</t>
  </si>
  <si>
    <t>1,045</t>
  </si>
  <si>
    <t>https://my.matterport.com/show/?m=https://my.matterport.com/show/?m=Gvdg4oi3C4B</t>
  </si>
  <si>
    <t>['Carport', 'Space Per Unit - 2', 'Parking Lot']</t>
  </si>
  <si>
    <t>8346925</t>
  </si>
  <si>
    <t>['Exterior Maintenance', 'Hazard Insurance', 'Trash', 'Water/Sewer']</t>
  </si>
  <si>
    <t>https://my.matterport.com/show/?m=https://my.matterport.com/show/?m=Gvdg4oi3C4B&amp;brand=0</t>
  </si>
  <si>
    <t>40957477</t>
  </si>
  <si>
    <t>1200 W Winton Ave UNIT 201</t>
  </si>
  <si>
    <t>Now's your chance to own a charming single family home in the heart of Hayward. Main house is tenant occupied. There is a second unit that is unwarrented.  Seller bought in this configuration. The entire home was updated with elegant laminate flooring throughout, and modernized kitchens and baths. Plenty of space to enjoy indoors, but the best part is LARGE lot. Lot is almost 9000 sq ft, so plenty of space if you wanted to make the dream backyard or add ADUs. This will not last long! Come tour today.  Offers due by 5pm on 7/20/2021</t>
  </si>
  <si>
    <t>[{'date': '2021-09-01', 'time': 1630454400000, 'price': 825000, 'pricePerSquareFoot': 470, 'priceChangeRate': 0.06451612903225806, 'event': 'Sold', 'source': 'bridgeMLS/CCAR/Bay East AOR', 'buyerAgent': None, 'sellerAgent': {'photo': {'url': 'https://photos.zillowstatic.com/h_e/ISmede6zxmdyj20000000000.jpg'}, 'profileUrl': '/profile/DarrylGlass/', 'name': 'Darryl Glass'}, 'showCountyLink': False, 'postingIsRental': False, 'attributeSource': {'infoString1': '40957477', 'infoString2': 'bridgeMLS/CCAR/Bay East AOR', 'infoString3': 'https://photos.zillowstatic.com/fp/542acdc3b2ca053db8ac9dea64ca1739-p_d.jpg'}}, {'date': '2021-07-22', 'time': 1626912000000, 'price': 775000, 'pricePerSquareFoot': 442, 'priceChangeRate': 0, 'event': 'Pending sale', 'source': 'bridgeMLS/CCAR/Bay East AOR', 'buyerAgent': None, 'sellerAgent': None, 'showCountyLink': False, 'postingIsRental': False, 'attributeSource': {'infoString1': '40957477', 'infoString2': 'bridgeMLS/CCAR/Bay East AOR', 'infoString3': 'https://photos.zillowstatic.com/fp/542acdc3b2ca053db8ac9dea64ca1739-p_d.jpg'}}, {'date': '2021-07-07', 'time': 1625616000000, 'price': 775000, 'pricePerSquareFoot': 442, 'priceChangeRate': 0.021080368906455864, 'event': 'Listed for sale', 'source': 'bridgeMLS/CCAR/Bay East AOR', 'buyerAgent': None, 'sellerAgent': None, 'showCountyLink': False, 'postingIsRental': False, 'attributeSource': {'infoString1': '40957477', 'infoString2': 'bridgeMLS/CCAR/Bay East AOR', 'infoString3': 'https://photos.zillowstatic.com/fp/542acdc3b2ca053db8ac9dea64ca1739-p_d.jpg'}}, {'date': '2021-05-30', 'time': 1622332800000, 'price': 759000, 'pricePerSquareFoot': 433, 'priceChangeRate': 0, 'event': 'Listing removed', 'source': 'CRMLS', 'buyerAgent': None, 'sellerAgent': None, 'showCountyLink': False, 'postingIsRental': False, 'attributeSource': {'infoString1': '40945483', 'infoString2': 'CRMLS', 'infoString3': 'https://photos.zillowstatic.com/fp/9f61463932aa73f48f1ae3d056f0eb39-p_d.jpg'}}, {'date': '2021-05-26', 'time': 1621987200000, 'price': 759000, 'pricePerSquareFoot': 433, 'priceChangeRate': 0, 'event': 'Listed for sale', 'source': 'bridgeMLS/CCAR/Bay East AOR', 'buyerAgent': None, 'sellerAgent': None, 'showCountyLink': False, 'postingIsRental': False, 'attributeSource': {'infoString1': '40945483', 'infoString2': 'bridgeMLS/CCAR/Bay East AOR', 'infoString3': 'https://photos.zillowstatic.com/fp/542acdc3b2ca053db8ac9dea64ca1739-p_d.jpg'}}, {'date': '2021-05-10', 'time': 1620604800000, 'price': 759000, 'pricePerSquareFoot': 433, 'priceChangeRate': 0, 'event': 'Pending sale', 'source': 'bridgeMLS/CCAR/Bay East AOR', 'buyerAgent': None, 'sellerAgent': None, 'showCountyLink': False, 'postingIsRental': False, 'attributeSource': {'infoString1': '40945483', 'infoString2': 'bridgeMLS/CCAR/Bay East AOR', 'infoString3': 'https://photos.zillowstatic.com/fp/542acdc3b2ca053db8ac9dea64ca1739-p_d.jpg'}}, {'date': '2021-05-06', 'time': 1620259200000, 'price': 759000, 'pricePerSquareFoot': 433, 'priceChangeRate': 0, 'event': 'Listed for sale', 'source': 'bridgeMLS/CCAR/Bay East AOR', 'buyerAgent': None, 'sellerAgent': None, 'showCountyLink': False, 'postingIsRental': False, 'attributeSource': {'infoString1': '40945483', 'infoString2': 'bridgeMLS/CCAR/Bay East AOR', 'infoString3': 'https://photos.zillowstatic.com/fp/542acdc3b2ca053db8ac9dea64ca1739-p_d.jpg'}}, {'date': '2021-04-30', 'time': 1619740800000, 'price': 759000, 'pricePerSquareFoot': 433, 'priceChangeRate': 0, 'event': 'Pending sale', 'source': 'bridgeMLS/CCAR/Bay East AOR', 'buyerAgent': None, 'sellerAgent': None, 'showCountyLink': False, 'postingIsRental': False, 'attributeSource': {'infoString1': '40945483', 'infoString2': 'bridgeMLS/CCAR/Bay East AOR', 'infoString3': 'https://photos.zillowstatic.com/fp/542acdc3b2ca053db8ac9dea64ca1739-p_d.jpg'}}, {'date': '2021-04-17', 'time': 1618617600000, 'price': 759000, 'pricePerSquareFoot': 433, 'priceChangeRate': 0.9215189873417722, 'event': 'Listed for sale', 'source': 'bridgeMLS/CCAR/Bay East AOR', 'buyerAgent': None, 'sellerAgent': None, 'showCountyLink': False, 'postingIsRental': False, 'attributeSource': {'infoString1': '40945483', 'infoString2': 'bridgeMLS/CCAR/Bay East AOR', 'infoString3': 'https://photos.zillowstatic.com/fp/542acdc3b2ca053db8ac9dea64ca1739-p_d.jpg'}}, {'date': '2018-01-16', 'time': 1516060800000, 'price': 2195, 'pricePerSquareFoot': None, 'priceChangeRate': 0, 'event': 'Listing removed', 'source': 'Hayward Property Management Inc.', 'buyerAgent': None, 'sellerAgent': None, 'showCountyLink': False, 'postingIsRental': True, 'attributeSource': {'infoString1': None, 'infoString2': 'Hayward Property Management Inc.', 'infoString3': None}}, {'date': '2018-01-12', 'time': 1515715200000, 'price': 2195, 'pricePerSquareFoot': None, 'priceChangeRate': 0, 'event': 'Listed for rent', 'source': 'Hayward Property Management Inc.', 'buyerAgent': None, 'sellerAgent': None, 'showCountyLink': False, 'postingIsRental': True, 'attributeSource': {'infoString1': None, 'infoString2': 'Hayward Property Management Inc.', 'infoString3': None}}, {'date': '2014-06-24', 'time': 1403568000000, 'price': 395000, 'pricePerSquareFoot': 225, 'priceChangeRate': -0.010025062656641603, 'event': 'Sold', 'source': 'Public Record', 'buyerAgent': None, 'sellerAgent': {'photo': None, 'profileUrl': '/profile/johnlee46155966/', 'name': 'John P. Lee'}, 'showCountyLink': False, 'postingIsRental': False, 'attributeSource': {'infoString1': None, 'infoString2': 'Public Record', 'infoString3': None}}, {'date': '2014-06-11', 'time': 1402444800000, 'price': 399000, 'pricePerSquareFoot': 227, 'priceChangeRate': 0, 'event': 'Listing removed', 'source': 'MRL Group, Inc.', 'buyerAgent': None, 'sellerAgent': None, 'showCountyLink': False, 'postingIsRental': False, 'attributeSource': {'infoString1': None, 'infoString2': 'MRL Group, Inc.', 'infoString3': None}}, {'date': '2014-05-17', 'time': 1400284800000, 'price': 399000, 'pricePerSquareFoot': 227, 'priceChangeRate': -0.0718771807397069, 'event': 'Price change', 'source': 'MRL Group, Inc.', 'buyerAgent': None, 'sellerAgent': None, 'showCountyLink': False, 'postingIsRental': False, 'attributeSource': {'infoString1': None, 'infoString2': 'MRL Group, Inc.', 'infoString3': None}}, {'date': '2014-04-23', 'time': 1398211200000, 'price': 429900, 'pricePerSquareFoot': 245, 'priceChangeRate': 0.49530434782608695, 'event': 'Listed for sale', 'source': 'MRL Group, Inc.', 'buyerAgent': None, 'sellerAgent': None, 'showCountyLink': False, 'postingIsRental': False, 'attributeSource': {'infoString1': None, 'infoString2': 'MRL Group, Inc.', 'infoString3': None}}, {'date': '2011-08-31', 'time': 1314748800000, 'price': 287500, 'pricePerSquareFoot': 164, 'priceChangeRate': -0.5362903225806451, 'event': 'Sold', 'source': 'Public Record', 'buyerAgent': None, 'sellerAgent': None, 'showCountyLink': False, 'postingIsRental': False, 'attributeSource': {'infoString1': None, 'infoString2': 'Public Record', 'infoString3': None}}, {'date': '2005-03-18', 'time': 1111104000000, 'price': 620000, 'pricePerSquareFoot': 353, 'priceChangeRate': 0, 'event': 'Sold', 'source': 'Public Record', 'buyerAgent': None, 'sellerAgent': None, 'showCountyLink': False, 'postingIsRental': False, 'attributeSource': {'infoString1': None, 'infoString2': 'Public Record', 'infoString3': None}}]</t>
  </si>
  <si>
    <t>[{'time': 1631933557796, 'taxPaid': None, 'taxIncreaseRate': 0, 'value': 447328, 'valueIncreaseRate': 0.010355895}, {'time': 1600397557796, 'taxPaid': 6478.9, 'taxIncreaseRate': 0.0023794903, 'value': 442743, 'valueIncreaseRate': 0.019994747}, {'time': 1568775157796, 'taxPaid': 6463.52, 'taxIncreaseRate': 0.10842601, 'value': 434064, 'valueIncreaseRate': 0.019990271}, {'time': 1537239157796, 'taxPaid': 5831.26, 'taxIncreaseRate': 0, 'value': 425557, 'valueIncreaseRate': 0.019996932}, {'time': 1505703157796, 'taxPaid': 5831.26, 'taxIncreaseRate': 0.0533764, 'value': 417214, 'valueIncreaseRate': 0.019998338}, {'time': 1474167157796, 'taxPaid': 5535.78, 'taxIncreaseRate': 0.3496437, 'value': 409034, 'valueIncreaseRate': 0.0152473}, {'time': 1442544757796, 'taxPaid': 4101.66, 'taxIncreaseRate': 0, 'value': 402891, 'valueIncreaseRate': 0.40431517}, {'time': 1411008757796, 'taxPaid': 4101.66, 'taxIncreaseRate': 0, 'value': 286895, 'valueIncreaseRate': 0.004534314}, {'time': 1379472757796, 'taxPaid': None, 'taxIncreaseRate': 0, 'value': 285600, 'valueIncreaseRate': 0.02}, {'time': 1347936757796, 'taxPaid': None, 'taxIncreaseRate': 0, 'value': 280000, 'valueIncreaseRate': 0}, {'time': 1316314357796, 'taxPaid': None, 'taxIncreaseRate': 0, 'value': 280000, 'valueIncreaseRate': -0.11111111}, {'time': 1284778357796, 'taxPaid': None, 'taxIncreaseRate': 0, 'value': 315000, 'valueIncreaseRate': -0.53062135}, {'time': 1253242357796, 'taxPaid': None, 'taxIncreaseRate': 0, 'value': 671100, 'valueIncreaseRate': 0.019997174}, {'time': 1221706357796, 'taxPaid': None, 'taxIncreaseRate': 0, 'value': 657943, 'valueIncreaseRate': 0.019992342}, {'time': 1190083957796, 'taxPaid': None, 'taxIncreaseRate': 0, 'value': 645047, 'valueIncreaseRate': 0.019998418}, {'time': 1158547957796, 'taxPaid': None, 'taxIncreaseRate': 0, 'value': 632400, 'valueIncreaseRate': 2.8060389}, {'time': 1127011957796, 'taxPaid': None, 'taxIncreaseRate': 0, 'value': 166157, 'valueIncreaseRate': 0.0199876}, {'time': 1095475957796, 'taxPaid': None, 'taxIncreaseRate': 0, 'value': 162901, 'valueIncreaseRate': 0.01866605}, {'time': 1063853557796, 'taxPaid': None, 'taxIncreaseRate': 0, 'value': 159916, 'valueIncreaseRate': 0.019996045}, {'time': 1032317557796, 'taxPaid': None, 'taxIncreaseRate': 0, 'value': 156781, 'valueIncreaseRate': 0.020005725}, {'time': 1000781557796, 'taxPaid': 1840.22, 'taxIncreaseRate': 0, 'value': 153706, 'valueIncreaseRate': 0}]</t>
  </si>
  <si>
    <t>[{'distance': 0.5, 'name': 'Lorenzo Manor Elementary', 'rating': 3, 'level': 'Elementary', 'studentsPerTeacher': 22, 'assigned': None, 'grades': 'K-5', 'link': 'https://www.greatschools.org/school?id=00315&amp;state=CA', 'type': 'Public', 'size': 569, 'totalCount': 1, 'isAssigned': True}, {'distance': 0.5, 'name': 'Bohannon Middle', 'rating': 2, 'level': 'Middle', 'studentsPerTeacher': 23, 'assigned': None, 'grades': '6-8', 'link': 'https://www.greatschools.org/school?id=00306&amp;state=CA', 'type': 'Public', 'size': 785, 'totalCount': 1, 'isAssigned': True}, {'distance': 1.3, 'name': 'San Lorenzo High', 'rating': 4, 'level': 'High', 'studentsPerTeacher': 26, 'assigned': None, 'grades': '9-12', 'link': 'https://www.greatschools.org/school?id=00316&amp;state=CA', 'type': 'Public', 'size': 1349, 'totalCount': 1, 'isAssigned': True}]</t>
  </si>
  <si>
    <t>[{'factLabel': 'Type', 'factValue': 'Detached'}, {'factLabel': 'Year Built', 'factValue': '1921'}, {'factLabel': 'Heating', 'factValue': 'Baseboard, Forced Air'}, {'factLabel': 'Cooling', 'factValue': 'None'}, {'factLabel': 'Parking', 'factValue': 'Carport'}, {'factLabel': 'Lot', 'factValue': '9,147 sqft'}, {'factLabel': 'Offer Review Date', 'factValue': None}]</t>
  </si>
  <si>
    <t>[{'description': None, 'dimensions': None, 'roomType': 'Kitchen', 'length': None, 'width': None, 'area': None, 'level': None, 'features': None, 'roomDescription': None, 'roomFeatures': ['Counter - Tile', 'Electric Range/Cooktop', 'Range/Oven Free Standing'], 'roomLevel': None, 'roomArea': None, 'roomDimensions': None, 'roomLength': None, 'roomWidth': None, 'roomAreaSource': None, 'roomAreaUnits': None, 'roomLengthWidthSource': None, 'roomLengthWidthUnits': None}]</t>
  </si>
  <si>
    <t>['Baseboard', 'Forced Air']</t>
  </si>
  <si>
    <t>['Dryer', 'Washer', 'Gas Water Heater', 'Electric Range', 'Free-Standing Range']</t>
  </si>
  <si>
    <t>['Dryer', 'Laundry Room', 'Washer', 'Community Facility']</t>
  </si>
  <si>
    <t>1,754</t>
  </si>
  <si>
    <t>1,754 sqft</t>
  </si>
  <si>
    <t>https://idxhome.com/homes/127371/2/855-W-SUNSET-BLVD-HAYWARD-CA-94541/40957477</t>
  </si>
  <si>
    <t>['Carport - 2 Or More', 'Space Per Unit - 1', 'No Garage']</t>
  </si>
  <si>
    <t>['Back Yard', 'Side Yard']</t>
  </si>
  <si>
    <t>432420</t>
  </si>
  <si>
    <t>40954204</t>
  </si>
  <si>
    <t>1204 Scenic Way</t>
  </si>
  <si>
    <t>PRIME HIGH DENSITY  LEVEL LOT AVAILABLE! This lot is located in the Mission Blvd Corridor Neighborhood zoning district! Density level are 17.5 to 35 units per acre. Walking distance to South hayward BART!.   Perfect location for a small apartment complex, townhouse condo.  Disclosures here: https://app.disclosures.io/link/0-Industrial-Blvd-abouqvz9 ( copy &amp; paste) Maybe Hayward has Measure A-1 Funds available for affordable housing. See info on Measure A-1 in disclosure file here:https://www.acgov.org/cda/hcd/bond.htm ( copy and paste).  Buyers should confirm zoning and fund availability form the city. Lot is to the left of 260 Industrial Parkway.</t>
  </si>
  <si>
    <t>[{'date': '2021-08-24', 'time': 1629763200000, 'price': 530000, 'pricePerSquareFoot': None, 'priceChangeRate': -0.03636363636363636, 'event': 'Sold', 'source': 'bridgeMLS/CCAR/Bay East AOR', 'buyerAgent': {'photo': {'url': 'https://photos.zillowstatic.com/h_e/ISatwd2hrvxdc71000000000.jpg'}, 'profileUrl': '/profile/zuser20181022095428116/', 'name': 'ROHIT SIKKA'}, 'sellerAgent': {'photo': {'url': 'https://photos.zillowstatic.com/h_e/IStcxu517338em1000000000.jpg'}, 'profileUrl': '/profile/JohnMorra/', 'name': 'John Morra'}, 'showCountyLink': False, 'postingIsRental': False, 'attributeSource': {'infoString1': '40954204', 'infoString2': 'bridgeMLS/CCAR/Bay East AOR', 'infoString3': 'https://photos.zillowstatic.com/fp/542acdc3b2ca053db8ac9dea64ca1739-p_d.jpg'}}, {'date': '2021-07-29', 'time': 1627516800000, 'price': 550000, 'pricePerSquareFoot': None, 'priceChangeRate': 0, 'event': 'Pending sale', 'source': 'bridgeMLS/CCAR/Bay East AOR', 'buyerAgent': None, 'sellerAgent': None, 'showCountyLink': False, 'postingIsRental': False, 'attributeSource': {'infoString1': '40954204', 'infoString2': 'bridgeMLS/CCAR/Bay East AOR', 'infoString3': 'https://photos.zillowstatic.com/fp/542acdc3b2ca053db8ac9dea64ca1739-p_d.jpg'}}, {'date': '2021-06-14', 'time': 1623628800000, 'price': 550000, 'pricePerSquareFoot': None, 'priceChangeRate': 0, 'event': 'Listed for sale', 'source': 'bridgeMLS/CCAR/Bay East AOR', 'buyerAgent': None, 'sellerAgent': None, 'showCountyLink': False, 'postingIsRental': False, 'attributeSource': {'infoString1': '40954204', 'infoString2': 'bridgeMLS/CCAR/Bay East AOR', 'infoString3': 'https://photos.zillowstatic.com/fp/542acdc3b2ca053db8ac9dea64ca1739-p_d.jpg'}}]</t>
  </si>
  <si>
    <t>2021-08-24</t>
  </si>
  <si>
    <t>[{'distance': 1.3, 'name': 'Tom Kitayama Elementary', 'rating': 7, 'level': 'Elementary', 'studentsPerTeacher': 19, 'assigned': None, 'grades': 'K-5', 'link': 'https://www.greatschools.org/school?id=00169&amp;state=CA', 'type': 'Public', 'size': 776, 'totalCount': 1, 'isAssigned': True}, {'distance': 1.7, 'name': 'Cesar Chavez Middle', 'rating': 4, 'level': 'Middle', 'studentsPerTeacher': 22, 'assigned': None, 'grades': '6-8', 'link': 'https://www.greatschools.org/school?id=00165&amp;state=CA', 'type': 'Public', 'size': 1210, 'totalCount': 1, 'isAssigned': True}, {'distance': 2.7, 'name': 'James Logan High', 'rating': 8, 'level': 'High', 'studentsPerTeacher': 23, 'assigned': None, 'grades': '9-12', 'link': 'https://www.greatschools.org/school?id=00170&amp;state=CA', 'type': 'Public', 'size': 3635, 'totalCount': 1, 'isAssigned': True}]</t>
  </si>
  <si>
    <t>98 x 80 x 252 x 321</t>
  </si>
  <si>
    <t>78C436104</t>
  </si>
  <si>
    <t>MBCN</t>
  </si>
  <si>
    <t>Mixed,Multi-Family,Residential</t>
  </si>
  <si>
    <t>['Irregular Lot', 'Level', 'Premium Lot']</t>
  </si>
  <si>
    <t>40958885</t>
  </si>
  <si>
    <t>1234 Stanhope Ln APT 167</t>
  </si>
  <si>
    <t>A well maintained, bright, spacious, end unit townhome, located in the Harder-Tennyson area of Hayward.  Updates throughout and a nice size patio for outdoor entertaining.  LOW HOA dues at only $220 a month!  2 car garage with an interior entrance &amp; 2 additional parking areas which is a total of 4 parking spaces.  Great location that has dining, grocery shopping and multiple schools nearby.  This property would be a nice place to call home!</t>
  </si>
  <si>
    <t>[{'date': '2021-08-24', 'time': 1629763200000, 'price': 670000, 'pricePerSquareFoot': 550, 'priceChangeRate': 0.2523364485981308, 'event': 'Sold', 'source': 'bridgeMLS/CCAR/Bay East AOR', 'buyerAgent': None, 'sellerAgent': {'photo': {'url': 'https://photos.zillowstatic.com/h_e/ISeg10ylqs2ukm1000000000.jpg'}, 'profileUrl': '/profile/tabiaberry7/', 'name': 'Tabia Berry'}, 'showCountyLink': False, 'postingIsRental': False, 'attributeSource': {'infoString1': '40958885', 'infoString2': 'bridgeMLS/CCAR/Bay East AOR', 'infoString3': 'https://photos.zillowstatic.com/fp/542acdc3b2ca053db8ac9dea64ca1739-p_d.jpg'}}, {'date': '2021-07-23', 'time': 1626998400000, 'price': 535000, 'pricePerSquareFoot': 439, 'priceChangeRate': 0, 'event': 'Pending sale', 'source': 'bridgeMLS/CCAR/Bay East AOR', 'buyerAgent': None, 'sellerAgent': None, 'showCountyLink': False, 'postingIsRental': False, 'attributeSource': {'infoString1': '40958885', 'infoString2': 'bridgeMLS/CCAR/Bay East AOR', 'infoString3': 'https://photos.zillowstatic.com/fp/542acdc3b2ca053db8ac9dea64ca1739-p_d.jpg'}}, {'date': '2021-07-15', 'time': 1626307200000, 'price': 535000, 'pricePerSquareFoot': 439, 'priceChangeRate': 1.1062992125984252, 'event': 'Listed for sale', 'source': 'bridgeMLS/CCAR/Bay East AOR', 'buyerAgent': None, 'sellerAgent': None, 'showCountyLink': False, 'postingIsRental': False, 'attributeSource': {'infoString1': '40958885', 'infoString2': 'bridgeMLS/CCAR/Bay East AOR', 'infoString3': 'https://photos.zillowstatic.com/fp/542acdc3b2ca053db8ac9dea64ca1739-p_d.jpg'}}, {'date': '2008-10-09', 'time': 1223510400000, 'price': 254000, 'pricePerSquareFoot': 208, 'priceChangeRate': -0.22181610963201706, 'event': 'Sold', 'source': 'Public Record', 'buyerAgent': None, 'sellerAgent': None, 'showCountyLink': False, 'postingIsRental': False, 'attributeSource': {'infoString1': None, 'infoString2': 'Public Record', 'infoString3': None}}, {'date': '2008-05-08', 'time': 1210204800000, 'price': 326401, 'pricePerSquareFoot': 268, 'priceChangeRate': -0.2730489977728285, 'event': 'Sold', 'source': 'Public Record', 'buyerAgent': None, 'sellerAgent': None, 'showCountyLink': False, 'postingIsRental': False, 'attributeSource': {'infoString1': None, 'infoString2': 'Public Record', 'infoString3': None}}, {'date': '2005-08-19', 'time': 1124409600000, 'price': 449000, 'pricePerSquareFoot': 368, 'priceChangeRate': 2.1619718309859155, 'event': 'Sold', 'source': 'Public Record', 'buyerAgent': None, 'sellerAgent': None, 'showCountyLink': False, 'postingIsRental': False, 'attributeSource': {'infoString1': None, 'infoString2': 'Public Record', 'infoString3': None}}, {'date': '1993-10-29', 'time': 751852800000, 'price': 142000, 'pricePerSquareFoot': 116, 'priceChangeRate': 0, 'event': 'Sold', 'source': 'Public Record', 'buyerAgent': None, 'sellerAgent': None, 'showCountyLink': False, 'postingIsRental': False, 'attributeSource': {'infoString1': None, 'infoString2': 'Public Record', 'infoString3': None}}]</t>
  </si>
  <si>
    <t>[{'time': 1631933560371, 'taxPaid': None, 'taxIncreaseRate': 0, 'value': 302165, 'valueIncreaseRate': 0.010355504}, {'time': 1600397560371, 'taxPaid': 3962.42, 'taxIncreaseRate': -0.0076733474, 'value': 299068, 'valueIncreaseRate': 0.019989291}, {'time': 1568775160371, 'taxPaid': 3993.06, 'taxIncreaseRate': 0.08704387, 'value': 293207, 'valueIncreaseRate': 0.019999443}, {'time': 1537239160371, 'taxPaid': 3673.32, 'taxIncreaseRate': 0, 'value': 287458, 'valueIncreaseRate': 0.019998439}, {'time': 1505703160371, 'taxPaid': 3673.32, 'taxIncreaseRate': 0.06298657, 'value': 281822, 'valueIncreaseRate': 0.019992907}, {'time': 1474167160371, 'taxPaid': 3455.66, 'taxIncreaseRate': 0.07140282, 'value': 276298, 'valueIncreaseRate': 0.015241595}, {'time': 1442544760371, 'taxPaid': 3225.36, 'taxIncreaseRate': 0, 'value': 272150, 'valueIncreaseRate': 0.01997219}, {'time': 1411008760371, 'taxPaid': 3225.36, 'taxIncreaseRate': 0, 'value': 266821, 'valueIncreaseRate': 0.27057618}, {'time': 1379472760371, 'taxPaid': None, 'taxIncreaseRate': 0, 'value': 210000, 'valueIncreaseRate': 0.2}, {'time': 1347936760371, 'taxPaid': None, 'taxIncreaseRate': 0, 'value': 175000, 'valueIncreaseRate': -0.12935324}, {'time': 1316314360371, 'taxPaid': None, 'taxIncreaseRate': 0, 'value': 201000, 'valueIncreaseRate': -0.118421055}, {'time': 1284778360371, 'taxPaid': None, 'taxIncreaseRate': 0, 'value': 228000, 'valueIncreaseRate': -0.008695652}, {'time': 1253242360371, 'taxPaid': None, 'taxIncreaseRate': 0, 'value': 230000, 'valueIncreaseRate': -0.4651163}, {'time': 1221706360371, 'taxPaid': None, 'taxIncreaseRate': 0, 'value': 430000, 'valueIncreaseRate': -0.06109437}, {'time': 1190083960371, 'taxPaid': None, 'taxIncreaseRate': 0, 'value': 457980, 'valueIncreaseRate': 0.02}, {'time': 1158547960371, 'taxPaid': None, 'taxIncreaseRate': 0, 'value': 449000, 'valueIncreaseRate': 1.67246}, {'time': 1127011960371, 'taxPaid': None, 'taxIncreaseRate': 0, 'value': 168010, 'valueIncreaseRate': 0.019991865}, {'time': 1095475960371, 'taxPaid': None, 'taxIncreaseRate': 0, 'value': 164717, 'valueIncreaseRate': 0.018670607}, {'time': 1063853560371, 'taxPaid': None, 'taxIncreaseRate': 0, 'value': 161698, 'valueIncreaseRate': 0.019996468}, {'time': 1032317560371, 'taxPaid': None, 'taxIncreaseRate': 0, 'value': 158528, 'valueIncreaseRate': 0.02000399}, {'time': 1000781560371, 'taxPaid': 1641.86, 'taxIncreaseRate': 0, 'value': 155419, 'valueIncreaseRate': 0}]</t>
  </si>
  <si>
    <t>[{'distance': 0.2, 'name': 'Glassbrook Elementary', 'rating': 2, 'level': 'Elementary', 'studentsPerTeacher': 20, 'assigned': None, 'grades': 'K-6', 'link': 'https://www.greatschools.org/school?id=00119&amp;state=CA', 'type': 'Public', 'size': 515, 'totalCount': 1, 'isAssigned': True}, {'distance': 0.7, 'name': 'Martin Luther King Jr. Middle', 'rating': 6, 'level': 'Middle', 'studentsPerTeacher': 24, 'assigned': None, 'grades': '7-8', 'link': 'https://www.greatschools.org/school?id=00124&amp;state=CA', 'type': 'Public', 'size': 757, 'totalCount': 1, 'isAssigned': True}, {'distance': 1, 'name': 'Tennyson High', 'rating': 3, 'level': 'High', 'studentsPerTeacher': 21, 'assigned': None, 'grades': '9-12', 'link': 'https://www.greatschools.org/school?id=00137&amp;state=CA', 'type': 'Public', 'size': 1423, 'totalCount': 1, 'isAssigned': True}]</t>
  </si>
  <si>
    <t>[{'factLabel': 'Type', 'factValue': 'Townhouse'}, {'factLabel': 'Year Built', 'factValue': '1987'}, {'factLabel': 'Heating', 'factValue': 'Central'}, {'factLabel': 'Cooling', 'factValue': 'None'}, {'factLabel': 'Parking', 'factValue': '2 Attached Garage spaces'}, {'factLabel': 'HOA', 'factValue': '$220 monthly'}, {'factLabel': 'Lot', 'factValue': '1,742 sqft'}, {'factLabel': 'Offer Review Date', 'factValue': None}]</t>
  </si>
  <si>
    <t>[{'description': None, 'dimensions': None, 'roomType': 'Kitchen', 'length': None, 'width': None, 'area': None, 'level': None, 'features': None, 'roomDescription': None, 'roomFeatures': ['Dishwasher', 'Microwave', 'Range/Oven Free Standing'], 'roomLevel': None, 'roomArea': None, 'roomDimensions': None, 'roomLength': None, 'roomWidth': None, 'roomAreaSource': None, 'roomAreaUnits': None, 'roomLengthWidthSource': None, 'roomLengthWidthUnits': None}]</t>
  </si>
  <si>
    <t>['Dishwasher', 'Microwave', 'Free-Standing Range']</t>
  </si>
  <si>
    <t>['Laundry Room', 'In Unit']</t>
  </si>
  <si>
    <t>1,219</t>
  </si>
  <si>
    <t>1,219 sqft</t>
  </si>
  <si>
    <t>https://vimeo.com/574932920</t>
  </si>
  <si>
    <t>45425149</t>
  </si>
  <si>
    <t>Walnut Manor</t>
  </si>
  <si>
    <t>WALNUT MANOR</t>
  </si>
  <si>
    <t>888-747-5448</t>
  </si>
  <si>
    <t>https://vimeo.com/575220524</t>
  </si>
  <si>
    <t>40958033</t>
  </si>
  <si>
    <t>1294 Sussex Way</t>
  </si>
  <si>
    <t>For showing:    calendly.com/marilyn-57/1051-Palisade.OPEN HOUSE SAT &amp; SUN 7/17-18 1-4pm. Escrow with Old Republic, Castro Valley...Becca Rolins.  Offers due Sunday, July 19th 2:00pmEnjoy STUNNING BAY VIEW from this Beautiful Home.  Refinished Hardwood Flooring.  Freshly Painted Interior.  Large Living and Dining Room.  Fireplace in Living Room.  New Kitchen Counters and Stove Top. Stainless Steet Appliances. Upstairs are Spacious Bedrooms and Large Bathroom.  Updated Bathrooms..  Downstairs Family Room with Full Bathroom.  Possible Inlaw Living.  Separate Laundry Room with Washer and Dryer.  Just Minutes from Cal State East Bay College.  Convenient to Downtown.</t>
  </si>
  <si>
    <t>[{'date': '2021-08-26', 'time': 1629936000000, 'price': 980000, 'pricePerSquareFoot': 466, 'priceChangeRate': -0.04390243902439024, 'event': 'Sold', 'source': 'bridgeMLS/CCAR/Bay East AOR', 'buyerAgent': {'photo': {'url': 'https://photos.zillowstatic.com/h_e/ISyztee49qu9830000000000.jpg'}, 'profileUrl': '/profile/nguyenscott/', 'name': 'Scott Nguyen'}, 'sellerAgent': {'photo': {'url': 'https://photos.zillowstatic.com/h_e/IS-3knl2zrpfujh.jpg'}, 'profileUrl': '/profile/swisherm/', 'name': 'Marilyn Swisher'}, 'showCountyLink': False, 'postingIsRental': False, 'attributeSource': {'infoString1': '40958033', 'infoString2': 'bridgeMLS/CCAR/Bay East AOR', 'infoString3': 'https://photos.zillowstatic.com/fp/542acdc3b2ca053db8ac9dea64ca1739-p_d.jpg'}}, {'date': '2021-07-22', 'time': 1626912000000, 'price': 1025000, 'pricePerSquareFoot': 488, 'priceChangeRate': 0, 'event': 'Pending sale', 'source': 'bridgeMLS/CCAR/Bay East AOR', 'buyerAgent': None, 'sellerAgent': None, 'showCountyLink': False, 'postingIsRental': False, 'attributeSource': {'infoString1': '40958033', 'infoString2': 'bridgeMLS/CCAR/Bay East AOR', 'infoString3': 'https://photos.zillowstatic.com/fp/542acdc3b2ca053db8ac9dea64ca1739-p_d.jpg'}}, {'date': '2021-07-09', 'time': 1625788800000, 'price': 1025000, 'pricePerSquareFoot': 488, 'priceChangeRate': 0, 'event': 'Listed for sale', 'source': 'bridgeMLS/CCAR/Bay East AOR', 'buyerAgent': None, 'sellerAgent': None, 'showCountyLink': False, 'postingIsRental': False, 'attributeSource': {'infoString1': '40958033', 'infoString2': 'bridgeMLS/CCAR/Bay East AOR', 'infoString3': 'https://photos.zillowstatic.com/fp/542acdc3b2ca053db8ac9dea64ca1739-p_d.jpg'}}]</t>
  </si>
  <si>
    <t>2021-08-26</t>
  </si>
  <si>
    <t>[{'time': 1631933561580, 'taxPaid': None, 'taxIncreaseRate': 0, 'value': 112344, 'valueIncreaseRate': 0.010360458}, {'time': 1600397561580, 'taxPaid': 1533.56, 'taxIncreaseRate': -0.0054088887, 'value': 111192, 'valueIncreaseRate': 0.019997798}, {'time': 1568775161580, 'taxPaid': 1541.9, 'taxIncreaseRate': 0.08089732, 'value': 109012, 'valueIncreaseRate': 0.019995322}, {'time': 1537239161580, 'taxPaid': 1426.5, 'taxIncreaseRate': 0, 'value': 106875, 'valueIncreaseRate': 0.020004008}, {'time': 1505703161580, 'taxPaid': 1426.5, 'taxIncreaseRate': 0.05557198, 'value': 104779, 'valueIncreaseRate': 0.019995132}, {'time': 1474167161580, 'taxPaid': 1351.4, 'taxIncreaseRate': 0.06531917, 'value': 102725, 'valueIncreaseRate': 0.015259782}, {'time': 1442544761580, 'taxPaid': 1268.54, 'taxIncreaseRate': 0, 'value': 101181, 'valueIncreaseRate': 0.019969758}, {'time': 1411008761580, 'taxPaid': 1268.54, 'taxIncreaseRate': 0, 'value': 99200, 'valueIncreaseRate': 0.004536617}, {'time': 1379472761580, 'taxPaid': None, 'taxIncreaseRate': 0, 'value': 98752, 'valueIncreaseRate': 0.019996695}, {'time': 1347936761580, 'taxPaid': None, 'taxIncreaseRate': 0, 'value': 96816, 'valueIncreaseRate': 0.019996207}, {'time': 1316314361580, 'taxPaid': None, 'taxIncreaseRate': 0, 'value': 94918, 'valueIncreaseRate': 0.007536515}, {'time': 1284778361580, 'taxPaid': None, 'taxIncreaseRate': 0, 'value': 94208, 'valueIncreaseRate': -0.0023720772}, {'time': 1253242361580, 'taxPaid': None, 'taxIncreaseRate': 0, 'value': 94432, 'valueIncreaseRate': 0.019993303}, {'time': 1221706361580, 'taxPaid': None, 'taxIncreaseRate': 0, 'value': 92581, 'valueIncreaseRate': 0.019996474}, {'time': 1190083961580, 'taxPaid': None, 'taxIncreaseRate': 0, 'value': 90766, 'valueIncreaseRate': -0.1630999}, {'time': 1158547961580, 'taxPaid': None, 'taxIncreaseRate': 0, 'value': 108455, 'valueIncreaseRate': 0.019994546}, {'time': 1127011961580, 'taxPaid': None, 'taxIncreaseRate': 0, 'value': 106329, 'valueIncreaseRate': 0.019971797}, {'time': 1095475961580, 'taxPaid': None, 'taxIncreaseRate': 0, 'value': 104247, 'valueIncreaseRate': 0.018663825}, {'time': 1063853561580, 'taxPaid': None, 'taxIncreaseRate': 0, 'value': 102337, 'valueIncreaseRate': 0.019993821}, {'time': 1032317561580, 'taxPaid': None, 'taxIncreaseRate': 0, 'value': 100331, 'valueIncreaseRate': 0.019997153}, {'time': 1000781561580, 'taxPaid': 1067.2, 'taxIncreaseRate': 0, 'value': 98364, 'valueIncreaseRate': 0}]</t>
  </si>
  <si>
    <t>[{'distance': 3.4, 'name': 'Stonebrae Elementary', 'rating': 5, 'level': 'Elementary', 'studentsPerTeacher': 21, 'assigned': None, 'grades': 'K-6', 'link': 'https://www.greatschools.org/school?id=17004&amp;state=CA', 'type': 'Public', 'size': 745, 'totalCount': 1, 'isAssigned': True}, {'distance': 0.6, 'name': 'Bret Harte Middle', 'rating': 3, 'level': 'Middle', 'studentsPerTeacher': 24, 'assigned': None, 'grades': '7-8', 'link': 'https://www.greatschools.org/school?id=00110&amp;state=CA', 'type': 'Public', 'size': 605, 'totalCount': 1, 'isAssigned': True}, {'distance': 0.6, 'name': 'Hayward High', 'rating': 5, 'level': 'High', 'studentsPerTeacher': 22, 'assigned': None, 'grades': '9-12', 'link': 'https://www.greatschools.org/school?id=00121&amp;state=CA', 'type': 'Public', 'size': 1637, 'totalCount': 1, 'isAssigned': True}]</t>
  </si>
  <si>
    <t>[{'factLabel': 'Type', 'factValue': 'Detached'}, {'factLabel': 'Year Built', 'factValue': '1960'}, {'factLabel': 'Heating', 'factValue': 'Forced Air'}, {'factLabel': 'Cooling', 'factValue': 'No Air Conditioning'}, {'factLabel': 'Parking', 'factValue': '2 Attached Garage spaces'}, {'factLabel': 'Lot', 'factValue': '7,840 sqft'}, {'factLabel': 'Offer Review Date', 'factValue': None}]</t>
  </si>
  <si>
    <t>[{'description': None, 'dimensions': None, 'roomType': 'Kitchen', 'length': None, 'width': None, 'area': None, 'level': None, 'features': None, 'roomDescription': None, 'roomFeatures': ['Counter - Tile', 'Dishwasher', 'Eat In Kitchen', 'Electric Range/Cooktop', 'Range/Oven Built-in', 'Refrigerator'], 'roomLevel': None, 'roomArea': None, 'roomDimensions': None, 'roomLength': None, 'roomWidth': None, 'roomAreaSource': None, 'roomAreaUnits': None, 'roomLengthWidthSource': None, 'roomLengthWidthUnits': None}]</t>
  </si>
  <si>
    <t>['Hardwood', 'Vinyl']</t>
  </si>
  <si>
    <t>['Gas Water Heater', 'Dishwasher', 'Electric Range', 'Range', 'Refrigerator']</t>
  </si>
  <si>
    <t>2,102</t>
  </si>
  <si>
    <t>2,102 sqft</t>
  </si>
  <si>
    <t>https://www.tourfactory.com/idxr2882542</t>
  </si>
  <si>
    <t>44516046</t>
  </si>
  <si>
    <t>['Tile Counters', 'Eat-in Kitchen', 'Family Room']</t>
  </si>
  <si>
    <t>40963989</t>
  </si>
  <si>
    <t>1319 41st Ave</t>
  </si>
  <si>
    <t>[{'date': '2021-08-25', 'time': 1629849600000, 'price': 665000, 'pricePerSquareFoot': 615, 'priceChangeRate': 0, 'event': 'Sold', 'source': 'bridgeMLS/CCAR/Bay East AOR', 'buyerAgent': {'photo': {'url': 'https://photos.zillowstatic.com/h_e/IS6qr48gtisf930000000000.jpg'}, 'profileUrl': '/profile/SimonRuelas/', 'name': 'Simon Ruelas'}, 'sellerAgent': {'photo': {'url': 'https://photos.zillowstatic.com/h_e/IS6qr48gtisf930000000000.jpg'}, 'profileUrl': '/profile/SimonRuelas/', 'name': 'Simon Ruelas'}, 'showCountyLink': False, 'postingIsRental': False, 'attributeSource': {'infoString1': '40963989', 'infoString2': 'bridgeMLS/CCAR/Bay East AOR', 'infoString3': 'https://photos.zillowstatic.com/fp/542acdc3b2ca053db8ac9dea64ca1739-p_d.jpg'}}, {'date': '2021-08-20', 'time': 1629417600000, 'price': 665000, 'pricePerSquareFoot': 615, 'priceChangeRate': 0, 'event': 'Pending sale', 'source': 'bridgeMLS/CCAR/Bay East AOR', 'buyerAgent': None, 'sellerAgent': None, 'showCountyLink': False, 'postingIsRental': False, 'attributeSource': {'infoString1': '40963989', 'infoString2': 'bridgeMLS/CCAR/Bay East AOR', 'infoString3': 'https://photos.zillowstatic.com/fp/542acdc3b2ca053db8ac9dea64ca1739-p_d.jpg'}}, {'date': '2021-08-20', 'time': 1629417600000, 'price': 665000, 'pricePerSquareFoot': 615, 'priceChangeRate': 0, 'event': 'Listed for sale', 'source': 'bridgeMLS/CCAR/Bay East AOR', 'buyerAgent': None, 'sellerAgent': None, 'showCountyLink': False, 'postingIsRental': False, 'attributeSource': {'infoString1': '40963989', 'infoString2': 'bridgeMLS/CCAR/Bay East AOR', 'infoString3': 'https://photos.zillowstatic.com/fp/542acdc3b2ca053db8ac9dea64ca1739-p_d.jpg'}}]</t>
  </si>
  <si>
    <t>2021-08-25</t>
  </si>
  <si>
    <t>[{'time': 1631933562758, 'taxPaid': None, 'taxIncreaseRate': 0, 'value': 165948, 'valueIncreaseRate': 0.010356354}, {'time': 1600397562758, 'taxPaid': 2342.94, 'taxIncreaseRate': -0.0069511584, 'value': 164247, 'valueIncreaseRate': 0.019990312}, {'time': 1568775162758, 'taxPaid': 2359.34, 'taxIncreaseRate': 0.08074905, 'value': 161028, 'valueIncreaseRate': 0.020003801}, {'time': 1537239162758, 'taxPaid': 2183.06, 'taxIncreaseRate': 0, 'value': 157870, 'valueIncreaseRate': 0.01999677}, {'time': 1505703162758, 'taxPaid': 2183.06, 'taxIncreaseRate': 0.06793922, 'value': 154775, 'valueIncreaseRate': 0.019994596}, {'time': 1474167162758, 'taxPaid': 2044.18, 'taxIncreaseRate': 0.066143066, 'value': 151741, 'valueIncreaseRate': 0.015248023}, {'time': 1442544762758, 'taxPaid': 1917.36, 'taxIncreaseRate': 0, 'value': 149462, 'valueIncreaseRate': 0.01998171}, {'time': 1411008762758, 'taxPaid': 1917.36, 'taxIncreaseRate': 0, 'value': 146534, 'valueIncreaseRate': 0.0045382255}, {'time': 1379472762758, 'taxPaid': None, 'taxIncreaseRate': 0, 'value': 145872, 'valueIncreaseRate': 0.019998321}, {'time': 1347936762758, 'taxPaid': None, 'taxIncreaseRate': 0, 'value': 143012, 'valueIncreaseRate': 0.01999886}, {'time': 1316314362758, 'taxPaid': None, 'taxIncreaseRate': 0, 'value': 140208, 'valueIncreaseRate': 0.0075236596}, {'time': 1284778362758, 'taxPaid': None, 'taxIncreaseRate': 0, 'value': 139161, 'valueIncreaseRate': -0.0023728958}, {'time': 1253242362758, 'taxPaid': None, 'taxIncreaseRate': 0, 'value': 139492, 'valueIncreaseRate': 0.019998977}, {'time': 1221706362758, 'taxPaid': None, 'taxIncreaseRate': 0, 'value': 136757, 'valueIncreaseRate': 0.019988514}, {'time': 1190083962758, 'taxPaid': None, 'taxIncreaseRate': 0, 'value': 134077, 'valueIncreaseRate': 0.020000305}, {'time': 1158547962758, 'taxPaid': None, 'taxIncreaseRate': 0, 'value': 131448, 'valueIncreaseRate': 0.019996742}, {'time': 1127011962758, 'taxPaid': None, 'taxIncreaseRate': 0, 'value': 128871, 'valueIncreaseRate': 0.019992877}, {'time': 1095475962758, 'taxPaid': None, 'taxIncreaseRate': 0, 'value': 126345, 'valueIncreaseRate': 0.018664839}, {'time': 1063853562758, 'taxPaid': None, 'taxIncreaseRate': 0, 'value': 124030, 'valueIncreaseRate': 0.01999194}, {'time': 1032317562758, 'taxPaid': None, 'taxIncreaseRate': 0, 'value': 121599, 'valueIncreaseRate': 0.02000604}, {'time': 1000781562758, 'taxPaid': 1347.72, 'taxIncreaseRate': 0, 'value': 119214, 'valueIncreaseRate': 0}]</t>
  </si>
  <si>
    <t>[{'distance': 0.3, 'name': 'Schafer Park Elementary', 'rating': 5, 'level': 'Elementary', 'studentsPerTeacher': 21, 'assigned': None, 'grades': 'K-6', 'link': 'https://www.greatschools.org/school?id=00133&amp;state=CA', 'type': 'Public', 'size': 778, 'totalCount': 1, 'isAssigned': True}, {'distance': 0.4, 'name': 'Martin Luther King Jr. Middle', 'rating': 6, 'level': 'Middle', 'studentsPerTeacher': 24, 'assigned': None, 'grades': '7-8', 'link': 'https://www.greatschools.org/school?id=00124&amp;state=CA', 'type': 'Public', 'size': 757, 'totalCount': 1, 'isAssigned': True}, {'distance': 1.3, 'name': 'Tennyson High', 'rating': 3, 'level': 'High', 'studentsPerTeacher': 21, 'assigned': None, 'grades': '9-12', 'link': 'https://www.greatschools.org/school?id=00137&amp;state=CA', 'type': 'Public', 'size': 1423, 'totalCount': 1, 'isAssigned': True}]</t>
  </si>
  <si>
    <t>[{'factLabel': 'Type', 'factValue': 'Detached'}, {'factLabel': 'Year Built', 'factValue': '1954'}, {'factLabel': 'Heating', 'factValue': 'None'}, {'factLabel': 'Cooling', 'factValue': 'None'}, {'factLabel': 'Parking', 'factValue': '2 Attached Garage spaces'}, {'factLabel': 'Lot', 'factValue': '5,227 sqft'}, {'factLabel': 'Offer Review Date', 'factValue': None}]</t>
  </si>
  <si>
    <t>1,081</t>
  </si>
  <si>
    <t>1,081 sqft</t>
  </si>
  <si>
    <t>45450101</t>
  </si>
  <si>
    <t>HUNTWOOD</t>
  </si>
  <si>
    <t>1348 Glen Dell Dr</t>
  </si>
  <si>
    <t>MLS#ML81848812 Built by Taylor Morrison, Ready September! SoHay Prime Plan 2 is a 3-level townhome-style solar condominium with a balcony adjacent to the great room. Highlights include a flexible downstairs den space that can be converted to a home office and a walk-in pantry at the kitchen. Bedroom 2 is spacious with a private adjoining full bathroom. Bike or walk to the BART station just up the street. Hit I-880 or the San Mateo Bridge before the crowd and return at the same pace. This home offers all the essentials while located conveniently near shopping, dining, and transportation. Structural Options added to 142 Cue Way include: none. REPRESENTATIVE PHOTOS ADDED!</t>
  </si>
  <si>
    <t>[{'date': '2021-08-26', 'time': 1629936000000, 'price': 915000, 'pricePerSquareFoot': 533, 'priceChangeRate': -0.022263540047123692, 'event': 'Sold', 'source': 'MLSListings Inc', 'buyerAgent': {'photo': {'url': 'https://photos.zillowstatic.com/h_e/ISjrcfnqvgg9e00000000000.jpg'}, 'profileUrl': '/profile/tracytanghomes/', 'name': 'Tracy Tang'}, 'sellerAgent': None, 'showCountyLink': False, 'postingIsRental': False, 'attributeSource': {'infoString1': 'ML81848812', 'infoString2': 'MLSListings Inc', 'infoString3': 'https://photos.zillowstatic.com/fp/5273d6e56ef4c68cf7b7b4dd452c58d5-p_d.jpg'}}, {'date': '2021-06-22', 'time': 1624320000000, 'price': 935835, 'pricePerSquareFoot': 545,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'2021-06-14', 'time': 1623628800000, 'price': 935835, 'pricePerSquareFoot': 545, 'priceChangeRate': 0, 'event': 'Listed for sale', 'source': 'MLSListings Inc', 'buyerAgent': None, 'sellerAgent': None, 'showCountyLink': False, 'postingIsRental': False, 'attributeSource': {'infoString1': None, 'infoString2': 'MLSListings Inc', 'infoString3': 'https://photos.zillowstatic.com/fp/5273d6e56ef4c68cf7b7b4dd452c58d5-p_d.jpg'}}]</t>
  </si>
  <si>
    <t>[{'distance': 0.9, 'name': 'Treeview Elementary', 'rating': 3, 'level': 'Elementary', 'studentsPerTeacher': 22, 'assigned': None, 'grades': 'K-6', 'link': 'https://www.greatschools.org/school?id=00138&amp;state=CA', 'type': 'Public', 'size': 461, 'totalCount': 1, 'isAssigned': True}, {'distance': 1, 'name': 'Cesar Chavez Middle', 'rating': 1, 'level': 'Middle', 'studentsPerTeacher': 40, 'assigned': None, 'grades': '7-8', 'link': 'https://www.greatschools.org/school?id=00112&amp;state=CA', 'type': 'Public', 'size': 554, 'totalCount': 1, 'isAssigned': True}, {'distance': 1.4, 'name': 'Tennyson High', 'rating': 3, 'level': 'High', 'studentsPerTeacher': 21, 'assigned': None, 'grades': '9-12', 'link': 'https://www.greatschools.org/school?id=00137&amp;state=CA', 'type': 'Public', 'size': 1423, 'totalCount': 1, 'isAssigned': True}]</t>
  </si>
  <si>
    <t>[{'factLabel': 'Type', 'factValue': 'Condo'}, {'factLabel': 'Year Built', 'factValue': '2021'}, {'factLabel': 'Heating', 'factValue': 'Forced air, Electric, Gas'}, {'factLabel': 'Cooling', 'factValue': 'Central'}, {'factLabel': 'Parking', 'factValue': 'Garage - Attached'}, {'factLabel': 'HOA', 'factValue': '$390 monthly'}, {'factLabel': 'Offer Review Date', 'factValue': None}]</t>
  </si>
  <si>
    <t>['Garbage disposal', 'Range / Oven']</t>
  </si>
  <si>
    <t>1,718 sqft</t>
  </si>
  <si>
    <t>[{'name': 'Bathroom', 'value': 'Shower over Tub - 1, Double Sinks, Master - Stall Shower(s)'}, {'name': 'Listing Class', 'value': 'Residential'}, {'name': 'Garage Parking Features', 'value': 'Attached Garage, Guest / Visitor Parking'}, {'name': 'Dining Room', 'value': 'Dining Area in Family Room'}, {'name': 'Flooring', 'value': 'Tile, Laminate, Carpet'}, {'name': 'Kitchen', 'value': 'Garbage Disposal, Oven Range - Gas, Island, Countertop - Quartz'}, {'name': 'Foundation', 'value': 'Concrete Slab'}, {'name': 'Water', 'value': 'Public'}, {'name': 'Roof', 'value': 'Shingle'}, {'name': 'Association Fees Include', 'value': 'Reserves, Roof, Management Fee, Maintenance - Common Area'}, {'name': 'Listing Type', 'value': 'Exclusive Right to Sell'}, {'name': 'HOA Amenities', 'value': 'Playground'}, {'name': 'Utilities', 'value': 'Individual Electric Meters, Public Utilities, Individual Gas Meters'}, {'name': 'Sewer Septic', 'value': 'Sewer - Public'}, {'name': 'Heating', 'value': 'Central Forced Air - Gas'}, {'name': 'Amenities Misc.', 'value': 'Walk-in Closet'}, {'name': 'Structure SqFt Source', 'value': 'Other'}, {'name': 'Construction Type', 'value': 'Wood'}, {'name': 'Additional Listing Info', 'value': 'New Subdivision'}, {'name': 'Security Features', 'value': 'Other'}, {'name': 'ConstructionStatus', 'value': 'Under Construction'}, {'name': 'HOA Exist Y/N', 'value': '1'}, {'name': 'HOA Fee', 'value': '390'}, {'name': 'Cooling', 'value': 'Central AC'}, {'name': 'Family Room', 'value': 'Kitchen / Family Room Combo'}, {'name': 'Additional Rooms', 'value': 'Den / Study / Office'}, {'name': 'Bedrooms', 'value': 'Walk-in Closet'}, {'name': 'HOA Fee Frequency', 'value': 'Monthly'}, {'name': 'Laundry', 'value': 'Inside, In Utility Room'}, {'name': 'Property Faces', 'value': 'Northwest'}]</t>
  </si>
  <si>
    <t>138 Geneva Ave</t>
  </si>
  <si>
    <t>MLS#ML81844868 Built by Taylor Morrison, Ready September! SoHay Prime Plan 1 is a three-level townhome-style condominium with 2 bedrooms, 2.5 baths, and a 2-car garage. This 1,491 sq. ft. home features an open-concept floor plan with an eat-in kitchen island, dining space, and living room with a walk-out covered deck. Located on the third floor, the private owners suite is highlighted by its walk-in closet, dual vanities, and step-in shower. Bike or walk to the BART station just up the street. Hit I-880 or the San Mateo Bridge before the crowd and return at the same pace. This home offers all the essentials while located conveniently near shopping, dining, and transportation.  Structural Options added to 150 Cue Way include: none. REPRESENTATIVE PHOTOS ADDED!</t>
  </si>
  <si>
    <t>[{'date': '2021-08-31', 'time': 1630368000000, 'price': 901025, 'pricePerSquareFoot': 604, 'priceChangeRate': -0.005106829349086291, 'event': 'Sold', 'source': 'MLSListings Inc', 'buyerAgent': None, 'sellerAgent': None, 'showCountyLink': False, 'postingIsRental': False, 'attributeSource': {'infoString1': 'ML81844868', 'infoString2': 'MLSListings Inc', 'infoString3': 'https://photos.zillowstatic.com/fp/5273d6e56ef4c68cf7b7b4dd452c58d5-p_d.jpg'}}, {'date': '2021-07-14', 'time': 1626220800000, 'price': 905650, 'pricePerSquareFoot': 607,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'2021-05-20', 'time': 1621468800000, 'price': 905650, 'pricePerSquareFoot': 607, 'priceChangeRate': 0, 'event': 'Listed for sale', 'source': 'MLSListings Inc', 'buyerAgent': None, 'sellerAgent': None, 'showCountyLink': False, 'postingIsRental': False, 'attributeSource': {'infoString1': None, 'infoString2': 'MLSListings Inc', 'infoString3': 'https://photos.zillowstatic.com/fp/5273d6e56ef4c68cf7b7b4dd452c58d5-p_d.jpg'}}]</t>
  </si>
  <si>
    <t>[{'factLabel': 'Type', 'factValue': 'Condo'}, {'factLabel': 'Year Built', 'factValue': '2021'}, {'factLabel': 'Heating', 'factValue': 'Forced air, Electric, Gas'}, {'factLabel': 'Cooling', 'factValue': 'Central'}, {'factLabel': 'Parking', 'factValue': 'Garage - Attached'}, {'factLabel': 'HOA', 'factValue': '$313 monthly'}, {'factLabel': 'Offer Review Date', 'factValue': None}]</t>
  </si>
  <si>
    <t>['Upper Floor', 'Gas Hookup', 'Inside']</t>
  </si>
  <si>
    <t>$313 monthly</t>
  </si>
  <si>
    <t>[{'name': 'Bathroom', 'value': 'Stall Shower, Shower and Tub, Double Sinks'}, {'name': 'Listing Class', 'value': 'Residential'}, {'name': 'Garage Parking Features', 'value': 'Attached Garage'}, {'name': 'Sewer Septic', 'value': 'Sewer Connected'}, {'name': 'Flooring', 'value': 'Tile, Laminate'}, {'name': 'Style', 'value': 'Contemporary'}, {'name': 'Kitchen', 'value': 'Microwave, Dishwasher, Oven Range - Gas, Island, Hood Over Range, Cooktop - Gas, Countertop - Quartz'}, {'name': 'Foundation', 'value': 'Concrete Slab'}, {'name': 'Water', 'value': 'Public'}, {'name': 'Heating', 'value': 'Gas, Central Forced Air'}, {'name': 'Roof', 'value': 'Shingle'}, {'name': 'Association Fees Include', 'value': 'Roof, Exterior Painting, Maintenance - Common Area, Insurance, Other'}, {'name': 'Listing Type', 'value': 'Exclusive Right to Sell'}, {'name': 'HOA Amenities', 'value': 'Playground'}, {'name': 'Utilities', 'value': 'Individual Electric Meters, Public Utilities, Individual Gas Meters'}, {'name': 'Structure SqFt Source', 'value': 'Other'}, {'name': 'Construction Type', 'value': 'Wood'}, {'name': 'Dining Room', 'value': 'Dining Area'}, {'name': 'Cooling', 'value': 'Multi-Zone, Central AC'}, {'name': 'Laundry', 'value': 'Upper Floor, Gas Hookup, Inside'}, {'name': 'Additional Listing Info', 'value': 'New Subdivision'}, {'name': 'ConstructionStatus', 'value': 'Under Construction'}, {'name': 'HOA Exist Y/N', 'value': '1'}, {'name': 'HOA Fee', 'value': '313'}, {'name': 'Family Room', 'value': 'Kitchen / Family Room Combo'}, {'name': 'Bedrooms', 'value': 'Master Suite / Retreat, Walk-in Closet'}, {'name': 'HOA Fee Frequency', 'value': 'Monthly'}, {'name': 'Unit Features', 'value': 'Tri Level Unit'}, {'name': 'Property Faces', 'value': 'Northwest'}]</t>
  </si>
  <si>
    <t>40961084</t>
  </si>
  <si>
    <t>143 Fagundes St</t>
  </si>
  <si>
    <t>OPEN HOUSE SATURDAY &amp; SUNDAY 1:30-5pm.  This property features a open concept kitchen with lots of storage, stainless steel appliances,  and a large, spacious breakfast bar - the future parties you host will be a breeze!  Open dining room to create even more space! This home is truly an entertainer’s delight. Tile and laminated  flooring  throughout the house complimented by abundant natural light in the dining room and living room. Freshly painted inside &amp; outside. Stamped concrete driveway and back patio. This home is move in ready</t>
  </si>
  <si>
    <t>[{'date': '2021-08-31', 'time': 1630368000000, 'price': 865000, 'pricePerSquareFoot': 668, 'priceChangeRate': 0.048484848484848485, 'event': 'Sold', 'source': 'bridgeMLS/CCAR/Bay East AOR', 'buyerAgent': {'photo': {'url': 'https://photos.zillowstatic.com/h_e/IS3fkkdjooed5c0000000000.jpg'}, 'profileUrl': '/profile/SofyanKarim/', 'name': 'Sofyan Karim'}, 'sellerAgent': {'photo': None, 'profileUrl': '/profile/zuser20161102221905335/', 'name': 'Mayra Vera'}, 'showCountyLink': False, 'postingIsRental': False, 'attributeSource': {'infoString1': '40961084', 'infoString2': 'bridgeMLS/CCAR/Bay East AOR', 'infoString3': 'https://photos.zillowstatic.com/fp/542acdc3b2ca053db8ac9dea64ca1739-p_d.jpg'}}, {'date': '2021-08-08', 'time': 1628380800000, 'price': 825000, 'pricePerSquareFoot': 637, 'priceChangeRate': 0, 'event': 'Pending sale', 'source': 'bridgeMLS/CCAR/Bay East AOR', 'buyerAgent': None, 'sellerAgent': None, 'showCountyLink': False, 'postingIsRental': False, 'attributeSource': {'infoString1': '40961084', 'infoString2': 'bridgeMLS/CCAR/Bay East AOR', 'infoString3': 'https://photos.zillowstatic.com/fp/542acdc3b2ca053db8ac9dea64ca1739-p_d.jpg'}}, {'date': '2021-07-30', 'time': 1627603200000, 'price': 825000, 'pricePerSquareFoot': 637, 'priceChangeRate': 2.75, 'event': 'Listed for sale', 'source': 'bridgeMLS/CCAR/Bay East AOR', 'buyerAgent': None, 'sellerAgent': None, 'showCountyLink': False, 'postingIsRental': False, 'attributeSource': {'infoString1': '40961084', 'infoString2': 'bridgeMLS/CCAR/Bay East AOR', 'infoString3': 'https://photos.zillowstatic.com/fp/542acdc3b2ca053db8ac9dea64ca1739-p_d.jpg'}}, {'date': '2009-05-04', 'time': 1241395200000, 'price': 220000, 'pricePerSquareFoot': 170, 'priceChangeRate': -0.5348837209302325, 'event': 'Sold', 'source': 'Public Record', 'buyerAgent': None, 'sellerAgent': None, 'showCountyLink': False, 'postingIsRental': False, 'attributeSource': {'infoString1': None, 'infoString2': 'Public Record', 'infoString3': None}}, {'date': '2006-04-04', 'time': 1144108800000, 'price': 473000, 'pricePerSquareFoot': 365, 'priceChangeRate': 0.545751633986928, 'event': 'Sold', 'source': 'Public Record', 'buyerAgent': None, 'sellerAgent': None, 'showCountyLink': False, 'postingIsRental': False, 'attributeSource': {'infoString1': None, 'infoString2': 'Public Record', 'infoString3': None}}, {'date': '2003-02-14', 'time': 1045180800000, 'price': 306000, 'pricePerSquareFoot': 236, 'priceChangeRate': 5.954545454545454, 'event': 'Sold', 'source': 'Public Record', 'buyerAgent': None, 'sellerAgent': None, 'showCountyLink': False, 'postingIsRental': False, 'attributeSource': {'infoString1': None, 'infoString2': 'Public Record', 'infoString3': None}}, {'date': '1996-11-22', 'time': 848620800000, 'price': 44000, 'pricePerSquareFoot': 34, 'priceChangeRate': 0, 'event': 'Sold', 'source': 'Public Record', 'buyerAgent': None, 'sellerAgent': None, 'showCountyLink': False, 'postingIsRental': False, 'attributeSource': {'infoString1': None, 'infoString2': 'Public Record', 'infoString3': None}}]</t>
  </si>
  <si>
    <t>[{'time': 1631933566497, 'taxPaid': None, 'taxIncreaseRate': 0, 'value': 261718, 'valueIncreaseRate': 0.010353773}, {'time': 1600397566497, 'taxPaid': 3380.26, 'taxIncreaseRate': -0.010624736, 'value': 259036, 'valueIncreaseRate': 0.019995432}, {'time': 1568775166497, 'taxPaid': 3416.56, 'taxIncreaseRate': 0.045484632, 'value': 253958, 'valueIncreaseRate': 0.019993573}, {'time': 1537239166497, 'taxPaid': 3267.92, 'taxIncreaseRate': 0, 'value': 248980, 'valueIncreaseRate': 0.020000163}, {'time': 1505703166497, 'taxPaid': 3267.92, 'taxIncreaseRate': 0.062993996, 'value': 244098, 'valueIncreaseRate': 0.019994736}, {'time': 1474167166497, 'taxPaid': 3074.26, 'taxIncreaseRate': 0.05459844, 'value': 239313, 'valueIncreaseRate': 0.01524266}, {'time': 1442544766497, 'taxPaid': 2915.1, 'taxIncreaseRate': 0, 'value': 235720, 'valueIncreaseRate': 0.019973692}, {'time': 1411008766497, 'taxPaid': 2915.1, 'taxIncreaseRate': 0, 'value': 231104, 'valueIncreaseRate': 0.00453358}, {'time': 1379472766497, 'taxPaid': None, 'taxIncreaseRate': 0, 'value': 230061, 'valueIncreaseRate': 0.019995477}, {'time': 1347936766497, 'taxPaid': None, 'taxIncreaseRate': 0, 'value': 225551, 'valueIncreaseRate': 0.019992765}, {'time': 1316314366497, 'taxPaid': None, 'taxIncreaseRate': 0, 'value': 221130, 'valueIncreaseRate': 0.0075269504}, {'time': 1284778366497, 'taxPaid': None, 'taxIncreaseRate': 0, 'value': 219478, 'valueIncreaseRate': -0.08550833}, {'time': 1253242366497, 'taxPaid': None, 'taxIncreaseRate': 0, 'value': 240000, 'valueIncreaseRate': -0.55140185}, {'time': 1221706366497, 'taxPaid': None, 'taxIncreaseRate': 0, 'value': 535000, 'valueIncreaseRate': -0.04634581}, {'time': 1190083966497, 'taxPaid': None, 'taxIncreaseRate': 0, 'value': 561000, 'valueIncreaseRate': 0.7298584}, {'time': 1158547966497, 'taxPaid': None, 'taxIncreaseRate': 0, 'value': 324304, 'valueIncreaseRate': 0.020000314}, {'time': 1127011966497, 'taxPaid': None, 'taxIncreaseRate': 0, 'value': 317945, 'valueIncreaseRate': 0.01999275}, {'time': 1095475966497, 'taxPaid': None, 'taxIncreaseRate': 0, 'value': 311713, 'valueIncreaseRate': 1.6253937}, {'time': 1063853566497, 'taxPaid': None, 'taxIncreaseRate': 0, 'value': 118730, 'valueIncreaseRate': 0.019999657}, {'time': 1032317566497, 'taxPaid': None, 'taxIncreaseRate': 0, 'value': 116402, 'valueIncreaseRate': 0.019996494}, {'time': 1000781566497, 'taxPaid': 1405.58, 'taxIncreaseRate': 0, 'value': 114120, 'valueIncreaseRate': 0}]</t>
  </si>
  <si>
    <t>[{'distance': 0.3, 'name': 'Hillview Crest Elementary', 'rating': 4, 'level': 'Elementary', 'studentsPerTeacher': 16, 'assigned': None, 'grades': 'K-5', 'link': 'https://www.greatschools.org/school?id=00168&amp;state=CA', 'type': 'Public', 'size': 513, 'totalCount': 1, 'isAssigned': True}, {'distance': 1.6, 'name': 'Cesar Chavez Middle', 'rating': 4, 'level': 'Middle', 'studentsPerTeacher': 22, 'assigned': None, 'grades': '6-8', 'link': 'https://www.greatschools.org/school?id=00165&amp;state=CA', 'type': 'Public', 'size': 1210, 'totalCount': 1, 'isAssigned': True}, {'distance': 1.3, 'name': 'James Logan High', 'rating': 8, 'level': 'High', 'studentsPerTeacher': 23, 'assigned': None, 'grades': '9-12', 'link': 'https://www.greatschools.org/school?id=00170&amp;state=CA', 'type': 'Public', 'size': 3635, 'totalCount': 1, 'isAssigned': True}]</t>
  </si>
  <si>
    <t>[{'factLabel': 'Type', 'factValue': 'Detached'}, {'factLabel': 'Year Built', 'factValue': '1951'}, {'factLabel': 'Heating', 'factValue': 'Central'}, {'factLabel': 'Cooling', 'factValue': 'Central Air'}, {'factLabel': 'Parking', 'factValue': 'Converted Garage'}, {'factLabel': 'Lot', 'factValue': '5,227 sqft'}, {'factLabel': 'Offer Review Date', 'factValue': None}]</t>
  </si>
  <si>
    <t>[{'description': None, 'dimensions': None, 'roomType': 'Kitchen', 'length': None, 'width': None, 'area': None, 'level': None, 'features': None, 'roomDescription': None, 'roomFeatures': ['Dishwasher', 'Garbage Disposal', 'Updated Kitchen'], 'roomLevel': None, 'roomArea': None, 'roomDimensions': None, 'roomLength': None, 'roomWidth': None, 'roomAreaSource': None, 'roomAreaUnits': None, 'roomLengthWidthSource': None, 'roomLengthWidthUnits': None}]</t>
  </si>
  <si>
    <t>['Tankless Water Heater', 'Dishwasher', 'Disposal']</t>
  </si>
  <si>
    <t>1,295</t>
  </si>
  <si>
    <t>78G276513</t>
  </si>
  <si>
    <t>['Updated Kitchen', 'Storage']</t>
  </si>
  <si>
    <t>40960139</t>
  </si>
  <si>
    <t>1447 Roosevelt Ave</t>
  </si>
  <si>
    <t>This unit is a one story condo that's only up one flight of stairs. Extremely spacious, it's also very nicely laid out in a great location right off of City Center Dr. Upgrades were made throughout the unit with both a breakfast bar and dining area. In-unit laundry, and has the unique benefit of not only having tandem garage parking, but also having it right below your own unit and having a side door to get in without having to go through the roll up garage door. Well maintained complex with pool, club house, and many greenbelt areas, and located right next to Safeway plaza on Foothill Blvd as well as across the street from the new Lincoln Landing plaza that is currently under construction.</t>
  </si>
  <si>
    <t>[{'date': '2021-08-24', 'time': 1629763200000, 'price': 610000, 'pricePerSquareFoot': 521, 'priceChangeRate': 0.07205623901581722, 'event': 'Sold', 'source': 'bridgeMLS/CCAR/Bay East AOR', 'buyerAgent': None, 'sellerAgent': None, 'showCountyLink': False, 'postingIsRental': False, 'attributeSource': {'infoString1': '40960139', 'infoString2': 'bridgeMLS/CCAR/Bay East AOR', 'infoString3': 'https://photos.zillowstatic.com/fp/542acdc3b2ca053db8ac9dea64ca1739-p_d.jpg'}}, {'date': '2021-07-27', 'time': 1627344000000, 'price': 569000, 'pricePerSquareFoot': 486, 'priceChangeRate': 0, 'event': 'Pending sale', 'source': 'bridgeMLS/CCAR/Bay East AOR', 'buyerAgent': None, 'sellerAgent': None, 'showCountyLink': False, 'postingIsRental': False, 'attributeSource': {'infoString1': '40960139', 'infoString2': 'bridgeMLS/CCAR/Bay East AOR', 'infoString3': 'https://photos.zillowstatic.com/fp/542acdc3b2ca053db8ac9dea64ca1739-p_d.jpg'}}, {'date': '2021-07-23', 'time': 1626998400000, 'price': 569000, 'pricePerSquareFoot': 486, 'priceChangeRate': 0.1494949494949495, 'event': 'Listed for sale', 'source': 'bridgeMLS/CCAR/Bay East AOR', 'buyerAgent': None, 'sellerAgent': None, 'showCountyLink': False, 'postingIsRental': False, 'attributeSource': {'infoString1': '40960139', 'infoString2': 'bridgeMLS/CCAR/Bay East AOR', 'infoString3': 'https://photos.zillowstatic.com/fp/542acdc3b2ca053db8ac9dea64ca1739-p_d.jpg'}}, {'date': '2018-07-05', 'time': 1530748800000, 'price': 495000, 'pricePerSquareFoot': 423, 'priceChangeRate': 0.03125, 'event': 'Sold', 'source': 'Public Record', 'buyerAgent': None, 'sellerAgent': {'photo': {'url': 'https://photos.zillowstatic.com/h_e/ISj7lsry2fyw5k0000000000.jpg'}, 'profileUrl': '/profile/AnnaMayREALTOR/', 'name': 'Anna May'}, 'showCountyLink': False, 'postingIsRental': False, 'attributeSource': {'infoString1': None, 'infoString2': 'Public Record', 'infoString3': None}}, {'date': '2018-06-04', 'time': 1528070400000, 'price': 480000, 'pricePerSquareFoot': 410, 'priceChangeRate': 0, 'event': 'Pending sale', 'source': 'Realty World - Neighbors', 'buyerAgent': None, 'sellerAgent': None, 'showCountyLink': False, 'postingIsRental': False, 'attributeSource': {'infoString1': None, 'infoString2': 'Realty World - Neighbors', 'infoString3': None}}, {'date': '2018-05-25', 'time': 1527206400000, 'price': 480000, 'pricePerSquareFoot': 410, 'priceChangeRate': 2.779527559055118, 'event': 'Listed for sale', 'source': 'Realty World - Neighbors', 'buyerAgent': None, 'sellerAgent': None, 'showCountyLink': False, 'postingIsRental': False, 'attributeSource': {'infoString1': None, 'infoString2': 'Realty World - Neighbors', 'infoString3': None}}, {'date': '1997-05-21', 'time': 864172800000, 'price': 127000, 'pricePerSquareFoot': 108, 'priceChangeRate': 0, 'event': 'Sold', 'source': 'Public Record', 'buyerAgent': None, 'sellerAgent': None, 'showCountyLink': False, 'postingIsRental': False, 'attributeSource': {'infoString1': None, 'infoString2': 'Public Record', 'infoString3': None}}]</t>
  </si>
  <si>
    <t>[{'time': 1631933567878, 'taxPaid': None, 'taxIncreaseRate': 0, 'value': 510127, 'valueIncreaseRate': 0.010352545}, {'time': 1600397567878, 'taxPaid': 6602.88, 'taxIncreaseRate': -0.0043607955, 'value': 504900, 'valueIncreaseRate': 0.02}, {'time': 1568775167878, 'taxPaid': 6631.8, 'taxIncreaseRate': 1.6715276, 'value': 495000, 'valueIncreaseRate': 1.7230569}, {'time': 1537239167878, 'taxPaid': 2482.4, 'taxIncreaseRate': 0, 'value': 181781, 'valueIncreaseRate': 0.019998092}, {'time': 1505703167878, 'taxPaid': 2482.4, 'taxIncreaseRate': 0.0587101, 'value': 178217, 'valueIncreaseRate': 0.019997368}, {'time': 1474167167878, 'taxPaid': 2344.74, 'taxIncreaseRate': 0.07504605, 'value': 174723, 'valueIncreaseRate': 0.015247038}, {'time': 1442544767878, 'taxPaid': 2181.06, 'taxIncreaseRate': 0, 'value': 172099, 'valueIncreaseRate': 0.019972855}, {'time': 1411008767878, 'taxPaid': 2181.06, 'taxIncreaseRate': 0, 'value': 168729, 'valueIncreaseRate': 0.0045366054}, {'time': 1379472767878, 'taxPaid': None, 'taxIncreaseRate': 0, 'value': 167967, 'valueIncreaseRate': 0.02000328}, {'time': 1347936767878, 'taxPaid': None, 'taxIncreaseRate': 0, 'value': 164673, 'valueIncreaseRate': 0.019994425}, {'time': 1316314367878, 'taxPaid': None, 'taxIncreaseRate': 0, 'value': 161445, 'valueIncreaseRate': 0.0075325454}, {'time': 1284778367878, 'taxPaid': None, 'taxIncreaseRate': 0, 'value': 160238, 'valueIncreaseRate': 0}]</t>
  </si>
  <si>
    <t>1005348656</t>
  </si>
  <si>
    <t>[{'distance': 0.5, 'name': 'Strobridge Elementary', 'rating': 2, 'level': 'Elementary', 'studentsPerTeacher': 21, 'assigned': None, 'grades': 'K-6', 'link': 'https://www.greatschools.org/school?id=00136&amp;state=CA', 'type': 'Public', 'size': 492, 'totalCount': 1, 'isAssigned': True}, {'distance': 0.8,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</si>
  <si>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[{'factLabel': 'Type', 'factValue': 'Condominium'}, {'factLabel': 'Year Built', 'factValue': '1982'}, {'factLabel': 'Heating', 'factValue': 'Forced Air'}, {'factLabel': 'Cooling', 'factValue': 'No Air Conditioning'}, {'factLabel': 'Parking', 'factValue': '2 Garage spaces'}, {'factLabel': 'HOA', 'factValue': '$446 monthly'}, {'factLabel': 'Offer Review Date', 'factValue': None}]</t>
  </si>
  <si>
    <t>[{'description': None, 'dimensions': None, 'roomType': 'Kitchen', 'length': None, 'width': None, 'area': None, 'level': None, 'features': None, 'roomDescription': None, 'roomFeatures': ['Breakfast Bar', 'Counter - Stone'], 'roomLevel': None, 'roomArea': None, 'roomDimensions': None, 'roomLength': None, 'roomWidth': None, 'roomAreaSource': None, 'roomAreaUnits': None, 'roomLengthWidthSource': None, 'roomLengthWidthUnits': None}]</t>
  </si>
  <si>
    <t>['Space Per Unit - 2', 'Tandem', 'Below Building Parking']</t>
  </si>
  <si>
    <t>41525092</t>
  </si>
  <si>
    <t>Vista Del Plaz</t>
  </si>
  <si>
    <t>$446 monthly</t>
  </si>
  <si>
    <t>['Clubhouse', 'Greenbelt', 'Pool']</t>
  </si>
  <si>
    <t>['Common Area Maint', 'Exterior Maintenance', 'Management Fee', 'Trash', 'Water/Sewer']</t>
  </si>
  <si>
    <t>VISTA DEL PLAZA HOA</t>
  </si>
  <si>
    <t>925-417-7100</t>
  </si>
  <si>
    <t>['Breakfast Bar', 'Stone Counters']</t>
  </si>
  <si>
    <t>['In Ground', 'Fenced']</t>
  </si>
  <si>
    <t>VISTA DEL PLAZA</t>
  </si>
  <si>
    <t>40959858</t>
  </si>
  <si>
    <t>1461 Rieger Ave</t>
  </si>
  <si>
    <t>Beautiful, affordable, like-new manufactured home in well-kept Eden Roc Park. Featuring vaulted ceilings, skylights for lots of natural light, and wood print laminate flooring throughout main living areas. Outside you'll find Trex decking at the front and rear porches, a fully fenced yard, a sprinkler system, and 10 foot by 10 foot shed for lots of storage space! Enjoy central heating for colder nights and a whole house fan to cool off after warmer days. This home comes with a Ring security system and  Nest smart thermostat system. All kitchen appliances are stainless steel and only 5-6 years old. Washer/dryer are only 1 year old and included in sale. Park resort-style amenities include 2 pools, gym, children's playground, and more! Family (all age) park with LOW space rent! This home is just 13 years old! Room to park 2 cars and additional parking available.</t>
  </si>
  <si>
    <t>[{'date': '2021-08-30', 'time': 1630281600000, 'price': 330000, 'pricePerSquareFoot': 250, 'priceChangeRate': 0.01694915254237288, 'event': 'Sold', 'source': 'bridgeMLS/CCAR/Bay East AOR', 'buyerAgent': None, 'sellerAgent': {'photo': {'url': 'https://photos.zillowstatic.com/h_e/ISla6mwd87hvrf0000000000.jpg'}, 'profileUrl': '/profile/bobfreyhomes/', 'name': 'Bob Frey'}, 'showCountyLink': False, 'postingIsRental': False, 'attributeSource': {'infoString1': '40959858', 'infoString2': 'bridgeMLS/CCAR/Bay East AOR', 'infoString3': 'https://photos.zillowstatic.com/fp/542acdc3b2ca053db8ac9dea64ca1739-p_d.jpg'}}, {'date': '2021-07-26', 'time': 1627257600000, 'price': 324500, 'pricePerSquareFoot': 246, 'priceChangeRate': 0, 'event': 'Pending sale', 'source': 'bridgeMLS/CCAR/Bay East AOR', 'buyerAgent': None, 'sellerAgent': None, 'showCountyLink': False, 'postingIsRental': False, 'attributeSource': {'infoString1': '40959858', 'infoString2': 'bridgeMLS/CCAR/Bay East AOR', 'infoString3': 'https://photos.zillowstatic.com/fp/542acdc3b2ca053db8ac9dea64ca1739-p_d.jpg'}}, {'date': '2021-07-22', 'time': 1626912000000, 'price': 324500, 'pricePerSquareFoot': 246, 'priceChangeRate': 0, 'event': 'Listed for sale', 'source': 'bridgeMLS/CCAR/Bay East AOR', 'buyerAgent': None, 'sellerAgent': None, 'showCountyLink': False, 'postingIsRental': False, 'attributeSource': {'infoString1': '40959858', 'infoString2': 'bridgeMLS/CCAR/Bay East AOR', 'infoString3': 'https://photos.zillowstatic.com/fp/542acdc3b2ca053db8ac9dea64ca1739-p_d.jpg'}}]</t>
  </si>
  <si>
    <t>2021-08-30</t>
  </si>
  <si>
    <t>1008813788</t>
  </si>
  <si>
    <t>[{'distance': 0.5, 'name': 'Palma Ceia Elementary', 'rating': 4, 'level': 'Elementary', 'studentsPerTeacher': 21, 'assigned': None, 'grades': 'K-6', 'link': 'https://www.greatschools.org/school?id=00130&amp;state=CA', 'type': 'Public', 'size': 551, 'totalCount': 1, 'isAssigned': True}, {'distance': 1.9, 'name': 'Anthony W. Ochoa Middle', 'rating': 4, 'level': 'Middle', 'studentsPerTeacher': 21, 'assigned': None, 'grades': '7-8', 'link': 'https://www.greatschools.org/school?id=00129&amp;state=CA', 'type': 'Public', 'size': 588, 'totalCount': 1, 'isAssigned': True}, {'distance': 0.4, 'name': 'Mt. Eden High', 'rating': 5, 'level': 'High', 'studentsPerTeacher': 23, 'assigned': None, 'grades': '9-12', 'link': 'https://www.greatschools.org/school?id=00127&amp;state=CA', 'type': 'Public', 'size': 1979, 'totalCount': 1, 'isAssigned': True}]</t>
  </si>
  <si>
    <t>[{'factLabel': 'Type', 'factValue': 'Manufactured Home'}, {'factLabel': 'Year Built', 'factValue': '2008'}, {'factLabel': 'Heating', 'factValue': 'Forced Air'}, {'factLabel': 'Cooling', 'factValue': 'Ceiling Fan(s)'}, {'factLabel': 'Parking', 'factValue': 'Carport'}, {'factLabel': 'Offer Review Date', 'factValue': None}]</t>
  </si>
  <si>
    <t>[{'description': None, 'dimensions': None, 'roomType': 'Kitchen', 'length': None, 'width': None, 'area': None, 'level': None, 'features': None, 'roomDescription': None, 'roomFeatures': ['Breakfast Bar', 'Counter - Solid Surface', 'Dishwasher', 'Garbage Disposal', 'Gas Range/Cooktop', 'Island', 'Microwave', 'Refrigerator'], 'roomLevel': None, 'roomArea': None, 'roomDimensions': None, 'roomLength': None, 'roomWidth': None, 'roomAreaSource': None, 'roomAreaUnits': None, 'roomLengthWidthSource': None, 'roomLengthWidthUnits': None}]</t>
  </si>
  <si>
    <t>1,320</t>
  </si>
  <si>
    <t>1,320 sqft</t>
  </si>
  <si>
    <t>https://my.matterport.com/show/?m=B8VmwVTkhVo</t>
  </si>
  <si>
    <t>4639000121</t>
  </si>
  <si>
    <t>['Fiber Cement']</t>
  </si>
  <si>
    <t>['Breakfast Bar', 'Counter - Solid Surface', 'Kitchen Island', 'Dining Area']</t>
  </si>
  <si>
    <t>https://my.matterport.com/show/?m=B8VmwVTkhVo&amp;brand=0</t>
  </si>
  <si>
    <t>40956794</t>
  </si>
  <si>
    <t>1502 E St</t>
  </si>
  <si>
    <t>Nicely updated in Eden Roc &amp; Move in ready!   Beautiful kitchen recently remodeled with white cabinets, granite counters, tile backlash, stainless steel appliances, laminate flooring, reverse osmosis system, skylight, &amp; recessed lighting.  Most windows trimmed out with molding. Vaulted ceilings throughout. Freshly painted interior. Spacious living room with ceiling fan and accent wall.  Dining area with lots of natural light.  Indoor laundry with washer &amp; dryer.  Hall bath with single sink and tile back splash, &amp; tub shower. Large Master bedroom with mirrored closet door, ceiling fan, &amp; two tone paint.  Master bath with double sinks, jetted tub, &amp; separate stall shower.  At the exterior-newer roof, newer water heater, porch with composite decking, storage shed, extended carport awning, A/C, across from guest parking, and low space rent at $625. You don't want to miss out on this beautiful home!</t>
  </si>
  <si>
    <t>[{'date': '2021-08-30', 'time': 1630281600000, 'price': 332500, 'pricePerSquareFoot': 253, 'priceChangeRate': 0.023391812865497075, 'event': 'Sold', 'source': 'bridgeMLS/CCAR/Bay East AOR', 'buyerAgent': {'photo': None, 'profileUrl': '/profile/zuser20150417102248967/', 'name': 'Elizabeth Vera'}, 'sellerAgent': {'photo': {'url': 'https://photos.zillowstatic.com/h_e/IS1jzyt29kif191000000000.jpg'}, 'profileUrl': '/profile/Anna-Costa/', 'name': 'Anna Costa'}, 'showCountyLink': False, 'postingIsRental': False, 'attributeSource': {'infoString1': '40956794', 'infoString2': 'bridgeMLS/CCAR/Bay East AOR', 'infoString3': 'https://photos.zillowstatic.com/fp/542acdc3b2ca053db8ac9dea64ca1739-p_d.jpg'}}, {'date': '2021-07-10', 'time': 1625875200000, 'price': 324900, 'pricePerSquareFoot': 247, 'priceChangeRate': 0, 'event': 'Pending sale', 'source': 'bridgeMLS/CCAR/Bay East AOR', 'buyerAgent': None, 'sellerAgent': None, 'showCountyLink': False, 'postingIsRental': False, 'attributeSource': {'infoString1': '40956794', 'infoString2': 'bridgeMLS/CCAR/Bay East AOR', 'infoString3': 'https://photos.zillowstatic.com/fp/542acdc3b2ca053db8ac9dea64ca1739-p_d.jpg'}}, {'date': '2021-07-01', 'time': 1625097600000, 'price': 324900, 'pricePerSquareFoot': 247, 'priceChangeRate': 0, 'event': 'Listed for sale', 'source': 'bridgeMLS/CCAR/Bay East AOR', 'buyerAgent': None, 'sellerAgent': None, 'showCountyLink': False, 'postingIsRental': False, 'attributeSource': {'infoString1': '40956794', 'infoString2': 'bridgeMLS/CCAR/Bay East AOR', 'infoString3': 'https://photos.zillowstatic.com/fp/542acdc3b2ca053db8ac9dea64ca1739-p_d.jpg'}}]</t>
  </si>
  <si>
    <t>[{'time': 1631933570788, 'taxPaid': None, 'taxIncreaseRate': 0, 'value': 47670, 'valueIncreaseRate': 0}, {'time': 1600397570788, 'taxPaid': 488.52, 'taxIncreaseRate': -0.028169021, 'value': 47670, 'valueIncreaseRate': 0}, {'time': 1568775170788, 'taxPaid': 502.68, 'taxIncreaseRate': 0.029238326, 'value': 47670, 'valueIncreaseRate': -0.010009969}, {'time': 1537239170788, 'taxPaid': 488.4, 'taxIncreaseRate': 0, 'value': 48152, 'valueIncreaseRate': -0.009992187}, {'time': 1505703170788, 'taxPaid': 488.4, 'taxIncreaseRate': 0.023041476, 'value': 48638, 'valueIncreaseRate': -0.009994097}, {'time': 1474167170788, 'taxPaid': 477.4, 'taxIncreaseRate': 0.03364658, 'value': 49129, 'valueIncreaseRate': -0.006993431}, {'time': 1442544770788, 'taxPaid': 461.86, 'taxIncreaseRate': 0, 'value': 49475, 'valueIncreaseRate': 0}, {'time': 1411008770788, 'taxPaid': 461.86, 'taxIncreaseRate': 0, 'value': 49475, 'valueIncreaseRate': -0.037994128}, {'time': 1379472770788, 'taxPaid': None, 'taxIncreaseRate': 0, 'value': 51429, 'valueIncreaseRate': -0.008004784}, {'time': 1347936770788, 'taxPaid': None, 'taxIncreaseRate': 0, 'value': 51844, 'valueIncreaseRate': -0.022991106}, {'time': 1316314370788, 'taxPaid': None, 'taxIncreaseRate': 0, 'value': 53064, 'valueIncreaseRate': -0.012009161}, {'time': 1284778370788, 'taxPaid': None, 'taxIncreaseRate': 0, 'value': 53709, 'valueIncreaseRate': -0.045003556}, {'time': 1253242370788, 'taxPaid': None, 'taxIncreaseRate': 0, 'value': 56240, 'valueIncreaseRate': -0.04300032}, {'time': 1221706370788, 'taxPaid': None, 'taxIncreaseRate': 0, 'value': 58767, 'valueIncreaseRate': -0.04499805}, {'time': 1190083970788, 'taxPaid': None, 'taxIncreaseRate': 0, 'value': 61536, 'valueIncreaseRate': -0.04}, {'time': 1158547970788, 'taxPaid': None, 'taxIncreaseRate': 0, 'value': 64100, 'valueIncreaseRate': 0}, {'time': 1127011970788, 'taxPaid': None, 'taxIncreaseRate': 0, 'value': 64100, 'valueIncreaseRate': 0.0190779}, {'time': 1095475970788, 'taxPaid': None, 'taxIncreaseRate': 0, 'value': 62900, 'valueIncreaseRate': -0.020249221}, {'time': 1063853570788, 'taxPaid': None, 'taxIncreaseRate': 0, 'value': 64200, 'valueIncreaseRate': 0}, {'time': 1032317570788, 'taxPaid': None, 'taxIncreaseRate': 0, 'value': 64200, 'valueIncreaseRate': 0}]</t>
  </si>
  <si>
    <t>[{'factLabel': 'Type', 'factValue': 'Manufactured Home'}, {'factLabel': 'Year Built', 'factValue': '2001'}, {'factLabel': 'Heating', 'factValue': 'Forced Air'}, {'factLabel': 'Cooling', 'factValue': 'Central Air'}, {'factLabel': 'Parking', 'factValue': 'Carport'}, {'factLabel': 'Offer Review Date', 'factValue': None}]</t>
  </si>
  <si>
    <t>[{'description': None, 'dimensions': None, 'roomType': 'Kitchen', 'length': None, 'width': None, 'area': None, 'level': None, 'features': None, 'roomDescription': None, 'roomFeatures': ['Counter - Stone', 'Dishwasher', 'Garbage Disposal', 'Microwave', 'Range/Oven Free Standing', 'Refrigerator', 'Updated Kitchen'], 'roomLevel': None, 'roomArea': None, 'roomDimensions': None, 'roomLength': None, 'roomWidth': None, 'roomAreaSource': None, 'roomAreaUnits': None, 'roomLengthWidthSource': None, 'roomLengthWidthUnits': None}]</t>
  </si>
  <si>
    <t>['Carpet', 'Laminate', 'Linoleum']</t>
  </si>
  <si>
    <t>['Dryer', 'Washer', 'Gas Water Heater', 'Dishwasher', 'Disposal', 'Microwave', 'Free-Standing Range', 'Refrigerator']</t>
  </si>
  <si>
    <t>1,315</t>
  </si>
  <si>
    <t>1,315 sqft</t>
  </si>
  <si>
    <t>463900061</t>
  </si>
  <si>
    <t>40956878</t>
  </si>
  <si>
    <t>151 Buckingham Dr UNIT 238</t>
  </si>
  <si>
    <t>4 bed 2 bath home 2078 sqft in a nice neighborhood. Needs some good imagination and TLC, contractors special or If you intend to fix up a home and live in a good neighborhood with your family, then this is the right home for you. Open house Satuday 2-4pm.</t>
  </si>
  <si>
    <t>[{'date': '2021-08-25', 'time': 1629849600000, 'price': 870000, 'pricePerSquareFoot': 419, 'priceChangeRate': -0.04395604395604396, 'event': 'Sold', 'source': 'bridgeMLS/CCAR/Bay East AOR', 'buyerAgent': {'photo': {'url': 'https://photos.zillowstatic.com/h_e/ISeo3f5ei20z3o0000000000.jpg'}, 'profileUrl': '/profile/anthonyrenow/', 'name': 'Anthony Renowitzky'}, 'sellerAgent': {'photo': {'url': 'https://photos.zillowstatic.com/h_e/ISf8rekmlc3uek1000000000.jpg'}, 'profileUrl': '/profile/John-Sayage/', 'name': 'John Sayage'}, 'showCountyLink': False, 'postingIsRental': False, 'attributeSource': {'infoString1': '40956878', 'infoString2': 'bridgeMLS/CCAR/Bay East AOR', 'infoString3': 'https://photos.zillowstatic.com/fp/542acdc3b2ca053db8ac9dea64ca1739-p_d.jpg'}}, {'date': '2021-07-27', 'time': 1627344000000, 'price': 910000, 'pricePerSquareFoot': 438, 'priceChangeRate': 0, 'event': 'Pending sale', 'source': 'bridgeMLS/CCAR/Bay East AOR', 'buyerAgent': None, 'sellerAgent': None, 'showCountyLink': False, 'postingIsRental': False, 'attributeSource': {'infoString1': '40956878', 'infoString2': 'bridgeMLS/CCAR/Bay East AOR', 'infoString3': 'https://photos.zillowstatic.com/fp/542acdc3b2ca053db8ac9dea64ca1739-p_d.jpg'}}, {'date': '2021-07-17', 'time': 1626480000000, 'price': 910000, 'pricePerSquareFoot': 438, 'priceChangeRate': 0, 'event': 'Listed for sale', 'source': 'bridgeMLS/CCAR/Bay East AOR', 'buyerAgent': None, 'sellerAgent': None, 'showCountyLink': False, 'postingIsRental': False, 'attributeSource': {'infoString1': '40956878', 'infoString2': 'bridgeMLS/CCAR/Bay East AOR', 'infoString3': 'https://photos.zillowstatic.com/fp/542acdc3b2ca053db8ac9dea64ca1739-p_d.jpg'}}]</t>
  </si>
  <si>
    <t>[{'time': 1631933572174, 'taxPaid': None, 'taxIncreaseRate': 0, 'value': 376368, 'valueIncreaseRate': 0.010356769}, {'time': 1600397572174, 'taxPaid': 5081.82, 'taxIncreaseRate': 0.03213077, 'value': 372510, 'valueIncreaseRate': 0.020002464}, {'time': 1568775172174, 'taxPaid': 4923.62, 'taxIncreaseRate': 0.1182523, 'value': 365205, 'valueIncreaseRate': 0.019997487}, {'time': 1537239172174, 'taxPaid': 4402.96, 'taxIncreaseRate': 0, 'value': 358045, 'valueIncreaseRate': 0.019998576}, {'time': 1505703172174, 'taxPaid': 4402.96, 'taxIncreaseRate': 0.062187836, 'value': 351025, 'valueIncreaseRate': 0.019991573}, {'time': 1474167172174, 'taxPaid': 4145.18, 'taxIncreaseRate': 0.07341371, 'value': 344145, 'valueIncreaseRate': 0.015245873}, {'time': 1442544772174, 'taxPaid': 3861.68, 'taxIncreaseRate': 0, 'value': 338977, 'valueIncreaseRate': 0.01997665}, {'time': 1411008772174, 'taxPaid': 3861.68, 'taxIncreaseRate': 0, 'value': 332338, 'valueIncreaseRate': 0.0045369775}, {'time': 1379472772174, 'taxPaid': None, 'taxIncreaseRate': 0, 'value': 330837, 'valueIncreaseRate': 0.019996855}, {'time': 1347936772174, 'taxPaid': None, 'taxIncreaseRate': 0, 'value': 324351, 'valueIncreaseRate': 0.020000566}, {'time': 1316314372174, 'taxPaid': None, 'taxIncreaseRate': 0, 'value': 317991, 'valueIncreaseRate': 0.007524967}, {'time': 1284778372174, 'taxPaid': None, 'taxIncreaseRate': 0, 'value': 315616, 'valueIncreaseRate': -0.0023769788}, {'time': 1253242372174, 'taxPaid': None, 'taxIncreaseRate': 0, 'value': 316368, 'valueIncreaseRate': 0.019995743}, {'time': 1221706372174, 'taxPaid': None, 'taxIncreaseRate': 0, 'value': 310166, 'valueIncreaseRate': 0.01999099}, {'time': 1190083972174, 'taxPaid': None, 'taxIncreaseRate': 0, 'value': 304087, 'valueIncreaseRate': 0.020001745}, {'time': 1158547972174, 'taxPaid': None, 'taxIncreaseRate': 0, 'value': 298124, 'valueIncreaseRate': 0.019994525}, {'time': 1127011972174, 'taxPaid': None, 'taxIncreaseRate': 0, 'value': 292280, 'valueIncreaseRate': 0.019982273}, {'time': 1095475972174, 'taxPaid': None, 'taxIncreaseRate': 0, 'value': 286554, 'valueIncreaseRate': 0.018670326}, {'time': 1063853572174, 'taxPaid': None, 'taxIncreaseRate': 0, 'value': 281302, 'valueIncreaseRate': 0.019997317}, {'time': 1032317572174, 'taxPaid': None, 'taxIncreaseRate': 0, 'value': 275787, 'valueIncreaseRate': 0.020001553}, {'time': 1000781572174, 'taxPaid': 2870.24, 'taxIncreaseRate': 0, 'value': 270379, 'valueIncreaseRate': 0}]</t>
  </si>
  <si>
    <t>[{'distance': 0.5, 'name': 'Lorin A. Eden Elementary', 'rating': 4, 'level': 'Elementary', 'studentsPerTeacher': 21, 'assigned': None, 'grades': 'K-6', 'link': 'https://www.greatschools.org/school?id=00115&amp;state=CA', 'type': 'Public', 'size': 389, 'totalCount': 1, 'isAssigned': True}, {'distance': 1.6, 'name': 'Anthony W. Ochoa Middle', 'rating': 4, 'level': 'Middle', 'studentsPerTeacher': 21, 'assigned': None, 'grades': '7-8', 'link': 'https://www.greatschools.org/school?id=00129&amp;state=CA', 'type': 'Public', 'size': 588, 'totalCount': 1, 'isAssigned': True}, {'distance': 0.2, 'name': 'Mt. Eden High', 'rating': 5, 'level': 'High', 'studentsPerTeacher': 23, 'assigned': None, 'grades': '9-12', 'link': 'https://www.greatschools.org/school?id=00127&amp;state=CA', 'type': 'Public', 'size': 1979, 'totalCount': 1, 'isAssigned': True}]</t>
  </si>
  <si>
    <t>[{'factLabel': 'Type', 'factValue': 'Detached'}, {'factLabel': 'Year Built', 'factValue': '1978'}, {'factLabel': 'Heating', 'factValue': 'Central'}, {'factLabel': 'Cooling', 'factValue': 'Other'}, {'factLabel': 'Parking', 'factValue': '2 Attached Garage spaces'}, {'factLabel': 'Lot', 'factValue': '6,098 sqft'}, {'factLabel': 'Offer Review Date', 'factValue': None}]</t>
  </si>
  <si>
    <t>2,078</t>
  </si>
  <si>
    <t>2,078 sqft</t>
  </si>
  <si>
    <t>['Front Yard', 'Sprinklers Back']</t>
  </si>
  <si>
    <t>4564755</t>
  </si>
  <si>
    <t>1510 E St APT 36</t>
  </si>
  <si>
    <t>Built in 1912 by William Connors and nestled in a world of its own behind a massive gate, this magnificent Castle is ready and waiting for its new king and / or queen to take reign.  It was originally designed with a reception hall, living room, music room, dining room and kitchen, as well as several stained glass windows lining a grand circular staircase.  The stained glass windows have been preserved and still remain in mint condition.  It is once again a private residence, after being divided into apartments in the early 1940's.  There are 4 bedrooms located inside the Castle, each with its own private bath, with another 1 1/2 baths downstairs.  The historic Carriage house on the grounds has been converted into 2 studio apartments, which currently have dependable and responsible tenants.  Make this historic piece of Hayward history your new home!!</t>
  </si>
  <si>
    <t>[{'date': '2021-08-25', 'time': 1629849600000, 'price': 1750000, 'pricePerSquareFoot': 360, 'priceChangeRate': -0.06666666666666667, 'event': 'Sold', 'source': 'MLSListings Inc', 'buyerAgent': None, 'sellerAgent': {'photo': None, 'profileUrl': '/profile/zuser20140712181832996/', 'name': 'Diane Leland'}, 'showCountyLink': False, 'postingIsRental': False, 'attributeSource': {'infoString1': 'ML81828327', 'infoString2': 'MLSListings Inc', 'infoString3': 'https://photos.zillowstatic.com/fp/5273d6e56ef4c68cf7b7b4dd452c58d5-p_d.jpg'}}, {'date': '2021-04-27', 'time': 1619481600000, 'price': 1875000, 'pricePerSquareFoot': 386, 'priceChangeRate': 0, 'event': 'Pending sale', 'source': 'MLSListings Inc', 'buyerAgent': None, 'sellerAgent': None, 'showCountyLink': False, 'postingIsRental': False, 'attributeSource': {'infoString1': None, 'infoString2': 'MLSListings Inc', 'infoString3': 'https://photos.zillowstatic.com/fp/5273d6e56ef4c68cf7b7b4dd452c58d5-p_d.jpg'}}, {'date': '2021-04-27', 'time': 1619481600000, 'price': 1875000, 'pricePerSquareFoot': 386, 'priceChangeRate': 0, 'event': 'Listed for sale', 'source': 'MLSListings Inc', 'buyerAgent': None, 'sellerAgent': None, 'showCountyLink': False, 'postingIsRental': False, 'attributeSource': {'infoString1': None, 'infoString2': 'MLSListings Inc', 'infoString3': 'https://photos.zillowstatic.com/fp/5273d6e56ef4c68cf7b7b4dd452c58d5-p_d.jpg'}}]</t>
  </si>
  <si>
    <t>[{'time': 1631933573723, 'taxPaid': None, 'taxIncreaseRate': 0, 'value': 456584, 'valueIncreaseRate': 0.010356182}, {'time': 1600397573723, 'taxPaid': 6398.76, 'taxIncreaseRate': -0.0055050384, 'value': 451904, 'valueIncreaseRate': 0.019995712}, {'time': 1568775173723, 'taxPaid': 6434.18, 'taxIncreaseRate': 0.08042691, 'value': 443045, 'valueIncreaseRate': 0.019997284}, {'time': 1537239173723, 'taxPaid': 5955.22, 'taxIncreaseRate': 0, 'value': 434359, 'valueIncreaseRate': 0.016177557}, {'time': 1505703173723, 'taxPaid': 5955.22, 'taxIncreaseRate': 0.05569169, 'value': 427444, 'valueIncreaseRate': 0.019921498}, {'time': 1474167173723, 'taxPaid': 5641.06, 'taxIncreaseRate': 0.06961834, 'value': 419095, 'valueIncreaseRate': 0.015188034}, {'time': 1442544773723, 'taxPaid': 5273.9, 'taxIncreaseRate': 0, 'value': 412825, 'valueIncreaseRate': 0.019895151}, {'time': 1411008773723, 'taxPaid': 5273.9, 'taxIncreaseRate': 0, 'value': 404772, 'valueIncreaseRate': 0.004516667}, {'time': 1379472773723, 'taxPaid': None, 'taxIncreaseRate': 0, 'value': 402952, 'valueIncreaseRate': 0.019919915}, {'time': 1347936773723, 'taxPaid': None, 'taxIncreaseRate': 0, 'value': 395082, 'valueIncreaseRate': 0.01991388}, {'time': 1316314373723, 'taxPaid': None, 'taxIncreaseRate': 0, 'value': 387368, 'valueIncreaseRate': 0.0074957213}, {'time': 1284778373723, 'taxPaid': None, 'taxIncreaseRate': 0, 'value': 384486, 'valueIncreaseRate': -0.002366385}, {'time': 1253242373723, 'taxPaid': None, 'taxIncreaseRate': 0, 'value': 385398, 'valueIncreaseRate': 0.019914098}, {'time': 1221706373723, 'taxPaid': None, 'taxIncreaseRate': 0, 'value': 377873, 'valueIncreaseRate': 0.019908393}, {'time': 1190083973723, 'taxPaid': None, 'taxIncreaseRate': 0, 'value': 370497, 'valueIncreaseRate': 0.019908331}, {'time': 1158547973723, 'taxPaid': None, 'taxIncreaseRate': 0, 'value': 363265, 'valueIncreaseRate': 0.019903082}, {'time': 1127011973723, 'taxPaid': None, 'taxIncreaseRate': 0, 'value': 356176, 'valueIncreaseRate': 0.019898232}, {'time': 1095475973723, 'taxPaid': None, 'taxIncreaseRate': 0, 'value': 349227, 'valueIncreaseRate': 0.018579174}, {'time': 1063853573723, 'taxPaid': None, 'taxIncreaseRate': 0, 'value': 342857, 'valueIncreaseRate': 0.019909926}, {'time': 1032317573723, 'taxPaid': None, 'taxIncreaseRate': 0, 'value': 336164, 'valueIncreaseRate': 0.024877746}, {'time': 1000781573723, 'taxPaid': 4125.86, 'taxIncreaseRate': 0, 'value': 328004, 'valueIncreaseRate': 0}]</t>
  </si>
  <si>
    <t>[{'distance': 1.1, 'name': 'East Avenue Elementary', 'rating': 4, 'level': 'Elementary', 'studentsPerTeacher': 20, 'assigned': None, 'grades': 'K-6', 'link': 'https://www.greatschools.org/school?id=00114&amp;state=CA', 'type': 'Public', 'size': 568, 'totalCount': 1, 'isAssigned': True}, {'distance': 0.3, 'name': 'Bret Harte Middle', 'rating': 3, 'level': 'Middle', 'studentsPerTeacher': 24, 'assigned': None, 'grades': '7-8', 'link': 'https://www.greatschools.org/school?id=00110&amp;state=CA', 'type': 'Public', 'size': 605, 'totalCount': 1, 'isAssigned': True}, {'distance': 0.3, 'name': 'Hayward High', 'rating': 5, 'level': 'High', 'studentsPerTeacher': 22, 'assigned': None, 'grades': '9-12', 'link': 'https://www.greatschools.org/school?id=00121&amp;state=CA', 'type': 'Public', 'size': 1637, 'totalCount': 1, 'isAssigned': True}]</t>
  </si>
  <si>
    <t>[{'factLabel': 'Type', 'factValue': 'SingleFamily'}, {'factLabel': 'Year Built', 'factValue': '1914'}, {'factLabel': 'Heating', 'factValue': 'Forced air'}, {'factLabel': 'Cooling', 'factValue': 'None'}, {'factLabel': 'Parking', 'factValue': 'Garage - Detached, Off-street'}, {'factLabel': 'Lot', 'factValue': '0.67 Acres'}, {'factLabel': 'Offer Review Date', 'factValue': None}]</t>
  </si>
  <si>
    <t>4,859 sqft</t>
  </si>
  <si>
    <t>0.67 Acres</t>
  </si>
  <si>
    <t>4452028</t>
  </si>
  <si>
    <t>[{'name': 'Dining Room', 'value': 'Formal Dining Room'}, {'name': 'Family Room', 'value': 'No Family Room'}, {'name': 'Building Type', 'value': 'Detached'}, {'name': 'Listing Class', 'value': 'Residential'}, {'name': 'Lot Size Area Maximum Units', 'value': 'Square Feet'}, {'name': 'Lot Size Area Minimum Units', 'value': 'Square Feet'}, {'name': 'Fireplaces', 'value': 'Living Room, Master Bedroom'}, {'name': 'Roof', 'value': 'Composition, Tile, Flat / Low Pitch'}, {'name': 'Structure SqFt Source', 'value': 'Assessor'}, {'name': 'Flooring', 'value': 'Tile, Hardwood, Carpet'}, {'name': 'Garage Parking Features', 'value': 'Uncovered Parking, Guest / Visitor Parking, Off-Street Parking, Gate / Door Opener, Detached Garage'}, {'name': 'Water', 'value': 'Public'}, {'name': 'Heating', 'value': 'Forced Air'}, {'name': 'Listing Type', 'value': 'Exclusive Right to Sell'}, {'name': 'Utilities', 'value': 'Public Utilities'}, {'name': 'Sewer Septic', 'value': 'Sewer - Public'}, {'name': 'HOA Exist Y/N', 'value': '0'}, {'name': 'Additional Listing Info', 'value': 'Not Applicable'}, {'name': 'Foundation', 'value': 'Post and Beam'}]</t>
  </si>
  <si>
    <t>40958955</t>
  </si>
  <si>
    <t>1513 Balein Ct</t>
  </si>
  <si>
    <t>Developers, Contractors, Owner builders- come build some new housing that we desperately need in the Bay Area! Located in the beautiful in the Hayward Hills, check out this hard to find flat, buildable lot, in the desirable gated community of Fairview Heights.  Utilities located in front of property. Grading is completed and lot is ready for you to start drawing and break ground. Breathtaking views of the San Francisco Bay Area, parks and nature all around your new home, schools and all the conveniences near by, views, views and more views- while also being in a secluded cul de sac.</t>
  </si>
  <si>
    <t>[{'date': '2021-08-25', 'time': 1629849600000, 'price': 460000, 'pricePerSquareFoot': None, 'priceChangeRate': -0.0707070707070707, 'event': 'Sold', 'source': 'bridgeMLS/CCAR/Bay East AOR', 'buyerAgent': {'photo': {'url': 'https://photos.zillowstatic.com/h_e/IS3nmnzeb660di1000000000.jpg'}, 'profileUrl': '/profile/claudiaschultzrealty/', 'name': 'Claudia Marissa Schultz'}, 'sellerAgent': {'photo': {'url': 'https://photos.zillowstatic.com/h_e/IS3nmnzeb660di1000000000.jpg'}, 'profileUrl': '/profile/claudiaschultzrealty/', 'name': 'Claudia Marissa Schultz'}, 'showCountyLink': False, 'postingIsRental': False, 'attributeSource': {'infoString1': '40958955', 'infoString2': 'bridgeMLS/CCAR/Bay East AOR', 'infoString3': 'https://photos.zillowstatic.com/fp/542acdc3b2ca053db8ac9dea64ca1739-p_d.jpg'}}, {'date': '2021-08-20', 'time': 1629417600000, 'price': 495000, 'pricePerSquareFoot': None, 'priceChangeRate': 0, 'event': 'Pending sale', 'source': 'bridgeMLS/CCAR/Bay East AOR', 'buyerAgent': None, 'sellerAgent': None, 'showCountyLink': False, 'postingIsRental': False, 'attributeSource': {'infoString1': '40958955', 'infoString2': 'bridgeMLS/CCAR/Bay East AOR', 'infoString3': 'https://photos.zillowstatic.com/fp/542acdc3b2ca053db8ac9dea64ca1739-p_d.jpg'}}, {'date': '2021-07-26', 'time': 1627257600000, 'price': 495000, 'pricePerSquareFoot': None, 'priceChangeRate': -0.05714285714285714, 'event': 'Price change', 'source': 'bridgeMLS/CCAR/Bay East AOR', 'buyerAgent': None, 'sellerAgent': None, 'showCountyLink': False, 'postingIsRental': False, 'attributeSource': {'infoString1': '40958955', 'infoString2': 'bridgeMLS/CCAR/Bay East AOR', 'infoString3': 'https://photos.zillowstatic.com/fp/542acdc3b2ca053db8ac9dea64ca1739-p_d.jpg'}}, {'date': '2021-07-15', 'time': 1626307200000, 'price': 525000, 'pricePerSquareFoot': None, 'priceChangeRate': 0.11940298507462686, 'event': 'Listed for sale', 'source': 'bridgeMLS/CCAR/Bay East AOR', 'buyerAgent': None, 'sellerAgent': None, 'showCountyLink': False, 'postingIsRental': False, 'attributeSource': {'infoString1': '40958955', 'infoString2': 'bridgeMLS/CCAR/Bay East AOR', 'infoString3': 'https://photos.zillowstatic.com/fp/542acdc3b2ca053db8ac9dea64ca1739-p_d.jpg'}}, {'date': '2020-07-19', 'time': 1595116800000, 'price': 469000, 'pricePerSquareFoot': None, 'priceChangeRate': 0, 'event': 'Listing removed', 'source': 'JK Brokers', 'buyerAgent': None, 'sellerAgent': None, 'showCountyLink': False, 'postingIsRental': False, 'attributeSource': {'infoString1': None, 'infoString2': 'JK Brokers', 'infoString3': None}}, {'date': '2020-02-16', 'time': 1581811200000, 'price': 469000, 'pricePerSquareFoot': None, 'priceChangeRate': -0.022688627346380823, 'event': 'Price change', 'source': 'JK Brokers', 'buyerAgent': None, 'sellerAgent': None, 'showCountyLink': False, 'postingIsRental': False, 'attributeSource': {'infoString1': None, 'infoString2': 'JK Brokers', 'infoString3': None}}, {'date': '2019-12-06', 'time': 1575590400000, 'price': 479888, 'pricePerSquareFoot': None, 'priceChangeRate': -0.020634735989257122, 'event': 'Price change', 'source': 'JK Brokers', 'buyerAgent': None, 'sellerAgent': None, 'showCountyLink': False, 'postingIsRental': False, 'attributeSource': {'infoString1': None, 'infoString2': 'JK Brokers', 'infoString3': None}}, {'date': '2019-11-05', 'time': 1572912000000, 'price': 489999, 'pricePerSquareFoot': None, 'priceChangeRate': -0.020002, 'event': 'Price change', 'source': 'REALTY EXPERTS', 'buyerAgent': None, 'sellerAgent': None, 'showCountyLink': False, 'postingIsRental': False, 'attributeSource': {'infoString1': None, 'infoString2': 'REALTY EXPERTS', 'infoString3': None}}, {'date': '2019-06-09', 'time': 1560038400000, 'price': 500000, 'pricePerSquareFoot': None, 'priceChangeRate': 0.19904076738609114, 'event': 'Listed for sale', 'source': 'REALTY EXPERTS', 'buyerAgent': None, 'sellerAgent': None, 'showCountyLink': False, 'postingIsRental': False, 'attributeSource': {'infoString1': None, 'infoString2': 'REALTY EXPERTS', 'infoString3': None}}, {'date': '2017-11-22', 'time': 1511308800000, 'price': 417000, 'pricePerSquareFoot': None, 'priceChangeRate': -0.5266742338251986, 'event': 'Sold', 'source': 'Public Record', 'buyerAgent': None, 'sellerAgent': None, 'showCountyLink': False, 'postingIsRental': False, 'attributeSource': {'infoString1': None, 'infoString2': 'Public Record', 'infoString3': None}}, {'date': '2007-01-04', 'time': 1167868800000, 'price': 881000, 'pricePerSquareFoot': None, 'priceChangeRate': -0.9170042392840321, 'event': 'Sold', 'source': 'Public Record', 'buyerAgent': None, 'sellerAgent': None, 'showCountyLink': False, 'postingIsRental': False, 'attributeSource': {'infoString1': None, 'infoString2': 'Public Record', 'infoString3': None}}, {'date': '2006-08-15', 'time': 1155600000000, 'price': 10615000, 'pricePerSquareFoot': None, 'priceChangeRate': 0, 'event': 'Sold', 'source': 'Public Record', 'buyerAgent': None, 'sellerAgent': None, 'showCountyLink': False, 'postingIsRental': False, 'attributeSource': {'infoString1': None, 'infoString2': 'Public Record', 'infoString3': None}}]</t>
  </si>
  <si>
    <t>[{'time': 1631933574947, 'taxPaid': None, 'taxIncreaseRate': 0, 'value': 438337, 'valueIncreaseRate': 0.010351599}, {'time': 1600397574947, 'taxPaid': 5374.32, 'taxIncreaseRate': -0.008461039, 'value': 433846, 'valueIncreaseRate': 0.019998118}, {'time': 1568775174947, 'taxPaid': 5420.18, 'taxIncreaseRate': 0.5725344, 'value': 425340, 'valueIncreaseRate': 0.02}, {'time': 1537239174947, 'taxPaid': 3446.78, 'taxIncreaseRate': 0, 'value': 417000, 'valueIncreaseRate': 0.4892857}, {'time': 1505703174947, 'taxPaid': 3446.78, 'taxIncreaseRate': 0.2641404, 'value': 280000, 'valueIncreaseRate': 0.2173913}, {'time': 1474167174947, 'taxPaid': 2726.58, 'taxIncreaseRate': 0.24975026, 'value': 230000, 'valueIncreaseRate': 0.0952381}, {'time': 1442544774947, 'taxPaid': 2181.7, 'taxIncreaseRate': 0, 'value': 210000, 'valueIncreaseRate': 0.10526316}, {'time': 1411008774947, 'taxPaid': 2181.7, 'taxIncreaseRate': 0, 'value': 190000, 'valueIncreaseRate': 0.46153846}, {'time': 1379472774947, 'taxPaid': None, 'taxIncreaseRate': 0, 'value': 130000, 'valueIncreaseRate': 0}, {'time': 1347936774947, 'taxPaid': None, 'taxIncreaseRate': 0, 'value': 130000, 'valueIncreaseRate': -0.10344828}, {'time': 1316314374947, 'taxPaid': None, 'taxIncreaseRate': 0, 'value': 145000, 'valueIncreaseRate': -0.14705883}, {'time': 1284778374947, 'taxPaid': None, 'taxIncreaseRate': 0, 'value': 170000, 'valueIncreaseRate': -0.41379312}, {'time': 1253242374947, 'taxPaid': None, 'taxIncreaseRate': 0, 'value': 290000, 'valueIncreaseRate': 0.13725491}, {'time': 1221706374947, 'taxPaid': None, 'taxIncreaseRate': 0, 'value': 255000, 'valueIncreaseRate': -0.03773585}, {'time': 1190083974947, 'taxPaid': None, 'taxIncreaseRate': 0, 'value': 265000, 'valueIncreaseRate': 0}]</t>
  </si>
  <si>
    <t>2,321 Acres</t>
  </si>
  <si>
    <t>154</t>
  </si>
  <si>
    <t>41726127</t>
  </si>
  <si>
    <t>Multi-Family,Residential,Other</t>
  </si>
  <si>
    <t>['Other On Site', 'Utilities Underground', 'See Remarks', 'Underground Utilities', 'Other Water/Sewer']</t>
  </si>
  <si>
    <t>$142 monthly</t>
  </si>
  <si>
    <t>['Other', 'Guest Parking', 'Park', 'Trail(s)', 'Building Pad']</t>
  </si>
  <si>
    <t>['Common Area Maint', 'Management Fee', 'Other', 'Security/Gate Fee']</t>
  </si>
  <si>
    <t>PEACHTREE</t>
  </si>
  <si>
    <t>['Cul-De-Sac', 'Level', 'Premium Lot', 'Secluded', 'Mostly Level', 'Security Gate', 'See Remarks', 'Street Light(s)']</t>
  </si>
  <si>
    <t>Cash,Submit</t>
  </si>
  <si>
    <t>['Water District']</t>
  </si>
  <si>
    <t>40953936</t>
  </si>
  <si>
    <t>160 Bridalveil Falls Cmn</t>
  </si>
  <si>
    <t>Wow! We are LIVE in Hayward! Don't miss this great opportunity! 4 bed, 2.5 bath home with everything inside updated; new flooring, new paint inside and out, new kitchen, new cabinets, new lighting throughout, and much more. Ready to move in with No HOA!!! $1.1Million dollar new homes just across the street from this property. New privacy fencing and a blank canvas yard for your landscaping ideas both front and back. New Garage Door and opener round out this lovely home.</t>
  </si>
  <si>
    <t>[{'date': '2021-08-25', 'time': 1629849600000, 'price': 1100000, 'pricePerSquareFoot': 601, 'priceChangeRate': 0.12826298784553053, 'event': 'Sold', 'source': 'bridgeMLS/CCAR/Bay East AOR', 'buyerAgent': None, 'sellerAgent': {'photo': {'url': 'https://photos.zillowstatic.com/h_e/ISat5auytc8skj.jpg'}, 'profileUrl': '/profile/C21PaulPadgett/', 'name': 'Paul Padgett'}, 'showCountyLink': False, 'postingIsRental': False, 'attributeSource': {'infoString1': '40953936', 'infoString2': 'bridgeMLS/CCAR/Bay East AOR', 'infoString3': 'https://photos.zillowstatic.com/fp/542acdc3b2ca053db8ac9dea64ca1739-p_d.jpg'}}, {'date': '2021-07-08', 'time': 1625702400000, 'price': 974950, 'pricePerSquareFoot': 533, 'priceChangeRate': 0, 'event': 'Pending sale', 'source': 'bridgeMLS/CCAR/Bay East AOR', 'buyerAgent': None, 'sellerAgent': None, 'showCountyLink': False, 'postingIsRental': False, 'attributeSource': {'infoString1': '40953936', 'infoString2': 'bridgeMLS/CCAR/Bay East AOR', 'infoString3': 'https://photos.zillowstatic.com/fp/542acdc3b2ca053db8ac9dea64ca1739-p_d.jpg'}}, {'date': '2021-06-29', 'time': 1624924800000, 'price': 974950, 'pricePerSquareFoot': 533, 'priceChangeRate': 0, 'event': 'Listed for sale', 'source': 'bridgeMLS/CCAR/Bay East AOR', 'buyerAgent': None, 'sellerAgent': None, 'showCountyLink': False, 'postingIsRental': False, 'attributeSource': {'infoString1': '40953936', 'infoString2': 'bridgeMLS/CCAR/Bay East AOR', 'infoString3': 'https://photos.zillowstatic.com/fp/542acdc3b2ca053db8ac9dea64ca1739-p_d.jpg'}}]</t>
  </si>
  <si>
    <t>[{'factLabel': 'Type', 'factValue': 'Detached'}, {'factLabel': 'Year Built', 'factValue': '1993'}, {'factLabel': 'Heating', 'factValue': 'Forced Air, Natural Gas'}, {'factLabel': 'Cooling', 'factValue': 'None'}, {'factLabel': 'Parking', 'factValue': '2 Attached Garage spaces'}, {'factLabel': 'Lot', 'factValue': '3,484 sqft'}, {'factLabel': 'Offer Review Date', 'factValue': None}]</t>
  </si>
  <si>
    <t>[{'description': None, 'dimensions': None, 'roomType': 'Kitchen', 'length': None, 'width': None, 'area': None, 'level': None, 'features': None, 'roomDescription': None, 'roomFeatures': ['220 Volt Outlet', 'Counter - Stone', 'Dishwasher', 'Eat In Kitchen', 'Garbage Disposal', 'Gas Range/Cooktop', 'Self-Cleaning Oven', 'Updated Kitchen'], 'roomLevel': None, 'roomArea': None, 'roomDimensions': None, 'roomLength': None, 'roomWidth': None, 'roomAreaSource': None, 'roomAreaUnits': None, 'roomLengthWidthSource': None, 'roomLengthWidthUnits': None}]</t>
  </si>
  <si>
    <t>['Gas Water Heater', 'Dishwasher', 'Disposal', 'Gas Range', 'Self Cleaning Oven']</t>
  </si>
  <si>
    <t>1,830</t>
  </si>
  <si>
    <t>1,830 sqft</t>
  </si>
  <si>
    <t>['Back Yard', 'Front Yard', 'Entry Gate', 'Low Maintenance']</t>
  </si>
  <si>
    <t>441985</t>
  </si>
  <si>
    <t>r-1</t>
  </si>
  <si>
    <t>['All Public Utilities', 'Individual Gas Meter', 'Master Electric Meter', 'Natural Gas Connected', 'Water/Sewer Meter on Site']</t>
  </si>
  <si>
    <t>['Stone Counters', 'Eat-in Kitchen', 'Updated Kitchen', 'No Additional Rooms']</t>
  </si>
  <si>
    <t>EDEN</t>
  </si>
  <si>
    <t>1031 Exchange,CalHFA,Cash,Conventional,VA Loan</t>
  </si>
  <si>
    <t>40959950</t>
  </si>
  <si>
    <t>1621 Noreen Dr</t>
  </si>
  <si>
    <t>Nice 3 bedroom 2 bathroom with extra office and huge family room. 2 fireplaces one in the living room and the other in the family room. Large dinning area, Large eat in kitchen which has been updated just needs plastic covers for lights, updated bathrooms. 2 car garage, fenced back yard.</t>
  </si>
  <si>
    <t>[{'date': '2021-08-26', 'time': 1629936000000, 'price': 880000, 'pricePerSquareFoot': 498, 'priceChangeRate': 0.17333333333333334, 'event': 'Sold', 'source': 'bridgeMLS/CCAR/Bay East AOR', 'buyerAgent': {'photo': {'url': 'https://photos.zillowstatic.com/h_e/ISvg8yat4khoq40000000000.jpg'}, 'profileUrl': '/profile/Zen078/', 'name': 'Renhui "Zen" Yang'}, 'sellerAgent': {'photo': {'url': 'https://photos.zillowstatic.com/h_e/ISiffhlwy5tug20000000000.jpg'}, 'profileUrl': '/profile/timfiebig/', 'name': 'Tim Fiebig'}, 'showCountyLink': False, 'postingIsRental': False, 'attributeSource': {'infoString1': '40959950', 'infoString2': 'bridgeMLS/CCAR/Bay East AOR', 'infoString3': 'https://photos.zillowstatic.com/fp/542acdc3b2ca053db8ac9dea64ca1739-p_d.jpg'}}, {'date': '2021-07-30', 'time': 1627603200000, 'price': 750000, 'pricePerSquareFoot': 424, 'priceChangeRate': 0, 'event': 'Pending sale', 'source': 'bridgeMLS/CCAR/Bay East AOR', 'buyerAgent': None, 'sellerAgent': None, 'showCountyLink': False, 'postingIsRental': False, 'attributeSource': {'infoString1': '40959950', 'infoString2': 'bridgeMLS/CCAR/Bay East AOR', 'infoString3': 'https://photos.zillowstatic.com/fp/542acdc3b2ca053db8ac9dea64ca1739-p_d.jpg'}}, {'date': '2021-07-22', 'time': 1626912000000, 'price': 750000, 'pricePerSquareFoot': 424, 'priceChangeRate': 0, 'event': 'Listed for sale', 'source': 'bridgeMLS/CCAR/Bay East AOR', 'buyerAgent': None, 'sellerAgent': None, 'showCountyLink': False, 'postingIsRental': False, 'attributeSource': {'infoString1': '40959950', 'infoString2': 'bridgeMLS/CCAR/Bay East AOR', 'infoString3': 'https://photos.zillowstatic.com/fp/542acdc3b2ca053db8ac9dea64ca1739-p_d.jpg'}}]</t>
  </si>
  <si>
    <t>[{'time': 1631933577193, 'taxPaid': None, 'taxIncreaseRate': 0, 'value': 80410, 'valueIncreaseRate': 0.010366275}, {'time': 1600397577193, 'taxPaid': 1235.9, 'taxIncreaseRate': -0.0040293336, 'value': 79585, 'valueIncreaseRate': 0.019993592}, {'time': 1568775177193, 'taxPaid': 1240.9, 'taxIncreaseRate': 0.07053506, 'value': 78025, 'valueIncreaseRate': 0.020001307}, {'time': 1537239177193, 'taxPaid': 1159.14, 'taxIncreaseRate': 0, 'value': 76495, 'valueIncreaseRate': 0.019987732}, {'time': 1505703177193, 'taxPaid': 1159.14, 'taxIncreaseRate': 0.08076306, 'value': 74996, 'valueIncreaseRate': 0.0200068}, {'time': 1474167177193, 'taxPaid': 1072.52, 'taxIncreaseRate': 0.057795525, 'value': 73525, 'valueIncreaseRate': 0.015244197}, {'time': 1442544777193, 'taxPaid': 1013.92, 'taxIncreaseRate': 0, 'value': 72421, 'valueIncreaseRate': 0.019970987}, {'time': 1411008777193, 'taxPaid': 1013.92, 'taxIncreaseRate': 0, 'value': 71003, 'valueIncreaseRate': 0.0045414674}, {'time': 1379472777193, 'taxPaid': None, 'taxIncreaseRate': 0, 'value': 70682, 'valueIncreaseRate': 0.020015875}, {'time': 1347936777193, 'taxPaid': None, 'taxIncreaseRate': 0, 'value': 69295, 'valueIncreaseRate': 0.019974094}, {'time': 1316314377193, 'taxPaid': None, 'taxIncreaseRate': 0, 'value': 67938, 'valueIncreaseRate': 0.007548681}, {'time': 1284778377193, 'taxPaid': None, 'taxIncreaseRate': 0, 'value': 67429, 'valueIncreaseRate': -0.002382009}, {'time': 1253242377193, 'taxPaid': None, 'taxIncreaseRate': 0, 'value': 67590, 'valueIncreaseRate': 0.020010866}, {'time': 1221706377193, 'taxPaid': None, 'taxIncreaseRate': 0, 'value': 66264, 'valueIncreaseRate': 0.019995382}, {'time': 1190083977193, 'taxPaid': None, 'taxIncreaseRate': 0, 'value': 64965, 'valueIncreaseRate': 0.019986812}, {'time': 1158547977193, 'taxPaid': None, 'taxIncreaseRate': 0, 'value': 63692, 'valueIncreaseRate': 0.019985907}, {'time': 1127011977193, 'taxPaid': None, 'taxIncreaseRate': 0, 'value': 62444, 'valueIncreaseRate': 0.019993465}, {'time': 1095475977193, 'taxPaid': None, 'taxIncreaseRate': 0, 'value': 61220, 'valueIncreaseRate': 0.018669507}, {'time': 1063853577193, 'taxPaid': None, 'taxIncreaseRate': 0, 'value': 60098, 'valueIncreaseRate': 0.020010523}, {'time': 1032317577193, 'taxPaid': None, 'taxIncreaseRate': 0, 'value': 58919, 'valueIncreaseRate': 0.019977495}, {'time': 1000781577193, 'taxPaid': 722.8, 'taxIncreaseRate': 0, 'value': 57765, 'valueIncreaseRate': 0}]</t>
  </si>
  <si>
    <t>[{'distance': 0.3, 'name': 'Park Elementary', 'rating': 3, 'level': 'Elementary', 'studentsPerTeacher': 19, 'assigned': None, 'grades': 'K-6', 'link': 'https://www.greatschools.org/school?id=00131&amp;state=CA', 'type': 'Public', 'size': 532, 'totalCount': 1, 'isAssigned': True}, {'distance': 0.7, 'name': 'Winton Middle', 'rating': 3, 'level': 'Middle', 'studentsPerTeacher': 24, 'assigned': None, 'grades': '7-8', 'link': 'https://www.greatschools.org/school?id=00140&amp;state=CA', 'type': 'Public', 'size': 505, 'totalCount': 1, 'isAssigned': True}, {'distance': 1.6, 'name': 'Mt. Eden High', 'rating': 5, 'level': 'High', 'studentsPerTeacher': 23, 'assigned': None, 'grades': '9-12', 'link': 'https://www.greatschools.org/school?id=00127&amp;state=CA', 'type': 'Public', 'size': 1979, 'totalCount': 1, 'isAssigned': True}]</t>
  </si>
  <si>
    <t>[{'factLabel': 'Type', 'factValue': 'Detached'}, {'factLabel': 'Year Built', 'factValue': '1957'}, {'factLabel': 'Heating', 'factValue': 'Forced Air'}, {'factLabel': 'Cooling', 'factValue': 'Ceiling Fan(s)'},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</si>
  <si>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['220 Volt Outlet', 'Counter - Tile', 'Dishwasher', 'Microwave'], 'roomLevel': None, 'roomArea': None, 'roomDimensions': None, 'roomLength': None, 'roomWidth': None, 'roomAreaSource': None, 'roomAreaUnits': None, 'roomLengthWidthSource': None, 'roomLengthWidthUnits': None}]</t>
  </si>
  <si>
    <t>['Brick', 'Family Room', 'Living Room', 'Other']</t>
  </si>
  <si>
    <t>1,768</t>
  </si>
  <si>
    <t>https://24795WoodacreAve44098.f8re.com/</t>
  </si>
  <si>
    <t>4433527</t>
  </si>
  <si>
    <t>['Tile Counters', 'Dining Area', 'Family Room']</t>
  </si>
  <si>
    <t>https://24795WoodacreAve44098mls.f8re.com/</t>
  </si>
  <si>
    <t>PARKMEAD</t>
  </si>
  <si>
    <t>40960326</t>
  </si>
  <si>
    <t>1625 Walnut Grove Ave</t>
  </si>
  <si>
    <t>The great floor plan of a single family house in Hayward is waiting for you. It features 2,000 Sq. Ft. of living space with 4 bedrooms, 2.5 baths, and a 2 car attached garage. There is a cozy family room with recessed lighting that leads to a beautiful backyard. The backyard is perfect space for relaxing and outdoor entertaining. No Neighbors behind the house. Prime commuter location close to BART, Hwy 880, 92, San Mateo Bridge, Southland Mall and Chabot College. This home is ready for a new owner to make memories and make it your own! A must see!</t>
  </si>
  <si>
    <t>[{'date': '2021-08-27', 'time': 1630022400000, 'price': 1135000, 'pricePerSquareFoot': 568, 'priceChangeRate': 0.13512713423903477, 'event': 'Sold', 'source': 'bridgeMLS/CCAR/Bay East AOR', 'buyerAgent': {'photo': None, 'profileUrl': '/profile/rockysingh/', 'name': 'Rocky Singh'}, 'sellerAgent': {'photo': None, 'profileUrl': '/profile/rockysingh/', 'name': 'Rocky Singh'}, 'showCountyLink': False, 'postingIsRental': False, 'attributeSource': {'infoString1': '40960326', 'infoString2': 'bridgeMLS/CCAR/Bay East AOR', 'infoString3': 'https://photos.zillowstatic.com/fp/542acdc3b2ca053db8ac9dea64ca1739-p_d.jpg'}}, {'date': '2021-07-30', 'time': 1627603200000, 'price': 999888, 'pricePerSquareFoot': 500, 'priceChangeRate': 0, 'event': 'Pending sale', 'source': 'bridgeMLS/CCAR/Bay East AOR', 'buyerAgent': None, 'sellerAgent': None, 'showCountyLink': False, 'postingIsRental': False, 'attributeSource': {'infoString1': '40960326', 'infoString2': 'bridgeMLS/CCAR/Bay East AOR', 'infoString3': 'https://photos.zillowstatic.com/fp/542acdc3b2ca053db8ac9dea64ca1739-p_d.jpg'}}, {'date': '2021-07-24', 'time': 1627084800000, 'price': 999888, 'pricePerSquareFoot': 500, 'priceChangeRate': 1.728207366984993, 'event': 'Listed for sale', 'source': 'bridgeMLS/CCAR/Bay East AOR', 'buyerAgent': None, 'sellerAgent': None, 'showCountyLink': False, 'postingIsRental': False, 'attributeSource': {'infoString1': '40960326', 'infoString2': 'bridgeMLS/CCAR/Bay East AOR', 'infoString3': 'https://photos.zillowstatic.com/fp/542acdc3b2ca053db8ac9dea64ca1739-p_d.jpg'}}, {'date': '2000-01-28', 'time': 949017600000, 'price': 366500, 'pricePerSquareFoot': 183, 'priceChangeRate': 0, 'event': 'Sold', 'source': 'Public Record', 'buyerAgent': None, 'sellerAgent': None, 'showCountyLink': False, 'postingIsRental': False, 'attributeSource': {'infoString1': None, 'infoString2': 'Public Record', 'infoString3': None}}]</t>
  </si>
  <si>
    <t>[{'time': 1631933578729, 'taxPaid': None, 'taxIncreaseRate': 0, 'value': 520239, 'valueIncreaseRate': 0.010351344}, {'time': 1600397578729, 'taxPaid': 6549.1, 'taxIncreaseRate': -0.5414611, 'value': 514909, 'valueIncreaseRate': -0.13020658}, {'time': 1568775178729, 'taxPaid': 14282.54, 'taxIncreaseRate': 1.0299232, 'value': 591990, 'valueIncreaseRate': 0.019991834}, {'time': 1537239178729, 'taxPaid': 7036, 'taxIncreaseRate': 0, 'value': 580387, 'valueIncreaseRate': 0.019999754}, {'time': 1505703178729, 'taxPaid': 7036, 'taxIncreaseRate': 0.05960341, 'value': 569007, 'valueIncreaseRate': 0.019998172}, {'time': 1474167178729, 'taxPaid': 6640.22, 'taxIncreaseRate': 0.2679096, 'value': 557851, 'valueIncreaseRate': 0.19056726}, {'time': 1442544778729, 'taxPaid': 5237.14, 'taxIncreaseRate': 0, 'value': 468559, 'valueIncreaseRate': 0.01998128}, {'time': 1411008778729, 'taxPaid': 5237.14, 'taxIncreaseRate': 0, 'value': 459380, 'valueIncreaseRate': 0.00453306}, {'time': 1379472778729, 'taxPaid': None, 'taxIncreaseRate': 0, 'value': 457307, 'valueIncreaseRate': 0.01999817}, {'time': 1347936778729, 'taxPaid': None, 'taxIncreaseRate': 0, 'value': 448341, 'valueIncreaseRate': 0.019997679}, {'time': 1316314378729, 'taxPaid': None, 'taxIncreaseRate': 0, 'value': 439551, 'valueIncreaseRate': 0.0075275004}, {'time': 1284778378729, 'taxPaid': None, 'taxIncreaseRate': 0, 'value': 436267, 'valueIncreaseRate': -0.0023736295}, {'time': 1253242378729, 'taxPaid': None, 'taxIncreaseRate': 0, 'value': 437305, 'valueIncreaseRate': 0.019998554}, {'time': 1221706378729, 'taxPaid': None, 'taxIncreaseRate': 0, 'value': 428731, 'valueIncreaseRate': 0.019998811}, {'time': 1190083978729, 'taxPaid': None, 'taxIncreaseRate': 0, 'value': 420325, 'valueIncreaseRate': 0.019995874}, {'time': 1158547978729, 'taxPaid': None, 'taxIncreaseRate': 0, 'value': 412085, 'valueIncreaseRate': 0.019997228}, {'time': 1127011978729, 'taxPaid': None, 'taxIncreaseRate': 0, 'value': 404006, 'valueIncreaseRate': 0.019995658}, {'time': 1095475978729, 'taxPaid': None, 'taxIncreaseRate': 0, 'value': 396086, 'valueIncreaseRate': 0.018668972}, {'time': 1063853578729, 'taxPaid': None, 'taxIncreaseRate': 0, 'value': 388827, 'valueIncreaseRate': 0.019999843}, {'time': 1032317578729, 'taxPaid': None, 'taxIncreaseRate': 0, 'value': 381203, 'valueIncreaseRate': 0.020001177}, {'time': 1000781578729, 'taxPaid': 3834.68, 'taxIncreaseRate': 0, 'value': 373728, 'valueIncreaseRate': 0}]</t>
  </si>
  <si>
    <t>[{'distance': 0.4, 'name': 'Eden Gardens Elementary', 'rating': 3, 'level': 'Elementary', 'studentsPerTeacher': 22, 'assigned': None, 'grades': 'K-6', 'link': 'https://www.greatschools.org/school?id=00116&amp;state=CA', 'type': 'Public', 'size': 552, 'totalCount': 1, 'isAssigned': True}, {'distance': 0.2, 'name': 'Anthony W. Ochoa Middle', 'rating': 4, 'level': 'Middle', 'studentsPerTeacher': 21, 'assigned': None, 'grades': '7-8', 'link': 'https://www.greatschools.org/school?id=00129&amp;state=CA', 'type': 'Public', 'size': 588, 'totalCount': 1, 'isAssigned': True}, {'distance': 1.7, 'name': 'Mt. Eden High', 'rating': 5, 'level': 'High', 'studentsPerTeacher': 23, 'assigned': None, 'grades': '9-12', 'link': 'https://www.greatschools.org/school?id=00127&amp;state=CA', 'type': 'Public', 'size': 1979, 'totalCount': 1, 'isAssigned': True}]</t>
  </si>
  <si>
    <t>[{'factLabel': 'Type', 'factValue': 'Detached'}, {'factLabel': 'Year Built', 'factValue': '1996'}, {'factLabel': 'Heating', 'factValue': 'Forced Air, Natural Gas'}, {'factLabel': 'Cooling', 'factValue': 'Central Air'}, {'factLabel': 'Parking', 'factValue': '2 Attached Garage spaces'}, {'factLabel': 'Lot', 'factValue': '4,791 sqft'}, {'factLabel': 'Offer Review Date', 'factValue': None}]</t>
  </si>
  <si>
    <t>[{'description': None, 'dimensions': None, 'roomType': 'Kitchen', 'length': None, 'width': None, 'area': None, 'level': None, 'features': None, 'roomDescription': None, 'roomFeatures': ['220 Volt Outlet', 'Dishwasher', 'Gas Range/Cooktop', 'Oven Built-in'], 'roomLevel': None, 'roomArea': None, 'roomDimensions': None, 'roomLength': None, 'roomWidth': None, 'roomAreaSource': None, 'roomAreaUnits': None, 'roomLengthWidthSource': None, 'roomLengthWidthUnits': None}]</t>
  </si>
  <si>
    <t>['Gas Water Heater', 'Dishwasher', 'Gas Range', 'Oven']</t>
  </si>
  <si>
    <t>2,000</t>
  </si>
  <si>
    <t>2,000 sqft</t>
  </si>
  <si>
    <t>4417480</t>
  </si>
  <si>
    <t>['Dining Area', 'Family Room']</t>
  </si>
  <si>
    <t>40955176</t>
  </si>
  <si>
    <t>164 Poplar Ave</t>
  </si>
  <si>
    <t>Spacious and Bright! Beautiful two story Townhouse in the Hayward Hills with hill views. Downstairs includes nice kitchen with breakfast nook, living room with fireplace also has dining area. New deck located off of living room with hills view. Living room has laminate flooring. Inside laundry room with half bath. Upstairs has huge master suite. Two bedrooms with hall bathroom. One car garage. Unit also has guest parking. Nice complex with pool. Close to Cal State University, shopping and schools.</t>
  </si>
  <si>
    <t>[{'date': '2021-08-26', 'time': 1629936000000, 'price': 635000, 'pricePerSquareFoot': 447, 'priceChangeRate': -0.015503875968992248, 'event': 'Sold', 'source': 'bridgeMLS/CCAR/Bay East AOR', 'buyerAgent': {'photo': {'url': 'https://photos.zillowstatic.com/h_e/ISnupii2xm9ty01000000000.jpg'}, 'profileUrl': '/profile/Nila-Wong/', 'name': 'Nila Wong'}, 'sellerAgent': {'photo': None, 'profileUrl': '/profile/Monir-Afzal/', 'name': 'Monir Afzal'}, 'showCountyLink': False, 'postingIsRental': False, 'attributeSource': {'infoString1': '40955176', 'infoString2': 'bridgeMLS/CCAR/Bay East AOR', 'infoString3': 'https://photos.zillowstatic.com/fp/542acdc3b2ca053db8ac9dea64ca1739-p_d.jpg'}}, {'date': '2021-07-25', 'time': 1627171200000, 'price': 645000, 'pricePerSquareFoot': 454, 'priceChangeRate': 0, 'event': 'Pending sale', 'source': 'bridgeMLS/CCAR/Bay East AOR', 'buyerAgent': None, 'sellerAgent': None, 'showCountyLink': False, 'postingIsRental': False, 'attributeSource': {'infoString1': '40955176', 'infoString2': 'bridgeMLS/CCAR/Bay East AOR', 'infoString3': 'https://photos.zillowstatic.com/fp/542acdc3b2ca053db8ac9dea64ca1739-p_d.jpg'}}, {'date': '2021-06-19', 'time': 1624060800000, 'price': 645000, 'pricePerSquareFoot': 454, 'priceChangeRate': 0.06611570247933884, 'event': 'Listed for sale', 'source': 'bridgeMLS/CCAR/Bay East AOR', 'buyerAgent': None, 'sellerAgent': None, 'showCountyLink': False, 'postingIsRental': False, 'attributeSource': {'infoString1': '40955176', 'infoString2': 'bridgeMLS/CCAR/Bay East AOR', 'infoString3': 'https://photos.zillowstatic.com/fp/542acdc3b2ca053db8ac9dea64ca1739-p_d.jpg'}}, {'date': '2021-01-04', 'time': 1609718400000, 'price': 605000, 'pricePerSquareFoot': 426, 'priceChangeRate': 0, 'event': 'Sold', 'source': 'bridgeMLS/CCAR/Bay East AOR', 'buyerAgent': {'photo': None, 'profileUrl': '/profile/Monir-Afzal/', 'name': 'Monir Afzal'}, 'sellerAgent': None, 'showCountyLink': False, 'postingIsRental': False, 'attributeSource': {'infoString1': '956001_40922704', 'infoString2': 'bridgeMLS/CCAR/Bay East AOR', 'infoString3': 'https://photos.zillowstatic.com/fp/542acdc3b2ca053db8ac9dea64ca1739-p_d.jpg'}}, {'date': '2020-10-29', 'time': 1603929600000, 'price': 605000, 'pricePerSquareFoot': 426, 'priceChangeRate': 0, 'event': 'Pending sale', 'source': 'California Brokers', 'buyerAgent': None, 'sellerAgent': None, 'showCountyLink': False, 'postingIsRental': False, 'attributeSource': {'infoString1': None, 'infoString2': 'California Brokers', 'infoString3': None}}, {'date': '2020-10-28', 'time': 1603843200000, 'price': 605000, 'pricePerSquareFoot': 426, 'priceChangeRate': 1.574468085106383, 'event': 'Listed for sale', 'source': 'California Brokers', 'buyerAgent': None, 'sellerAgent': None, 'showCountyLink': False, 'postingIsRental': False, 'attributeSource': {'infoString1': None, 'infoString2': 'California Brokers', 'infoString3': None}}, {'date': '2004-04-08', 'time': 1081382400000, 'price': 235000, 'pricePerSquareFoot': 165, 'priceChangeRate': 0.7279411764705882, 'event': 'Sold', 'source': 'Public Record', 'buyerAgent': None, 'sellerAgent': None, 'showCountyLink': False, 'postingIsRental': False, 'attributeSource': {'infoString1': None, 'infoString2': 'Public Record', 'infoString3': None}}, {'date': '1996-07-19', 'time': 837734400000, 'price': 136000, 'pricePerSquareFoot': 96, 'priceChangeRate': 0.1146353257439781, 'event': 'Sold', 'source': 'Public Record', 'buyerAgent': None, 'sellerAgent': None, 'showCountyLink': False, 'postingIsRental': False, 'attributeSource': {'infoString1': None, 'infoString2': 'Public Record', 'infoString3': None}}, {'date': '1995-12-22', 'time': 819590400000, 'price': 122013, 'pricePerSquareFoot': 86, 'priceChangeRate': 0, 'event': 'Sold', 'source': 'Public Record', 'buyerAgent': None, 'sellerAgent': None, 'showCountyLink': False, 'postingIsRental': False, 'attributeSource': {'infoString1': None, 'infoString2': 'Public Record', 'infoString3': None}}]</t>
  </si>
  <si>
    <t>[{'time': 1631933580055, 'taxPaid': None, 'taxIncreaseRate': 0, 'value': 605000, 'valueIncreaseRate': 0.9803601}, {'time': 1600397580055, 'taxPaid': 4039.68, 'taxIncreaseRate': -0.007678819, 'value': 305500, 'valueIncreaseRate': 0.020006143}, {'time': 1568775180055, 'taxPaid': 4070.94, 'taxIncreaseRate': 0.087219134, 'value': 299508, 'valueIncreaseRate': 0.019994074}, {'time': 1537239180055, 'taxPaid': 3744.36, 'taxIncreaseRate': 0, 'value': 293637, 'valueIncreaseRate': 0.020005003}, {'time': 1505703180055, 'taxPaid': 3744.36, 'taxIncreaseRate': 0.062857, 'value': 287878, 'valueIncreaseRate': 0.019997591}, {'time': 1474167180055, 'taxPaid': 3522.92, 'taxIncreaseRate': 0.0715585, 'value': 282234, 'valueIncreaseRate': 0.015252127}, {'time': 1442544780055, 'taxPaid': 3287.66, 'taxIncreaseRate': 0, 'value': 277994, 'valueIncreaseRate': 0.019974317}, {'time': 1411008780055, 'taxPaid': 3287.66, 'taxIncreaseRate': 0, 'value': 272550, 'valueIncreaseRate': 0.028490566}, {'time': 1379472780055, 'taxPaid': None, 'taxIncreaseRate': 0, 'value': 265000, 'valueIncreaseRate': 0.20454545}, {'time': 1347936780055, 'taxPaid': None, 'taxIncreaseRate': 0, 'value': 220000, 'valueIncreaseRate': -0.083333336}, {'time': 1316314380055, 'taxPaid': None, 'taxIncreaseRate': 0, 'value': 240000, 'valueIncreaseRate': -0.04}, {'time': 1284778380055, 'taxPaid': None, 'taxIncreaseRate': 0, 'value': 250000, 'valueIncreaseRate': -0.036434345}, {'time': 1253242380055, 'taxPaid': None, 'taxIncreaseRate': 0, 'value': 259453, 'valueIncreaseRate': 0.019990722}, {'time': 1221706380055, 'taxPaid': None, 'taxIncreaseRate': 0, 'value': 254368, 'valueIncreaseRate': 0.019997513}, {'time': 1190083980055, 'taxPaid': None, 'taxIncreaseRate': 0, 'value': 249381, 'valueIncreaseRate': 0.019992393}, {'time': 1158547980055, 'taxPaid': None, 'taxIncreaseRate': 0, 'value': 244493, 'valueIncreaseRate': 0.019995827}, {'time': 1127011980055, 'taxPaid': None, 'taxIncreaseRate': 0, 'value': 239700, 'valueIncreaseRate': 0.5385899}, {'time': 1095475980055, 'taxPaid': None, 'taxIncreaseRate': 0, 'value': 155792, 'valueIncreaseRate': 0.018667817}, {'time': 1063853580055, 'taxPaid': None, 'taxIncreaseRate': 0, 'value': 152937, 'valueIncreaseRate': 0.019994797}, {'time': 1032317580055, 'taxPaid': None, 'taxIncreaseRate': 0, 'value': 149939, 'valueIncreaseRate': 0.020007076}, {'time': 1000781580055, 'taxPaid': 1627.56, 'taxIncreaseRate': 0, 'value': 146998, 'valueIncreaseRate': 0}]</t>
  </si>
  <si>
    <t>[{'distance': 0.3, 'name': 'East Avenue Elementary', 'rating': 4, 'level': 'Elementary', 'studentsPerTeacher': 20, 'assigned': None, 'grades': 'K-6', 'link': 'https://www.greatschools.org/school?id=00114&amp;state=CA', 'type': 'Public', 'size': 568, 'totalCount': 1, 'isAssigned': True}, {'distance': 1.4,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</si>
  <si>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[{'factLabel': 'Type', 'factValue': 'Townhouse'}, {'factLabel': 'Year Built', 'factValue': '1973'}, {'factLabel': 'Heating', 'factValue': 'Forced Air, Natural Gas'}, {'factLabel': 'Cooling', 'factValue': 'None'}, {'factLabel': 'Parking', 'factValue': '1 Attached Garage space'}, {'factLabel': 'HOA', 'factValue': '$450 monthly'}, {'factLabel': 'Lot', 'factValue': '1,916 sqft'}, {'factLabel': 'Offer Review Date', 'factValue': None}]</t>
  </si>
  <si>
    <t>[{'description': None, 'dimensions': None, 'roomType': 'Kitchen', 'length': None, 'width': None, 'area': None, 'level': None, 'features': None, 'roomDescription': None, 'roomFeatures': ['Counter - Laminate', 'Dishwasher', 'Eat In Kitchen', 'Garbage Disposal', 'Gas Range/Cooktop'], 'roomLevel': None, 'roomArea': None, 'roomDimensions': None, 'roomLength': None, 'roomWidth': None, 'roomAreaSource': None, 'roomAreaUnits': None, 'roomLengthWidthSource': None, 'roomLengthWidthUnits': None}]</t>
  </si>
  <si>
    <t>1,421</t>
  </si>
  <si>
    <t>1,421 sqft</t>
  </si>
  <si>
    <t>1,916 sqft</t>
  </si>
  <si>
    <t>42514024</t>
  </si>
  <si>
    <t>Vista Green</t>
  </si>
  <si>
    <t>['Greenbelt', 'Pool']</t>
  </si>
  <si>
    <t>['Exterior Maintenance', 'Management Fee', 'Reserves', 'Water/Sewer', 'Insurance', 'Maintenance Grounds']</t>
  </si>
  <si>
    <t>WALSH PROP MANAGEMENT</t>
  </si>
  <si>
    <t>510-827-5957</t>
  </si>
  <si>
    <t>['Laminate Counters', 'Eat-in Kitchen', 'No Additional Rooms']</t>
  </si>
  <si>
    <t>40960741</t>
  </si>
  <si>
    <t>1696 Betty Ct</t>
  </si>
  <si>
    <t>Charming and spacious 1-bedroom condo in the Hayward Hills near Cal State East Bay. Quiet location on a cul-de-sac. Rarely available and one of its kind on the top floor. A lot of natural light, vaulted living room ceiling, fireplace, large balcony with double paned sliding doors, in-unit laundry, and fully equipped kitchen with breakfast bar, amazing view from the balcony of a canyon of trees. One assigned garage space and the other assigned space is inside the gated parking lot. Secure and gated community with elevator. Walking distance to the Greenbelt Trail—great for hiking! Easy commute access to I-880, I-580, San Mateo Bridge, and BART. Move-in ready!</t>
  </si>
  <si>
    <t>[{'date': '2021-08-31', 'time': 1630368000000, 'price': 425000, 'pricePerSquareFoot': 516, 'priceChangeRate': 0.011904761904761904, 'event': 'Sold', 'source': 'bridgeMLS/CCAR/Bay East AOR', 'buyerAgent': None, 'sellerAgent': {'photo': {'url': 'https://photos.zillowstatic.com/h_e/ISq5tf4izsc35v1000000000.jpg'}, 'profileUrl': '/profile/The-Medford-Team/', 'name': 'The Medford Team'}, 'showCountyLink': False, 'postingIsRental': False, 'attributeSource': {'infoString1': '40960741', 'infoString2': 'bridgeMLS/CCAR/Bay East AOR', 'infoString3': 'https://photos.zillowstatic.com/fp/542acdc3b2ca053db8ac9dea64ca1739-p_d.jpg'}}, {'date': '2021-08-08', 'time': 1628380800000, 'price': 420000, 'pricePerSquareFoot': 510, 'priceChangeRate': 0, 'event': 'Pending sale', 'source': 'bridgeMLS/CCAR/Bay East AOR', 'buyerAgent': None, 'sellerAgent': None, 'showCountyLink': False, 'postingIsRental': False, 'attributeSource': {'infoString1': '40960741', 'infoString2': 'bridgeMLS/CCAR/Bay East AOR', 'infoString3': 'https://photos.zillowstatic.com/fp/542acdc3b2ca053db8ac9dea64ca1739-p_d.jpg'}}, {'date': '2021-07-28', 'time': 1627430400000, 'price': 420000, 'pricePerSquareFoot': 510, 'priceChangeRate': 0.13513513513513514, 'event': 'Listed for sale', 'source': 'bridgeMLS/CCAR/Bay East AOR', 'buyerAgent': None, 'sellerAgent': None, 'showCountyLink': False, 'postingIsRental': False, 'attributeSource': {'infoString1': '40960741', 'infoString2': 'bridgeMLS/CCAR/Bay East AOR', 'infoString3': 'https://photos.zillowstatic.com/fp/542acdc3b2ca053db8ac9dea64ca1739-p_d.jpg'}}, {'date': '2017-08-16', 'time': 1502841600000, 'price': 370000, 'pricePerSquareFoot': 450, 'priceChangeRate': 0, 'event': 'Sold', 'source': 'Public Record', 'buyerAgent': None, 'sellerAgent': None, 'showCountyLink': False, 'postingIsRental': False, 'attributeSource': {'infoString1': None, 'infoString2': 'Public Record', 'infoString3': None}}]</t>
  </si>
  <si>
    <t>[{'time': 1631933581673, 'taxPaid': None, 'taxIncreaseRate': 0, 'value': 388932, 'valueIncreaseRate': 0.010352074}, {'time': 1600397581673, 'taxPaid': 4976.9, 'taxIncreaseRate': -0.007909806, 'value': 384947, 'valueIncreaseRate': 0.01999735}, {'time': 1568775181673, 'taxPaid': 5016.58, 'taxIncreaseRate': 0.3104142, 'value': 377400, 'valueIncreaseRate': 0.02}, {'time': 1537239181673, 'taxPaid': 3828.24, 'taxIncreaseRate': 0, 'value': 370000, 'valueIncreaseRate': 0.2480857}, {'time': 1505703181673, 'taxPaid': 3828.24, 'taxIncreaseRate': 0.15625362, 'value': 296454, 'valueIncreaseRate': 0.11869434}, {'time': 1474167181673, 'taxPaid': 3310.9, 'taxIncreaseRate': 0.25170115, 'value': 265000, 'valueIncreaseRate': 0.104166664}, {'time': 1442544781673, 'taxPaid': 2645.12, 'taxIncreaseRate': 0, 'value': 240000, 'valueIncreaseRate': 0.11627907}, {'time': 1411008781673, 'taxPaid': 2645.12, 'taxIncreaseRate': 0, 'value': 215000, 'valueIncreaseRate': 0.53571427}, {'time': 1379472781673, 'taxPaid': None, 'taxIncreaseRate': 0, 'value': 140000, 'valueIncreaseRate': 0.2173913}, {'time': 1347936781673, 'taxPaid': None, 'taxIncreaseRate': 0, 'value': 115000, 'valueIncreaseRate': -0.08}, {'time': 1316314381673, 'taxPaid': None, 'taxIncreaseRate': 0, 'value': 125000, 'valueIncreaseRate': -0.074074075}, {'time': 1284778381673, 'taxPaid': None, 'taxIncreaseRate': 0, 'value': 135000, 'valueIncreaseRate': 0}]</t>
  </si>
  <si>
    <t>1043762125</t>
  </si>
  <si>
    <t>[{'distance': 2.4, 'name': 'Stonebrae Elementary', 'rating': 5, 'level': 'Elementary', 'studentsPerTeacher': 21, 'assigned': None, 'grades': 'K-6', 'link': 'https://www.greatschools.org/school?id=17004&amp;state=CA', 'type': 'Public', 'size': 745, 'totalCount': 1, 'isAssigned': True}, {'distance': 1.5,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</si>
  <si>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[{'factLabel': 'Type', 'factValue': 'Condominium'}, {'factLabel': 'Year Built', 'factValue': '1981'}, {'factLabel': 'Heating', 'factValue': 'Radiant'}, {'factLabel': 'Cooling', 'factValue': 'Ceiling Fan(s), No Air Conditioning'}, {'factLabel': 'Parking', 'factValue': '2 Garage spaces'}, {'factLabel': 'HOA', 'factValue': '$475 monthly'}, {'factLabel': 'Offer Review Date', 'factValue': None}]</t>
  </si>
  <si>
    <t>[{'description': None, 'dimensions': None, 'roomType': 'Kitchen', 'length': None, 'width': None, 'area': None, 'level': None, 'features': None, 'roomDescription': None, 'roomFeatures': ['Breakfast Bar', 'Counter - Tile', 'Dishwasher', 'Electric Range/Cooktop', 'Garbage Disposal', 'Ice Maker Hookup', 'Microwave', 'Pantry', 'Refrigerator', 'Self-Cleaning Oven'], 'roomLevel': None, 'roomArea': None, 'roomDimensions': None, 'roomLength': None, 'roomWidth': None, 'roomAreaSource': None, 'roomAreaUnits': None, 'roomLengthWidthSource': None, 'roomLengthWidthUnits': None}]</t>
  </si>
  <si>
    <t>['Dryer', 'Washer', 'Dishwasher', 'Electric Range', 'Disposal', 'Plumbed For Ice Maker', 'Microwave', 'Refrigerator', 'Self Cleaning Oven']</t>
  </si>
  <si>
    <t>823</t>
  </si>
  <si>
    <t>823 sqft</t>
  </si>
  <si>
    <t>http://www.25676UniversityCourt319.com</t>
  </si>
  <si>
    <t>['Garage Door Opener', 'Parking Spaces', 'Space Per Unit - 2', 'Below Building Parking', 'Enclosed']</t>
  </si>
  <si>
    <t>['Canyon']</t>
  </si>
  <si>
    <t>42539042</t>
  </si>
  <si>
    <t>$475 monthly</t>
  </si>
  <si>
    <t>['Common Area Maint', 'Exterior Maintenance', 'Management Fee', 'Security/Gate Fee', 'Trash', 'Water/Sewer', 'Other']</t>
  </si>
  <si>
    <t>NEIGHBORHOOD ASSOCIATION MGT</t>
  </si>
  <si>
    <t>['Breakfast Bar', 'Tile Counters', 'Pantry', 'No Additional Rooms', 'Elevator']</t>
  </si>
  <si>
    <t>['Intercom', 'See Remarks']</t>
  </si>
  <si>
    <t>http://www.25676UniversityCourt319.com/?mls</t>
  </si>
  <si>
    <t>40958517</t>
  </si>
  <si>
    <t>1700 Civic Center Dr APT 513</t>
  </si>
  <si>
    <t>2 Units!!!! Warm and welcoming 2-story corner lot home has an updated kitchen with stainless steel appliances, granite countertops and ample cabinet space; there's a breakfast nook plus separate dining area. Original hardwood flooring was refinished. Upstairs has 3 bedrooms/1 bath complete with partial view of hills and city lights. Downstairs is configured as an in-law / au pair unit, with a kitchenette, full bath (stall shower), bedroom and living area.  Solar system with electric vehicle charging station will be paid for in full at COE! This property really has a lot to offer! Newer roof, stucco, painted inside/out, manicured backyard, pergola and a lot more. Minutes from CSUEB and Stonebrae TPC Golf Course and Country Club!</t>
  </si>
  <si>
    <t>[{'date': '2021-08-25', 'time': 1629849600000, 'price': 871000, 'pricePerSquareFoot': 572, 'priceChangeRate': 0.08875136093920118, 'event': 'Sold', 'source': 'bridgeMLS/CCAR/Bay East AOR', 'buyerAgent': {'photo': {'url': 'https://photos.zillowstatic.com/h_e/ISniohb7s75imr1000000000.jpg'}, 'profileUrl': '/profile/Megan-Affonso/', 'name': 'Megan Affonso'}, 'sellerAgent': None, 'showCountyLink': False, 'postingIsRental': False, 'attributeSource': {'infoString1': '40958517', 'infoString2': 'bridgeMLS/CCAR/Bay East AOR', 'infoString3': 'https://photos.zillowstatic.com/fp/542acdc3b2ca053db8ac9dea64ca1739-p_d.jpg'}}, {'date': '2021-07-21', 'time': 1626825600000, 'price': 799999, 'pricePerSquareFoot': 526, 'priceChangeRate': 0, 'event': 'Pending sale', 'source': 'bridgeMLS/CCAR/Bay East AOR', 'buyerAgent': None, 'sellerAgent': None, 'showCountyLink': False, 'postingIsRental': False, 'attributeSource': {'infoString1': '40958517', 'infoString2': 'bridgeMLS/CCAR/Bay East AOR', 'infoString3': 'https://photos.zillowstatic.com/fp/542acdc3b2ca053db8ac9dea64ca1739-p_d.jpg'}}, {'date': '2021-07-13', 'time': 1626134400000, 'price': 799999, 'pricePerSquareFoot': 526, 'priceChangeRate': 0.02710402522570639, 'event': 'Listed for sale', 'source': 'bridgeMLS/CCAR/Bay East AOR', 'buyerAgent': None, 'sellerAgent': None, 'showCountyLink': False, 'postingIsRental': False, 'attributeSource': {'infoString1': '40958517', 'infoString2': 'bridgeMLS/CCAR/Bay East AOR', 'infoString3': 'https://photos.zillowstatic.com/fp/542acdc3b2ca053db8ac9dea64ca1739-p_d.jpg'}}, {'date': '2020-09-12', 'time': 1599868800000, 'price': 3200, 'pricePerSquareFoot': None, 'priceChangeRate': 0, 'event': 'Listing removed', 'source': 'Intero Real Estate Services', 'buyerAgent': None, 'sellerAgent': None, 'showCountyLink': False, 'postingIsRental': True, 'attributeSource': {'infoString1': None, 'infoString2': 'Intero Real Estate Services', 'infoString3': None}}, {'date': '2020-09-02', 'time': 1599004800000, 'price': 3200, 'pricePerSquareFoot': None, 'priceChangeRate': 0, 'event': 'Listed for rent', 'source': 'Intero Real Estate Services', 'buyerAgent': None, 'sellerAgent': None, 'showCountyLink': False, 'postingIsRental': True, 'attributeSource': {'infoString1': None, 'infoString2': 'Intero Real Estate Services', 'infoString3': None}}, {'date': '2020-09-02', 'time': 1599004800000, 'price': 778888, 'pricePerSquareFoot': 512, 'priceChangeRate': 0, 'event': 'Listing removed', 'source': 'Intero Real Estate Services', 'buyerAgent': None, 'sellerAgent': None, 'showCountyLink': False, 'postingIsRental': False, 'attributeSource': {'infoString1': None, 'infoString2': 'Intero Real Estate Services', 'infoString3': None}}, {'date': '2020-08-29', 'time': 1598659200000, 'price': 778888, 'pricePerSquareFoot': 512, 'priceChangeRate': -0.05013658536585366, 'event': 'Price change', 'source': 'Intero Real Estate Services', 'buyerAgent': None, 'sellerAgent': None, 'showCountyLink': False, 'postingIsRental': False, 'attributeSource': {'infoString1': None, 'infoString2': 'Intero Real Estate Services', 'infoString3': None}}, {'date': '2020-08-23', 'time': 1598140800000, 'price': 820000, 'pricePerSquareFoot': 539, 'priceChangeRate': -0.03529411764705882, 'event': 'Price change', 'source': 'Intero Real Estate Services', 'buyerAgent': None, 'sellerAgent': None, 'showCountyLink': False, 'postingIsRental': False, 'attributeSource': {'infoString1': None, 'infoString2': 'Intero Real Estate Services', 'infoString3': None}}, {'date': '2020-08-15', 'time': 1597449600000, 'price': 850000, 'pricePerSquareFoot': 558, 'priceChangeRate': 0.22302158273381295, 'event': 'Listed for sale', 'source': 'Intero Real Estate Services', 'buyerAgent': None, 'sellerAgent': None, 'showCountyLink': False, 'postingIsRental': False, 'attributeSource': {'infoString1': None, 'infoString2': 'Intero Real Estate Services', 'infoString3': None}}, {'date': '2018-02-15', 'time': 1518652800000, 'price': 695000, 'pricePerSquareFoot': 457, 'priceChangeRate': 0.10337075797602113, 'event': 'Sold', 'source': 'Public Record', 'buyerAgent': {'photo': {'url': 'https://photos.zillowstatic.com/h_e/ISuws4ehuu5dpm1000000000.jpg'}, 'profileUrl': '/profile/Ernie-Martinez-Intero/', 'name': 'Ernesto Martinez'}, 'sellerAgent': {'photo': {'url': 'https://photos.zillowstatic.com/h_e/ISizq3exa1ujx10000000000.jpg'}, 'profileUrl': '/profile/Cristy-Kare-Silva/', 'name': 'Cristy Kare-Silva'}, 'showCountyLink': False, 'postingIsRental': False, 'attributeSource': {'infoString1': None, 'infoString2': 'Public Record', 'infoString3': None}}, {'date': '2018-01-25', 'time': 1516838400000, 'price': 629888, 'pricePerSquareFoot': 414, 'priceChangeRate': 0, 'event': 'Pending sale', 'source': 'Legacy Real Estate &amp; Assoc.', 'buyerAgent': None, 'sellerAgent': None, 'showCountyLink': False, 'postingIsRental': False, 'attributeSource': {'infoString1': None, 'infoString2': 'Legacy Real Estate &amp; Assoc.', 'infoString3': None}}, {'date': '2018-01-09', 'time': 1515456000000, 'price': 629888, 'pricePerSquareFoot': 414, 'priceChangeRate': 0, 'event': 'Listed for sale', 'source': 'Legacy Real Estate &amp; Assoc.', 'buyerAgent': None, 'sellerAgent': None, 'showCountyLink': False, 'postingIsRental': False, 'attributeSource': {'infoString1': None, 'infoString2': 'Legacy Real Estate &amp; Assoc.', 'infoString3': None}}]</t>
  </si>
  <si>
    <t>[{'time': 1631933583103, 'taxPaid': None, 'taxIncreaseRate': 0, 'value': 730562, 'valueIncreaseRate': 0.010351595}, {'time': 1600397583103, 'taxPaid': 8971.52, 'taxIncreaseRate': -0.008071186, 'value': 723077, 'valueIncreaseRate': 0.01999859}, {'time': 1568775183103, 'taxPaid': 9044.52, 'taxIncreaseRate': 5.927269, 'value': 708900, 'valueIncreaseRate': 0.19142857}, {'time': 1537239183103, 'taxPaid': 1305.64, 'taxIncreaseRate': 0, 'value': 595000, 'valueIncreaseRate': 5.841125}, {'time': 1505703183103, 'taxPaid': 1305.64, 'taxIncreaseRate': 0.07761641, 'value': 86974, 'valueIncreaseRate': 0.019995544}, {'time': 1474167183103, 'taxPaid': 1211.6, 'taxIncreaseRate': 0.059794955, 'value': 85269, 'valueIncreaseRate': 0.015252179}, {'time': 1442544783103, 'taxPaid': 1143.24, 'taxIncreaseRate': 0, 'value': 83988, 'valueIncreaseRate': 0.019965025}, {'time': 1411008783103, 'taxPaid': 1143.24, 'taxIncreaseRate': 0, 'value': 82344, 'valueIncreaseRate': 0.004538135}, {'time': 1379472783103, 'taxPaid': None, 'taxIncreaseRate': 0, 'value': 81972, 'valueIncreaseRate': 0.019996267}, {'time': 1347936783103, 'taxPaid': None, 'taxIncreaseRate': 0, 'value': 80365, 'valueIncreaseRate': 0.020002792}, {'time': 1316314383103, 'taxPaid': None, 'taxIncreaseRate': 0, 'value': 78789, 'valueIncreaseRate': 0.0075190854}, {'time': 1284778383103, 'taxPaid': None, 'taxIncreaseRate': 0, 'value': 78201, 'valueIncreaseRate': 0.09571248}, {'time': 1253242383103, 'taxPaid': None, 'taxIncreaseRate': 0, 'value': 71370, 'valueIncreaseRate': 0.019993998}, {'time': 1221706383103, 'taxPaid': None, 'taxIncreaseRate': 0, 'value': 69971, 'valueIncreaseRate': 0.020000292}, {'time': 1190083983103, 'taxPaid': None, 'taxIncreaseRate': 0, 'value': 68599, 'valueIncreaseRate': 0.019998811}, {'time': 1158547983103, 'taxPaid': None, 'taxIncreaseRate': 0, 'value': 67254, 'valueIncreaseRate': 0.01998908}, {'time': 1127011983103, 'taxPaid': None, 'taxIncreaseRate': 0, 'value': 65936, 'valueIncreaseRate': 0.019986387}, {'time': 1095475983103, 'taxPaid': None, 'taxIncreaseRate': 0, 'value': 64644, 'valueIncreaseRate': 0.018673474}, {'time': 1063853583103, 'taxPaid': None, 'taxIncreaseRate': 0, 'value': 63459, 'valueIncreaseRate': 0.019995177}, {'time': 1032317583103, 'taxPaid': None, 'taxIncreaseRate': 0, 'value': 62215, 'valueIncreaseRate': 0.020001639}, {'time': 1000781583103, 'taxPaid': 690.82, 'taxIncreaseRate': 0, 'value': 60995, 'valueIncreaseRate': 0}]</t>
  </si>
  <si>
    <t>[{'distance': 3.1, 'name': 'Stonebrae Elementary', 'rating': 5, 'level': 'Elementary', 'studentsPerTeacher': 21, 'assigned': None, 'grades': 'K-6', 'link': 'https://www.greatschools.org/school?id=17004&amp;state=CA', 'type': 'Public', 'size': 745, 'totalCount': 1, 'isAssigned': True}, {'distance': 1.1,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</si>
  <si>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[{'factLabel': 'Type', 'factValue': 'Detached'}, {'factLabel': 'Year Built', 'factValue': '1951'}, {'factLabel': 'Heating', 'factValue': 'Floor Furnace'}, {'factLabel': 'Cooling', 'factValue': 'Ceiling Fan(s)'},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</si>
  <si>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['220 Volt Outlet', 'Counter - Stone', 'Dishwasher', 'Gas Range/Cooktop', 'Range/Oven Free Standing', 'Updated Kitchen'], 'roomLevel': None, 'roomArea': None, 'roomDimensions': None, 'roomLength': None, 'roomWidth': None, 'roomAreaSource': None, 'roomAreaUnits': None, 'roomLengthWidthSource': None, 'roomLengthWidthUnits': None}]</t>
  </si>
  <si>
    <t>['Gas Water Heater', 'Dishwasher', 'Gas Range', 'Free-Standing Range']</t>
  </si>
  <si>
    <t>1,522</t>
  </si>
  <si>
    <t>1,522 sqft</t>
  </si>
  <si>
    <t>https://vimeo.com/573088975</t>
  </si>
  <si>
    <t>['Garage Door Opener', 'Attached', 'Garage', 'Off Street']</t>
  </si>
  <si>
    <t>445220121</t>
  </si>
  <si>
    <t>['Photovoltaics Seller Owned', '220 Volts in Kitchen']</t>
  </si>
  <si>
    <t>['Stone Counters', 'Updated Kitchen', 'Family Room']</t>
  </si>
  <si>
    <t>1730 W Winton Ave</t>
  </si>
  <si>
    <t xml:space="preserve">Looking for home in Hayward built later than the 50's or 60's? Want a private yard? How about awesome commute access to BART? Vaulted ceilings on your list? A private oasis in the middle of your home? We have the house for you!
Located in a newer neighborhood, this beautiful home has been lovingly upgraded to meet current buyer expectations. As you enter, the living room embraces you and the high ceilings lift your spirits. Complete with a wood-burning fireplace, it's a wonderful place to relax with a favorite beverage and book or enjoy a movie night with family. Access to the private side yard (and a small-but-mighty apple tree) is located here. 
The kitchen is next and boasts new quartz counters, sink and faucet! Durable tile flooring anchors the space. The large peninsula with a breakfast bar is the perfect place to roll out dough or entertain in style! Soaring ceilings provide a sense of space and light. The dining area includes access to the front yard and, on the other side, the atrium.
Direct access is provided to the first bedroom, which is perfect for a home office. Centrally located, it is in the middle of everything. A second door provide access to the hallway and main bathroom. Down the hall are the other bedrooms, including the master bedroom suite. Large and spacious, it includes an en-suite bathroom. Like sleeping with the windows open? Leave the atrium doors open and safely enjoy the peaceful flow of cool, fresh air. The atrium and windows together provide a house-wide cross breeze to keep things cool on warm days. 
The yard is completely secure and provides both pear and lemon trees and a wonderful space for family activities. Add it all up: commute access, a lovely corner lot, upgrades throughout, short drive to Hayward's updated City Center with excellent restaurants, it's all here.
Everything is here, the only thing that's missing is YOU!
</t>
  </si>
  <si>
    <t>[{'date': '2021-08-30', 'time': 1630281600000, 'price': 860000, 'pricePerSquareFoot': 581, 'priceChangeRate': 0.07515052107295021, 'event': 'Sold', 'source': 'MLSListings Inc', 'buyerAgent': None, 'sellerAgent': None, 'showCountyLink': False, 'postingIsRental': False, 'attributeSource': {'infoString1': 'ML81854825', 'infoString2': 'MLSListings Inc', 'infoString3': 'https://photos.zillowstatic.com/fp/5273d6e56ef4c68cf7b7b4dd452c58d5-p_d.jpg'}}, {'date': '2021-07-31', 'time': 1627689600000, 'price': 799888, 'pricePerSquareFoot': 541,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'2021-07-22', 'time': 1626912000000, 'price': 799888, 'pricePerSquareFoot': 541, 'priceChangeRate': 0.10481767955801105, 'event': 'Listed for sale', 'source': 'MLSListings Inc', 'buyerAgent': None, 'sellerAgent': None, 'showCountyLink': False, 'postingIsRental': False, 'attributeSource': {'infoString1': None, 'infoString2': 'MLSListings Inc', 'infoString3': 'https://photos.zillowstatic.com/fp/5273d6e56ef4c68cf7b7b4dd452c58d5-p_d.jpg'}}, {'date': '2018-12-13', 'time': 1544659200000, 'price': 724000, 'pricePerSquareFoot': 490, 'priceChangeRate': 0.03428571428571429, 'event': 'Sold', 'source': 'MAXMLS', 'buyerAgent': None, 'sellerAgent': {'photo': {'url': 'https://photos.zillowstatic.com/h_e/ISq5tf4izsc35v1000000000.jpg'}, 'profileUrl': '/profile/The-Medford-Team/', 'name': 'The Medford Team'}, 'showCountyLink': False, 'postingIsRental': False, 'attributeSource': {'infoString1': '40844495', 'infoString2': 'MAXMLS', 'infoString3': None}}, {'date': '2018-11-13', 'time': 1542067200000, 'price': 700000, 'pricePerSquareFoot': 473, 'priceChangeRate': 0, 'event': 'Pending sale', 'source': 'Keller Williams Benchmark', 'buyerAgent': None, 'sellerAgent': None, 'showCountyLink': False, 'postingIsRental': False, 'attributeSource': {'infoString1': None, 'infoString2': 'Keller Williams Benchmark', 'infoString3': None}}, {'date': '2018-10-31', 'time': 1540944000000, 'price': 700000, 'pricePerSquareFoot': 473, 'priceChangeRate': 0.5909090909090909, 'event': 'Listed for sale', 'source': 'Keller Williams Benchmark', 'buyerAgent': None, 'sellerAgent': None, 'showCountyLink': False, 'postingIsRental': False, 'attributeSource': {'infoString1': None, 'infoString2': 'Keller Williams Benchmark', 'infoString3': None}}, {'date': '2003-12-03', 'time': 1070409600000, 'price': 440000, 'pricePerSquareFoot': 297, 'priceChangeRate': 0, 'event': 'Sold', 'source': 'Public Record', 'buyerAgent': None, 'sellerAgent': None, 'showCountyLink': False, 'postingIsRental': False, 'attributeSource': {'infoString1': None, 'infoString2': 'Public Record', 'infoString3': None}}]</t>
  </si>
  <si>
    <t>[{'time': 1631933584285, 'taxPaid': None, 'taxIncreaseRate': 0, 'value': 746124, 'valueIncreaseRate': 0.010350991}, {'time': 1600397584285, 'taxPaid': 9240.64, 'taxIncreaseRate': -0.008268157, 'value': 738480, 'valueIncreaseRate': 0.02}, {'time': 1568775184285, 'taxPaid': 9317.68, 'taxIncreaseRate': 0.4100605, 'value': 724000, 'valueIncreaseRate': 0.31687123}, {'time': 1537239184285, 'taxPaid': 6608, 'taxIncreaseRate': 0, 'value': 549788, 'valueIncreaseRate': 0.019999703}, {'time': 1505703184285, 'taxPaid': 6608, 'taxIncreaseRate': 0.060061585, 'value': 539008, 'valueIncreaseRate': 0.019998485}, {'time': 1474167184285, 'taxPaid': 6233.6, 'taxIncreaseRate': 0.21249372, 'value': 528440, 'valueIncreaseRate': 0.07188641}, {'time': 1442544784285, 'taxPaid': 5141.14, 'taxIncreaseRate': 0, 'value': 493000, 'valueIncreaseRate': 0.09555556}, {'time': 1411008784285, 'taxPaid': 5141.14, 'taxIncreaseRate': 0, 'value': 450000, 'valueIncreaseRate': 0.23287672}, {'time': 1379472784285, 'taxPaid': None, 'taxIncreaseRate': 0, 'value': 365000, 'valueIncreaseRate': 0.25862068}, {'time': 1347936784285, 'taxPaid': None, 'taxIncreaseRate': 0, 'value': 290000, 'valueIncreaseRate': -0.10769231}, {'time': 1316314384285, 'taxPaid': None, 'taxIncreaseRate': 0, 'value': 325000, 'valueIncreaseRate': 0}, {'time': 1284778384285, 'taxPaid': None, 'taxIncreaseRate': 0, 'value': 325000, 'valueIncreaseRate': -0.17721519}, {'time': 1253242384285, 'taxPaid': None, 'taxIncreaseRate': 0, 'value': 395000, 'valueIncreaseRate': -0.17062806}, {'time': 1221706384285, 'taxPaid': None, 'taxIncreaseRate': 0, 'value': 476264, 'valueIncreaseRate': 0.019996703}, {'time': 1190083984285, 'taxPaid': None, 'taxIncreaseRate': 0, 'value': 466927, 'valueIncreaseRate': 0.019992353}, {'time': 1158547984285, 'taxPaid': None, 'taxIncreaseRate': 0, 'value': 457775, 'valueIncreaseRate': 0.019997772}, {'time': 1127011984285, 'taxPaid': None, 'taxIncreaseRate': 0, 'value': 448800, 'valueIncreaseRate': 0.02}, {'time': 1095475984285, 'taxPaid': None, 'taxIncreaseRate': 0, 'value': 440000, 'valueIncreaseRate': 1.2712257}, {'time': 1063853584285, 'taxPaid': None, 'taxIncreaseRate': 0, 'value': 193728, 'valueIncreaseRate': -0.28606912}, {'time': 1032317584285, 'taxPaid': None, 'taxIncreaseRate': 0, 'value': 271354, 'valueIncreaseRate': 0.83389425}, {'time': 1000781584285, 'taxPaid': 1566.8, 'taxIncreaseRate': 0, 'value': 147966, 'valueIncreaseRate': 0}]</t>
  </si>
  <si>
    <t>[{'distance': 0.3, 'name': 'Bowman Elementary', 'rating': 3, 'level': 'Elementary', 'studentsPerTeacher': 18, 'assigned': None, 'grades': 'K-6', 'link': 'https://www.greatschools.org/school?id=00108&amp;state=CA', 'type': 'Public', 'size': 301, 'totalCount': 1, 'isAssigned': True}, {'distance': 0.6, 'name': 'Cesar Chavez Middle', 'rating': 1, 'level': 'Middle', 'studentsPerTeacher': 40, 'assigned': None, 'grades': '7-8', 'link': 'https://www.greatschools.org/school?id=00112&amp;state=CA', 'type': 'Public', 'size': 554, 'totalCount': 1, 'isAssigned': True}, {'distance': 0.1, 'name': 'Tennyson High', 'rating': 3, 'level': 'High', 'studentsPerTeacher': 21, 'assigned': None, 'grades': '9-12', 'link': 'https://www.greatschools.org/school?id=00137&amp;state=CA', 'type': 'Public', 'size': 1423, 'totalCount': 1, 'isAssigned': True}]</t>
  </si>
  <si>
    <t>[{'factLabel': 'Type', 'factValue': 'SingleFamily'}, {'factLabel': 'Year Built', 'factValue': '1980'}, {'factLabel': 'Heating', 'factValue': 'Forced air, Gas'}, {'factLabel': 'Cooling', 'factValue': 'None'}, {'factLabel': 'Parking', 'factValue': '2 Parking spaces'}, {'factLabel': 'Lot', 'factValue': '7,418 sqft'}, {'factLabel': 'Offer Review Date', 'factValue': None}]</t>
  </si>
  <si>
    <t>1,479 sqft</t>
  </si>
  <si>
    <t>['Shingle (Not Wood)', 'Stucco', 'Wood']</t>
  </si>
  <si>
    <t>7,418 sqft</t>
  </si>
  <si>
    <t>4528592</t>
  </si>
  <si>
    <t>[{'name': 'Building Type', 'value': 'Detached'}, {'name': 'Listing Class', 'value': 'Residential'}, {'name': 'Garage Parking Features', 'value': 'Attached Garage, On Street, Other'}, {'name': 'Laundry', 'value': 'In Garage'}, {'name': 'Dining Room', 'value': 'Eat in Kitchen'}, {'name': 'Lot Size Area Maximum Units', 'value': 'Square Feet'}, {'name': 'Lot Size Area Minimum Units', 'value': 'Square Feet'}, {'name': 'Fireplaces', 'value': 'Wood Burning, Family Room'}, {'name': 'Structure SqFt Source', 'value': 'Assessor'}, {'name': 'Flooring', 'value': 'Tile, Carpet'}, {'name': 'Kitchen', 'value': 'Garbage Disposal, Microwave, Dishwasher, Oven Range, Refrigerator'}, {'name': 'Style', 'value': 'Contemporary'}, {'name': 'Family Room', 'value': 'Separate Family Room'}, {'name': 'Foundation', 'value': 'Concrete Slab'}, {'name': 'Water', 'value': 'Public'}, {'name': 'Heating', 'value': 'Forced Air'}, {'name': 'Roof', 'value': 'Shingle'}, {'name': 'Listing Type', 'value': 'Exclusive Right to Sell'}, {'name': 'Additional Rooms', 'value': 'Atrium'}, {'name': 'Bathroom', 'value': 'Shower and Tub'}, {'name': 'Utilities', 'value': 'Public Utilities'}, {'name': 'Sewer Septic', 'value': 'Sewer - Public'}, {'name': 'Cooling', 'value': 'Ceiling Fan'}, {'name': 'Security Features', 'value': 'Security Alarm'}, {'name': 'HOA Exist Y/N', 'value': '0'}, {'name': 'Additional Listing Info', 'value': 'Not Applicable'}]</t>
  </si>
  <si>
    <t>40961358</t>
  </si>
  <si>
    <t>1753 Egret Ct</t>
  </si>
  <si>
    <t>Beautifully Remodeled home with plenty of space to grow in. Move in Ready!!! From painted interior and exterior, new dual pane windows, newly updated Kitchen with new quarts counter tops, new range and beautiful tile backsplash. All New florescent cans throughout. New waterproof flooring in bedrooms and updated bathroom.  Hwy 92 &amp; Hwy 880. Close to Shopping and Transportation. OH 08/07/21 12-3 PM OH 08/08/21 12-3 PM</t>
  </si>
  <si>
    <t>[{'date': '2021-08-30', 'time': 1630281600000, 'price': 850000, 'pricePerSquareFoot': 786, 'priceChangeRate': 0.07746600277859468, 'event': 'Sold', 'source': 'bridgeMLS/CCAR/Bay East AOR', 'buyerAgent': {'photo': {'url': 'https://photos.zillowstatic.com/h_e/IS7yx6c043cn3w0000000000.jpg'}, 'profileUrl': '/profile/MyRealtorGeno/', 'name': 'Geno Davis'}, 'sellerAgent': None, 'showCountyLink': False, 'postingIsRental': False, 'attributeSource': {'infoString1': '40961358', 'infoString2': 'bridgeMLS/CCAR/Bay East AOR', 'infoString3': 'https://photos.zillowstatic.com/fp/542acdc3b2ca053db8ac9dea64ca1739-p_d.jpg'}}, {'date': '2021-08-10', 'time': 1628553600000, 'price': 788888, 'pricePerSquareFoot': 730, 'priceChangeRate': 0, 'event': 'Pending sale', 'source': 'bridgeMLS/CCAR/Bay East AOR', 'buyerAgent': None, 'sellerAgent': None, 'showCountyLink': False, 'postingIsRental': False, 'attributeSource': {'infoString1': '40961358', 'infoString2': 'bridgeMLS/CCAR/Bay East AOR', 'infoString3': 'https://photos.zillowstatic.com/fp/542acdc3b2ca053db8ac9dea64ca1739-p_d.jpg'}}, {'date': '2021-08-02', 'time': 1627862400000, 'price': 788888, 'pricePerSquareFoot': 730, 'priceChangeRate': 0.15166131386861315, 'event': 'Listed for sale', 'source': 'bridgeMLS/CCAR/Bay East AOR', 'buyerAgent': None, 'sellerAgent': None, 'showCountyLink': False, 'postingIsRental': False, 'attributeSource': {'infoString1': '40961358', 'infoString2': 'bridgeMLS/CCAR/Bay East AOR', 'infoString3': 'https://photos.zillowstatic.com/fp/542acdc3b2ca053db8ac9dea64ca1739-p_d.jpg'}}, {'date': '2021-06-23', 'time': 1624406400000, 'price': 685000, 'pricePerSquareFoot': 634, 'priceChangeRate': 0.014814814814814815, 'event': 'Sold', 'source': 'bridgeMLS/CCAR/Bay East AOR', 'buyerAgent': {'photo': {'url': 'https://photos.zillowstatic.com/h_e/IS3rtbed3le6ys0000000000.jpg'}, 'profileUrl': '/profile/CharlesMortimer/', 'name': 'Charles Mortimer'}, 'sellerAgent': {'photo': {'url': 'https://photos.zillowstatic.com/h_e/IS3rtbed3le6ys0000000000.jpg'}, 'profileUrl': '/profile/CharlesMortimer/', 'name': 'Charles Mortimer'}, 'showCountyLink': False, 'postingIsRental': False, 'attributeSource': {'infoString1': '956001_40953222', 'infoString2': 'bridgeMLS/CCAR/Bay East AOR', 'infoString3': 'https://photos.zillowstatic.com/fp/542acdc3b2ca053db8ac9dea64ca1739-p_d.jpg'}}, {'date': '2021-06-07', 'time': 1623024000000, 'price': 675000, 'pricePerSquareFoot': 624, 'priceChangeRate': 0, 'event': 'Pending sale', 'source': 'bridgeMLS/CCAR/Bay East AOR', 'buyerAgent': None, 'sellerAgent': None, 'showCountyLink': False, 'postingIsRental': False, 'attributeSource': {'infoString1': '40953222', 'infoString2': 'bridgeMLS/CCAR/Bay East AOR', 'infoString3': 'https://photos.zillowstatic.com/fp/542acdc3b2ca053db8ac9dea64ca1739-p_d.jpg'}}, {'date': '2021-06-07', 'time': 1623024000000, 'price': 675000, 'pricePerSquareFoot': 624, 'priceChangeRate': 2.835227272727273, 'event': 'Listed for sale', 'source': 'bridgeMLS/CCAR/Bay East AOR', 'buyerAgent': None, 'sellerAgent': None, 'showCountyLink': False, 'postingIsRental': False, 'attributeSource': {'infoString1': '40953222', 'infoString2': 'bridgeMLS/CCAR/Bay East AOR', 'infoString3': 'https://photos.zillowstatic.com/fp/542acdc3b2ca053db8ac9dea64ca1739-p_d.jpg'}}, {'date': '1998-05-29', 'time': 896400000000, 'price': 176000, 'pricePerSquareFoot': 163, 'priceChangeRate': 0, 'event': 'Sold', 'source': 'Public Record', 'buyerAgent': None, 'sellerAgent': None, 'showCountyLink': False, 'postingIsRental': False, 'attributeSource': {'infoString1': None, 'infoString2': 'Public Record', 'infoString3': None}}]</t>
  </si>
  <si>
    <t>[{'time': 1631933585450, 'taxPaid': None, 'taxIncreaseRate': 0, 'value': 259615, 'valueIncreaseRate': 0.010355939}, {'time': 1600397585450, 'taxPaid': 3372.46, 'taxIncreaseRate': -0.0069901627, 'value': 256954, 'valueIncreaseRate': 0.019994682}, {'time': 1568775185450, 'taxPaid': 3396.2, 'taxIncreaseRate': 0.08654062, 'value': 251917, 'valueIncreaseRate': 0.019997733}, {'time': 1537239185450, 'taxPaid': 3125.7, 'taxIncreaseRate': 0, 'value': 246978, 'valueIncreaseRate': 0.019992813}, {'time': 1505703185450, 'taxPaid': 3125.7, 'taxIncreaseRate': 0.06482208, 'value': 242137, 'valueIncreaseRate': 0.01999663}, {'time': 1474167185450, 'taxPaid': 2935.42, 'taxIncreaseRate': 0.07107101, 'value': 237390, 'valueIncreaseRate': 0.015250787}, {'time': 1442544785450, 'taxPaid': 2740.64, 'taxIncreaseRate': 0, 'value': 233824, 'valueIncreaseRate': 0.019978713}, {'time': 1411008785450, 'taxPaid': 2740.64, 'taxIncreaseRate': 0, 'value': 229244, 'valueIncreaseRate': 0.0045309146}, {'time': 1379472785450, 'taxPaid': None, 'taxIncreaseRate': 0, 'value': 228210, 'valueIncreaseRate': 0.02000134}, {'time': 1347936785450, 'taxPaid': None, 'taxIncreaseRate': 0, 'value': 223735, 'valueIncreaseRate': 0.019990882}, {'time': 1316314385450, 'taxPaid': None, 'taxIncreaseRate': 0, 'value': 219350, 'valueIncreaseRate': 0.007528329}, {'time': 1284778385450, 'taxPaid': None, 'taxIncreaseRate': 0, 'value': 217711, 'valueIncreaseRate': -0.0023690818}, {'time': 1253242385450, 'taxPaid': None, 'taxIncreaseRate': 0, 'value': 218228, 'valueIncreaseRate': 0.019995326}, {'time': 1221706385450, 'taxPaid': None, 'taxIncreaseRate': 0, 'value': 213950, 'valueIncreaseRate': 0.019994661}, {'time': 1190083985450, 'taxPaid': None, 'taxIncreaseRate': 0, 'value': 209756, 'valueIncreaseRate': 0.019995721}, {'time': 1158547985450, 'taxPaid': None, 'taxIncreaseRate': 0, 'value': 205644, 'valueIncreaseRate': 0.01999881}, {'time': 1127011985450, 'taxPaid': None, 'taxIncreaseRate': 0, 'value': 201612, 'valueIncreaseRate': 0.01999393}, {'time': 1095475985450, 'taxPaid': None, 'taxIncreaseRate': 0, 'value': 197660, 'valueIncreaseRate': 0.018666446}, {'time': 1063853585450, 'taxPaid': None, 'taxIncreaseRate': 0, 'value': 194038, 'valueIncreaseRate': 0.020001788}, {'time': 1032317585450, 'taxPaid': None, 'taxIncreaseRate': 0, 'value': 190233, 'valueIncreaseRate': 0.019994209}, {'time': 1000781585450, 'taxPaid': 1954.96, 'taxIncreaseRate': 0, 'value': 186504, 'valueIncreaseRate': 0}]</t>
  </si>
  <si>
    <t>[{'distance': 0.3, 'name': 'Eldridge Elementary', 'rating': 5, 'level': 'Elementary', 'studentsPerTeacher': 21, 'assigned': None, 'grades': 'K-6', 'link': 'https://www.greatschools.org/school?id=00117&amp;state=CA', 'type': 'Public', 'size': 378, 'totalCount': 1, 'isAssigned': True}, {'distance': 0.7, 'name': 'Martin Luther King Jr. Middle', 'rating': 6, 'level': 'Middle', 'studentsPerTeacher': 24, 'assigned': None, 'grades': '7-8', 'link': 'https://www.greatschools.org/school?id=00124&amp;state=CA', 'type': 'Public', 'size': 757, 'totalCount': 1, 'isAssigned': True}, {'distance': 0.9, 'name': 'Tennyson High', 'rating': 3, 'level': 'High', 'studentsPerTeacher': 21, 'assigned': None, 'grades': '9-12', 'link': 'https://www.greatschools.org/school?id=00137&amp;state=CA', 'type': 'Public', 'size': 1423, 'totalCount': 1, 'isAssigned': True}]</t>
  </si>
  <si>
    <t>[{'factLabel': 'Type', 'factValue': 'Detached'}, {'factLabel': 'Year Built', 'factValue': '1953'}, {'factLabel': 'Heating', 'factValue': 'Wall Furnace'}, {'factLabel': 'Cooling', 'factValue': 'None'}, {'factLabel': 'Parking', 'factValue': '2 Attached Garage spaces'}, {'factLabel': 'Lot', 'factValue': '5,227 sqft'}, {'factLabel': 'Offer Review Date', 'factValue': None}]</t>
  </si>
  <si>
    <t>[{'description': None, 'dimensions': None, 'roomType': 'Kitchen', 'length': None, 'width': None, 'area': None, 'level': None, 'features': None, 'roomDescription': None, 'roomFeatures': ['220 Volt Outlet', 'Counter - Stone', 'Dishwasher', 'Garbage Disposal', 'Trash Compactor', 'Updated Kitchen'], 'roomLevel': None, 'roomArea': None, 'roomDimensions': None, 'roomLength': None, 'roomWidth': None, 'roomAreaSource': None, 'roomAreaUnits': None, 'roomLengthWidthSource': None, 'roomLengthWidthUnits': None}]</t>
  </si>
  <si>
    <t>['Dishwasher', 'Disposal', 'Trash Compactor']</t>
  </si>
  <si>
    <t>['Garage Door Opener', 'Attached', 'Garage', 'Side Yard Access', 'Remote']</t>
  </si>
  <si>
    <t>['Back Yard', 'Front Yard', 'Sprinklers Back', 'Sprinklers Front', 'Landscape Back']</t>
  </si>
  <si>
    <t>45460135</t>
  </si>
  <si>
    <t>['All Public Utilities', 'Individual Electric Meter', 'Water/Sewer Meter on Site']</t>
  </si>
  <si>
    <t>['Regular', 'Front Yard', 'Landscape Back']</t>
  </si>
  <si>
    <t>SCHAFER PARK</t>
  </si>
  <si>
    <t>Cash,Conventional,VA Loan,Call Listing Agent</t>
  </si>
  <si>
    <t>40961852</t>
  </si>
  <si>
    <t>1755 Glen Una Ave</t>
  </si>
  <si>
    <t>Great single story end unit Townhome in the heart of Hayward that rarely comes up for sale. This original owner Townhome is close to everything you could want or need including shopping, restaurants, freeways, schools, parks and downtown Hayward. Enjoy this open floor plan with a great private patio area. This unit is perfect for any buyer looking to start home ownership! 2 good size bedrooms and 1 bathroom with lots of windows giving plenty of natural light. Inside laundry with washer and dryer included, remodeled bathroom, new carpet and paint throughout. All new wall plugs, switches and hardware. 2 covered parking spaces directly outside patio.</t>
  </si>
  <si>
    <t>[{'date': '2021-08-31', 'time': 1630368000000, 'price': 550000, 'pricePerSquareFoot': 588, 'priceChangeRate': 0.047619047619047616, 'event': 'Sold', 'source': 'bridgeMLS/CCAR/Bay East AOR', 'buyerAgent': {'photo': {'url': 'https://photos.zillowstatic.com/h_e/ISjbo5j8egxc671000000000.jpg'}, 'profileUrl': '/profile/wkbayhome/', 'name': 'Weerachai Kangwannawakun'}, 'sellerAgent': {'photo': {'url': 'https://photos.zillowstatic.com/h_e/ISu04gduiq6y881000000000.jpg'}, 'profileUrl': '/profile/Faisal-Kakar/', 'name': 'Faisal Kakar'}, 'showCountyLink': False, 'postingIsRental': False, 'attributeSource': {'infoString1': '40961852', 'infoString2': 'bridgeMLS/CCAR/Bay East AOR', 'infoString3': 'https://photos.zillowstatic.com/fp/542acdc3b2ca053db8ac9dea64ca1739-p_d.jpg'}}, {'date': '2021-08-10', 'time': 1628553600000, 'price': 525000, 'pricePerSquareFoot': 561, 'priceChangeRate': 0, 'event': 'Pending sale', 'source': 'bridgeMLS/CCAR/Bay East AOR', 'buyerAgent': None, 'sellerAgent': None, 'showCountyLink': False, 'postingIsRental': False, 'attributeSource': {'infoString1': '40961852', 'infoString2': 'bridgeMLS/CCAR/Bay East AOR', 'infoString3': 'https://photos.zillowstatic.com/fp/542acdc3b2ca053db8ac9dea64ca1739-p_d.jpg'}}, {'date': '2021-08-05', 'time': 1628121600000, 'price': 525000, 'pricePerSquareFoot': 561, 'priceChangeRate': 0, 'event': 'Listed for sale', 'source': 'bridgeMLS/CCAR/Bay East AOR', 'buyerAgent': None, 'sellerAgent': None, 'showCountyLink': False, 'postingIsRental': False, 'attributeSource': {'infoString1': '40961852', 'infoString2': 'bridgeMLS/CCAR/Bay East AOR', 'infoString3': 'https://photos.zillowstatic.com/fp/542acdc3b2ca053db8ac9dea64ca1739-p_d.jpg'}}]</t>
  </si>
  <si>
    <t>[{'time': 1631933586663, 'taxPaid': None, 'taxIncreaseRate': 0, 'value': 45980, 'valueIncreaseRate': 0.0103496015}, {'time': 1600397586663, 'taxPaid': 832.58, 'taxIncreaseRate': -0.0016786534, 'value': 45509, 'valueIncreaseRate': 0.01999238}, {'time': 1568775186663, 'taxPaid': 833.98, 'taxIncreaseRate': 0.057732742, 'value': 44617, 'valueIncreaseRate': 0.020003658}, {'time': 1537239186663, 'taxPaid': 788.46, 'taxIncreaseRate': 0, 'value': 43742, 'valueIncreaseRate': 0.020007461}, {'time': 1505703186663, 'taxPaid': 788.46, 'taxIncreaseRate': 0.09241301, 'value': 42884, 'valueIncreaseRate': 0.019979069}, {'time': 1474167186663, 'taxPaid': 721.76, 'taxIncreaseRate': 0.047060873, 'value': 42044, 'valueIncreaseRate': 0.015261277}, {'time': 1442544786663, 'taxPaid': 689.32, 'taxIncreaseRate': 0, 'value': 41412, 'valueIncreaseRate': 0.019974878}, {'time': 1411008786663, 'taxPaid': 689.32, 'taxIncreaseRate': 0, 'value': 40601, 'valueIncreaseRate': 0.00455254}, {'time': 1379472786663, 'taxPaid': None, 'taxIncreaseRate': 0, 'value': 40417, 'valueIncreaseRate': 0.019987382}, {'time': 1347936786663, 'taxPaid': None, 'taxIncreaseRate': 0, 'value': 39625, 'valueIncreaseRate': 0.02000103}, {'time': 1316314386663, 'taxPaid': None, 'taxIncreaseRate': 0, 'value': 38848, 'valueIncreaseRate': 0.007521137}, {'time': 1284778386663, 'taxPaid': None, 'taxIncreaseRate': 0, 'value': 38558, 'valueIncreaseRate': -0.002354524}, {'time': 1253242386663, 'taxPaid': None, 'taxIncreaseRate': 0, 'value': 38649, 'valueIncreaseRate': 0.020004751}, {'time': 1221706386663, 'taxPaid': None, 'taxIncreaseRate': 0, 'value': 37891, 'valueIncreaseRate': 0.019973619}, {'time': 1190083986663, 'taxPaid': None, 'taxIncreaseRate': 0, 'value': 37149, 'valueIncreaseRate': 0.020016475}, {'time': 1158547986663, 'taxPaid': None, 'taxIncreaseRate': 0, 'value': 36420, 'valueIncreaseRate': 0.019968074}, {'time': 1127011986663, 'taxPaid': None, 'taxIncreaseRate': 0, 'value': 35707, 'valueIncreaseRate': 0.019996}, {'time': 1095475986663, 'taxPaid': None, 'taxIncreaseRate': 0, 'value': 35007, 'valueIncreaseRate': 0.018652156}, {'time': 1063853586663, 'taxPaid': None, 'taxIncreaseRate': 0, 'value': 34366, 'valueIncreaseRate': 0.02000475}, {'time': 1032317586663, 'taxPaid': None, 'taxIncreaseRate': 0, 'value': 33692, 'valueIncreaseRate': 0.020011505}, {'time': 1000781586663, 'taxPaid': 409.18, 'taxIncreaseRate': 0, 'value': 33031, 'valueIncreaseRate': 0}]</t>
  </si>
  <si>
    <t>[{'factLabel': 'Type', 'factValue': 'Townhouse'}, {'factLabel': 'Year Built', 'factValue': '1971'}, {'factLabel': 'Heating', 'factValue': 'Forced Air'}, {'factLabel': 'Cooling', 'factValue': 'None'}, {'factLabel': 'Parking', 'factValue': 'Carport'}, {'factLabel': 'HOA', 'factValue': '$268 monthly'}, {'factLabel': 'Lot', 'factValue': '1,742 sqft'}, {'factLabel': 'Offer Review Date', 'factValue': None}]</t>
  </si>
  <si>
    <t>[{'description': None, 'dimensions': None, 'roomType': 'Kitchen', 'length': None, 'width': None, 'area': None, 'level': None, 'features': None, 'roomDescription': None, 'roomFeatures': ['Breakfast Nook', 'Counter - Solid Surface'], 'roomLevel': None, 'roomArea': None, 'roomDimensions': None, 'roomLength': None, 'roomWidth': None, 'roomAreaSource': None, 'roomAreaUnits': None, 'roomLengthWidthSource': None, 'roomLengthWidthUnits': None}]</t>
  </si>
  <si>
    <t>936</t>
  </si>
  <si>
    <t>https://mls.ricohtours.com/be3f1743-dbfa-41ab-b154-0fef7fca3c7f</t>
  </si>
  <si>
    <t>4563957</t>
  </si>
  <si>
    <t>510-743-3080</t>
  </si>
  <si>
    <t>['Breakfast Nook', 'Counter - Solid Surface', 'Storage']</t>
  </si>
  <si>
    <t>['Corner Lot', 'Premium Lot']</t>
  </si>
  <si>
    <t>40961349</t>
  </si>
  <si>
    <t>179 Emory Cmn</t>
  </si>
  <si>
    <t>RARE 1-story BEAUTY featuring (4) Bedrooms &amp; (3) FULL Bathrooms located in the Highly-Desirable “Eden Shores” community. This exquisitely well-cared-for home features an open, contemporary floorplan with an Abundance of Light! Enjoy a cup of coffee/ glass of wine in your Private courtyard w/ access from the Dining &amp; Guest rooms. Massive "Great" room! “In-Law” suite features Private Bathroom. Expansive Master Bedroom. Large Master Bath features a big “Jacuzzi” tub &amp; a beautifully updated, spacious Shower! Impeccably landscaped yards are LUSH with Fruit trees (Pomegranate, Peach, Tangerine &amp; feature a beautiful Fountain, retaining wall, &amp; stamped concrete! AMAZING LOCATION! Steps away from “the Bay” &amp; minutes to San Mateo/Dumbarton bridges. NO REAR NEIGHBORS –and No neighbor on your right! “</t>
  </si>
  <si>
    <t>[{'date': '2021-08-30', 'time': 1630281600000, 'price': 1510000, 'pricePerSquareFoot': 590, 'priceChangeRate': 0.07934238741958542, 'event': 'Sold', 'source': 'bridgeMLS/CCAR/Bay East AOR', 'buyerAgent': None, 'sellerAgent': None, 'showCountyLink': False, 'postingIsRental': False, 'attributeSource': {'infoString1': '40961349', 'infoString2': 'bridgeMLS/CCAR/Bay East AOR', 'infoString3': 'https://photos.zillowstatic.com/fp/542acdc3b2ca053db8ac9dea64ca1739-p_d.jpg'}}, {'date': '2021-08-05', 'time': 1628121600000, 'price': 1399000, 'pricePerSquareFoot': 547, 'priceChangeRate': 0, 'event': 'Pending sale', 'source': 'bridgeMLS/CCAR/Bay East AOR', 'buyerAgent': None, 'sellerAgent': None, 'showCountyLink': False, 'postingIsRental': False, 'attributeSource': {'infoString1': '40961349', 'infoString2': 'bridgeMLS/CCAR/Bay East AOR', 'infoString3': 'https://photos.zillowstatic.com/fp/542acdc3b2ca053db8ac9dea64ca1739-p_d.jpg'}}, {'date': '2021-08-01', 'time': 1627776000000, 'price': 1399000, 'pricePerSquareFoot': 547, 'priceChangeRate': 0.3581205708183671, 'event': 'Listed for sale', 'source': 'bridgeMLS/CCAR/Bay East AOR', 'buyerAgent': None, 'sellerAgent': None, 'showCountyLink': False, 'postingIsRental': False, 'attributeSource': {'infoString1': '40961349', 'infoString2': 'bridgeMLS/CCAR/Bay East AOR', 'infoString3': 'https://photos.zillowstatic.com/fp/542acdc3b2ca053db8ac9dea64ca1739-p_d.jpg'}}, {'date': '2006-03-21', 'time': 1142899200000, 'price': 1030100, 'pricePerSquareFoot': 403, 'priceChangeRate': 0, 'event': 'Sold', 'source': 'Public Record', 'buyerAgent': {'photo': {'url': 'https://photos.zillowstatic.com/h_e/ISal64bmszoomz0000000000.jpg'}, 'profileUrl': '/profile/Saundra-Allman/', 'name': 'Saundra Allman'}, 'sellerAgent': None, 'showCountyLink': False, 'postingIsRental': False, 'attributeSource': {'infoString1': None, 'infoString2': 'Public Record', 'infoString3': None}}]</t>
  </si>
  <si>
    <t>[{'time': 1631933588169, 'taxPaid': None, 'taxIncreaseRate': 0, 'value': 1175000, 'valueIncreaseRate': 0.06818182}, {'time': 1600397588169, 'taxPaid': 13963.72, 'taxIncreaseRate': -0.026451733, 'value': 1100000, 'valueIncreaseRate': 0}, {'time': 1568775188169, 'taxPaid': 14343.12, 'taxIncreaseRate': 0.21342294, 'value': 1100000, 'valueIncreaseRate': 0.1}, {'time': 1537239188169, 'taxPaid': 11820.38, 'taxIncreaseRate': 0, 'value': 1000000, 'valueIncreaseRate': 0.05263158}, {'time': 1505703188169, 'taxPaid': 11820.38, 'taxIncreaseRate': 0.107735544, 'value': 950000, 'valueIncreaseRate': 0.07102593}, {'time': 1474167188169, 'taxPaid': 10670.76, 'taxIncreaseRate': 0.27440366, 'value': 887000, 'valueIncreaseRate': 0.15947713}, {'time': 1442544788169, 'taxPaid': 8373.14, 'taxIncreaseRate': 0, 'value': 765000, 'valueIncreaseRate': 0.092857145}, {'time': 1411008788169, 'taxPaid': 8373.14, 'taxIncreaseRate': 0, 'value': 700000, 'valueIncreaseRate': 0.18644068}, {'time': 1379472788169, 'taxPaid': None, 'taxIncreaseRate': 0, 'value': 590000, 'valueIncreaseRate': 0}, {'time': 1347936788169, 'taxPaid': None, 'taxIncreaseRate': 0, 'value': 590000, 'valueIncreaseRate': -0.040650405}, {'time': 1316314388169, 'taxPaid': None, 'taxIncreaseRate': 0, 'value': 615000, 'valueIncreaseRate': 0.062176164}, {'time': 1284778388169, 'taxPaid': None, 'taxIncreaseRate': 0, 'value': 579000, 'valueIncreaseRate': -0.1146789}, {'time': 1253242388169, 'taxPaid': None, 'taxIncreaseRate': 0, 'value': 654000, 'valueIncreaseRate': -0.31157896}, {'time': 1221706388169, 'taxPaid': None, 'taxIncreaseRate': 0, 'value': 950000, 'valueIncreaseRate': -0.09575481}, {'time': 1190083988169, 'taxPaid': None, 'taxIncreaseRate': 0, 'value': 1050600, 'valueIncreaseRate': 1.5268353}, {'time': 1158547988169, 'taxPaid': None, 'taxIncreaseRate': 0, 'value': 415777, 'valueIncreaseRate': 0}]</t>
  </si>
  <si>
    <t>[{'distance': 1.1, 'name': 'Lorin A. Eden Elementary', 'rating': 4, 'level': 'Elementary', 'studentsPerTeacher': 21, 'assigned': None, 'grades': 'K-6', 'link': 'https://www.greatschools.org/school?id=00115&amp;state=CA', 'type': 'Public', 'size': 389, 'totalCount': 1, 'isAssigned': True}, {'distance': 2.2, 'name': 'Anthony W. Ochoa Middle', 'rating': 4, 'level': 'Middle', 'studentsPerTeacher': 21, 'assigned': None, 'grades': '7-8', 'link': 'https://www.greatschools.org/school?id=00129&amp;state=CA', 'type': 'Public', 'size': 588, 'totalCount': 1, 'isAssigned': True}, {'distance': 1.1, 'name': 'Mt. Eden High', 'rating': 5, 'level': 'High', 'studentsPerTeacher': 23, 'assigned': None, 'grades': '9-12', 'link': 'https://www.greatschools.org/school?id=00127&amp;state=CA', 'type': 'Public', 'size': 1979, 'totalCount': 1, 'isAssigned': True}]</t>
  </si>
  <si>
    <t>[{'factLabel': 'Type', 'factValue': 'Detached'}, {'factLabel': 'Year Built', 'factValue': '2006'}, {'factLabel': 'Heating', 'factValue': 'Gravity, Fireplace(s)'}, {'factLabel': 'Cooling', 'factValue': 'Ceiling Fan(s), Central Air'}, {'factLabel': 'Parking', 'factValue': '2 Attached Garage spaces'}, {'factLabel': 'HOA', 'factValue': '$45 monthly'}, {'factLabel': 'Lot', 'factValue': '8,276 sqft'}, {'factLabel': 'Offer Review Date', 'factValue': None}]</t>
  </si>
  <si>
    <t>[{'description': None, 'dimensions': None, 'roomType': 'Kitchen', 'length': None, 'width': None, 'area': None, 'level': None, 'features': None, 'roomDescription': None, 'roomFeatures': ['Breakfast Nook', 'Counter - Stone', 'Dishwasher', 'Garbage Disposal', 'Gas Range/Cooktop', 'Ice Maker Hookup', 'Island', 'Microwave', 'Oven Built-in', 'Pantry', 'Refrigerator', 'Self-Cleaning Oven'], 'roomLevel': None, 'roomArea': None, 'roomDimensions': None, 'roomLength': None, 'roomWidth': None, 'roomAreaSource': None, 'roomAreaUnits': None, 'roomLengthWidthSource': None, 'roomLengthWidthUnits': None}]</t>
  </si>
  <si>
    <t>['Gravity', 'Fireplace(s)']</t>
  </si>
  <si>
    <t>['Gas Water Heater', 'Dishwasher', 'Disposal', 'Gas Range', 'Plumbed For Ice Maker', 'Microwave', 'Oven', 'Refrigerator', 'Self Cleaning Oven']</t>
  </si>
  <si>
    <t>['Family Room', 'Gas Starter']</t>
  </si>
  <si>
    <t>2,559</t>
  </si>
  <si>
    <t>2,559 sqft</t>
  </si>
  <si>
    <t>https://my.matterport.com/show/?m=ZCf8DuPzrDh</t>
  </si>
  <si>
    <t>['Back Yard', 'Front Yard', 'Sprinklers Automatic', 'Sprinklers Back', 'Sprinklers Front', 'Landscape Back', 'Landscape Front', 'Private Entrance', 'See Remarks']</t>
  </si>
  <si>
    <t>4611006</t>
  </si>
  <si>
    <t>$45 monthly</t>
  </si>
  <si>
    <t>['Clubhouse', 'Playground', 'Pool', 'Tennis Court(s)', 'Barbecue', 'BBQ Area', 'Park', 'Picnic Area']</t>
  </si>
  <si>
    <t>['Breakfast Nook', 'Stone Counters', 'Kitchen Island', 'Pantry', 'Family Room', 'Formal Dining Room', 'In-Law Floorplan']</t>
  </si>
  <si>
    <t>['Premium Lot', 'Regular', 'Landscape Back', 'Landscape Front', 'See Remarks']</t>
  </si>
  <si>
    <t>['Community', 'Gas Heat', 'In Ground']</t>
  </si>
  <si>
    <t>https://my.matterport.com/show/?m=ZCf8DuPzrDh&amp;mls=1</t>
  </si>
  <si>
    <t>EDEN SHORES</t>
  </si>
  <si>
    <t>40887045</t>
  </si>
  <si>
    <t>1820 Melvin Rd</t>
  </si>
  <si>
    <t>Super cute and cozy starter home! A commuters dream! Five Minutes Walk to BART station! Very well maintained and cared for by owners! Three Bedrooms and Two Bathrooms! Slab Granite Counter Tops in Kitchen, Fruit Trees in Front and Backyard including Sweet Lime, Lemon, Guava &amp; Orange! This home also features it's own pump well in the backyard supplying water for plants on automatic sprinklers and can be used for cleaning, car washing &amp; other necessities! Approx. 8 Year Old Roof! Definitely a must see!</t>
  </si>
  <si>
    <t>[{'date': '2021-08-23', 'time': 1629676800000, 'price': 735000, 'pricePerSquareFoot': 696, 'priceChangeRate': 0.020992154335118796, 'event': 'Sold', 'source': 'MLSListings Inc', 'buyerAgent': None, 'sellerAgent': {'photo': {'url': 'https://photos.zillowstatic.com/h_e/IS625vqmem9in60000000000.jpg'}, 'profileUrl': '/profile/agarcia1220035/', 'name': 'Angela Garcia'}, 'showCountyLink': False, 'postingIsRental': False, 'attributeSource': {'infoString1': 'ML81850452', 'infoString2': 'MLSListings Inc', 'infoString3': 'https://photos.zillowstatic.com/fp/5273d6e56ef4c68cf7b7b4dd452c58d5-p_d.jpg'}}, {'date': '2021-07-29', 'time': 1627516800000, 'price': 719888, 'pricePerSquareFoot': 682,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'2021-07-23', 'time': 1626998400000, 'price': 719888, 'pricePerSquareFoot': 682, 'priceChangeRate': -0.013700732167127012, 'event': 'Price change', 'source': 'MLSListings Inc', 'buyerAgent': None, 'sellerAgent': None, 'showCountyLink': False, 'postingIsRental': False, 'attributeSource': {'infoString1': None, 'infoString2': 'MLSListings Inc', 'infoString3': 'https://photos.zillowstatic.com/fp/5273d6e56ef4c68cf7b7b4dd452c58d5-p_d.jpg'}}, {'date': '2021-06-23', 'time': 1624406400000, 'price': 729888, 'pricePerSquareFoot': 691, 'priceChangeRate': 0.17723870967741936, 'event': 'Listed for sale', 'source': 'MLSListings Inc', 'buyerAgent': None, 'sellerAgent': None, 'showCountyLink': False, 'postingIsRental': False, 'attributeSource': {'infoString1': None, 'infoString2': 'MLSListings Inc', 'infoString3': 'https://photos.zillowstatic.com/fp/5273d6e56ef4c68cf7b7b4dd452c58d5-p_d.jpg'}}, {'date': '2020-03-12', 'time': 1583971200000, 'price': 620000, 'pricePerSquareFoot': 587, 'priceChangeRate': 0.01639344262295082, 'event': 'Sold', 'source': 'bridgeMLS/CCAR/Bay East AOR', 'buyerAgent': None, 'sellerAgent': {'photo': {'url': 'https://photos.zillowstatic.com/h_e/ISyn0gqjp2jw3h1000000000.jpg'}, 'profileUrl': '/profile/AntonetteLlanza/', 'name': 'Antonette Llanza'}, 'showCountyLink': False, 'postingIsRental': False, 'attributeSource': {'infoString1': '956001_40887045', 'infoString2': 'bridgeMLS/CCAR/Bay East AOR', 'infoString3': 'https://photos.zillowstatic.com/fp/542acdc3b2ca053db8ac9dea64ca1739-p_d.jpg'}}, {'date': '2020-02-25', 'time': 1582588800000, 'price': 610000, 'pricePerSquareFoot': 578, 'priceChangeRate': -0.016129032258064516, 'event': 'Pending sale', 'source': 'Intero Real Estate Services', 'buyerAgent': None, 'sellerAgent': None, 'showCountyLink': False, 'postingIsRental': False, 'attributeSource': {'infoString1': None, 'infoString2': 'Intero Real Estate Services', 'infoString3': None}}, {'date': '2019-07-17', 'time': 1563321600000, 'price': 620000, 'pricePerSquareFoot': 587, 'priceChangeRate': 0.12727272727272726, 'event': 'Listed for sale', 'source': 'Intero Real Estate Services', 'buyerAgent': None, 'sellerAgent': None, 'showCountyLink': False, 'postingIsRental': False, 'attributeSource': {'infoString1': None, 'infoString2': 'Intero Real Estate Services', 'infoString3': None}}, {'date': '2018-05-19', 'time': 1526688000000, 'price': 550000, 'pricePerSquareFoot': 521, 'priceChangeRate': 0, 'event': 'Sold', 'source': 'Agent Provided', 'buyerAgent': {'photo': {'url': 'https://photos.zillowstatic.com/h_e/ISyn0gqjp2jw3h1000000000.jpg'}, 'profileUrl': '/profile/AntonetteLlanza/', 'name': 'Antonette Llanza'}, 'sellerAgent': None, 'showCountyLink': False, 'postingIsRental': False, 'attributeSource': {'infoString1': None, 'infoString2': None, 'infoString3': None}}]</t>
  </si>
  <si>
    <t>2021-08-23</t>
  </si>
  <si>
    <t>[{'time': 1631933590072, 'taxPaid': None, 'taxIncreaseRate': 0, 'value': 626422, 'valueIncreaseRate': 0.09472231}, {'time': 1600397590072, 'taxPaid': 7243.52, 'taxIncreaseRate': -0.008144596, 'value': 572220, 'valueIncreaseRate': 0.02}, {'time': 1568775190072, 'taxPaid': 7303, 'taxIncreaseRate': 3.3371105, 'value': 561000, 'valueIncreaseRate': 3.6134868}, {'time': 1537239190072, 'taxPaid': 1683.84, 'taxIncreaseRate': 0, 'value': 121600, 'valueIncreaseRate': 0.019997315}, {'time': 1505703190072, 'taxPaid': 1683.84, 'taxIncreaseRate': 0.072632544, 'value': 119216, 'valueIncreaseRate': 0.019986311}, {'time': 1474167190072, 'taxPaid': 1569.82, 'taxIncreaseRate': 0.017856626, 'value': 116880, 'valueIncreaseRate': 0.015253118}, {'time': 1442544790072, 'taxPaid': 1542.28, 'taxIncreaseRate': 0.045500144, 'value': 115124, 'valueIncreaseRate': 0.019978914}, {'time': 1411008790072, 'taxPaid': 1475.16, 'taxIncreaseRate': 0, 'value': 112869, 'valueIncreaseRate': 0.004530082}, {'time': 1379472790072, 'taxPaid': None, 'taxIncreaseRate': 0, 'value': 112360, 'valueIncreaseRate': 0.020007988}, {'time': 1347936790072, 'taxPaid': None, 'taxIncreaseRate': 0, 'value': 110156, 'valueIncreaseRate': 0.019991295}, {'time': 1316314390072, 'taxPaid': None, 'taxIncreaseRate': 0, 'value': 107997, 'valueIncreaseRate': 0.0075286874}, {'time': 1284778390072, 'taxPaid': None, 'taxIncreaseRate': 0, 'value': 107190, 'valueIncreaseRate': -0.0023733072}, {'time': 1253242390072, 'taxPaid': None, 'taxIncreaseRate': 0, 'value': 107445, 'valueIncreaseRate': 0.020002278}, {'time': 1221706390072, 'taxPaid': None, 'taxIncreaseRate': 0, 'value': 105338, 'valueIncreaseRate': 0.019995546}, {'time': 1190083990072, 'taxPaid': None, 'taxIncreaseRate': 0, 'value': 103273, 'valueIncreaseRate': 0.020000394}, {'time': 1158547990072, 'taxPaid': None, 'taxIncreaseRate': 0, 'value': 101248, 'valueIncreaseRate': 0.01999738}, {'time': 1127011990072, 'taxPaid': None, 'taxIncreaseRate': 0, 'value': 99263, 'valueIncreaseRate': 0.019975545}, {'time': 1095475990072, 'taxPaid': None, 'taxIncreaseRate': 0, 'value': 97319, 'valueIncreaseRate': 0.018673785}, {'time': 1063853590072, 'taxPaid': None, 'taxIncreaseRate': 0, 'value': 95535, 'valueIncreaseRate': 0.019997438}, {'time': 1032317590072, 'taxPaid': None, 'taxIncreaseRate': 0, 'value': 93662, 'valueIncreaseRate': 0.019994337}, {'time': 1000781590072, 'taxPaid': 1001.36, 'taxIncreaseRate': 0, 'value': 91826, 'valueIncreaseRate': 0}]</t>
  </si>
  <si>
    <t>[{'distance': 0.3, 'name': 'Bowman Elementary', 'rating': 3, 'level': 'Elementary', 'studentsPerTeacher': 18, 'assigned': None, 'grades': 'K-6', 'link': 'https://www.greatschools.org/school?id=00108&amp;state=CA', 'type': 'Public', 'size': 301, 'totalCount': 1, 'isAssigned': True}, {'distance': 0.3, 'name': 'Cesar Chavez Middle', 'rating': 1, 'level': 'Middle', 'studentsPerTeacher': 40, 'assigned': None, 'grades': '7-8', 'link': 'https://www.greatschools.org/school?id=00112&amp;state=CA', 'type': 'Public', 'size': 554, 'totalCount': 1, 'isAssigned': True}, {'distance': 0.5, 'name': 'Tennyson High', 'rating': 3, 'level': 'High', 'studentsPerTeacher': 21, 'assigned': None, 'grades': '9-12', 'link': 'https://www.greatschools.org/school?id=00137&amp;state=CA', 'type': 'Public', 'size': 1423, 'totalCount': 1, 'isAssigned': True}]</t>
  </si>
  <si>
    <t>[{'factLabel': 'Type', 'factValue': 'Single Family Residence'}, {'factLabel': 'Year Built', 'factValue': '1958'}, {'factLabel': 'Heating', 'factValue': 'Wall Furnace'}, {'factLabel': 'Cooling', 'factValue': 'Ceiling Fan(s), No Air Conditioning'}, {'factLabel': 'Parking', 'factValue': '1 Attached Garage space'}, {'factLabel': 'Lot', 'factValue': '3,320 sqft'}, {'factLabel': 'Offer Review Date', 'factValue': None}]</t>
  </si>
  <si>
    <t>[{'description': None, 'dimensions': None, 'roomType': 'MasterBathroom', 'length': None, 'width': None, 'area': None, 'level': None, 'features': None, 'roomDescription': None, 'roomFeatures': ['Stall Shower', 'Tile'],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['Stall Shower'], 'roomLevel': None, 'roomArea': None, 'roomDimensions': None, 'roomLength': None, 'roomWidth': None, 'roomAreaSource': None, 'roomAreaUnits': None, 'roomLengthWidthSource': None, 'roomLengthWidthUnits': None}, {'description': None, 'dimensions': None, 'roomType': 'Kitchen', 'length': None, 'width': None, 'area': None, 'level': None, 'features': None, 'roomDescription': None, 'roomFeatures': ['220 Volt Outlet', 'Counter - Solid Surface', 'Range/Oven Free Standing'], 'roomLevel': None, 'roomArea': None, 'roomDimensions': None, 'roomLength': None, 'roomWidth': None, 'roomAreaSource': None, 'roomAreaUnits': None, 'roomLengthWidthSource': None, 'roomLengthWidthUnits': None}]</t>
  </si>
  <si>
    <t>['Free-Standing Range']</t>
  </si>
  <si>
    <t>3,320 sqft</t>
  </si>
  <si>
    <t>45268721</t>
  </si>
  <si>
    <t>CalHFA,Cash,Conventional,FHA,Other</t>
  </si>
  <si>
    <t>40953083</t>
  </si>
  <si>
    <t>18346 Standish Ave</t>
  </si>
  <si>
    <t>Rare opportunity in Pueblo Springs. This home has 2 bedrooms and opposite ends of the home; 2 full baths; remodeled master bathroom with jetted tub, closet, and separate stall shower; separate living and family rooms; family room has built in bar area; dining area and living room with vaulted ceilings; nice location near visitor parking; community near schools, shopping, Costco and freeway.</t>
  </si>
  <si>
    <t>[{'date': '2021-08-25', 'time': 1629849600000, 'price': 210000, 'pricePerSquareFoot': 146, 'priceChangeRate': 0.0004764173415912339, 'event': 'Sold', 'source': 'bridgeMLS/CCAR/Bay East AOR', 'buyerAgent': {'photo': {'url': 'https://photos.zillowstatic.com/h_e/IS1jzyt29kif191000000000.jpg'}, 'profileUrl': '/profile/Anna-Costa/', 'name': 'Anna Costa'}, 'sellerAgent': {'photo': {'url': 'https://photos.zillowstatic.com/h_e/ISx3x7yu0pfahj1000000000.jpg'}, 'profileUrl': '/profile/Costalistings/', 'name': 'Robert or Jennifer Costa'}, 'showCountyLink': False, 'postingIsRental': False, 'attributeSource': {'infoString1': '40953083', 'infoString2': 'bridgeMLS/CCAR/Bay East AOR', 'infoString3': 'https://photos.zillowstatic.com/fp/542acdc3b2ca053db8ac9dea64ca1739-p_d.jpg'}}, {'date': '2021-06-14', 'time': 1623628800000, 'price': 209900, 'pricePerSquareFoot': 146, 'priceChangeRate': 0, 'event': 'Pending sale', 'source': 'bridgeMLS/CCAR/Bay East AOR', 'buyerAgent': None, 'sellerAgent': None, 'showCountyLink': False, 'postingIsRental': False, 'attributeSource': {'infoString1': '40953083', 'infoString2': 'bridgeMLS/CCAR/Bay East AOR', 'infoString3': 'https://photos.zillowstatic.com/fp/542acdc3b2ca053db8ac9dea64ca1739-p_d.jpg'}}, {'date': '2021-06-05', 'time': 1622851200000, 'price': 209900, 'pricePerSquareFoot': 146, 'priceChangeRate': 0, 'event': 'Listed for sale', 'source': 'bridgeMLS/CCAR/Bay East AOR', 'buyerAgent': None, 'sellerAgent': None, 'showCountyLink': False, 'postingIsRental': False, 'attributeSource': {'infoString1': '40953083', 'infoString2': 'bridgeMLS/CCAR/Bay East AOR', 'infoString3': 'https://photos.zillowstatic.com/fp/542acdc3b2ca053db8ac9dea64ca1739-p_d.jpg'}}]</t>
  </si>
  <si>
    <t>[{'distance': 0.3, 'name': 'Lorin A. Eden Elementary', 'rating': 4, 'level': 'Elementary', 'studentsPerTeacher': 21, 'assigned': None, 'grades': 'K-6', 'link': 'https://www.greatschools.org/school?id=00115&amp;state=CA', 'type': 'Public', 'size': 389, 'totalCount': 1, 'isAssigned': True}, {'distance': 1.4, 'name': 'Anthony W. Ochoa Middle', 'rating': 4, 'level': 'Middle', 'studentsPerTeacher': 21, 'assigned': None, 'grades': '7-8', 'link': 'https://www.greatschools.org/school?id=00129&amp;state=CA', 'type': 'Public', 'size': 588, 'totalCount': 1, 'isAssigned': True}, {'distance': 0.6, 'name': 'Mt. Eden High', 'rating': 5, 'level': 'High', 'studentsPerTeacher': 23, 'assigned': None, 'grades': '9-12', 'link': 'https://www.greatschools.org/school?id=00127&amp;state=CA', 'type': 'Public', 'size': 1979, 'totalCount': 1, 'isAssigned': True}]</t>
  </si>
  <si>
    <t>[{'factLabel': 'Type', 'factValue': 'Manufactured Home'}, {'factLabel': 'Year Built', 'factValue': '1975'}, {'factLabel': 'Heating', 'factValue': 'Forced Air, Natural Gas'}, {'factLabel': 'Cooling', 'factValue': 'Ceiling Fan(s)'}, {'factLabel': 'Parking', 'factValue': 'Carport'}, {'factLabel': 'Offer Review Date', 'factValue': None}]</t>
  </si>
  <si>
    <t>[{'description': None, 'dimensions': None, 'roomType': 'Kitchen', 'length': None, 'width': None, 'area': None, 'level': None, 'features': None, 'roomDescription': None, 'roomFeatures': ['Dishwasher', 'Garbage Disposal', 'Gas Range/Cooktop', 'Pantry', 'Refrigerator', 'Other'], 'roomLevel': None, 'roomArea': None, 'roomDimensions': None, 'roomLength': None, 'roomWidth': None, 'roomAreaSource': None, 'roomAreaUnits': None, 'roomLengthWidthSource': None, 'roomLengthWidthUnits': None}]</t>
  </si>
  <si>
    <t>['Hookups Only', 'Laundry Closet']</t>
  </si>
  <si>
    <t>['Front Yard', 'Side Yard', 'Storage', 'Carport Awning']</t>
  </si>
  <si>
    <t>['Deck', 'Covered', 'Enclosed', 'Porch Awning']</t>
  </si>
  <si>
    <t>['Crawl Space', 'Other']</t>
  </si>
  <si>
    <t>['Clubhouse', 'Greenbelt', 'Pool', 'Spa', 'Other', 'Electric Metered', 'Game Room', 'Gas Metered', 'Guest Parking', 'Laundry', 'Park Interview', 'Pet Restrictions']</t>
  </si>
  <si>
    <t>['Pantry', 'Dining Area', 'Family Room', 'Storage']</t>
  </si>
  <si>
    <t>['Community', 'Gas Heat', 'In Ground', 'Spa']</t>
  </si>
  <si>
    <t>40960008</t>
  </si>
  <si>
    <t>1839 15th St APT 252</t>
  </si>
  <si>
    <t>Welcome to this beautiful home located in the highly desirable Hayward Hills. As you drive up you will notice the low maintenance and well kept landscaping and the 3 car garage! As you walk in you are welcomed by the high ceilings in your bright and airy Livingroom. Beautiful family room downstairs that showcases bamboo flooring, floor to ceiling shelves, a brick fireplace and direct backyard access. The large backyard has endless possibilities and is just waiting for your personal touch. The large master bedroom has two oversized closets, dual vanity sinks and a separate shower room. This home has it all! Come see your new home today.</t>
  </si>
  <si>
    <t>[{'date': '2021-08-26', 'time': 1629936000000, 'price': 1100888, 'pricePerSquareFoot': 609, 'priceChangeRate': 0.10094304715235762, 'event': 'Sold', 'source': 'bridgeMLS/CCAR/Bay East AOR', 'buyerAgent': {'photo': {'url': 'https://photos.zillowstatic.com/h_e/IS7u6ri058ebq41000000000.jpg'}, 'profileUrl': '/profile/JoeMarougi/', 'name': 'Joe Marougi'}, 'sellerAgent': None, 'showCountyLink': False, 'postingIsRental': False, 'attributeSource': {'infoString1': '40960008', 'infoString2': 'bridgeMLS/CCAR/Bay East AOR', 'infoString3': 'https://photos.zillowstatic.com/fp/542acdc3b2ca053db8ac9dea64ca1739-p_d.jpg'}}, {'date': '2021-07-28', 'time': 1627430400000, 'price': 999950, 'pricePerSquareFoot': 553, 'priceChangeRate': 0, 'event': 'Pending sale', 'source': 'bridgeMLS/CCAR/Bay East AOR', 'buyerAgent': None, 'sellerAgent': None, 'showCountyLink': False, 'postingIsRental': False, 'attributeSource': {'infoString1': '40960008', 'infoString2': 'bridgeMLS/CCAR/Bay East AOR', 'infoString3': 'https://photos.zillowstatic.com/fp/542acdc3b2ca053db8ac9dea64ca1739-p_d.jpg'}}, {'date': '2021-07-22', 'time': 1626912000000, 'price': 999950, 'pricePerSquareFoot': 553, 'priceChangeRate': 0.6693656093489149, 'event': 'Listed for sale', 'source': 'bridgeMLS/CCAR/Bay East AOR', 'buyerAgent': None, 'sellerAgent': None, 'showCountyLink': False, 'postingIsRental': False, 'attributeSource': {'infoString1': '40960008', 'infoString2': 'bridgeMLS/CCAR/Bay East AOR', 'infoString3': 'https://photos.zillowstatic.com/fp/542acdc3b2ca053db8ac9dea64ca1739-p_d.jpg'}}, {'date': '2004-05-11', 'time': 1084233600000, 'price': 599000, 'pricePerSquareFoot': 331, 'priceChangeRate': 0.17450980392156862, 'event': 'Sold', 'source': 'Public Record', 'buyerAgent': None, 'sellerAgent': None, 'showCountyLink': False, 'postingIsRental': False, 'attributeSource': {'infoString1': None, 'infoString2': 'Public Record', 'infoString3': None}}, {'date': '2003-12-24', 'time': 1072224000000, 'price': 510000, 'pricePerSquareFoot': 282, 'priceChangeRate': 0, 'event': 'Sold', 'source': 'Public Record', 'buyerAgent': None, 'sellerAgent': None, 'showCountyLink': False, 'postingIsRental': False, 'attributeSource': {'infoString1': None, 'infoString2': 'Public Record', 'infoString3': None}}]</t>
  </si>
  <si>
    <t>[{'time': 1631933593276, 'taxPaid': None, 'taxIncreaseRate': 0, 'value': 786498, 'valueIncreaseRate': 0.0103514725}, {'time': 1600397593276, 'taxPaid': 9636.54, 'taxIncreaseRate': -0.008112959, 'value': 778440, 'valueIncreaseRate': 0.020001965}, {'time': 1568775193276, 'taxPaid': 9715.36, 'taxIncreaseRate': 0.0928562, 'value': 763175, 'valueIncreaseRate': 0.019999705}, {'time': 1537239193276, 'taxPaid': 8889.88, 'taxIncreaseRate': 0, 'value': 748211, 'valueIncreaseRate': 0.019998882}, {'time': 1505703193276, 'taxPaid': 8889.88, 'taxIncreaseRate': 0.058972027, 'value': 733541, 'valueIncreaseRate': 0.019999778}, {'time': 1474167193276, 'taxPaid': 8394.82, 'taxIncreaseRate': 0.29143533, 'value': 719158, 'valueIncreaseRate': 0.15993226}, {'time': 1442544793276, 'taxPaid': 6500.38, 'taxIncreaseRate': 0, 'value': 620000, 'valueIncreaseRate': 0.07826087}, {'time': 1411008793276, 'taxPaid': 6500.38, 'taxIncreaseRate': 0, 'value': 575000, 'valueIncreaseRate': 0.15}, {'time': 1379472793276, 'taxPaid': None, 'taxIncreaseRate': 0, 'value': 500000, 'valueIncreaseRate': 0.13636364}, {'time': 1347936793276, 'taxPaid': None, 'taxIncreaseRate': 0, 'value': 440000, 'valueIncreaseRate': 0}, {'time': 1316314393276, 'taxPaid': None, 'taxIncreaseRate': 0, 'value': 440000, 'valueIncreaseRate': -0.06382979}, {'time': 1284778393276, 'taxPaid': None, 'taxIncreaseRate': 0, 'value': 470000, 'valueIncreaseRate': 0.010752688}, {'time': 1253242393276, 'taxPaid': None, 'taxIncreaseRate': 0, 'value': 465000, 'valueIncreaseRate': -0.2825757}, {'time': 1221706393276, 'taxPaid': None, 'taxIncreaseRate': 0, 'value': 648152, 'valueIncreaseRate': 0.01999701}, {'time': 1190083993276, 'taxPaid': None, 'taxIncreaseRate': 0, 'value': 635445, 'valueIncreaseRate': 0.019990658}, {'time': 1158547993276, 'taxPaid': None, 'taxIncreaseRate': 0, 'value': 622991, 'valueIncreaseRate': 0.02000082}, {'time': 1127011993276, 'taxPaid': None, 'taxIncreaseRate': 0, 'value': 610775, 'valueIncreaseRate': 0.19759804}, {'time': 1095475993276, 'taxPaid': None, 'taxIncreaseRate': 0, 'value': 510000, 'valueIncreaseRate': 1.0317997}, {'time': 1063853593276, 'taxPaid': None, 'taxIncreaseRate': 0, 'value': 251009, 'valueIncreaseRate': 0.020005202}, {'time': 1032317593276, 'taxPaid': None, 'taxIncreaseRate': 0, 'value': 246086, 'valueIncreaseRate': 0.019999089}, {'time': 1000781593276, 'taxPaid': 2506.46, 'taxIncreaseRate': 0, 'value': 241261, 'valueIncreaseRate': 0}]</t>
  </si>
  <si>
    <t>[{'distance': 1.4, 'name': 'Stonebrae Elementary', 'rating': 5, 'level': 'Elementary', 'studentsPerTeacher': 21, 'assigned': None, 'grades': 'K-6', 'link': 'https://www.greatschools.org/school?id=17004&amp;state=CA', 'type': 'Public', 'size': 745, 'totalCount': 1, 'isAssigned': True}, {'distance': 2.7, 'name': 'Bret Harte Middle', 'rating': 3, 'level': 'Middle', 'studentsPerTeacher': 24, 'assigned': None, 'grades': '7-8', 'link': 'https://www.greatschools.org/school?id=00110&amp;state=CA', 'type': 'Public', 'size': 605, 'totalCount': 1, 'isAssigned': True}, {'distance': 2.3, 'name': 'Hayward High', 'rating': 5, 'level': 'High', 'studentsPerTeacher': 22, 'assigned': None, 'grades': '9-12', 'link': 'https://www.greatschools.org/school?id=00121&amp;state=CA', 'type': 'Public', 'size': 1637, 'totalCount': 1, 'isAssigned': True}]</t>
  </si>
  <si>
    <t>[{'factLabel': 'Type', 'factValue': 'Detached'}, {'factLabel': 'Year Built', 'factValue': '1978'}, {'factLabel': 'Heating', 'factValue': 'Forced Air'}, {'factLabel': 'Cooling', 'factValue': 'None'}, {'factLabel': 'Parking', 'factValue': '3 Attached Garage spaces'}, {'factLabel': 'Lot', 'factValue': '9,147 sqft'}, {'factLabel': 'Offer Review Date', 'factValue': None}]</t>
  </si>
  <si>
    <t>[{'description': None, 'dimensions': None, 'roomType': 'Kitchen', 'length': None, 'width': None, 'area': None, 'level': None, 'features': None, 'roomDescription': None, 'roomFeatures': ['Dishwasher', 'Gas Range/Cooktop', 'Microwave', 'Refrigerator'], 'roomLevel': None, 'roomArea': None, 'roomDimensions': None, 'roomLength': None, 'roomWidth': None, 'roomAreaSource': None, 'roomAreaUnits': None, 'roomLengthWidthSource': None, 'roomLengthWidthUnits': None}]</t>
  </si>
  <si>
    <t>['Bamboo', 'Carpet', 'Laminate', 'Linoleum', 'Tile']</t>
  </si>
  <si>
    <t>['Gas Water Heater', 'Dishwasher', 'Gas Range', 'Microwave', 'Refrigerator']</t>
  </si>
  <si>
    <t>https://vimeo.com/575146093</t>
  </si>
  <si>
    <t>['Attached', 'Drive Thru Garage', 'Garage Faces Front', 'Int Access From Garage']</t>
  </si>
  <si>
    <t>81D208214</t>
  </si>
  <si>
    <t>40961022</t>
  </si>
  <si>
    <t>1883 Agnew Rd UNIT 348</t>
  </si>
  <si>
    <t>Darling ranch-style home, thoughtfully cared for and maintained. Enter into the spacious, light-filled living/dining area, which flows right into the kitchen with convenient garage access. Down the hall you'll find three nice-sized bedrooms that enjoy golden afternoon light. Tastefully updated bathroom. Large, flat backyard with covered patio area provides ample room for relaxing and entertaining. Excellent location, less than half a mile from BART. Ready to move right in or for new owners to make it their own. Some of the lovely features include a charming brick fireplace, large garage, mature fruit trees and hardwood underneath the carpet! Newer updates include windows, sewer lateral, kitchen flooring, fresh interior paint.</t>
  </si>
  <si>
    <t>[{'date': '2021-08-31', 'time': 1630368000000, 'price': 750000, 'pricePerSquareFoot': 714, 'priceChangeRate': 0.07296137339055794, 'event': 'Sold', 'source': 'bridgeMLS/CCAR/Bay East AOR', 'buyerAgent': {'photo': {'url': 'https://photos.zillowstatic.com/h_e/ISfwx3bpgfawxo1000000000.jpg'}, 'profileUrl': '/profile/mindyyasuda/', 'name': 'Mindy Yasuda'}, 'sellerAgent': None, 'showCountyLink': False, 'postingIsRental': False, 'attributeSource': {'infoString1': '40961022', 'infoString2': 'bridgeMLS/CCAR/Bay East AOR', 'infoString3': 'https://photos.zillowstatic.com/fp/542acdc3b2ca053db8ac9dea64ca1739-p_d.jpg'}}, {'date': '2021-08-03', 'time': 1627948800000, 'price': 699000, 'pricePerSquareFoot': 666, 'priceChangeRate': 0, 'event': 'Pending sale', 'source': 'bridgeMLS/CCAR/Bay East AOR', 'buyerAgent': None, 'sellerAgent': None, 'showCountyLink': False, 'postingIsRental': False, 'attributeSource': {'infoString1': '40961022', 'infoString2': 'bridgeMLS/CCAR/Bay East AOR', 'infoString3': 'https://photos.zillowstatic.com/fp/542acdc3b2ca053db8ac9dea64ca1739-p_d.jpg'}}, {'date': '2021-07-30', 'time': 1627603200000, 'price': 699000, 'pricePerSquareFoot': 666, 'priceChangeRate': 2.4097560975609755, 'event': 'Listed for sale', 'source': 'bridgeMLS/CCAR/Bay East AOR', 'buyerAgent': None, 'sellerAgent': None, 'showCountyLink': False, 'postingIsRental': False, 'attributeSource': {'infoString1': '40961022', 'infoString2': 'bridgeMLS/CCAR/Bay East AOR', 'infoString3': 'https://photos.zillowstatic.com/fp/542acdc3b2ca053db8ac9dea64ca1739-p_d.jpg'}}, {'date': '2009-03-17', 'time': 1237248000000, 'price': 205000, 'pricePerSquareFoot': 195, 'priceChangeRate': 0, 'event': 'Sold', 'source': 'Public Record', 'buyerAgent': None, 'sellerAgent': None, 'showCountyLink': False, 'postingIsRental': False, 'attributeSource': {'infoString1': None, 'infoString2': 'Public Record', 'infoString3': None}}]</t>
  </si>
  <si>
    <t>[{'time': 1631933594476, 'taxPaid': None, 'taxIncreaseRate': 0, 'value': 243873, 'valueIncreaseRate': 0.010353228}, {'time': 1600397594476, 'taxPaid': 3269.4, 'taxIncreaseRate': -0.0074500567, 'value': 241374, 'valueIncreaseRate': 0.01999214}, {'time': 1568775194476, 'taxPaid': 3293.94, 'taxIncreaseRate': 0.08511054, 'value': 236643, 'valueIncreaseRate': 0.019995345}, {'time': 1537239194476, 'taxPaid': 3035.58, 'taxIncreaseRate': 0, 'value': 232004, 'valueIncreaseRate': 0.020004045}, {'time': 1505703194476, 'taxPaid': 3035.58, 'taxIncreaseRate': 0.0645033, 'value': 227454, 'valueIncreaseRate': 0.01999139}, {'time': 1474167194476, 'taxPaid': 2851.64, 'taxIncreaseRate': 0.06977687, 'value': 222996, 'valueIncreaseRate': 0.01524257}, {'time': 1442544794476, 'taxPaid': 2665.64, 'taxIncreaseRate': 0, 'value': 219648, 'valueIncreaseRate': 0.019972418}, {'time': 1411008794476, 'taxPaid': 2665.64, 'taxIncreaseRate': 0, 'value': 215347, 'valueIncreaseRate': 0.004529425}, {'time': 1379472794476, 'taxPaid': None, 'taxIncreaseRate': 0, 'value': 214376, 'valueIncreaseRate': 0.019997811}, {'time': 1347936794476, 'taxPaid': None, 'taxIncreaseRate': 0, 'value': 210173, 'valueIncreaseRate': 0.019994855}, {'time': 1316314394476, 'taxPaid': None, 'taxIncreaseRate': 0, 'value': 206053, 'valueIncreaseRate': 0.007530084}, {'time': 1284778394476, 'taxPaid': None, 'taxIncreaseRate': 0, 'value': 204513, 'valueIncreaseRate': 0.5423303}, {'time': 1253242394476, 'taxPaid': None, 'taxIncreaseRate': 0, 'value': 132600, 'valueIncreaseRate': 0.020007847}, {'time': 1221706394476, 'taxPaid': None, 'taxIncreaseRate': 0, 'value': 129999, 'valueIncreaseRate': 0.019991998}, {'time': 1190083994476, 'taxPaid': None, 'taxIncreaseRate': 0, 'value': 127451, 'valueIncreaseRate': 0.01999968}, {'time': 1158547994476, 'taxPaid': None, 'taxIncreaseRate': 0, 'value': 124952, 'valueIncreaseRate': 0.019991348}, {'time': 1127011994476, 'taxPaid': None, 'taxIncreaseRate': 0, 'value': 122503, 'valueIncreaseRate': 0.019982848}, {'time': 1095475994476, 'taxPaid': None, 'taxIncreaseRate': 0, 'value': 120103, 'valueIncreaseRate': 0.018676687}, {'time': 1063853594476, 'taxPaid': None, 'taxIncreaseRate': 0, 'value': 117901, 'valueIncreaseRate': 0.020001903}, {'time': 1032317594476, 'taxPaid': None, 'taxIncreaseRate': 0, 'value': 115589, 'valueIncreaseRate': 0.01999594}, {'time': 1000781594476, 'taxPaid': 1288.38, 'taxIncreaseRate': 0, 'value': 113323, 'valueIncreaseRate': 0}]</t>
  </si>
  <si>
    <t>[{'distance': 0.5, 'name': 'Bowman Elementary', 'rating': 3, 'level': 'Elementary', 'studentsPerTeacher': 18, 'assigned': None, 'grades': 'K-6', 'link': 'https://www.greatschools.org/school?id=00108&amp;state=CA', 'type': 'Public', 'size': 301, 'totalCount': 1, 'isAssigned': True}, {'distance': 0.2, 'name': 'Cesar Chavez Middle', 'rating': 1, 'level': 'Middle', 'studentsPerTeacher': 40, 'assigned': None, 'grades': '7-8', 'link': 'https://www.greatschools.org/school?id=00112&amp;state=CA', 'type': 'Public', 'size': 554, 'totalCount': 1, 'isAssigned': True}, {'distance': 0.7, 'name': 'Tennyson High', 'rating': 3, 'level': 'High', 'studentsPerTeacher': 21, 'assigned': None, 'grades': '9-12', 'link': 'https://www.greatschools.org/school?id=00137&amp;state=CA', 'type': 'Public', 'size': 1423, 'totalCount': 1, 'isAssigned': True}]</t>
  </si>
  <si>
    <t>28415 Pacific St</t>
  </si>
  <si>
    <t>[{'factLabel': 'Type', 'factValue': 'Detached'}, {'factLabel': 'Year Built', 'factValue': '1952'}, {'factLabel': 'Heating', 'factValue': 'Forced Air, Natural Gas'}, {'factLabel': 'Cooling', 'factValue': 'Ceiling Fan(s)'}, {'factLabel': 'Parking', 'factValue': '1 Attached Garage space'}, {'factLabel': 'Lot', 'factValue': '5,227 sqft'}, {'factLabel': 'Offer Review Date', 'factValue': None}]</t>
  </si>
  <si>
    <t>[{'description': None, 'dimensions': None, 'roomType': 'Kitchen', 'length': None, 'width': None, 'area': None, 'level': None, 'features': None, 'roomDescription': None, 'roomFeatures': ['Counter - Tile', 'Gas Range/Cooktop', 'Pantry', 'Range/Oven Free Standing', 'Refrigerator'], 'roomLevel': None, 'roomArea': None, 'roomDimensions': None, 'roomLength': None, 'roomWidth': None, 'roomAreaSource': None, 'roomAreaUnits': None, 'roomLengthWidthSource': None, 'roomLengthWidthUnits': None}]</t>
  </si>
  <si>
    <t>['Carpet', 'Tile', 'Vinyl']</t>
  </si>
  <si>
    <t>['Dryer', 'Washer', 'Gas Water Heater', 'Gas Range', 'Free-Standing Range', 'Refrigerator']</t>
  </si>
  <si>
    <t>['Covered', 'Front Porch']</t>
  </si>
  <si>
    <t>78C4168</t>
  </si>
  <si>
    <t>['Sewer in Street', 'Public Sewer']</t>
  </si>
  <si>
    <t>['Tile Counters', 'Pantry', 'Dining Area']</t>
  </si>
  <si>
    <t>40956213</t>
  </si>
  <si>
    <t>1883 Agnew Rd UNIT 360</t>
  </si>
  <si>
    <t>Come see this lovely 3 bed 2 bath contemporary home in the desirable Georgian manor neighborhood (55+ community). This move in ready home features vaulted ceilings, dual paned windows, laminate floors, central heating and air conditioning.  Ideally situated near shopping, freeways, bridges, hospitals, restaurants, and parks.  Open house 7/3 1-4pm.</t>
  </si>
  <si>
    <t>[{'date': '2021-08-30', 'time': 1630281600000, 'price': 276000, 'pricePerSquareFoot': 251, 'priceChangeRate': 0.10449481367652709, 'event': 'Sold', 'source': 'bridgeMLS/CCAR/Bay East AOR', 'buyerAgent': {'photo': {'url': 'https://photos.zillowstatic.com/h_e/ISmikixxarydiu0000000000.jpg'}, 'profileUrl': '/profile/Maria-T-Valencia/', 'name': 'Maria T Valencia'}, 'sellerAgent': {'photo': {'url': 'https://photos.zillowstatic.com/h_e/IS6yldli9orneb0000000000.jpg'}, 'profileUrl': '/profile/GarciaREteam/', 'name': 'Michael Garcia-Your Home Sold Guaranteed'}, 'showCountyLink': False, 'postingIsRental': False, 'attributeSource': {'infoString1': '40956213', 'infoString2': 'bridgeMLS/CCAR/Bay East AOR', 'infoString3': 'https://photos.zillowstatic.com/fp/542acdc3b2ca053db8ac9dea64ca1739-p_d.jpg'}}, {'date': '2021-07-10', 'time': 1625875200000, 'price': 249888, 'pricePerSquareFoot': 227, 'priceChangeRate': 0, 'event': 'Pending sale', 'source': 'bridgeMLS/CCAR/Bay East AOR', 'buyerAgent': None, 'sellerAgent': None, 'showCountyLink': False, 'postingIsRental': False, 'attributeSource': {'infoString1': '40956213', 'infoString2': 'bridgeMLS/CCAR/Bay East AOR', 'infoString3': 'https://photos.zillowstatic.com/fp/542acdc3b2ca053db8ac9dea64ca1739-p_d.jpg'}}, {'date': '2021-06-25', 'time': 1624579200000, 'price': 249888, 'pricePerSquareFoot': 227, 'priceChangeRate': 0, 'event': 'Listed for sale', 'source': 'bridgeMLS/CCAR/Bay East AOR', 'buyerAgent': None, 'sellerAgent': None, 'showCountyLink': False, 'postingIsRental': False, 'attributeSource': {'infoString1': '40956213', 'infoString2': 'bridgeMLS/CCAR/Bay East AOR', 'infoString3': 'https://photos.zillowstatic.com/fp/542acdc3b2ca053db8ac9dea64ca1739-p_d.jpg'}}]</t>
  </si>
  <si>
    <t>[{'time': 1631933595796, 'taxPaid': None, 'taxIncreaseRate': 0, 'value': 50400, 'valueIncreaseRate': 0}, {'time': 1600397595796, 'taxPaid': 605.4, 'taxIncreaseRate': 0.11697421, 'value': 50400, 'valueIncreaseRate': 0.17864409}, {'time': 1568775195796, 'taxPaid': 542, 'taxIncreaseRate': 0.26152122, 'value': 42761, 'valueIncreaseRate': -0.01000162}, {'time': 1537239195796, 'taxPaid': 429.64, 'taxIncreaseRate': 0, 'value': 43193, 'valueIncreaseRate': -0.009993353}, {'time': 1505703195796, 'taxPaid': 429.64, 'taxIncreaseRate': 0.022806307, 'value': 43629, 'valueIncreaseRate': -0.010006808}, {'time': 1474167195796, 'taxPaid': 420.06, 'taxIncreaseRate': 0, 'value': 44070, 'valueIncreaseRate': -0.0070075034}, {'time': 1442544795796, 'taxPaid': None, 'taxIncreaseRate': 0, 'value': 44381, 'valueIncreaseRate': 0}, {'time': 1411008795796, 'taxPaid': 406.48, 'taxIncreaseRate': 0, 'value': 44381, 'valueIncreaseRate': -0.037998006}, {'time': 1379472795796, 'taxPaid': None, 'taxIncreaseRate': 0, 'value': 46134, 'valueIncreaseRate': -0.007998968}, {'time': 1347936795796, 'taxPaid': None, 'taxIncreaseRate': 0, 'value': 46506, 'valueIncreaseRate': -0.023003718}, {'time': 1316314395796, 'taxPaid': None, 'taxIncreaseRate': 0, 'value': 47601, 'valueIncreaseRate': -0.011996928}, {'time': 1284778395796, 'taxPaid': None, 'taxIncreaseRate': 0, 'value': 48179, 'valueIncreaseRate': -0.044995937}, {'time': 1253242395796, 'taxPaid': None, 'taxIncreaseRate': 0, 'value': 50449, 'valueIncreaseRate': -0.04300402}, {'time': 1221706395796, 'taxPaid': None, 'taxIncreaseRate': 0, 'value': 52716, 'valueIncreaseRate': -0.045}, {'time': 1190083995796, 'taxPaid': None, 'taxIncreaseRate': 0, 'value': 55200, 'valueIncreaseRate': -0.04}, {'time': 1158547995796, 'taxPaid': None, 'taxIncreaseRate': 0, 'value': 57500, 'valueIncreaseRate': 0}, {'time': 1127011995796, 'taxPaid': None, 'taxIncreaseRate': 0, 'value': 57500, 'valueIncreaseRate': 0.018781006}, {'time': 1095475995796, 'taxPaid': None, 'taxIncreaseRate': 0, 'value': 56440, 'valueIncreaseRate': 0}, {'time': 1063853595796, 'taxPaid': None, 'taxIncreaseRate': 0, 'value': 56440, 'valueIncreaseRate': 0}]</t>
  </si>
  <si>
    <t>[{'distance': 1, 'name': 'Palma Ceia Elementary', 'rating': 4, 'level': 'Elementary', 'studentsPerTeacher': 21, 'assigned': None, 'grades': 'K-6', 'link': 'https://www.greatschools.org/school?id=00130&amp;state=CA', 'type': 'Public', 'size': 551, 'totalCount': 1, 'isAssigned': True}, {'distance': 2.6, 'name': 'Anthony W. Ochoa Middle', 'rating': 4, 'level': 'Middle', 'studentsPerTeacher': 21, 'assigned': None, 'grades': '7-8', 'link': 'https://www.greatschools.org/school?id=00129&amp;state=CA', 'type': 'Public', 'size': 588, 'totalCount': 1, 'isAssigned': True}, {'distance': 1.2, 'name': 'Mt. Eden High', 'rating': 5, 'level': 'High', 'studentsPerTeacher': 23, 'assigned': None, 'grades': '9-12', 'link': 'https://www.greatschools.org/school?id=00127&amp;state=CA', 'type': 'Public', 'size': 1979, 'totalCount': 1, 'isAssigned': True}]</t>
  </si>
  <si>
    <t>[{'factLabel': 'Type', 'factValue': 'Manufactured Home'}, {'factLabel': 'Year Built', 'factValue': None}, {'factLabel': 'Heating', 'factValue': 'Forced Air'}, {'factLabel': 'Cooling', 'factValue': 'Ceiling Fan(s)'}, {'factLabel': 'Parking', 'factValue': 'Carport'}, {'factLabel': 'Offer Review Date', 'factValue': None}]</t>
  </si>
  <si>
    <t>[{'description': None, 'dimensions': None, 'roomType': 'Kitchen', 'length': None, 'width': None, 'area': None, 'level': None, 'features': None, 'roomDescription': None, 'roomFeatures': ['Counter - Solid Surface', 'Dishwasher', 'Garbage Disposal', 'Gas Range/Cooktop', 'Microwave', 'Range/Oven Free Standing', 'Refrigerator'], 'roomLevel': None, 'roomArea': None, 'roomDimensions': None, 'roomLength': None, 'roomWidth': None, 'roomAreaSource': None, 'roomAreaUnits': None, 'roomLengthWidthSource': None, 'roomLengthWidthUnits': None}]</t>
  </si>
  <si>
    <t>['Gas Water Heater', 'Dishwasher', 'Disposal', 'Gas Range', 'Microwave', 'Free-Standing Range', 'Refrigerator']</t>
  </si>
  <si>
    <t>https://www.tourfactory.com/2882765</t>
  </si>
  <si>
    <t>['Carport - 2 Or More', 'Covered', 'Guest']</t>
  </si>
  <si>
    <t>464900043</t>
  </si>
  <si>
    <t>https://www.tourfactory.com/idxr2882765</t>
  </si>
  <si>
    <t>40957816</t>
  </si>
  <si>
    <t>1890 Garzoni Pl</t>
  </si>
  <si>
    <t>Triplewide in Spanish Ranch II. Nice size living room with vaulted ceilings, dining area with built in hutch.  Kitchen with lots of cabinets, refrigerator, cook top, built in oven, &amp; breakfast bar.  Over sized family room with bar area &amp; laminate floors. Indoor laundry with washer/dryer and storage.  Hall bathroom with single sink and stall shower. Spacious primary bedroom with mirrored closet doors, &amp; separate office or storage space. Master bath with double sinks, soaking tub, &amp; stall shower.  Enclosed screen room, side by side parking, Air Conditioning, private large usable yard space, storage sheds, low maintenance yards, across from guest parking, freshly painted exterior, &amp; newer lino floors in baths.</t>
  </si>
  <si>
    <t>[{'date': '2021-08-30', 'time': 1630281600000, 'price': 230000, 'pricePerSquareFoot': 136, 'priceChangeRate': 0, 'event': 'Sold', 'source': 'bridgeMLS/CCAR/Bay East AOR', 'buyerAgent': {'photo': {'url': 'https://photos.zillowstatic.com/h_e/IS1jzyt29kif191000000000.jpg'}, 'profileUrl': '/profile/Anna-Costa/', 'name': 'Anna Costa'}, 'sellerAgent': {'photo': {'url': 'https://photos.zillowstatic.com/h_e/IS1jzyt29kif191000000000.jpg'}, 'profileUrl': '/profile/Anna-Costa/', 'name': 'Anna Costa'}, 'showCountyLink': False, 'postingIsRental': False, 'attributeSource': {'infoString1': '40957816', 'infoString2': 'bridgeMLS/CCAR/Bay East AOR', 'infoString3': 'https://photos.zillowstatic.com/fp/542acdc3b2ca053db8ac9dea64ca1739-p_d.jpg'}}, {'date': '2021-07-23', 'time': 1626998400000, 'price': 230000, 'pricePerSquareFoot': 136, 'priceChangeRate': 0, 'event': 'Pending sale', 'source': 'bridgeMLS/CCAR/Bay East AOR', 'buyerAgent': None, 'sellerAgent': None, 'showCountyLink': False, 'postingIsRental': False, 'attributeSource': {'infoString1': '40957816', 'infoString2': 'bridgeMLS/CCAR/Bay East AOR', 'infoString3': 'https://photos.zillowstatic.com/fp/542acdc3b2ca053db8ac9dea64ca1739-p_d.jpg'}}, {'date': '2021-07-08', 'time': 1625702400000, 'price': 230000, 'pricePerSquareFoot': 136, 'priceChangeRate': 0, 'event': 'Listed for sale', 'source': 'bridgeMLS/CCAR/Bay East AOR', 'buyerAgent': None, 'sellerAgent': None, 'showCountyLink': False, 'postingIsRental': False, 'attributeSource': {'infoString1': '40957816', 'infoString2': 'bridgeMLS/CCAR/Bay East AOR', 'infoString3': 'https://photos.zillowstatic.com/fp/542acdc3b2ca053db8ac9dea64ca1739-p_d.jpg'}}]</t>
  </si>
  <si>
    <t>[{'distance': 1.3, 'name': 'Treeview Elementary', 'rating': 3, 'level': 'Elementary', 'studentsPerTeacher': 22, 'assigned': None, 'grades': 'K-6', 'link': 'https://www.greatschools.org/school?id=00138&amp;state=CA', 'type': 'Public', 'size': 461, 'totalCount': 1, 'isAssigned': True}, {'distance': 0.6, 'name': 'Cesar Chavez Middle', 'rating': 1, 'level': 'Middle', 'studentsPerTeacher': 40, 'assigned': None, 'grades': '7-8', 'link': 'https://www.greatschools.org/school?id=00112&amp;state=CA', 'type': 'Public', 'size': 554, 'totalCount': 1, 'isAssigned': True}, {'distance': 1, 'name': 'Tennyson High', 'rating': 3, 'level': 'High', 'studentsPerTeacher': 21, 'assigned': None, 'grades': '9-12', 'link': 'https://www.greatschools.org/school?id=00137&amp;state=CA', 'type': 'Public', 'size': 1423, 'totalCount': 1, 'isAssigned': True}]</t>
  </si>
  <si>
    <t>[{'factLabel': 'Type', 'factValue': 'Manufactured Home'}, {'factLabel': 'Year Built', 'factValue': '1977'}, {'factLabel': 'Heating', 'factValue': 'Forced Air'}, {'factLabel': 'Cooling', 'factValue': 'Central Air'}, {'factLabel': 'Parking', 'factValue': 'Carport'}, {'factLabel': 'Offer Review Date', 'factValue': None}]</t>
  </si>
  <si>
    <t>[{'description': None, 'dimensions': None, 'roomType': 'Kitchen', 'length': None, 'width': None, 'area': None, 'level': None, 'features': None, 'roomDescription': None, 'roomFeatures': ['Breakfast Bar', 'Counter - Laminate', 'Dishwasher', 'Electric Range/Cooktop', 'Garbage Disposal', 'Oven Built-in', 'Refrigerator'], 'roomLevel': None, 'roomArea': None, 'roomDimensions': None, 'roomLength': None, 'roomWidth': None, 'roomAreaSource': None, 'roomAreaUnits': None, 'roomLengthWidthSource': None, 'roomLengthWidthUnits': None}]</t>
  </si>
  <si>
    <t>['Dryer', 'Washer', 'Gas Water Heater', 'Dishwasher', 'Electric Range', 'Disposal', 'Oven', 'Refrigerator']</t>
  </si>
  <si>
    <t>['Cabinets', 'Dryer', 'Laundry Room', 'Washer']</t>
  </si>
  <si>
    <t>1,690</t>
  </si>
  <si>
    <t>1,690 sqft</t>
  </si>
  <si>
    <t>['Back Yard', 'Storage', 'Carport Awning']</t>
  </si>
  <si>
    <t>['Composition Shingles', 'Metal Siding']</t>
  </si>
  <si>
    <t>['Clubhouse', 'Pool', 'Spa']</t>
  </si>
  <si>
    <t>Agent</t>
  </si>
  <si>
    <t>['Breakfast Bar', 'Laminate Counters', 'Dining Area', 'Family Room', 'Florida/Screen Room']</t>
  </si>
  <si>
    <t>40957425</t>
  </si>
  <si>
    <t>1903 Miraplaza Ct APT 7</t>
  </si>
  <si>
    <t>Great home in Hayward Hills. Hardwood floors, fireplace in living room, Updated Kitchen and baths with in-law unit in back with kitchen, 2 bedrooms, 2 bathrooms, Laundry room and separate entrance.  Main house is 3 bedrooms and 2 baths. The in-law quarters was constructed with permits in 2017 and is approximately 1000 sq. ft.  Both kitchens updated with stainless steel appliances, cabinets, granite counters and tile floors.  Updated bathrooms.  New paint in some rooms.  Hardwood floors in front and wood laminate floor in the addition.   The home can be closed off in the middle creating 2 separate units with their own separate entrance, or it can flow as a single residence.   Second kitchen is permitted as a wet bar but set up as a kitchen.  Must see, so much potential!      Open House 8/7 &amp; 8/8 from 1-4pm</t>
  </si>
  <si>
    <t>[{'date': '2021-08-31', 'time': 1630368000000, 'price': 999999, 'pricePerSquareFoot': 460, 'priceChangeRate': 0.11234593993325917, 'event': 'Sold', 'source': 'bridgeMLS/CCAR/Bay East AOR', 'buyerAgent': {'photo': None, 'profileUrl': '/profile/Monir-Afzal/', 'name': 'Monir Afzal'}, 'sellerAgent': {'photo': {'url': 'https://photos.zillowstatic.com/h_e/ISh3uor9969fsk0000000000.jpg'}, 'profileUrl': '/profile/ofeliahopson/', 'name': 'Ofelia Hopson'}, 'showCountyLink': False, 'postingIsRental': False, 'attributeSource': {'infoString1': '40957425', 'infoString2': 'bridgeMLS/CCAR/Bay East AOR', 'infoString3': 'https://photos.zillowstatic.com/fp/542acdc3b2ca053db8ac9dea64ca1739-p_d.jpg'}}, {'date': '2021-08-17', 'time': 1629158400000, 'price': 899000, 'pricePerSquareFoot': 413, 'priceChangeRate': 0, 'event': 'Pending sale', 'source': 'bridgeMLS/CCAR/Bay East AOR', 'buyerAgent': None, 'sellerAgent': None, 'showCountyLink': False, 'postingIsRental': False, 'attributeSource': {'infoString1': '40957425', 'infoString2': 'bridgeMLS/CCAR/Bay East AOR', 'infoString3': 'https://photos.zillowstatic.com/fp/542acdc3b2ca053db8ac9dea64ca1739-p_d.jpg'}}, {'date': '2021-08-05', 'time': 1628121600000, 'price': 899000, 'pricePerSquareFoot': 413, 'priceChangeRate': -0.07794871794871795, 'event': 'Price change', 'source': 'bridgeMLS/CCAR/Bay East AOR', 'buyerAgent': None, 'sellerAgent': None, 'showCountyLink': False, 'postingIsRental': False, 'attributeSource': {'infoString1': '40957425', 'infoString2': 'bridgeMLS/CCAR/Bay East AOR', 'infoString3': 'https://photos.zillowstatic.com/fp/542acdc3b2ca053db8ac9dea64ca1739-p_d.jpg'}}, {'date': '2021-07-07', 'time': 1625616000000, 'price': 975000, 'pricePerSquareFoot': 448, 'priceChangeRate': 1.4375, 'event': 'Listed for sale', 'source': 'bridgeMLS/CCAR/Bay East AOR', 'buyerAgent': None, 'sellerAgent': None, 'showCountyLink': False, 'postingIsRental': False, 'attributeSource': {'infoString1': '40957425', 'infoString2': 'bridgeMLS/CCAR/Bay East AOR', 'infoString3': 'https://photos.zillowstatic.com/fp/542acdc3b2ca053db8ac9dea64ca1739-p_d.jpg'}}, {'date': '2014-05-20', 'time': 1400544000000, 'price': 400000, 'pricePerSquareFoot': 184, 'priceChangeRate': 0, 'event': 'Sold', 'source': 'Public Record', 'buyerAgent': {'photo': {'url': 'https://photos.zillowstatic.com/h_e/ISf4c0kbmv1jip0000000000.jpg'}, 'profileUrl': '/profile/Norman-Sinai/', 'name': 'Norman Sinai'}, 'sellerAgent': {'photo': {'url': 'https://photos.zillowstatic.com/h_e/ISf4c0kbmv1jip0000000000.jpg'}, 'profileUrl': '/profile/Norman-Sinai/', 'name': 'Norman Sinai'}, 'showCountyLink': False, 'postingIsRental': False, 'attributeSource': {'infoString1': None, 'infoString2': 'Public Record', 'infoString3': None}}]</t>
  </si>
  <si>
    <t>[{'time': 1631933598386, 'taxPaid': None, 'taxIncreaseRate': 0, 'value': 650274, 'valueIncreaseRate': 0.0103572365}, {'time': 1600397598386, 'taxPaid': 8459.46, 'taxIncreaseRate': -0.0054176548, 'value': 643608, 'valueIncreaseRate': 0.019992298}, {'time': 1568775198386, 'taxPaid': 8505.54, 'taxIncreaseRate': 0.36965218, 'value': 630993, 'valueIncreaseRate': 0.019996023}, {'time': 1537239198386, 'taxPaid': 6210, 'taxIncreaseRate': 0, 'value': 618623, 'valueIncreaseRate': 0.3092689}, {'time': 1505703198386, 'taxPaid': 6210, 'taxIncreaseRate': 0.17143284, 'value': 472495, 'valueIncreaseRate': 0.0146693755}, {'time': 1474167198386, 'taxPaid': 5301.2, 'taxIncreaseRate': 3.453443, 'value': 465664, 'valueIncreaseRate': 0.14135851}, {'time': 1442544798386, 'taxPaid': 1190.36, 'taxIncreaseRate': 0, 'value': 407991, 'valueIncreaseRate': 5.51722}, {'time': 1411008798386, 'taxPaid': 1190.36, 'taxIncreaseRate': 0, 'value': 62602, 'valueIncreaseRate': 0.004541151}, {'time': 1379472798386, 'taxPaid': None, 'taxIncreaseRate': 0, 'value': 62319, 'valueIncreaseRate': 0.019984288}, {'time': 1347936798386, 'taxPaid': None, 'taxIncreaseRate': 0, 'value': 61098, 'valueIncreaseRate': 0.02}, {'time': 1316314398386, 'taxPaid': None, 'taxIncreaseRate': 0, 'value': 59900, 'valueIncreaseRate': 0.0075354907}, {'time': 1284778398386, 'taxPaid': None, 'taxIncreaseRate': 0, 'value': 59452, 'valueIncreaseRate': -0.0023827902}, {'time': 1253242398386, 'taxPaid': None, 'taxIncreaseRate': 0, 'value': 59594, 'valueIncreaseRate': 0.020026017}, {'time': 1221706398386, 'taxPaid': None, 'taxIncreaseRate': 0, 'value': 58424, 'valueIncreaseRate': 0.019989874}, {'time': 1190083998386, 'taxPaid': None, 'taxIncreaseRate': 0, 'value': 57279, 'valueIncreaseRate': 0.019997863}, {'time': 1158547998386, 'taxPaid': None, 'taxIncreaseRate': 0, 'value': 56156, 'valueIncreaseRate': 0.019998183}, {'time': 1127011998386, 'taxPaid': None, 'taxIncreaseRate': 0, 'value': 55055, 'valueIncreaseRate': 0.01997147}, {'time': 1095475998386, 'taxPaid': None, 'taxIncreaseRate': 0, 'value': 53977, 'valueIncreaseRate': 0.018664604}, {'time': 1063853598386, 'taxPaid': None, 'taxIncreaseRate': 0, 'value': 52988, 'valueIncreaseRate': 0.020000385}, {'time': 1032317598386, 'taxPaid': None, 'taxIncreaseRate': 0, 'value': 51949, 'valueIncreaseRate': 0.020007854}, {'time': 1000781598386, 'taxPaid': 764.26, 'taxIncreaseRate': 0, 'value': 50930, 'valueIncreaseRate': 0}]</t>
  </si>
  <si>
    <t>[{'factLabel': 'Type', 'factValue': 'Detached'}, {'factLabel': 'Year Built', 'factValue': '1955'}, {'factLabel': 'Heating', 'factValue': 'Zoned, Natural Gas'}, {'factLabel': 'Cooling', 'factValue': 'Ceiling Fan(s)'}, {'factLabel': 'Parking', 'factValue': '2 Attached Garage spaces'}, {'factLabel': 'Lot', 'factValue': '6,534 sqft'}, {'factLabel': 'Offer Review Date', 'factValue': None}]</t>
  </si>
  <si>
    <t>[{'description': None, 'dimensions': None, 'roomType': 'Kitchen', 'length': None, 'width': None, 'area': None, 'level': None, 'features': None, 'roomDescription': None, 'roomFeatures': ['220 Volt Outlet', 'Breakfast Bar', 'Counter - Stone', 'Dishwasher', 'Garbage Disposal', 'Gas Range/Cooktop', 'Range/Oven Built-in', 'Self-Cleaning Oven', 'Updated Kitchen'], 'roomLevel': None, 'roomArea': None, 'roomDimensions': None, 'roomLength': None, 'roomWidth': None, 'roomAreaSource': None, 'roomAreaUnits': None, 'roomLengthWidthSource': None, 'roomLengthWidthUnits': None}]</t>
  </si>
  <si>
    <t>['Dishwasher', 'Disposal', 'Gas Range', 'Range', 'Self Cleaning Oven']</t>
  </si>
  <si>
    <t>['Dryer', 'In Garage', 'Laundry Room', 'Washer']</t>
  </si>
  <si>
    <t>2,176</t>
  </si>
  <si>
    <t>2,176 sqft</t>
  </si>
  <si>
    <t>4262048</t>
  </si>
  <si>
    <t>['Composition Shingles', 'Stucco', 'Wood Siding', 'Brick Veneer', 'Frame']</t>
  </si>
  <si>
    <t>['Breakfast Bar', 'Stone Counters', 'Updated Kitchen', 'Dining Area', 'Family Room', 'In-Law Floorplan', 'Kitchen/Family Combo']</t>
  </si>
  <si>
    <t>['Corner Lot', 'Sloped Down', 'Front Yard']</t>
  </si>
  <si>
    <t>40959371</t>
  </si>
  <si>
    <t>19461 Western Blvd #5</t>
  </si>
  <si>
    <t>Rare opportunity to own an exquisite updated and expanded home on a corner lot in this sought-after Lakeridge neighborhood! Spacious and bright kitchen with  an oversized quartz island that overlooks a large great room with high ceilings. Spacious primary bedroom upstairs has access to the deck overlooking the hills and the Bay. Three spacious bedrooms downstairs, oversized bonus room with full bathroom can be used for Primary bedroom, an office, media room or game room. This home features bamboo and  engineered hardwood flooring throughout, built in surround sound speakers in the family room, recessed lights and the list goes on and on.  Enjoy the sunsets from the huge deck. Backyard is perfect for relaxing in the hot tub, entertaining and get-togethers. Backyard garden includes tomatoes, peppers, zucchini, squash, cucumbers, onions, carrots, snow peas, lettuce, basil, mint, strawberries and raspberries.  DON'T MISS THIS RARE GEM</t>
  </si>
  <si>
    <t>[{'date': '2021-08-27', 'time': 1630022400000, 'price': 1330000, 'pricePerSquareFoot': 599, 'priceChangeRate': 0.10925771476230192, 'event': 'Sold', 'source': 'bridgeMLS/CCAR/Bay East AOR', 'buyerAgent': None, 'sellerAgent': {'photo': {'url': 'https://photos.zillowstatic.com/h_e/ISlygi3xlyyfd10000000000.jpg'}, 'profileUrl': '/profile/sanjiv-nayyar/', 'name': 'sanjiv nayyar'}, 'showCountyLink': False, 'postingIsRental': False, 'attributeSource': {'infoString1': '40959371', 'infoString2': 'bridgeMLS/CCAR/Bay East AOR', 'infoString3': 'https://photos.zillowstatic.com/fp/542acdc3b2ca053db8ac9dea64ca1739-p_d.jpg'}}, {'date': '2021-07-29', 'time': 1627516800000, 'price': 1199000, 'pricePerSquareFoot': 540, 'priceChangeRate': 0, 'event': 'Pending sale', 'source': 'bridgeMLS/CCAR/Bay East AOR', 'buyerAgent': None, 'sellerAgent': None, 'showCountyLink': False, 'postingIsRental': False, 'attributeSource': {'infoString1': '40959371', 'infoString2': 'bridgeMLS/CCAR/Bay East AOR', 'infoString3': 'https://photos.zillowstatic.com/fp/542acdc3b2ca053db8ac9dea64ca1739-p_d.jpg'}}, {'date': '2021-07-21', 'time': 1626825600000, 'price': 1199000, 'pricePerSquareFoot': 540, 'priceChangeRate': 1.085217391304348, 'event': 'Listed for sale', 'source': 'bridgeMLS/CCAR/Bay East AOR', 'buyerAgent': None, 'sellerAgent': None, 'showCountyLink': False, 'postingIsRental': False, 'attributeSource': {'infoString1': '40959371', 'infoString2': 'bridgeMLS/CCAR/Bay East AOR', 'infoString3': 'https://photos.zillowstatic.com/fp/542acdc3b2ca053db8ac9dea64ca1739-p_d.jpg'}}, {'date': '2014-08-01', 'time': 1406851200000, 'price': 575000, 'pricePerSquareFoot': 259, 'priceChangeRate': -0.0069084628670120895, 'event': 'Sold', 'source': 'Public Record', 'buyerAgent': None, 'sellerAgent': {'photo': {'url': 'https://photos.zillowstatic.com/h_e/ISm2stm1xv9c6q1000000000.jpg'}, 'profileUrl': '/profile/Rick-Geha/', 'name': 'Rick Geha'}, 'showCountyLink': False, 'postingIsRental': False, 'attributeSource': {'infoString1': None, 'infoString2': 'Public Record', 'infoString3': None}}, {'date': '2014-06-27', 'time': 1403827200000, 'price': 579000, 'pricePerSquareFoot': 261, 'priceChangeRate': 0, 'event': 'Listing removed', 'source': 'Keller Williams Benchmark Properties', 'buyerAgent': None, 'sellerAgent': None, 'showCountyLink': False, 'postingIsRental': False, 'attributeSource': {'infoString1': None, 'infoString2': 'Keller Williams Benchmark Properties', 'infoString3': None}}, {'date': '2014-05-23', 'time': 1400803200000, 'price': 579000, 'pricePerSquareFoot': 261, 'priceChangeRate': -0.0333889816360601, 'event': 'Price change', 'source': 'Keller Williams Benchmark Properties', 'buyerAgent': None, 'sellerAgent': None, 'showCountyLink': False, 'postingIsRental': False, 'attributeSource': {'infoString1': None, 'infoString2': 'Keller Williams Benchmark Properties', 'infoString3': None}}, {'date': '2014-04-18', 'time': 1397779200000, 'price': 599000, 'pricePerSquareFoot': 270, 'priceChangeRate': 0, 'event': 'Listed for sale', 'source': 'Keller Williams Benchmark Properties', 'buyerAgent': None, 'sellerAgent': None, 'showCountyLink': False, 'postingIsRental': False, 'attributeSource': {'infoString1': None, 'infoString2': 'Keller Williams Benchmark Properties', 'infoString3': None}}]</t>
  </si>
  <si>
    <t>[{'time': 1631933599848, 'taxPaid': None, 'taxIncreaseRate': 0, 'value': 716884, 'valueIncreaseRate': 0.010356064}, {'time': 1600397599848, 'taxPaid': 15170.92, 'taxIncreaseRate': -0.0010600901, 'value': 709536, 'valueIncreaseRate': 0.019991979}, {'time': 1568775199848, 'taxPaid': 15187.02, 'taxIncreaseRate': 0.11233812, 'value': 695629, 'valueIncreaseRate': 0.14535488}, {'time': 1537239199848, 'taxPaid': 13653.24, 'taxIncreaseRate': 0, 'value': 607348, 'valueIncreaseRate': 0.019998657}, {'time': 1505703199848, 'taxPaid': 13653.24, 'taxIncreaseRate': 0.032481067, 'value': 595440, 'valueIncreaseRate': 0.019994244}, {'time': 1474167199848, 'taxPaid': 13223.72, 'taxIncreaseRate': 2.222107, 'value': 583768, 'valueIncreaseRate': 0.015248695}, {'time': 1442544799848, 'taxPaid': 4104.06, 'taxIncreaseRate': 0, 'value': 575000, 'valueIncreaseRate': 0.7395145}, {'time': 1411008799848, 'taxPaid': 4104.06, 'taxIncreaseRate': 0, 'value': 330552, 'valueIncreaseRate': 0.00453718}, {'time': 1379472799848, 'taxPaid': None, 'taxIncreaseRate': 0, 'value': 329059, 'valueIncreaseRate': 0.019996405}, {'time': 1347936799848, 'taxPaid': None, 'taxIncreaseRate': 0, 'value': 322608, 'valueIncreaseRate': 0.019997913}, {'time': 1316314399848, 'taxPaid': None, 'taxIncreaseRate': 0, 'value': 316283, 'valueIncreaseRate': 0.0075273956}, {'time': 1284778399848, 'taxPaid': None, 'taxIncreaseRate': 0, 'value': 313920, 'valueIncreaseRate': -0.0023771087}, {'time': 1253242399848, 'taxPaid': None, 'taxIncreaseRate': 0, 'value': 314668, 'valueIncreaseRate': 0.019996824}, {'time': 1221706399848, 'taxPaid': None, 'taxIncreaseRate': 0, 'value': 308499, 'valueIncreaseRate': 0.019989884}, {'time': 1190083999848, 'taxPaid': None, 'taxIncreaseRate': 0, 'value': 302453, 'valueIncreaseRate': 0.020001888}, {'time': 1158547999848, 'taxPaid': None, 'taxIncreaseRate': 0, 'value': 296522, 'valueIncreaseRate': 0.01999594}, {'time': 1127011999848, 'taxPaid': None, 'taxIncreaseRate': 0, 'value': 290709, 'valueIncreaseRate': 0.019981474}, {'time': 1095475999848, 'taxPaid': None, 'taxIncreaseRate': 0, 'value': 285014, 'valueIncreaseRate': 0.018667506}, {'time': 1063853599848, 'taxPaid': None, 'taxIncreaseRate': 0, 'value': 279791, 'valueIncreaseRate': 0.019995917}, {'time': 1032317599848, 'taxPaid': None, 'taxIncreaseRate': 0, 'value': 274306, 'valueIncreaseRate': 0.020001711}, {'time': 1000781599848, 'taxPaid': 2959.92, 'taxIncreaseRate': 0, 'value': 268927, 'valueIncreaseRate': 0}]</t>
  </si>
  <si>
    <t>[{'distance': 0.2, 'name': 'Fairview Elementary', 'rating': 5, 'level': 'Elementary', 'studentsPerTeacher': 18, 'assigned': None, 'grades': 'K-6', 'link': 'https://www.greatschools.org/school?id=00118&amp;state=CA', 'type': 'Public', 'size': 549, 'totalCount': 1, 'isAssigned': True}, {'distance': 1.9, 'name': 'Bret Harte Middle', 'rating': 3, 'level': 'Middle', 'studentsPerTeacher': 24, 'assigned': None, 'grades': '7-8', 'link': 'https://www.greatschools.org/school?id=00110&amp;state=CA', 'type': 'Public', 'size': 605, 'totalCount': 1, 'isAssigned': True}, {'distance': 1.4, 'name': 'Hayward High', 'rating': 5, 'level': 'High', 'studentsPerTeacher': 22, 'assigned': None, 'grades': '9-12', 'link': 'https://www.greatschools.org/school?id=00121&amp;state=CA', 'type': 'Public', 'size': 1637, 'totalCount': 1, 'isAssigned': True}]</t>
  </si>
  <si>
    <t>[{'factLabel': 'Type', 'factValue': 'Detached'}, {'factLabel': 'Year Built', 'factValue': '1988'}, {'factLabel': 'Heating', 'factValue': 'Forced Air'}, {'factLabel': 'Cooling', 'factValue': 'Wall/Window Unit(s)'}, {'factLabel': 'Parking', 'factValue': '2 Attached Garage spaces'}, {'factLabel': 'Lot', 'factValue': '7,405 sqft'}, {'factLabel': 'Offer Review Date', 'factValue': None}]</t>
  </si>
  <si>
    <t>[{'description': None, 'dimensions': None, 'roomType': 'Kitchen', 'length': None, 'width': None, 'area': None, 'level': None, 'features': None, 'roomDescription': None, 'roomFeatures': ['Counter - Stone', 'Dishwasher', 'Electric Range/Cooktop', 'Microwave', 'Pantry', 'Refrigerator', 'Updated Kitchen'], 'roomLevel': None, 'roomArea': None, 'roomDimensions': None, 'roomLength': None, 'roomWidth': None, 'roomAreaSource': None, 'roomAreaUnits': None, 'roomLengthWidthSource': None, 'roomLengthWidthUnits': None}]</t>
  </si>
  <si>
    <t>['Bamboo', 'Engineered Wood']</t>
  </si>
  <si>
    <t>['Washer', 'Dishwasher', 'Electric Range', 'Microwave', 'Refrigerator']</t>
  </si>
  <si>
    <t>2,222</t>
  </si>
  <si>
    <t>2,222 sqft</t>
  </si>
  <si>
    <t>https://my.matterport.com/show/?m=kHThrvoFYQZ</t>
  </si>
  <si>
    <t>['Back Yard', 'Side Yard', 'Backyard']</t>
  </si>
  <si>
    <t>417200101</t>
  </si>
  <si>
    <t>['Stone Counters', 'Pantry', 'Updated Kitchen', 'Bonus/Plus Room']</t>
  </si>
  <si>
    <t>['Court']</t>
  </si>
  <si>
    <t>https://my.matterport.com/show/?m=kHThrvoFYQZ&amp;mls=1</t>
  </si>
  <si>
    <t>40957912</t>
  </si>
  <si>
    <t>1947 Jackson St</t>
  </si>
  <si>
    <t>Absolutely stunning home nestled in a quiet court in the desirable Highlands neighborhood! Beautiful updates are seen around every corner, brand new Vinyl flooring throughout, updated two-tone paint that makes the home feel bright and airy, painted kitchen cabinets, and a newer stainless steel refrigerator and dishwasher! The living room has high ceilings with beautiful dark wood beams, a tiled fireplace, and large windows that overlook the backyard. Downstairs has a half bathroom and a large open space perfect to entertain! Or perfect to sit peacefully and enjoy the sunroom. The large upstairs main bedroom has an en suite bathroom, two large closets, and an addition that can be used for office space or to be converted into a large walk-in closet! The backyard has a wood deck off of the living room with a built-in hot tub, beautiful greenery, and an additional storage room/home office! This home has it all, come see your new home today!</t>
  </si>
  <si>
    <t>[{'date': '2021-08-24', 'time': 1629763200000, 'price': 1350000, 'pricePerSquareFoot': 560, 'priceChangeRate': 0.28577551311967236, 'event': 'Sold', 'source': 'bridgeMLS/CCAR/Bay East AOR', 'buyerAgent': None, 'sellerAgent': None, 'showCountyLink': False, 'postingIsRental': False, 'attributeSource': {'infoString1': '40957912', 'infoString2': 'bridgeMLS/CCAR/Bay East AOR', 'infoString3': 'https://photos.zillowstatic.com/fp/542acdc3b2ca053db8ac9dea64ca1739-p_d.jpg'}}, {'date': '2021-07-21', 'time': 1626825600000, 'price': 1049950, 'pricePerSquareFoot': 436, 'priceChangeRate': 0, 'event': 'Pending sale', 'source': 'bridgeMLS/CCAR/Bay East AOR', 'buyerAgent': None, 'sellerAgent': None, 'showCountyLink': False, 'postingIsRental': False, 'attributeSource': {'infoString1': '40957912', 'infoString2': 'bridgeMLS/CCAR/Bay East AOR', 'infoString3': 'https://photos.zillowstatic.com/fp/542acdc3b2ca053db8ac9dea64ca1739-p_d.jpg'}}, {'date': '2021-07-09', 'time': 1625788800000, 'price': 1049950, 'pricePerSquareFoot': 436, 'priceChangeRate': 0, 'event': 'Listed for sale', 'source': 'bridgeMLS/CCAR/Bay East AOR', 'buyerAgent': None, 'sellerAgent': None, 'showCountyLink': False, 'postingIsRental': False, 'attributeSource': {'infoString1': '40957912', 'infoString2': 'bridgeMLS/CCAR/Bay East AOR', 'infoString3': 'https://photos.zillowstatic.com/fp/542acdc3b2ca053db8ac9dea64ca1739-p_d.jpg'}}]</t>
  </si>
  <si>
    <t>[{'time': 1631933601139, 'taxPaid': None, 'taxIncreaseRate': 0, 'value': 156601, 'valueIncreaseRate': 0.010361625}, {'time': 1600397601139, 'taxPaid': 2059.72, 'taxIncreaseRate': -0.0062527554, 'value': 154995, 'valueIncreaseRate': 0.01999921}, {'time': 1568775201139, 'taxPaid': 2072.68, 'taxIncreaseRate': 0.037024375, 'value': 151956, 'valueIncreaseRate': 0.019996375}, {'time': 1537239201139, 'taxPaid': 1998.68, 'taxIncreaseRate': 0, 'value': 148977, 'valueIncreaseRate': 0.019992195}, {'time': 1505703201139, 'taxPaid': 1998.68, 'taxIncreaseRate': 0.06996867, 'value': 146057, 'valueIncreaseRate': 0.020000977}, {'time': 1474167201139, 'taxPaid': 1867.98, 'taxIncreaseRate': 0.06651518, 'value': 143193, 'valueIncreaseRate': 0.015250776}, {'time': 1442544801139, 'taxPaid': 1751.48, 'taxIncreaseRate': 0, 'value': 141042, 'valueIncreaseRate': 0.019981341}, {'time': 1411008801139, 'taxPaid': 1751.48, 'taxIncreaseRate': 0, 'value': 138279, 'valueIncreaseRate': 0.004533072}, {'time': 1379472801139, 'taxPaid': None, 'taxIncreaseRate': 0, 'value': 137655, 'valueIncreaseRate': 0.019999111}, {'time': 1347936801139, 'taxPaid': None, 'taxIncreaseRate': 0, 'value': 134956, 'valueIncreaseRate': 0.019998489}, {'time': 1316314401139, 'taxPaid': None, 'taxIncreaseRate': 0, 'value': 132310, 'valueIncreaseRate': 0.007531164}, {'time': 1284778401139, 'taxPaid': None, 'taxIncreaseRate': 0, 'value': 131321, 'valueIncreaseRate': -0.002377805}, {'time': 1253242401139, 'taxPaid': None, 'taxIncreaseRate': 0, 'value': 131634, 'valueIncreaseRate': 0.019999536}, {'time': 1221706401139, 'taxPaid': None, 'taxIncreaseRate': 0, 'value': 129053, 'valueIncreaseRate': 0.019996364}, {'time': 1190084001139, 'taxPaid': None, 'taxIncreaseRate': 0, 'value': 126523, 'valueIncreaseRate': 0.019993067}, {'time': 1158548001139, 'taxPaid': None, 'taxIncreaseRate': 0, 'value': 124043, 'valueIncreaseRate': 0.01999819}, {'time': 1127012001139, 'taxPaid': None, 'taxIncreaseRate': 0, 'value': 121611, 'valueIncreaseRate': 0.019978361}, {'time': 1095476001139, 'taxPaid': None, 'taxIncreaseRate': 0, 'value': 119229, 'valueIncreaseRate': 0.01865949}, {'time': 1063853601139, 'taxPaid': None, 'taxIncreaseRate': 0, 'value': 117045, 'valueIncreaseRate': 0.020008888}, {'time': 1032317601139, 'taxPaid': None, 'taxIncreaseRate': 0, 'value': 114749, 'valueIncreaseRate': 0.020000178}, {'time': 1000781601139, 'taxPaid': 1209.58, 'taxIncreaseRate': 0, 'value': 112499, 'valueIncreaseRate': 0}]</t>
  </si>
  <si>
    <t>[{'distance': 0.5, 'name': 'Stonebrae Elementary', 'rating': 5, 'level': 'Elementary', 'studentsPerTeacher': 21, 'assigned': None, 'grades': 'K-6', 'link': 'https://www.greatschools.org/school?id=17004&amp;state=CA', 'type': 'Public', 'size': 745, 'totalCount': 1, 'isAssigned': True}, {'distance': 3.4, 'name': 'Bret Harte Middle', 'rating': 3, 'level': 'Middle', 'studentsPerTeacher': 24, 'assigned': None, 'grades': '7-8', 'link': 'https://www.greatschools.org/school?id=00110&amp;state=CA', 'type': 'Public', 'size': 605, 'totalCount': 1, 'isAssigned': True}, {'distance': 3, 'name': 'Hayward High', 'rating': 5, 'level': 'High', 'studentsPerTeacher': 22, 'assigned': None, 'grades': '9-12', 'link': 'https://www.greatschools.org/school?id=00121&amp;state=CA', 'type': 'Public', 'size': 1637, 'totalCount': 1, 'isAssigned': True}]</t>
  </si>
  <si>
    <t>[{'factLabel': 'Type', 'factValue': 'Detached'}, {'factLabel': 'Year Built', 'factValue': '1973'}, {'factLabel': 'Heating', 'factValue': 'Forced Air'}, {'factLabel': 'Cooling', 'factValue': 'None'}, {'factLabel': 'Parking', 'factValue': '2 Attached Garage spaces'}, {'factLabel': 'Lot', 'factValue': '6,969 sqft'}, {'factLabel': 'Offer Review Date', 'factValue': None}]</t>
  </si>
  <si>
    <t>[{'description': None, 'dimensions': None, 'roomType': 'Kitchen', 'length': None, 'width': None, 'area': None, 'level': None, 'features': None, 'roomDescription': None, 'roomFeatures': ['Counter - Solid Surface', 'Dishwasher', 'Double Oven', 'Eat In Kitchen', 'Electric Range/Cooktop', 'Refrigerator', 'Updated Kitchen'], 'roomLevel': None, 'roomArea': None, 'roomDimensions': None, 'roomLength': None, 'roomWidth': None, 'roomAreaSource': None, 'roomAreaUnits': None, 'roomLengthWidthSource': None, 'roomLengthWidthUnits': None}]</t>
  </si>
  <si>
    <t>['Gas Water Heater', 'Dishwasher', 'Double Oven', 'Electric Range', 'Refrigerator']</t>
  </si>
  <si>
    <t>2,410</t>
  </si>
  <si>
    <t>2,410 sqft</t>
  </si>
  <si>
    <t>https://vimeo.com/572205950</t>
  </si>
  <si>
    <t>81D190612</t>
  </si>
  <si>
    <t>['Counter - Solid Surface', 'Eat-in Kitchen', 'Updated Kitchen', 'Dining Area', 'Family Room', 'Storage']</t>
  </si>
  <si>
    <t>['Court', 'Regular']</t>
  </si>
  <si>
    <t>HIGHLANDS</t>
  </si>
  <si>
    <t>40960307</t>
  </si>
  <si>
    <t>19539 Meekland Ave</t>
  </si>
  <si>
    <t>Move In Ready Bungalow in the Heart of the East Bay!  Conveniently Located Close to Schools, Shopping, Transportation and Freeways this Move In Ready Three Bedroom, One Bath, Two Car Garage Home Features 1090 Square Feet of Living Space, on a Spacious 5616 Square Foot Lot, Newer Carpet Throughout, Recently Painted Interior, Central Heat, Sunny and Spacious Kitchen with Ample Cabinets and Counter Space, Adjacent Dining Area Features Access to the Backyard, Great Size Bedrooms and Closet Space, Large Backyard is Perfect for Family BBQ's and Entertaining. More than Meets the Eye with this Charming Bungalow!</t>
  </si>
  <si>
    <t>[{'date': '2021-08-25', 'time': 1629849600000, 'price': 765000, 'pricePerSquareFoot': 702, 'priceChangeRate': 0.036585365853658534, 'event': 'Sold', 'source': 'bridgeMLS/CCAR/Bay East AOR', 'buyerAgent': {'photo': {'url': 'https://photos.zillowstatic.com/h_e/ISma2znwdpl8bs1000000000.jpg'}, 'profileUrl': '/profile/najwam/', 'name': 'Najwa Morrar'}, 'sellerAgent': {'photo': {'url': 'https://photos.zillowstatic.com/h_e/ISx3dsw38dq1bq0000000000.jpg'}, 'profileUrl': '/profile/jessicamedina04/', 'name': 'Jessica Medina'}, 'showCountyLink': False, 'postingIsRental': False, 'attributeSource': {'infoString1': '40960307', 'infoString2': 'bridgeMLS/CCAR/Bay East AOR', 'infoString3': 'https://photos.zillowstatic.com/fp/542acdc3b2ca053db8ac9dea64ca1739-p_d.jpg'}}, {'date': '2021-07-31', 'time': 1627689600000, 'price': 738000, 'pricePerSquareFoot': 677, 'priceChangeRate': 0, 'event': 'Pending sale', 'source': 'bridgeMLS/CCAR/Bay East AOR', 'buyerAgent': None, 'sellerAgent': None, 'showCountyLink': False, 'postingIsRental': False, 'attributeSource': {'infoString1': '40960307', 'infoString2': 'bridgeMLS/CCAR/Bay East AOR', 'infoString3': 'https://photos.zillowstatic.com/fp/542acdc3b2ca053db8ac9dea64ca1739-p_d.jpg'}}, {'date': '2021-07-24', 'time': 1627084800000, 'price': 738000, 'pricePerSquareFoot': 677, 'priceChangeRate': 0, 'event': 'Listed for sale', 'source': 'bridgeMLS/CCAR/Bay East AOR', 'buyerAgent': None, 'sellerAgent': None, 'showCountyLink': False, 'postingIsRental': False, 'attributeSource': {'infoString1': '40960307', 'infoString2': 'bridgeMLS/CCAR/Bay East AOR', 'infoString3': 'https://photos.zillowstatic.com/fp/542acdc3b2ca053db8ac9dea64ca1739-p_d.jpg'}}, {'date': '2019-08-20', 'time': 1566259200000, 'price': 2700, 'pricePerSquareFoot': None, 'priceChangeRate': 0, 'event': 'Listing removed', 'source': 'Village Properties &amp; Assoc.', 'buyerAgent': None, 'sellerAgent': None, 'showCountyLink': False, 'postingIsRental': True, 'attributeSource': {'infoString1': None, 'infoString2': 'Village Properties &amp; Assoc.', 'infoString3': None}}, {'date': '2019-08-13', 'time': 1565654400000, 'price': 2700, 'pricePerSquareFoot': None, 'priceChangeRate': 0, 'event': 'Listed for rent', 'source': 'Village Properties &amp; Assoc.', 'buyerAgent': None, 'sellerAgent': None, 'showCountyLink': False, 'postingIsRental': True, 'attributeSource': {'infoString1': None, 'infoString2': 'Village Properties &amp; Assoc.', 'infoString3': None}}]</t>
  </si>
  <si>
    <t>[{'time': 1631933602460, 'taxPaid': None, 'taxIncreaseRate': 0, 'value': 138889, 'valueIncreaseRate': 0.010359}, {'time': 1600397602460, 'taxPaid': 2357.38, 'taxIncreaseRate': 0.0056737843, 'value': 137465, 'valueIncreaseRate': 0.0200046}, {'time': 1568775202460, 'taxPaid': 2344.08, 'taxIncreaseRate': 0.13563162, 'value': 134769, 'valueIncreaseRate': 0.019995913}, {'time': 1537239202460, 'taxPaid': 2064.12, 'taxIncreaseRate': 0, 'value': 132127, 'valueIncreaseRate': 0.019994287}, {'time': 1505703202460, 'taxPaid': 2064.12, 'taxIncreaseRate': 0.049961895, 'value': 129537, 'valueIncreaseRate': 0.020000473}, {'time': 1474167202460, 'taxPaid': 1965.9, 'taxIncreaseRate': 0.038652975, 'value': 126997, 'valueIncreaseRate': 0.015245023}, {'time': 1442544802460, 'taxPaid': 1892.74, 'taxIncreaseRate': 0, 'value': 125090, 'valueIncreaseRate': 0.019968852}, {'time': 1411008802460, 'taxPaid': 1892.74, 'taxIncreaseRate': 0, 'value': 122641, 'valueIncreaseRate': 0.004545976}, {'time': 1379472802460, 'taxPaid': None, 'taxIncreaseRate': 0, 'value': 122086, 'valueIncreaseRate': 0.019992815}, {'time': 1347936802460, 'taxPaid': None, 'taxIncreaseRate': 0, 'value': 119693, 'valueIncreaseRate': 0.020000681}, {'time': 1316314402460, 'taxPaid': None, 'taxIncreaseRate': 0, 'value': 117346, 'valueIncreaseRate': 0.007529901}, {'time': 1284778402460, 'taxPaid': None, 'taxIncreaseRate': 0, 'value': 116469, 'valueIncreaseRate': -0.0023726723}, {'time': 1253242402460, 'taxPaid': None, 'taxIncreaseRate': 0, 'value': 116746, 'valueIncreaseRate': 0.019998778}, {'time': 1221706402460, 'taxPaid': None, 'taxIncreaseRate': 0, 'value': 114457, 'valueIncreaseRate': 0.019997682}, {'time': 1190084002460, 'taxPaid': None, 'taxIncreaseRate': 0, 'value': 112213, 'valueIncreaseRate': 0.019997636}, {'time': 1158548002460, 'taxPaid': None, 'taxIncreaseRate': 0, 'value': 110013, 'valueIncreaseRate': 0.019998888}, {'time': 1127012002460, 'taxPaid': None, 'taxIncreaseRate': 0, 'value': 107856, 'valueIncreaseRate': 0.01998241}, {'time': 1095476002460, 'taxPaid': None, 'taxIncreaseRate': 0, 'value': 105743, 'valueIncreaseRate': 0.01866962}, {'time': 1063853602460, 'taxPaid': None, 'taxIncreaseRate': 0, 'value': 103805, 'valueIncreaseRate': 0.01999607}, {'time': 1032317602460, 'taxPaid': None, 'taxIncreaseRate': 0, 'value': 101770, 'valueIncreaseRate': 0.019994989}, {'time': 1000781602460, 'taxPaid': 1297.02, 'taxIncreaseRate': 0, 'value': 99775, 'valueIncreaseRate': 0}]</t>
  </si>
  <si>
    <t>[{'distance': 0.3, 'name': 'Lorenzo Manor Elementary', 'rating': 3, 'level': 'Elementary', 'studentsPerTeacher': 22, 'assigned': None, 'grades': 'K-5', 'link': 'https://www.greatschools.org/school?id=00315&amp;state=CA', 'type': 'Public', 'size': 569, 'totalCount': 1, 'isAssigned': True}, {'distance': 0.7, 'name': 'Bohannon Middle', 'rating': 2, 'level': 'Middle', 'studentsPerTeacher': 23, 'assigned': None, 'grades': '6-8', 'link': 'https://www.greatschools.org/school?id=00306&amp;state=CA', 'type': 'Public', 'size': 785, 'totalCount': 1, 'isAssigned': True}, {'distance': 1, 'name': 'San Lorenzo High', 'rating': 4, 'level': 'High', 'studentsPerTeacher': 26, 'assigned': None, 'grades': '9-12', 'link': 'https://www.greatschools.org/school?id=00316&amp;state=CA', 'type': 'Public', 'size': 1349, 'totalCount': 1, 'isAssigned': True}]</t>
  </si>
  <si>
    <t>[{'factLabel': 'Type', 'factValue': 'Detached'}, {'factLabel': 'Year Built', 'factValue': '1951'}, {'factLabel': 'Heating', 'factValue': 'Forced Air'}, {'factLabel': 'Cooling', 'factValue': 'None'}, {'factLabel': 'Parking', 'factValue': '2 Attached Garage spaces'}, {'factLabel': 'Lot', 'factValue': '5,662 sqft'}, {'factLabel': 'Offer Review Date', 'factValue': None}]</t>
  </si>
  <si>
    <t>1,090</t>
  </si>
  <si>
    <t>1,090 sqft</t>
  </si>
  <si>
    <t>4129194</t>
  </si>
  <si>
    <t>40961236</t>
  </si>
  <si>
    <t>1996 Stanley Ave</t>
  </si>
  <si>
    <t>Cute home on a large corner lot that has endless possibilities, 2 side yard access, possible RV parking, storage shed and numerous trees. The home has laminate flooring through-out except for tile flooring in kitchen &amp; bathrooms.  The open floor plan is great for entertaining, has an inside laundry and 1 bedroom/bath upstairs for privacy.   Kitchen has granite counter tops and stainless steel appliances with a breakfast bar possibility.   All bathrooms have been updated with tile flooring and granite counter tops.  Dual pane windows, a deck off the living room over looks the huge backyard - great for those relaxing summer evenings and BBQ's. Grapes, Lemon &amp; pear tree. Home was updated in approximately 2012 (appliances, electrical, plumbing, windows, flooring, cabinets etc.). Large double driveway allows for ample parking</t>
  </si>
  <si>
    <t>[{'date': '2021-08-31', 'time': 1630368000000, 'price': 908000, 'pricePerSquareFoot': 519, 'priceChangeRate': 0.06949352179034157, 'event': 'Sold', 'source': 'bridgeMLS/CCAR/Bay East AOR', 'buyerAgent': {'photo': {'url': 'https://photos.zillowstatic.com/h_e/IS1r1m3ejrfmv40000000000.jpg'}, 'profileUrl': '/profile/Derick-Wong/', 'name': 'Derick Wong'}, 'sellerAgent': {'photo': {'url': 'https://photos.zillowstatic.com/h_e/IS9luq8aneb47l1000000000.jpg'}, 'profileUrl': '/profile/Lois-Cox/', 'name': 'Lois Cox'}, 'showCountyLink': False, 'postingIsRental': False, 'attributeSource': {'infoString1': '40961236', 'infoString2': 'bridgeMLS/CCAR/Bay East AOR', 'infoString3': 'https://photos.zillowstatic.com/fp/542acdc3b2ca053db8ac9dea64ca1739-p_d.jpg'}}, {'date': '2021-08-10', 'time': 1628553600000, 'price': 849000, 'pricePerSquareFoot': 485, 'priceChangeRate': 0, 'event': 'Pending sale', 'source': 'bridgeMLS/CCAR/Bay East AOR', 'buyerAgent': None, 'sellerAgent': None, 'showCountyLink': False, 'postingIsRental': False, 'attributeSource': {'infoString1': '40961236', 'infoString2': 'bridgeMLS/CCAR/Bay East AOR', 'infoString3': 'https://photos.zillowstatic.com/fp/542acdc3b2ca053db8ac9dea64ca1739-p_d.jpg'}}, {'date': '2021-07-31', 'time': 1627689600000, 'price': 849000, 'pricePerSquareFoot': 485, 'priceChangeRate': 0.5436363636363636, 'event': 'Listed for sale', 'source': 'bridgeMLS/CCAR/Bay East AOR', 'buyerAgent': None, 'sellerAgent': None, 'showCountyLink': False, 'postingIsRental': False, 'attributeSource': {'infoString1': '40961236', 'infoString2': 'bridgeMLS/CCAR/Bay East AOR', 'infoString3': 'https://photos.zillowstatic.com/fp/542acdc3b2ca053db8ac9dea64ca1739-p_d.jpg'}}, {'date': '2013-12-18', 'time': 1387324800000, 'price': 550000, 'pricePerSquareFoot': 314, 'priceChangeRate': 0.5714285714285714, 'event': 'Sold', 'source': 'Public Record', 'buyerAgent': None, 'sellerAgent': None, 'showCountyLink': False, 'postingIsRental': False, 'attributeSource': {'infoString1': None, 'infoString2': 'Public Record', 'infoString3': None}}, {'date': '2012-03-23', 'time': 1332460800000, 'price': 350000, 'pricePerSquareFoot': 200, 'priceChangeRate': -0.014084507042253521, 'event': 'Sold', 'source': 'Public Record', 'buyerAgent': None, 'sellerAgent': None, 'showCountyLink': False, 'postingIsRental': False, 'attributeSource': {'infoString1': None, 'infoString2': 'Public Record', 'infoString3': None}}, {'date': '2011-12-08', 'time': 1323302400000, 'price': 355000, 'pricePerSquareFoot': 203, 'priceChangeRate': -0.0273972602739726, 'event': 'Price change', 'source': 'Intero Real Estate Services', 'buyerAgent': None, 'sellerAgent': None, 'showCountyLink': False, 'postingIsRental': False, 'attributeSource': {'infoString1': None, 'infoString2': 'Intero Real Estate Services', 'infoString3': None}}, {'date': '2011-10-29', 'time': 1319846400000, 'price': 365000, 'pricePerSquareFoot': 208, 'priceChangeRate': -0.008152173913043478, 'event': 'Price change', 'source': 'Intero Real Estate Services', 'buyerAgent': None, 'sellerAgent': None, 'showCountyLink': False, 'postingIsRental': False, 'attributeSource': {'infoString1': None, 'infoString2': 'Intero Real Estate Services', 'infoString3': None}}, {'date': '2011-10-19', 'time': 1318982400000, 'price': 368000, 'pricePerSquareFoot': 210, 'priceChangeRate': -0.008086253369272238, 'event': 'Price change', 'source': 'Intero Real Estate Services', 'buyerAgent': None, 'sellerAgent': None, 'showCountyLink': False, 'postingIsRental': False, 'attributeSource': {'infoString1': None, 'infoString2': 'Intero Real Estate Services', 'infoString3': None}}, {'date': '2011-09-10', 'time': 1315612800000, 'price': 371000, 'pricePerSquareFoot': 212, 'priceChangeRate': -0.2021505376344086, 'event': 'Price change', 'source': 'Intero Real Estate Services', 'buyerAgent': None, 'sellerAgent': None, 'showCountyLink': False, 'postingIsRental': False, 'attributeSource': {'infoString1': None, 'infoString2': 'Intero Real Estate Services', 'infoString3': None}}, {'date': '2011-08-07', 'time': 1312675200000, 'price': 465000, 'pricePerSquareFoot': 266, 'priceChangeRate': 0.20497538222337394, 'event': 'Price change', 'source': 'Intero Real Estate Services', 'buyerAgent': None, 'sellerAgent': None, 'showCountyLink': False, 'postingIsRental': False, 'attributeSource': {'infoString1': None, 'infoString2': 'Intero Real Estate Services', 'infoString3': None}}, {'date': '2011-07-21', 'time': 1311206400000, 'price': 385900, 'pricePerSquareFoot': 220, 'priceChangeRate': -0.03500875218804701, 'event': 'Price change', 'source': '--', 'buyerAgent': None, 'sellerAgent': None, 'showCountyLink': False, 'postingIsRental': False, 'attributeSource': {'infoString1': None, 'infoString2': None, 'infoString3': None}}, {'date': '2011-06-17', 'time': 1308268800000, 'price': 399900, 'pricePerSquareFoot': 228, 'priceChangeRate': -0.10134831460674157, 'event': 'Price change', 'source': '--', 'buyerAgent': None, 'sellerAgent': None, 'showCountyLink': False, 'postingIsRental': False, 'attributeSource': {'infoString1': None, 'infoString2': None, 'infoString3': None}}, {'date': '2011-05-13', 'time': 1305244800000, 'price': 445000, 'pricePerSquareFoot': 254, 'priceChangeRate': -0.043010752688172046, 'event': 'Price change', 'source': '--', 'buyerAgent': None, 'sellerAgent': None, 'showCountyLink': False, 'postingIsRental': False, 'attributeSource': {'infoString1': None, 'infoString2': None, 'infoString3': None}}, {'date': '2011-04-03', 'time': 1301788800000, 'price': 465000, 'pricePerSquareFoot': 266, 'priceChangeRate': 1.2248803827751196, 'event': 'Listed for sale', 'source': '--', 'buyerAgent': None, 'sellerAgent': None, 'showCountyLink': False, 'postingIsRental': False, 'attributeSource': {'infoString1': None, 'infoString2': None, 'infoString3': None}}, {'date': '2010-04-07', 'time': 1270598400000, 'price': 209000, 'pricePerSquareFoot': 119, 'priceChangeRate': 0.11466666666666667, 'event': 'Sold', 'source': 'Public Record', 'buyerAgent': None, 'sellerAgent': None, 'showCountyLink': False, 'postingIsRental': False, 'attributeSource': {'infoString1': None, 'infoString2': 'Public Record', 'infoString3': None}}, {'date': '2009-06-09', 'time': 1244505600000, 'price': 187500, 'pricePerSquareFoot': 107, 'priceChangeRate': -0.038461538461538464, 'event': 'Sold', 'source': 'Public Record', 'buyerAgent': None, 'sellerAgent': None, 'showCountyLink': False, 'postingIsRental': False, 'attributeSource': {'infoString1': None, 'infoString2': 'Public Record', 'infoString3': None}}, {'date': '2005-12-14', 'time': 1134518400000, 'price': 195000, 'pricePerSquareFoot': 111, 'priceChangeRate': -0.4, 'event': 'Sold', 'source': 'Public Record', 'buyerAgent': None, 'sellerAgent': None, 'showCountyLink': False, 'postingIsRental': False, 'attributeSource': {'infoString1': None, 'infoString2': 'Public Record', 'infoString3': None}}, {'date': '2001-06-21', 'time': 993081600000, 'price': 325000, 'pricePerSquareFoot': 186, 'priceChangeRate': 24, 'event': 'Sold', 'source': 'Public Record', 'buyerAgent': None, 'sellerAgent': None, 'showCountyLink': False, 'postingIsRental': False, 'attributeSource': {'infoString1': None, 'infoString2': 'Public Record', 'infoString3': None}}, {'date': '2000-07-20', 'time': 964051200000, 'price': 13000, 'pricePerSquareFoot': 7, 'priceChangeRate': -0.9166666666666666, 'event': 'Sold', 'source': 'Public Record', 'buyerAgent': None, 'sellerAgent': None, 'showCountyLink': False, 'postingIsRental': False, 'attributeSource': {'infoString1': None, 'infoString2': 'Public Record', 'infoString3': None}}, {'date': '1997-08-01', 'time': 870393600000, 'price': 156000, 'pricePerSquareFoot': 89, 'priceChangeRate': 0, 'event': 'Sold', 'source': 'Public Record', 'buyerAgent': None, 'sellerAgent': None, 'showCountyLink': False, 'postingIsRental': False, 'attributeSource': {'infoString1': None, 'infoString2': 'Public Record', 'infoString3': None}}]</t>
  </si>
  <si>
    <t>[{'time': 1631933603909, 'taxPaid': None, 'taxIncreaseRate': 0, 'value': 675479, 'valueIncreaseRate': 0.010355153}, {'time': 1600397603909, 'taxPaid': 8998, 'taxIncreaseRate': -0.034503732, 'value': 668556, 'valueIncreaseRate': 0.01999231}, {'time': 1568775203909, 'taxPaid': 9319.56, 'taxIncreaseRate': 0.2727431, 'value': 655452, 'valueIncreaseRate': 0.10616036}, {'time': 1537239203909, 'taxPaid': 7322.42, 'taxIncreaseRate': 0, 'value': 592547, 'valueIncreaseRate': 0.01999549}, {'time': 1505703203909, 'taxPaid': 7322.42, 'taxIncreaseRate': 0.033542346, 'value': 580931, 'valueIncreaseRate': 0.01999856}, {'time': 1474167203909, 'taxPaid': 7084.78, 'taxIncreaseRate': 0.051378887, 'value': 569541, 'valueIncreaseRate': 0.015246316}, {'time': 1442544803909, 'taxPaid': 6738.56, 'taxIncreaseRate': 0, 'value': 560988, 'valueIncreaseRate': 0.019978182}, {'time': 1411008803909, 'taxPaid': 6738.56, 'taxIncreaseRate': 0, 'value': 550000, 'valueIncreaseRate': 0.5406163}, {'time': 1379472803909, 'taxPaid': None, 'taxIncreaseRate': 0, 'value': 357000, 'valueIncreaseRate': 0.409485}, {'time': 1347936803909, 'taxPaid': None, 'taxIncreaseRate': 0, 'value': 253284, 'valueIncreaseRate': 0.20283227}, {'time': 1316314403909, 'taxPaid': None, 'taxIncreaseRate': 0, 'value': 210573, 'valueIncreaseRate': 0.0075263157}, {'time': 1284778403909, 'taxPaid': None, 'taxIncreaseRate': 0, 'value': 209000, 'valueIncreaseRate': -0.5534207}, {'time': 1253242403909, 'taxPaid': None, 'taxIncreaseRate': 0, 'value': 468002, 'valueIncreaseRate': 0.019996643}, {'time': 1221706403909, 'taxPaid': None, 'taxIncreaseRate': 0, 'value': 458827, 'valueIncreaseRate': 0.019998621}, {'time': 1190084003909, 'taxPaid': None, 'taxIncreaseRate': 0, 'value': 449831, 'valueIncreaseRate': 0.0199995}, {'time': 1158548003909, 'taxPaid': None, 'taxIncreaseRate': 0, 'value': 441011, 'valueIncreaseRate': 0.25527215}, {'time': 1127012003909, 'taxPaid': None, 'taxIncreaseRate': 0, 'value': 351327, 'valueIncreaseRate': 0.019991813}, {'time': 1095476003909, 'taxPaid': None, 'taxIncreaseRate': 0, 'value': 344441, 'valueIncreaseRate': 0.01866442}, {'time': 1063853603909, 'taxPaid': None, 'taxIncreaseRate': 0, 'value': 338130, 'valueIncreaseRate': 0.02}, {'time': 1032317603909, 'taxPaid': None, 'taxIncreaseRate': 0, 'value': 331500, 'valueIncreaseRate': 0.5774072}, {'time': 1000781603909, 'taxPaid': 2338.26, 'taxIncreaseRate': 0, 'value': 210155, 'valueIncreaseRate': 0}]</t>
  </si>
  <si>
    <t>[{'distance': 0.4, 'name': 'Lorenzo Manor Elementary', 'rating': 3, 'level': 'Elementary', 'studentsPerTeacher': 22, 'assigned': None, 'grades': 'K-5', 'link': 'https://www.greatschools.org/school?id=00315&amp;state=CA', 'type': 'Public', 'size': 569, 'totalCount': 1, 'isAssigned': True}, {'distance': 0.8, 'name': 'Bohannon Middle', 'rating': 2, 'level': 'Middle', 'studentsPerTeacher': 23, 'assigned': None, 'grades': '6-8', 'link': 'https://www.greatschools.org/school?id=00306&amp;state=CA', 'type': 'Public', 'size': 785, 'totalCount': 1, 'isAssigned': True}, {'distance': 1.2, 'name': 'San Lorenzo High', 'rating': 4, 'level': 'High', 'studentsPerTeacher': 26, 'assigned': None, 'grades': '9-12', 'link': 'https://www.greatschools.org/school?id=00316&amp;state=CA', 'type': 'Public', 'size': 1349, 'totalCount': 1, 'isAssigned': True}]</t>
  </si>
  <si>
    <t>[{'factLabel': 'Type', 'factValue': 'Detached'}, {'factLabel': 'Year Built', 'factValue': '1930'}, {'factLabel': 'Heating', 'factValue': 'Forced Air'}, {'factLabel': 'Cooling', 'factValue': 'None'}, {'factLabel': 'Parking', 'factValue': '1 Attached Garage space'}, {'factLabel': 'Lot', 'factValue': '10,454 sqft'}, {'factLabel': 'Offer Review Date', 'factValue': None}]</t>
  </si>
  <si>
    <t>[{'description': None, 'dimensions': None, 'roomType': 'Kitchen', 'length': None, 'width': None, 'area': None, 'level': None, 'features': None, 'roomDescription': None, 'roomFeatures': ['Breakfast Bar', 'Counter - Stone', 'Dishwasher', 'Garbage Disposal', 'Gas Range/Cooktop', 'Microwave', 'Range/Oven Free Standing', 'Refrigerator'], 'roomLevel': None, 'roomArea': None, 'roomDimensions': None, 'roomLength': None, 'roomWidth': None, 'roomAreaSource': None, 'roomAreaUnits': None, 'roomLengthWidthSource': None, 'roomLengthWidthUnits': None}]</t>
  </si>
  <si>
    <t>['Tankless Water Heater', 'Dishwasher', 'Disposal', 'Gas Range', 'Microwave', 'Free-Standing Range', 'Refrigerator']</t>
  </si>
  <si>
    <t>1,751</t>
  </si>
  <si>
    <t>https://youtu.be/Nh7pe_toGPM</t>
  </si>
  <si>
    <t>['Garage Door Opener', 'Attached', 'Int Access From Garage', 'Side Yard Access', 'RV Possible']</t>
  </si>
  <si>
    <t>['Back Yard', 'Front Yard', 'Side Yard', 'Storage', 'Backyard']</t>
  </si>
  <si>
    <t>432817</t>
  </si>
  <si>
    <t>['Breakfast Bar', 'Stone Counters', 'No Additional Rooms']</t>
  </si>
  <si>
    <t>['Corner Lot', 'Level', 'Premium Lot', 'Front Yard']</t>
  </si>
  <si>
    <t>HAYWARD</t>
  </si>
  <si>
    <t>40958452</t>
  </si>
  <si>
    <t>20 Crystal Gate Cmns</t>
  </si>
  <si>
    <t>HURRY! HURRY!REDUCED PRICE $839,000 !! Beautiful, cozy single family home in Fairway Park area with 3 Bedrooms,2 Baths, Attached 2 car garage. Newer subfloor, floors in Kitchen and bathrooms, newer tile showers, roof only 4 years new, newer garage door. Newly painted inside &amp; outside. L shaped backyard with herbs and fruit tree. Newly landscaped front lawn, Laminated flooring in living room, dining area &amp; hallway.3bedrooms are carpeted. Curtains belong to Stager. Home Open on Saturday July31 and Sunday Aug 1  from 1 PM to 4 PM! All the disclosures and reports are on Disclosure .IO l. Coversheet to be signed with the offer. Please follow COVID regulations MASK and Sanitizing is essential for every one!</t>
  </si>
  <si>
    <t>[{'date': '2021-08-25', 'time': 1629849600000, 'price': 865000, 'pricePerSquareFoot': 731, 'priceChangeRate': 0.03098927294398093, 'event': 'Sold', 'source': 'bridgeMLS/CCAR/Bay East AOR', 'buyerAgent': {'photo': {'url': 'https://photos.zillowstatic.com/h_e/IS3neh9w78lg4s0000000000.jpg'}, 'profileUrl': '/profile/WinnieTamEquitywest/', 'name': 'Winnie Tam'}, 'sellerAgent': {'photo': {'url': 'https://photos.zillowstatic.com/h_e/IS999mhp7smrkp1000000000.jpg'}, 'profileUrl': '/profile/Meera-Gupta/', 'name': 'Meera Gupta'}, 'showCountyLink': False, 'postingIsRental': False, 'attributeSource': {'infoString1': '40958452', 'infoString2': 'bridgeMLS/CCAR/Bay East AOR', 'infoString3': 'https://photos.zillowstatic.com/fp/542acdc3b2ca053db8ac9dea64ca1739-p_d.jpg'}}, {'date': '2021-08-05', 'time': 1628121600000, 'price': 839000, 'pricePerSquareFoot': 709, 'priceChangeRate': 0, 'event': 'Pending sale', 'source': 'bridgeMLS/CCAR/Bay East AOR', 'buyerAgent': None, 'sellerAgent': None, 'showCountyLink': False, 'postingIsRental': False, 'attributeSource': {'infoString1': '40958452', 'infoString2': 'bridgeMLS/CCAR/Bay East AOR', 'infoString3': 'https://photos.zillowstatic.com/fp/542acdc3b2ca053db8ac9dea64ca1739-p_d.jpg'}}, {'date': '2021-07-29', 'time': 1627516800000, 'price': 839000, 'pricePerSquareFoot': 709, 'priceChangeRate': -0.04114285714285714, 'event': 'Price change', 'source': 'bridgeMLS/CCAR/Bay East AOR', 'buyerAgent': None, 'sellerAgent': None, 'showCountyLink': False, 'postingIsRental': False, 'attributeSource': {'infoString1': '40958452', 'infoString2': 'bridgeMLS/CCAR/Bay East AOR', 'infoString3': 'https://photos.zillowstatic.com/fp/542acdc3b2ca053db8ac9dea64ca1739-p_d.jpg'}}, {'date': '2021-07-20', 'time': 1626739200000, 'price': 875000, 'pricePerSquareFoot': 739, 'priceChangeRate': 0.8498942917547568, 'event': 'Listed for sale', 'source': 'bridgeMLS/CCAR/Bay East AOR', 'buyerAgent': None, 'sellerAgent': None, 'showCountyLink': False, 'postingIsRental': False, 'attributeSource': {'infoString1': '40958452', 'infoString2': 'bridgeMLS/CCAR/Bay East AOR', 'infoString3': 'https://photos.zillowstatic.com/fp/542acdc3b2ca053db8ac9dea64ca1739-p_d.jpg'}}, {'date': '2014-12-03', 'time': 1417564800000, 'price': 473000, 'pricePerSquareFoot': 399, 'priceChangeRate': 0.6892857142857143, 'event': 'Sold', 'source': 'Public Record', 'buyerAgent': None, 'sellerAgent': {'photo': {'url': 'https://photos.zillowstatic.com/h_e/IStg4zkac58c6v0000000000.jpg'}, 'profileUrl': '/profile/YFRC/', 'name': 'Nancy Q. Salonga'}, 'showCountyLink': False, 'postingIsRental': False, 'attributeSource': {'infoString1': None, 'infoString2': 'Public Record', 'infoString3': None}}, {'date': '2000-04-28', 'time': 956880000000, 'price': 280000, 'pricePerSquareFoot': 236, 'priceChangeRate': 0, 'event': 'Sold', 'source': 'Public Record', 'buyerAgent': None, 'sellerAgent': None, 'showCountyLink': False, 'postingIsRental': False, 'attributeSource': {'infoString1': None, 'infoString2': 'Public Record', 'infoString3': None}}]</t>
  </si>
  <si>
    <t>[{'time': 1631933605107, 'taxPaid': None, 'taxIncreaseRate': 0, 'value': 525171, 'valueIncreaseRate': 0.010356145}, {'time': 1600397605107, 'taxPaid': 6529.62, 'taxIncreaseRate': -0.0078314515, 'value': 519788, 'valueIncreaseRate': 0.01999215}, {'time': 1568775205107, 'taxPaid': 6581.16, 'taxIncreaseRate': 0.09122929, 'value': 509600, 'valueIncreaseRate': 0.019995596}, {'time': 1537239205107, 'taxPaid': 6030.96, 'taxIncreaseRate': 0, 'value': 499610, 'valueIncreaseRate': 0.019999428}, {'time': 1505703205107, 'taxPaid': 6030.96, 'taxIncreaseRate': 0.060466863, 'value': 489814, 'valueIncreaseRate': 0.019995335}, {'time': 1474167205107, 'taxPaid': 5687.08, 'taxIncreaseRate': 0.39991042, 'value': 480212, 'valueIncreaseRate': 0.015247357}, {'time': 1442544805107, 'taxPaid': 4062.46, 'taxIncreaseRate': 0, 'value': 473000, 'valueIncreaseRate': 0.34833512}, {'time': 1411008805107, 'taxPaid': 4062.46, 'taxIncreaseRate': 0, 'value': 350803, 'valueIncreaseRate': 0.07939385}, {'time': 1379472805107, 'taxPaid': None, 'taxIncreaseRate': 0, 'value': 325000, 'valueIncreaseRate': 0.048387095}, {'time': 1347936805107, 'taxPaid': None, 'taxIncreaseRate': 0, 'value': 310000, 'valueIncreaseRate': -0.015873017}, {'time': 1316314405107, 'taxPaid': None, 'taxIncreaseRate': 0, 'value': 315000, 'valueIncreaseRate': 0.053511705}, {'time': 1284778405107, 'taxPaid': None, 'taxIncreaseRate': 0, 'value': 299000, 'valueIncreaseRate': -0.10464298}, {'time': 1253242405107, 'taxPaid': None, 'taxIncreaseRate': 0, 'value': 333945, 'valueIncreaseRate': 0.019993952}, {'time': 1221706405107, 'taxPaid': None, 'taxIncreaseRate': 0, 'value': 327399, 'valueIncreaseRate': 0.019998131}, {'time': 1190084005107, 'taxPaid': None, 'taxIncreaseRate': 0, 'value': 320980, 'valueIncreaseRate': 0.019994408}, {'time': 1158548005107, 'taxPaid': None, 'taxIncreaseRate': 0, 'value': 314688, 'valueIncreaseRate': 0.019998834}, {'time': 1127012005107, 'taxPaid': None, 'taxIncreaseRate': 0, 'value': 308518, 'valueIncreaseRate': 0.019998744}, {'time': 1095476005107, 'taxPaid': None, 'taxIncreaseRate': 0, 'value': 302469, 'valueIncreaseRate': 0.018667951}, {'time': 1063853605107, 'taxPaid': None, 'taxIncreaseRate': 0, 'value': 296926, 'valueIncreaseRate': 0.019999726}, {'time': 1032317605107, 'taxPaid': None, 'taxIncreaseRate': 0, 'value': 291104, 'valueIncreaseRate': 0.02000028}, {'time': 1000781605107, 'taxPaid': 2951, 'taxIncreaseRate': 0, 'value': 285396, 'valueIncreaseRate': 0}]</t>
  </si>
  <si>
    <t>[{'distance': 0.1, 'name': 'Treeview Elementary', 'rating': 3, 'level': 'Elementary', 'studentsPerTeacher': 22, 'assigned': None, 'grades': 'K-6', 'link': 'https://www.greatschools.org/school?id=00138&amp;state=CA', 'type': 'Public', 'size': 461, 'totalCount': 1, 'isAssigned': True}, {'distance': 1.8, 'name': 'Cesar Chavez Middle', 'rating': 1, 'level': 'Middle', 'studentsPerTeacher': 40, 'assigned': None, 'grades': '7-8', 'link': 'https://www.greatschools.org/school?id=00112&amp;state=CA', 'type': 'Public', 'size': 554, 'totalCount': 1, 'isAssigned': True}, {'distance': 2.2, 'name': 'Tennyson High', 'rating': 3, 'level': 'High', 'studentsPerTeacher': 21, 'assigned': None, 'grades': '9-12', 'link': 'https://www.greatschools.org/school?id=00137&amp;state=CA', 'type': 'Public', 'size': 1423, 'totalCount': 1, 'isAssigned': True}]</t>
  </si>
  <si>
    <t>[{'factLabel': 'Type', 'factValue': 'Detached'}, {'factLabel': 'Year Built', 'factValue': '1955'}, {'factLabel': 'Heating', 'factValue': 'Forced Air'}, {'factLabel': 'Cooling', 'factValue': 'None'}, {'factLabel': 'Parking', 'factValue': '2 Attached Garage spaces'}, {'factLabel': 'Lot', 'factValue': '5,000 sqft'}, {'factLabel': 'Offer Review Date', 'factValue': None}]</t>
  </si>
  <si>
    <t>[{'description': None, 'dimensions': None, 'roomType': 'Kitchen', 'length': None, 'width': None, 'area': None, 'level': None, 'features': None, 'roomDescription': None, 'roomFeatures': ['Counter - Stone', 'Garbage Disposal', 'Gas Range/Cooktop'], 'roomLevel': None, 'roomArea': None, 'roomDimensions': None, 'roomLength': None, 'roomWidth': None, 'roomAreaSource': None, 'roomAreaUnits': None, 'roomLengthWidthSource': None, 'roomLengthWidthUnits': None}]</t>
  </si>
  <si>
    <t>['Carpet', 'Laminate', 'Tile']</t>
  </si>
  <si>
    <t>['Gas Water Heater', 'Disposal', 'Gas Range']</t>
  </si>
  <si>
    <t>1,184</t>
  </si>
  <si>
    <t>1,184 sqft</t>
  </si>
  <si>
    <t>https://s3.amazonaws.com/video.creativeedge.tv/623834-4.mp4</t>
  </si>
  <si>
    <t>078G2963026</t>
  </si>
  <si>
    <t>40959188</t>
  </si>
  <si>
    <t>20 Hancock St</t>
  </si>
  <si>
    <t>Location location location!!! Walking distance to the Hayward Bart station less than 1 mile, approx 1.5 mile to downtown Hayward with awesome restaurants, Farmers Market, Theater, and many shops. Many possibilities here with lot size of approx. 11,163 sqft, lots of room to expand with poss to build units/ADU, Buyer MUST check Alameda County zoning/building Depart and local agencies regarding any &amp; all possibilities.  3 bedrooms, 2 full baths, one of the bedrooms has private entry access, 1,203 sft of living space, 2 car detached garage w/ attached studio/storage/hobby room, many, many all sorts of fruit trees, side access for boat/Rv, large covered patio perfect for summer B-B-Q's and or lg gatterings, tile roof approx 10 yrs old, across the street form Harder Elementary school  and many many more! DO NOT MISS THIS RARELY AVAILABLE OPPORTUNITY!!!</t>
  </si>
  <si>
    <t>[{'date': '2021-08-30', 'time': 1630281600000, 'price': 910000, 'pricePerSquareFoot': 756, 'priceChangeRate': 0.1111111111111111, 'event': 'Sold', 'source': 'bridgeMLS/CCAR/Bay East AOR', 'buyerAgent': {'photo': {'url': 'https://photos.zillowstatic.com/h_e/ISfsidl2yxo4or1000000000.jpg'}, 'profileUrl': '/profile/AndreaMoralesHomes/', 'name': 'Andrea Morales  MBA,Realtor'}, 'sellerAgent': None, 'showCountyLink': False, 'postingIsRental': False, 'attributeSource': {'infoString1': '40959188', 'infoString2': 'bridgeMLS/CCAR/Bay East AOR', 'infoString3': 'https://photos.zillowstatic.com/fp/542acdc3b2ca053db8ac9dea64ca1739-p_d.jpg'}}, {'date': '2021-08-05', 'time': 1628121600000, 'price': 819000, 'pricePerSquareFoot': 681, 'priceChangeRate': 0, 'event': 'Pending sale', 'source': 'bridgeMLS/CCAR/Bay East AOR', 'buyerAgent': None, 'sellerAgent': None, 'showCountyLink': False, 'postingIsRental': False, 'attributeSource': {'infoString1': '40959188', 'infoString2': 'bridgeMLS/CCAR/Bay East AOR', 'infoString3': 'https://photos.zillowstatic.com/fp/542acdc3b2ca053db8ac9dea64ca1739-p_d.jpg'}}, {'date': '2021-07-26', 'time': 1627257600000, 'price': 819000, 'pricePerSquareFoot': 681, 'priceChangeRate': 0, 'event': 'Listed for sale', 'source': 'bridgeMLS/CCAR/Bay East AOR', 'buyerAgent': None, 'sellerAgent': None, 'showCountyLink': False, 'postingIsRental': False, 'attributeSource': {'infoString1': '40959188', 'infoString2': 'bridgeMLS/CCAR/Bay East AOR', 'infoString3': 'https://photos.zillowstatic.com/fp/542acdc3b2ca053db8ac9dea64ca1739-p_d.jpg'}}]</t>
  </si>
  <si>
    <t>[{'time': 1631933606583, 'taxPaid': None, 'taxIncreaseRate': 0, 'value': 78597, 'valueIncreaseRate': 0.010348108}, {'time': 1600397606583, 'taxPaid': 1583.68, 'taxIncreaseRate': 0.01065749, 'value': 77792, 'valueIncreaseRate': 0.019995542}, {'time': 1568775206583, 'taxPaid': 1566.98, 'taxIncreaseRate': 0.08148133, 'value': 76267, 'valueIncreaseRate': 0.020007757}, {'time': 1537239206583, 'taxPaid': 1448.92, 'taxIncreaseRate': 0, 'value': 74771, 'valueIncreaseRate': 0.019984722}, {'time': 1505703206583, 'taxPaid': 1448.92, 'taxIncreaseRate': 0.07679966, 'value': 73306, 'valueIncreaseRate': 0.020008905}, {'time': 1474167206583, 'taxPaid': 1345.58, 'taxIncreaseRate': 0.024376424, 'value': 71868, 'valueIncreaseRate': 0.015256823}, {'time': 1442544806583, 'taxPaid': 1313.56, 'taxIncreaseRate': 0.03702653, 'value': 70788, 'valueIncreaseRate': 0.019970605}, {'time': 1411008806583, 'taxPaid': 1266.66, 'taxIncreaseRate': 0, 'value': 69402, 'valueIncreaseRate': 0.0045303884}, {'time': 1379472806583, 'taxPaid': None, 'taxIncreaseRate': 0, 'value': 69089, 'valueIncreaseRate': 0.020004725}, {'time': 1347936806583, 'taxPaid': None, 'taxIncreaseRate': 0, 'value': 67734, 'valueIncreaseRate': 0.019982833}, {'time': 1316314406583, 'taxPaid': None, 'taxIncreaseRate': 0, 'value': 66407, 'valueIncreaseRate': 0.0075405855}, {'time': 1284778406583, 'taxPaid': None, 'taxIncreaseRate': 0, 'value': 65910, 'valueIncreaseRate': -0.0023763755}, {'time': 1253242406583, 'taxPaid': None, 'taxIncreaseRate': 0, 'value': 66067, 'valueIncreaseRate': 0.019993206}, {'time': 1221706406583, 'taxPaid': None, 'taxIncreaseRate': 0, 'value': 64772, 'valueIncreaseRate': 0.020015433}, {'time': 1190084006583, 'taxPaid': None, 'taxIncreaseRate': 0, 'value': 63501, 'valueIncreaseRate': 0.019998072}, {'time': 1158548006583, 'taxPaid': None, 'taxIncreaseRate': 0, 'value': 62256, 'valueIncreaseRate': 0.019988203}, {'time': 1127012006583, 'taxPaid': None, 'taxIncreaseRate': 0, 'value': 61036, 'valueIncreaseRate': 0.019986631}, {'time': 1095476006583, 'taxPaid': None, 'taxIncreaseRate': 0, 'value': 59840, 'valueIncreaseRate': 0.018674565}, {'time': 1063853606583, 'taxPaid': None, 'taxIncreaseRate': 0, 'value': 58743, 'valueIncreaseRate': 0.020003125}, {'time': 1032317606583, 'taxPaid': None, 'taxIncreaseRate': 0, 'value': 57591, 'valueIncreaseRate': 0.019977685}, {'time': 1000781606583, 'taxPaid': 818.28, 'taxIncreaseRate': 0, 'value': 56463, 'valueIncreaseRate': 0}]</t>
  </si>
  <si>
    <t>[{'distance': 0.1, 'name': 'Cherryland Elementary', 'rating': 2, 'level': 'Elementary', 'studentsPerTeacher': 21, 'assigned': None, 'grades': 'K-6', 'link': 'https://www.greatschools.org/school?id=00113&amp;state=CA', 'type': 'Public', 'size': 746, 'totalCount': 1, 'isAssigned': True}, {'distance': 1.2, 'name': 'Winton Middle', 'rating': 3, 'level': 'Middle', 'studentsPerTeacher': 24, 'assigned': None, 'grades': '7-8', 'link': 'https://www.greatschools.org/school?id=00140&amp;state=CA', 'type': 'Public', 'size': 505, 'totalCount': 1, 'isAssigned': True}, {'distance': 1.9, 'name': 'Hayward High', 'rating': 5, 'level': 'High', 'studentsPerTeacher': 22, 'assigned': None, 'grades': '9-12', 'link': 'https://www.greatschools.org/school?id=00121&amp;state=CA', 'type': 'Public', 'size': 1637, 'totalCount': 1, 'isAssigned': True}]</t>
  </si>
  <si>
    <t>[{'factLabel': 'Type', 'factValue': 'Detached'}, {'factLabel': 'Year Built', 'factValue': '1951'}, {'factLabel': 'Heating', 'factValue': 'Floor Furnace'}, {'factLabel': 'Cooling', 'factValue': 'None'}, {'factLabel': 'Parking', 'factValue': '2 Garage spaces'}, {'factLabel': 'Lot', 'factValue': '0.26 Acres'}, {'factLabel': 'Offer Review Date', 'factValue': None}]</t>
  </si>
  <si>
    <t>[{'description': None, 'dimensions': None, 'roomType': 'Kitchen', 'length': None, 'width': None, 'area': None, 'level': None, 'features': None, 'roomDescription': None, 'roomFeatures': ['Counter - Laminate', 'Electric Range/Cooktop'], 'roomLevel': None, 'roomArea': None, 'roomDimensions': None, 'roomLength': None, 'roomWidth': None, 'roomAreaSource': None, 'roomAreaUnits': None, 'roomLengthWidthSource': None, 'roomLengthWidthUnits': None}]</t>
  </si>
  <si>
    <t>['Carpet', 'Linoleum', 'Wood']</t>
  </si>
  <si>
    <t>1,203</t>
  </si>
  <si>
    <t>1,203 sqft</t>
  </si>
  <si>
    <t>['Detached', 'RV/Boat Parking', 'Side Yard Access', 'RV Access']</t>
  </si>
  <si>
    <t>42950112</t>
  </si>
  <si>
    <t>['Laminate Counters', 'Dining Area']</t>
  </si>
  <si>
    <t>40957504</t>
  </si>
  <si>
    <t>20132 Hathaway Ave</t>
  </si>
  <si>
    <t>Beautiful townhome across from community park in Grand Terrace near downtown Hayward &amp; BART! 3bed/3ba townhouse built in 2004 with 2 car garage. New carpet, freshly painted interior, updated exterior paint completed by HOA. Mid-level, you will find a light &amp; bright, open-concept kitchen/dining room as well as one bedroom &amp; one full bath. The top-level features your master bedroom suite w/ walk-in closet and an additional good-sized bedroom &amp; ensuite bathroom. Enjoy your own private backyard as well! W/D in the garage. Central A/C &amp; heat, low monthly HOA fees. Great location near BART, HWY 880/580, San Mateo Bridge, Cal State East Bay. Close to downtown, restaurants, shopping, library and Farmer's Market. Open House Sat/Sun 1-4pm.</t>
  </si>
  <si>
    <t>[{'date': '2021-08-25', 'time': 1629849600000, 'price': 710000, 'pricePerSquareFoot': 533, 'priceChangeRate': 0.11285266457680251, 'event': 'Sold', 'source': 'bridgeMLS/CCAR/Bay East AOR', 'buyerAgent': {'photo': {'url': 'https://photos.zillowstatic.com/h_e/ISv8m7pypyj2vo0000000000.jpg'}, 'profileUrl': '/profile/vitohomes/', 'name': 'Vito Lippolis'}, 'sellerAgent': {'photo': {'url': 'https://photos.zillowstatic.com/h_e/IS376wuug6a8k41000000000.jpg'}, 'profileUrl': '/profile/TrangDunlap/', 'name': 'Trang Dunlap'}, 'showCountyLink': False, 'postingIsRental': False, 'attributeSource': {'infoString1': '40957504', 'infoString2': 'bridgeMLS/CCAR/Bay East AOR', 'infoString3': 'https://photos.zillowstatic.com/fp/542acdc3b2ca053db8ac9dea64ca1739-p_d.jpg'}}, {'date': '2021-07-14', 'time': 1626220800000, 'price': 638000, 'pricePerSquareFoot': 479, 'priceChangeRate': 0, 'event': 'Pending sale', 'source': 'bridgeMLS/CCAR/Bay East AOR', 'buyerAgent': None, 'sellerAgent': None, 'showCountyLink': False, 'postingIsRental': False, 'attributeSource': {'infoString1': '40957504', 'infoString2': 'bridgeMLS/CCAR/Bay East AOR', 'infoString3': 'https://photos.zillowstatic.com/fp/542acdc3b2ca053db8ac9dea64ca1739-p_d.jpg'}}, {'date': '2021-07-07', 'time': 1625616000000, 'price': 638000, 'pricePerSquareFoot': 479, 'priceChangeRate': 1.2704626334519573, 'event': 'Listed for sale', 'source': 'bridgeMLS/CCAR/Bay East AOR', 'buyerAgent': None, 'sellerAgent': None, 'showCountyLink': False, 'postingIsRental': False, 'attributeSource': {'infoString1': '40957504', 'infoString2': 'bridgeMLS/CCAR/Bay East AOR', 'infoString3': 'https://photos.zillowstatic.com/fp/542acdc3b2ca053db8ac9dea64ca1739-p_d.jpg'}}, {'date': '2013-06-04', 'time': 1370304000000, 'price': 281000, 'pricePerSquareFoot': 211, 'priceChangeRate': -0.3403755868544601, 'event': 'Sold', 'source': 'Public Record', 'buyerAgent': None, 'sellerAgent': None, 'showCountyLink': False, 'postingIsRental': False, 'attributeSource': {'infoString1': None, 'infoString2': 'Public Record', 'infoString3': None}}, {'date': '2004-06-25', 'time': 1088121600000, 'price': 426000, 'pricePerSquareFoot': 320, 'priceChangeRate': 0, 'event': 'Sold', 'source': 'Public Record', 'buyerAgent': None, 'sellerAgent': None, 'showCountyLink': False, 'postingIsRental': False, 'attributeSource': {'infoString1': None, 'infoString2': 'Public Record', 'infoString3': None}}]</t>
  </si>
  <si>
    <t>[{'time': 1631933607868, 'taxPaid': None, 'taxIncreaseRate': 0, 'value': 451911, 'valueIncreaseRate': 0.010353694}, {'time': 1600397607868, 'taxPaid': 7674.02, 'taxIncreaseRate': -0.006763898, 'value': 447280, 'valueIncreaseRate': 0.019997219}, {'time': 1568775207868, 'taxPaid': 7726.28, 'taxIncreaseRate': 0.06586727, 'value': 438511, 'valueIncreaseRate': 0.01999465}, {'time': 1537239207868, 'taxPaid': 7248.82, 'taxIncreaseRate': 0, 'value': 429915, 'valueIncreaseRate': 0.020003133}, {'time': 1505703207868, 'taxPaid': 7248.82, 'taxIncreaseRate': 0.34180257, 'value': 421484, 'valueIncreaseRate': 0.019996563}, {'time': 1474167207868, 'taxPaid': 5402.3, 'taxIncreaseRate': 0.12748513, 'value': 413221, 'valueIncreaseRate': 0.0152475955}, {'time': 1442544807868, 'taxPaid': 4791.46, 'taxIncreaseRate': 0, 'value': 407015, 'valueIncreaseRate': 0.019977797}, {'time': 1411008807868, 'taxPaid': 4791.46, 'taxIncreaseRate': 0, 'value': 399043, 'valueIncreaseRate': 0.37601036}, {'time': 1379472807868, 'taxPaid': None, 'taxIncreaseRate': 0, 'value': 290000, 'valueIncreaseRate': 0.104761906}, {'time': 1347936807868, 'taxPaid': None, 'taxIncreaseRate': 0, 'value': 262500, 'valueIncreaseRate': -0.065836295}, {'time': 1316314407868, 'taxPaid': None, 'taxIncreaseRate': 0, 'value': 281000, 'valueIncreaseRate': -0.031034483}, {'time': 1284778407868, 'taxPaid': None, 'taxIncreaseRate': 0, 'value': 290000, 'valueIncreaseRate': -0.06451613}, {'time': 1253242407868, 'taxPaid': None, 'taxIncreaseRate': 0, 'value': 310000, 'valueIncreaseRate': -0.25301206}, {'time': 1221706407868, 'taxPaid': None, 'taxIncreaseRate': 0, 'value': 415000, 'valueIncreaseRate': -0.06977161}, {'time': 1190084007868, 'taxPaid': None, 'taxIncreaseRate': 0, 'value': 446127, 'valueIncreaseRate': 0.019993965}, {'time': 1158548007868, 'taxPaid': None, 'taxIncreaseRate': 0, 'value': 437382, 'valueIncreaseRate': 0.020002099}, {'time': 1127012007868, 'taxPaid': None, 'taxIncreaseRate': 0, 'value': 428805, 'valueIncreaseRate': 5.961007}, {'time': 1095476007868, 'taxPaid': None, 'taxIncreaseRate': 0, 'value': 61601, 'valueIncreaseRate': 0.018669797}, {'time': 1063853607868, 'taxPaid': None, 'taxIncreaseRate': 0, 'value': 60472, 'valueIncreaseRate': 0}]</t>
  </si>
  <si>
    <t>[{'factLabel': 'Type', 'factValue': 'Townhouse'}, {'factLabel': 'Year Built', 'factValue': '2004'}, {'factLabel': 'Heating', 'factValue': 'Central, Forced Air, Natural Gas'}, {'factLabel': 'Cooling', 'factValue': 'Central Air'}, {'factLabel': 'Parking', 'factValue': '2 Attached Garage spaces'}, {'factLabel': 'HOA', 'factValue': '$298 monthly'}, {'factLabel': 'Lot', 'factValue': '871.20 sqft'}, {'factLabel': 'Offer Review Date', 'factValue': None}]</t>
  </si>
  <si>
    <t>[{'description': None, 'dimensions': None, 'roomType': 'Kitchen', 'length': None, 'width': None, 'area': None, 'level': None, 'features': None, 'roomDescription': None, 'roomFeatures': ['Counter - Tile', 'Dishwasher', 'Garbage Disposal', 'Gas Range/Cooktop', 'Microwave', 'Range/Oven Free Standing', 'Refrigerator'], 'roomLevel': None, 'roomArea': None, 'roomDimensions': None, 'roomLength': None, 'roomWidth': None, 'roomAreaSource': None, 'roomAreaUnits': None, 'roomLengthWidthSource': None, 'roomLengthWidthUnits': None}]</t>
  </si>
  <si>
    <t>['Carpet', 'Laminate', 'Vinyl']</t>
  </si>
  <si>
    <t>['Central', 'Forced Air', 'Natural Gas']</t>
  </si>
  <si>
    <t>1,333</t>
  </si>
  <si>
    <t>1,333 sqft</t>
  </si>
  <si>
    <t>http://661chase.com/</t>
  </si>
  <si>
    <t>43110426</t>
  </si>
  <si>
    <t>['Greenbelt', 'Guest Parking', 'Park', 'Playground']</t>
  </si>
  <si>
    <t>['Common Area Maint', 'Exterior Maintenance', 'Maintenance Grounds', 'Management Fee', 'Reserves']</t>
  </si>
  <si>
    <t>['Tile Counters', 'Dining Area']</t>
  </si>
  <si>
    <t>https://my.matterport.com/show/?m=UKmsSEX4DpW</t>
  </si>
  <si>
    <t>20634 Garden Ave</t>
  </si>
  <si>
    <t>Back-up offers welcome! Down the hill from California State University East Bay, this open loft/townhouse-style condo has high ceilings and windows, smart-home features that include a Nest thermostat and smart switches/dimmers with worldwide remote control option. Recent renovations include the kitchen with dinner bar, bright tile back-splash, designer light fixture ambiance, new tile flooring and remote control Opti-V Dimplex fireplace rendering virtual flames and sparks for a clean-air experience. Inside laundry with washer &amp; dryer included in the upgraded guest bathroom with floating sink basin. Additional features include dual pane windows and mirrored closet doors. This recently renovated end-unit home is in a high owner occupancy HOA. Equipped with its own attached garage, this loft-style townhouse is open and spacious with easy proximity to all parts of the local universe! Per WalkScore, this home is a 4-min. drive or 23-min. walk to Downtown Hayward BART or a 14-minute drive to the San Mateo Bridge.
Photos by Lory Hawley, staging by Staging Up Style</t>
  </si>
  <si>
    <t>[{'date': '2021-08-25', 'time': 1629849600000, 'price': 575000, 'pricePerSquareFoot': 518, 'priceChangeRate': 0.17346938775510204, 'event': 'Sold', 'source': 'Agent Provided', 'buyerAgent': {'photo': {'url': 'https://photos.zillowstatic.com/h_e/IS7ydrifdprxrn1000000000.jpg'}, 'profileUrl': '/profile/Rebeccaglenn/', 'name': 'Rebecca Sayami'}, 'sellerAgent': {'photo': {'url': 'https://photos.zillowstatic.com/h_e/ISv0sax8fe051w0000000000.jpg'}, 'profileUrl': '/profile/jblankenshipRE/', 'name': 'Joe Blankenship'}, 'showCountyLink': False, 'postingIsRental': False, 'attributeSource': {'infoString1': None, 'infoString2': None, 'infoString3': None}}, {'date': '2019-05-15', 'time': 1557878400000, 'price': 490000, 'pricePerSquareFoot': 441, 'priceChangeRate': 0.020833333333333332, 'event': 'Sold', 'source': 'Public Record', 'buyerAgent': None, 'sellerAgent': {'photo': {'url': 'https://photos.zillowstatic.com/h_e/ISj7lsry2fyw5k0000000000.jpg'}, 'profileUrl': '/profile/AnnaMayREALTOR/', 'name': 'Anna May'}, 'showCountyLink': False, 'postingIsRental': False, 'attributeSource': {'infoString1': None, 'infoString2': 'Public Record', 'infoString3': None}}, {'date': '2019-04-16', 'time': 1555372800000, 'price': 480000, 'pricePerSquareFoot': 432, 'priceChangeRate': 0, 'event': 'Pending sale', 'source': 'Realty World - Neighbors', 'buyerAgent': None, 'sellerAgent': None, 'showCountyLink': False, 'postingIsRental': False, 'attributeSource': {'infoString1': None, 'infoString2': 'Realty World - Neighbors', 'infoString3': None}}, {'date': '2019-03-15', 'time': 1552608000000, 'price': 480000, 'pricePerSquareFoot': 432, 'priceChangeRate': -0.03785634393428559, 'event': 'Price change', 'source': 'Realty World - Neighbors', 'buyerAgent': None, 'sellerAgent': None, 'showCountyLink': False, 'postingIsRental': False, 'attributeSource': {'infoString1': None, 'infoString2': 'Realty World - Neighbors', 'infoString3': None}}, {'date': '2019-02-22', 'time': 1550793600000, 'price': 498886, 'pricePerSquareFoot': 449, 'priceChangeRate': 0.1312607709750567, 'event': 'Listed for sale', 'source': 'Realty World - Neighbors', 'buyerAgent': None, 'sellerAgent': None, 'showCountyLink': False, 'postingIsRental': False, 'attributeSource': {'infoString1': None, 'infoString2': 'Realty World - Neighbors', 'infoString3': None}}, {'date': '2017-10-24', 'time': 1508803200000, 'price': 441000, 'pricePerSquareFoot': 397, 'priceChangeRate': 2.753191489361702, 'event': 'Sold', 'source': 'Public Record', 'buyerAgent': {'photo': {'url': 'https://photos.zillowstatic.com/h_e/ISj7lsry2fyw5k0000000000.jpg'}, 'profileUrl': '/profile/AnnaMayREALTOR/', 'name': 'Anna May'}, 'sellerAgent': None, 'showCountyLink': False, 'postingIsRental': False, 'attributeSource': {'infoString1': None, 'infoString2': 'Public Record', 'infoString3': None}}, {'date': '2004-08-18', 'time': 1092787200000, 'price': 117500, 'pricePerSquareFoot': 106, 'priceChangeRate': -0.5648148148148148, 'event': 'Sold', 'source': 'Public Record', 'buyerAgent': None, 'sellerAgent': None, 'showCountyLink': False, 'postingIsRental': False, 'attributeSource': {'infoString1': None, 'infoString2': 'Public Record', 'infoString3': None}}, {'date': '2002-08-26', 'time': 1030320000000, 'price': 270000, 'pricePerSquareFoot': 243, 'priceChangeRate': 1.5233644859813085, 'event': 'Sold', 'source': 'Public Record', 'buyerAgent': None, 'sellerAgent': None, 'showCountyLink': False, 'postingIsRental': False, 'attributeSource': {'infoString1': None, 'infoString2': 'Public Record', 'infoString3': None}}, {'date': '1997-03-31', 'time': 859766400000, 'price': 107000, 'pricePerSquareFoot': 96, 'priceChangeRate': 0, 'event': 'Sold', 'source': 'Public Record', 'buyerAgent': None, 'sellerAgent': None, 'showCountyLink': False, 'postingIsRental': False, 'attributeSource': {'infoString1': None, 'infoString2': 'Public Record', 'infoString3': None}}]</t>
  </si>
  <si>
    <t>[{'time': 1631933609185, 'taxPaid': None, 'taxIncreaseRate': 0, 'value': 504974, 'valueIncreaseRate': 0.010352141}, {'time': 1600397609185, 'taxPaid': 6286.56, 'taxIncreaseRate': 0.076594844, 'value': 499800, 'valueIncreaseRate': 0.11111111}, {'time': 1568775209185, 'taxPaid': 5839.3, 'taxIncreaseRate': 0.37882584, 'value': 449820, 'valueIncreaseRate': 0.02}, {'time': 1537239209185, 'taxPaid': 4234.98, 'taxIncreaseRate': 0, 'value': 441000, 'valueIncreaseRate': 0.30890054}, {'time': 1505703209185, 'taxPaid': 4234.98, 'taxIncreaseRate': 0.062484965, 'value': 336924, 'valueIncreaseRate': 0.019992735}, {'time': 1474167209185, 'taxPaid': 3985.92, 'taxIncreaseRate': 0.102246016, 'value': 330320, 'valueIncreaseRate': 0.0152446525}, {'time': 1442544809185, 'taxPaid': 3616.18, 'taxIncreaseRate': 0, 'value': 325360, 'valueIncreaseRate': 0.049548388}, {'time': 1411008809185, 'taxPaid': 3616.18, 'taxIncreaseRate': 0, 'value': 310000, 'valueIncreaseRate': 0.7032967}, {'time': 1379472809186, 'taxPaid': None, 'taxIncreaseRate': 0, 'value': 182000, 'valueIncreaseRate': 0.2551724}, {'time': 1347936809186, 'taxPaid': None, 'taxIncreaseRate': 0, 'value': 145000, 'valueIncreaseRate': -0.06451613}, {'time': 1316314409186, 'taxPaid': None, 'taxIncreaseRate': 0, 'value': 155000, 'valueIncreaseRate': -0.15068494}, {'time': 1284778409186, 'taxPaid': None, 'taxIncreaseRate': 0, 'value': 182500, 'valueIncreaseRate': -0.15116279}, {'time': 1253242409186, 'taxPaid': None, 'taxIncreaseRate': 0, 'value': 215000, 'valueIncreaseRate': -0.2778207}, {'time': 1221706409186, 'taxPaid': None, 'taxIncreaseRate': 0, 'value': 297710, 'valueIncreaseRate': 0.020005414}, {'time': 1190084009186, 'taxPaid': None, 'taxIncreaseRate': 0, 'value': 291871, 'valueIncreaseRate': 0.01999301}, {'time': 1158548009186, 'taxPaid': None, 'taxIncreaseRate': 0, 'value': 286150, 'valueIncreaseRate': 0.019997148}, {'time': 1127012009186, 'taxPaid': None, 'taxIncreaseRate': 0, 'value': 280540, 'valueIncreaseRate': 0.019993383}, {'time': 1095476009186, 'taxPaid': None, 'taxIncreaseRate': 0, 'value': 275041, 'valueIncreaseRate': 0.01867037}, {'time': 1063853609186, 'taxPaid': None, 'taxIncreaseRate': 0, 'value': 270000, 'valueIncreaseRate': 1.2887757}, {'time': 1032317609186, 'taxPaid': None, 'taxIncreaseRate': 0, 'value': 117967, 'valueIncreaseRate': 0.020008128}, {'time': 1000781609186, 'taxPaid': 1275.44, 'taxIncreaseRate': 0, 'value': 115653, 'valueIncreaseRate': 0}]</t>
  </si>
  <si>
    <t>[{'distance': 3.5, 'name': 'Stonebrae Elementary', 'rating': 5, 'level': 'Elementary', 'studentsPerTeacher': 21, 'assigned': None, 'grades': 'K-6', 'link': 'https://www.greatschools.org/school?id=17004&amp;state=CA', 'type': 'Public', 'size': 745, 'totalCount': 1, 'isAssigned': True}, {'distance': 0.7,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</si>
  <si>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[{'factLabel': 'Type', 'factValue': 'SingleFamily'}, {'factLabel': 'Year Built', 'factValue': '1988'}, {'factLabel': 'Heating', 'factValue': None}, {'factLabel': 'Cooling', 'factValue': None}, {'factLabel': 'Parking', 'factValue': 'Garage - Attached'}, {'factLabel': 'Lot', 'factValue': '1.79 Acres'}, {'factLabel': 'Offer Review Date', 'factValue': None}]</t>
  </si>
  <si>
    <t>1,110 sqft</t>
  </si>
  <si>
    <t>1.79 Acres</t>
  </si>
  <si>
    <t>4445764</t>
  </si>
  <si>
    <t>40955473</t>
  </si>
  <si>
    <t>2070 Elm Leaf Ct</t>
  </si>
  <si>
    <t>Hayward Hills spacious 2 bedroom, 1 bath, 3rd floor condo with updated kitchen and view of the Bay.  Rare Single enclosed garage space and outdoor garage space. Complex had a complete facelift not to long ago and looks great. Good commute location. Open Houses Saturday June 26th and Sunday June 27th from 1 to 4 pm.</t>
  </si>
  <si>
    <t>[{'date': '2021-08-27', 'time': 1630022400000, 'price': 460000, 'pricePerSquareFoot': 486, 'priceChangeRate': 0.00010870746820306555, 'event': 'Sold', 'source': 'bridgeMLS/CCAR/Bay East AOR', 'buyerAgent': {'photo': {'url': 'https://photos.zillowstatic.com/h_e/IS23v8q1zmsu0y1000000000.jpg'}, 'profileUrl': '/profile/wandawallis/', 'name': 'Wanda Wallis'}, 'sellerAgent': {'photo': {'url': 'https://photos.zillowstatic.com/h_e/ISxj5xzs3po7891000000000.jpg'}, 'profileUrl': '/profile/AMuetterties2/', 'name': 'Angela  Muetterties'}, 'showCountyLink': False, 'postingIsRental': False, 'attributeSource': {'infoString1': '40955473', 'infoString2': 'bridgeMLS/CCAR/Bay East AOR', 'infoString3': 'https://photos.zillowstatic.com/fp/542acdc3b2ca053db8ac9dea64ca1739-p_d.jpg'}}, {'date': '2021-07-15', 'time': 1626307200000, 'price': 459950, 'pricePerSquareFoot': 486, 'priceChangeRate': 0, 'event': 'Pending sale', 'source': 'bridgeMLS/CCAR/Bay East AOR', 'buyerAgent': None, 'sellerAgent': None, 'showCountyLink': False, 'postingIsRental': False, 'attributeSource': {'infoString1': '40955473', 'infoString2': 'bridgeMLS/CCAR/Bay East AOR', 'infoString3': 'https://photos.zillowstatic.com/fp/542acdc3b2ca053db8ac9dea64ca1739-p_d.jpg'}}, {'date': '2021-06-24', 'time': 1624492800000, 'price': 459950, 'pricePerSquareFoot': 486, 'priceChangeRate': 0.5080327868852459, 'event': 'Listed for sale', 'source': 'bridgeMLS/CCAR/Bay East AOR', 'buyerAgent': None, 'sellerAgent': None, 'showCountyLink': False, 'postingIsRental': False, 'attributeSource': {'infoString1': '40955473', 'infoString2': 'bridgeMLS/CCAR/Bay East AOR', 'infoString3': 'https://photos.zillowstatic.com/fp/542acdc3b2ca053db8ac9dea64ca1739-p_d.jpg'}}, {'date': '2015-03-05', 'time': 1425513600000, 'price': 305000, 'pricePerSquareFoot': 322, 'priceChangeRate': -0.1384180790960452, 'event': 'Sold', 'source': 'Public Record', 'buyerAgent': None, 'sellerAgent': {'photo': {'url': 'https://photos.zillowstatic.com/h_e/ISvwwnzpf8cbma1000000000.jpg'}, 'profileUrl': '/profile/Agentexxtra/', 'name': 'Derek  AgentExxtra Langfield'}, 'showCountyLink': False, 'postingIsRental': False, 'attributeSource': {'infoString1': None, 'infoString2': 'Public Record', 'infoString3': None}}, {'date': '2007-08-30', 'time': 1188432000000, 'price': 354000, 'pricePerSquareFoot': 374, 'priceChangeRate': 0, 'event': 'Sold', 'source': 'Public Record', 'buyerAgent': None, 'sellerAgent': None, 'showCountyLink': False, 'postingIsRental': False, 'attributeSource': {'infoString1': None, 'infoString2': 'Public Record', 'infoString3': None}}]</t>
  </si>
  <si>
    <t>[{'time': 1631933610477, 'taxPaid': None, 'taxIncreaseRate': 0, 'value': 338641, 'valueIncreaseRate': 0.010355939}, {'time': 1600397610477, 'taxPaid': 4263.94, 'taxIncreaseRate': -0.0074488935, 'value': 335170, 'valueIncreaseRate': 0.019993914}, {'time': 1568775210477, 'taxPaid': 4295.94, 'taxIncreaseRate': 0.08962102, 'value': 328600, 'valueIncreaseRate': 0.019996399}, {'time': 1537239210477, 'taxPaid': 3942.6, 'taxIncreaseRate': 0, 'value': 322158, 'valueIncreaseRate': 0.02000057}, {'time': 1505703210477, 'taxPaid': 3942.6, 'taxIncreaseRate': 0.06367021, 'value': 315841, 'valueIncreaseRate': 0.019993542}, {'time': 1474167210477, 'taxPaid': 3706.6, 'taxIncreaseRate': 0.09813471, 'value': 309650, 'valueIncreaseRate': -0.016984127}, {'time': 1442544810477, 'taxPaid': 3375.36, 'taxIncreaseRate': 0, 'value': 315000, 'valueIncreaseRate': 0.10526316}, {'time': 1411008810477, 'taxPaid': 3375.36, 'taxIncreaseRate': 0, 'value': 285000, 'valueIncreaseRate': 0.37349397}, {'time': 1379472810477, 'taxPaid': None, 'taxIncreaseRate': 0, 'value': 207500, 'valueIncreaseRate': 0.5036232}, {'time': 1347936810477, 'taxPaid': None, 'taxIncreaseRate': 0, 'value': 138000, 'valueIncreaseRate': -0.09210526}, {'time': 1316314410477, 'taxPaid': None, 'taxIncreaseRate': 0, 'value': 152000, 'valueIncreaseRate': -0.105882354}, {'time': 1284778410477, 'taxPaid': None, 'taxIncreaseRate': 0, 'value': 170000, 'valueIncreaseRate': 0}]</t>
  </si>
  <si>
    <t>1004284257</t>
  </si>
  <si>
    <t>[{'distance': 1.4, 'name': 'East Avenue Elementary', 'rating': 4, 'level': 'Elementary', 'studentsPerTeacher': 20, 'assigned': None, 'grades': 'K-6', 'link': 'https://www.greatschools.org/school?id=00114&amp;state=CA', 'type': 'Public', 'size': 568, 'totalCount': 1, 'isAssigned': True}, {'distance': 0.2, 'name': 'Bret Harte Middle', 'rating': 3, 'level': 'Middle', 'studentsPerTeacher': 24, 'assigned': None, 'grades': '7-8', 'link': 'https://www.greatschools.org/school?id=00110&amp;state=CA', 'type': 'Public', 'size': 605, 'totalCount': 1, 'isAssigned': True}, {'distance': 0.6, 'name': 'Hayward High', 'rating': 5, 'level': 'High', 'studentsPerTeacher': 22, 'assigned': None, 'grades': '9-12', 'link': 'https://www.greatschools.org/school?id=00121&amp;state=CA', 'type': 'Public', 'size': 1637, 'totalCount': 1, 'isAssigned': True}]</t>
  </si>
  <si>
    <t>[{'factLabel': 'Type', 'factValue': 'Condominium'}, {'factLabel': 'Year Built', 'factValue': '1986'}, {'factLabel': 'Heating', 'factValue': 'Forced Air'}, {'factLabel': 'Cooling', 'factValue': 'No Air Conditioning'}, {'factLabel': 'Parking', 'factValue': '1 Garage space'}, {'factLabel': 'HOA', 'factValue': '$450 monthly'}, {'factLabel': 'Offer Review Date', 'factValue': None}]</t>
  </si>
  <si>
    <t>[{'description': None, 'dimensions': None, 'roomType': 'Kitchen', 'length': None, 'width': None, 'area': None, 'level': None, 'features': None, 'roomDescription': None, 'roomFeatures': ['Breakfast Bar', 'Dishwasher', 'Garbage Disposal', 'Microwave', 'Range/Oven Built-in', 'Refrigerator', 'Updated Kitchen'], 'roomLevel': None, 'roomArea': None, 'roomDimensions': None, 'roomLength': None, 'roomWidth': None, 'roomAreaSource': None, 'roomAreaUnits': None, 'roomLengthWidthSource': None, 'roomLengthWidthUnits': None}]</t>
  </si>
  <si>
    <t>['Dryer', 'Washer', 'Dishwasher', 'Disposal', 'Microwave', 'Range', 'Refrigerator']</t>
  </si>
  <si>
    <t>946</t>
  </si>
  <si>
    <t>946 sqft</t>
  </si>
  <si>
    <t>['Garage Door Opener', 'Detached', 'Off Street', 'Parking Spaces', 'Space Per Unit - 2', 'Guest']</t>
  </si>
  <si>
    <t>['Bay', 'City Lights', 'Hills']</t>
  </si>
  <si>
    <t>445142</t>
  </si>
  <si>
    <t>['Breakfast Bar', 'Updated Kitchen', 'Dining Area', 'Storage']</t>
  </si>
  <si>
    <t>40961393</t>
  </si>
  <si>
    <t>20749 Hathaway Ave</t>
  </si>
  <si>
    <t>Oh, my, what a honey of a home. Vaulted ceiling in LR, near new laminate flooring, island kitchen with near new S/S refrigerator, family room with wet bar, huge primary bedroom with two walk-in closets and an adjoining bath with stall shower and soaking tub. Large covered deck at entrance. Custom storage shed, carport for 3 cars, tandem. Guest parking just steps away around the corner. Low lot rent that is governed by Hayward's rent control ordinance that limits annual rent increases to 3%.  Although New England Village is located in Hayward, the minute that you enter this 415-space community for the 55+ group of adults you could swear that you were in one of the New England states. The curving entrance street leads to the large clubhouse, which was built in a New England salt box/farmhouse design complete with a weathervane on top of the cupola.</t>
  </si>
  <si>
    <t>[{'date': '2021-08-31', 'time': 1630368000000, 'price': 270000, 'pricePerSquareFoot': 147, 'priceChangeRate': 0.08086469175340272, 'event': 'Sold', 'source': 'bridgeMLS/CCAR/Bay East AOR', 'buyerAgent': {'photo': {'url': 'https://photos.zillowstatic.com/h_e/IS-5xq8nd41y1jx.jpg'}, 'profileUrl': '/profile/JoanneGardinerBroker/', 'name': 'Joanne L Gardiner'}, 'sellerAgent': {'photo': {'url': 'https://photos.zillowstatic.com/h_e/IS-5xq8nd41y1jx.jpg'}, 'profileUrl': '/profile/JoanneGardinerBroker/', 'name': 'Joanne L Gardiner'}, 'showCountyLink': False, 'postingIsRental': False, 'attributeSource': {'infoString1': '40961393', 'infoString2': 'bridgeMLS/CCAR/Bay East AOR', 'infoString3': 'https://photos.zillowstatic.com/fp/542acdc3b2ca053db8ac9dea64ca1739-p_d.jpg'}}, {'date': '2021-08-04', 'time': 1628035200000, 'price': 249800, 'pricePerSquareFoot': 136, 'priceChangeRate': 0, 'event': 'Pending sale', 'source': 'bridgeMLS/CCAR/Bay East AOR', 'buyerAgent': None, 'sellerAgent': None, 'showCountyLink': False, 'postingIsRental': False, 'attributeSource': {'infoString1': '40961393', 'infoString2': 'bridgeMLS/CCAR/Bay East AOR', 'infoString3': 'https://photos.zillowstatic.com/fp/542acdc3b2ca053db8ac9dea64ca1739-p_d.jpg'}}, {'date': '2021-08-02', 'time': 1627862400000, 'price': 249800, 'pricePerSquareFoot': 136, 'priceChangeRate': 0, 'event': 'Listed for sale', 'source': 'bridgeMLS/CCAR/Bay East AOR', 'buyerAgent': None, 'sellerAgent': None, 'showCountyLink': False, 'postingIsRental': False, 'attributeSource': {'infoString1': '40961393', 'infoString2': 'bridgeMLS/CCAR/Bay East AOR', 'infoString3': 'https://photos.zillowstatic.com/fp/542acdc3b2ca053db8ac9dea64ca1739-p_d.jpg'}}]</t>
  </si>
  <si>
    <t>2405580768</t>
  </si>
  <si>
    <t>[{'distance': 1.4, 'name': 'Palma Ceia Elementary', 'rating': 4, 'level': 'Elementary', 'studentsPerTeacher': 21, 'assigned': None, 'grades': 'K-6', 'link': 'https://www.greatschools.org/school?id=00130&amp;state=CA', 'type': 'Public', 'size': 551, 'totalCount': 1, 'isAssigned': True}, {'distance': 3, 'name': 'Anthony W. Ochoa Middle', 'rating': 4, 'level': 'Middle', 'studentsPerTeacher': 21, 'assigned': None, 'grades': '7-8', 'link': 'https://www.greatschools.org/school?id=00129&amp;state=CA', 'type': 'Public', 'size': 588, 'totalCount': 1, 'isAssigned': True}, {'distance': 1.6, 'name': 'Mt. Eden High', 'rating': 5, 'level': 'High', 'studentsPerTeacher': 23, 'assigned': None, 'grades': '9-12', 'link': 'https://www.greatschools.org/school?id=00127&amp;state=CA', 'type': 'Public', 'size': 1979, 'totalCount': 1, 'isAssigned': True}]</t>
  </si>
  <si>
    <t>[{'factLabel': 'Type', 'factValue': 'Manufactured Home'}, {'factLabel': 'Year Built', 'factValue': '1979'}, {'factLabel': 'Heating', 'factValue': 'Forced Air, Natural Gas'}, {'factLabel': 'Cooling', 'factValue': 'Ceiling Fan(s), Central Air'}, {'factLabel': 'Parking', 'factValue': '3 Carport spaces'}, {'factLabel': 'Offer Review Date', 'factValue': None}]</t>
  </si>
  <si>
    <t>[{'description': None, 'dimensions': None, 'roomType': 'Kitchen', 'length': None, 'width': None, 'area': None, 'level': None, 'features': None, 'roomDescription': None, 'roomFeatures': ['Breakfast Bar', 'Dishwasher', 'Garbage Disposal', 'Gas Range/Cooktop', 'Refrigerator'], 'roomLevel': None, 'roomArea': None, 'roomDimensions': None, 'roomLength': None, 'roomWidth': None, 'roomAreaSource': None, 'roomAreaUnits': None, 'roomLengthWidthSource': None, 'roomLengthWidthUnits': None}]</t>
  </si>
  <si>
    <t>['Engineered Wood', 'Laminate']</t>
  </si>
  <si>
    <t>1,836</t>
  </si>
  <si>
    <t>1,836 sqft</t>
  </si>
  <si>
    <t>https://sites.walkintour.com/spw/tour4/view/5953</t>
  </si>
  <si>
    <t>['Awning - Car', 'Carport - 2 Or More', 'Covered', 'Tandem']</t>
  </si>
  <si>
    <t>['Front Yard', 'Sprinklers Front', 'Storage', 'Carport Awning', 'Landscape Front']</t>
  </si>
  <si>
    <t>['Carpeted Patio/Porch', 'Covered Deck']</t>
  </si>
  <si>
    <t>['Bay Window(s)', 'Screens', 'Window Coverings']</t>
  </si>
  <si>
    <t>['All Public Utilities', 'Internet Available', 'Natural Gas Connected', 'Individual Electric Meter', 'Individual Gas Meter']</t>
  </si>
  <si>
    <t>['Clubhouse', 'Pool', 'Spa', 'Activities Available', 'BBQ Area', 'Cable TV', 'Electric Metered', 'Game Room', 'Gas Metered', 'Guest Parking', 'Laundry', 'Park Interview', 'Pet Restrictions', 'Rec Room w/Fireplace', 'Recreation Facilities', 'RV Storage', 'See Remarks']</t>
  </si>
  <si>
    <t>Joanne L. Gardiner</t>
  </si>
  <si>
    <t>['Gas Heat', 'Pool House', 'Spa']</t>
  </si>
  <si>
    <t>https://sites.walkintour.com/spw/tour4/view/5953/unbranded</t>
  </si>
  <si>
    <t>40965712</t>
  </si>
  <si>
    <t>2139 Coolidge Dr</t>
  </si>
  <si>
    <t>Spectacular water views with nice size patio with rare unobstructed views. Steps to Jack London square. Walk to Eve's waterfront restaurant and walking trails just a few steps away. New carpet throughout and new floor in kitchen. Bright and open one bedroom, one bath floor plan with large sliding glass door leading to patio. Building includes many amenities covered assigned parking, plenty of guest parking, pool, sauna, jacuzzi, club house, gym, tennis courts, package lockers, elevators, fob entry and more. Easy access to Jack London Square, freeway access, Amtrak, Brooklyn Basin, Bart, Ferry, Video based intercom.</t>
  </si>
  <si>
    <t>[{'event': 'Price change', 'time': 1630627200000, 'date': '2021-09-03', 'price': 424999, 'pricePerSquareFoot': 636, 'priceChangeRate': 0.00011530768325685375, 'source': 'bridgeMLS/CCAR/Bay East AOR', 'buyerAgent': None, 'sellerAgent': None, 'showCountyLink': False, 'postingIsRental': False, 'attributeSource': {'infoString1': '40965712', 'infoString2': 'bridgeMLS/CCAR/Bay East AOR', 'infoString3': 'https://photos.zillowstatic.com/fp/542acdc3b2ca053db8ac9dea64ca1739-p_d.jpg'}}, {'event': 'Price change', 'time': 1627862400000, 'date': '2021-08-02', 'price': 424950, 'pricePerSquareFoot': 636, 'priceChangeRate': -0.011744186046511628, 'source': 'bridgeMLS/CCAR/Bay East AOR', 'buyerAgent': None, 'sellerAgent': None, 'showCountyLink': False, 'postingIsRental': False, 'attributeSource': {'infoString1': '40949111', 'infoString2': 'bridgeMLS/CCAR/Bay East AOR', 'infoString3': 'https://photos.zillowstatic.com/fp/542acdc3b2ca053db8ac9dea64ca1739-p_d.jpg'}}, {'event': 'Price change', 'time': 1625097600000, 'date': '2021-07-01', 'price': 430000, 'pricePerSquareFoot': 644, 'priceChangeRate': -0.011494252873563218, 'source': 'bridgeMLS/CCAR/Bay East AOR', 'buyerAgent': None, 'sellerAgent': None, 'showCountyLink': False, 'postingIsRental': False, 'attributeSource': {'infoString1': '40949111', 'infoString2': 'bridgeMLS/CCAR/Bay East AOR', 'infoString3': 'https://photos.zillowstatic.com/fp/542acdc3b2ca053db8ac9dea64ca1739-p_d.jpg'}}, {'event': 'Listed for sale', 'time': 1620432000000, 'date': '2021-05-08', 'price': 435000, 'pricePerSquareFoot': 651, 'priceChangeRate': 0, 'source': 'bridgeMLS/CCAR/Bay East AOR', 'buyerAgent': None, 'sellerAgent': None, 'showCountyLink': False, 'postingIsRental': False, 'attributeSource': {'infoString1': '40949111', 'infoString2': 'bridgeMLS/CCAR/Bay East AOR', 'infoString3': 'https://photos.zillowstatic.com/fp/542acdc3b2ca053db8ac9dea64ca1739-p_d.jpg'}}]</t>
  </si>
  <si>
    <t>2537109696</t>
  </si>
  <si>
    <t>[{'distance': 0.6, 'name': 'Lincoln Elementary', 'rating': 8, 'level': 'Elementary', 'studentsPerTeacher': 23, 'assigned': None, 'grades': 'K-5', 'link': 'https://www.greatschools.org/school?id=00230&amp;state=CA', 'type': 'Public', 'size': 739, 'totalCount': 1, 'isAssigned': True}, {'distance': 0.5, 'name': 'Gateway to College at Laney College', 'rating': 1, 'level': 'High', 'studentsPerTeacher': 38, 'assigned': None, 'grades': '9-12', 'link': 'https://www.greatschools.org/school?id=25123&amp;state=CA', 'type': 'Public', 'size': 78, 'totalCount': 1, 'isAssigned': True}]</t>
  </si>
  <si>
    <t>[{'factValue': 'Condominium', 'factLabel': 'Type'}, {'factValue': '1974', 'factLabel': 'Year Built'}, {'factValue': 'Electric', 'factLabel': 'Heating'}, {'factValue': 'None', 'factLabel': 'Cooling'}, {'factValue': '1 Covered Parking space', 'factLabel': 'Parking'}, {'factValue': '$446 monthly', 'factLabel': 'HOA'}, {'factValue': '14 Days', 'factLabel': 'Days on Zillow'}, {'factValue': '$636', 'factLabel': 'Price/sqft'}, {'factValue': None, 'factLabel': 'Offer Review Date'}]</t>
  </si>
  <si>
    <t>[{'description': None, 'dimensions': None, 'roomType': 'Kitchen', 'length': None, 'width': None, 'area': None, 'level': None, 'features': None, 'roomDescription': None, 'roomFeatures': ['220 Volt Outlet', 'Counter - Laminate', 'Dishwasher', 'Electric Range/Cooktop', 'Garbage Disposal', 'Refrigerator', 'Self-Cleaning Oven'], 'roomLevel': None, 'roomArea': None, 'roomDimensions': None, 'roomLength': None, 'roomWidth': None, 'roomAreaSource': None, 'roomAreaUnits': None, 'roomLengthWidthSource': None, 'roomLengthWidthUnits': None}]</t>
  </si>
  <si>
    <t>['Dishwasher', 'Electric Range', 'Disposal', 'Refrigerator', 'Self Cleaning Oven']</t>
  </si>
  <si>
    <t>668</t>
  </si>
  <si>
    <t>668 sqft</t>
  </si>
  <si>
    <t>['Covered', 'Parking Spaces', 'Space Per Unit - 1']</t>
  </si>
  <si>
    <t>['Storage Area']</t>
  </si>
  <si>
    <t>['Park', 'Water', 'Other']</t>
  </si>
  <si>
    <t>18506201</t>
  </si>
  <si>
    <t>Portabello</t>
  </si>
  <si>
    <t>['Clubhouse', 'Fitness Center', 'Pool', 'Sauna', 'Tennis Court(s)', 'Laundry', 'Pet Restrictions', 'See Remarks']</t>
  </si>
  <si>
    <t>['Common Area Maint', 'Exterior Maintenance', 'Management Fee', 'Trash', 'Water/Sewer', 'Insurance', 'Maintenance Grounds']</t>
  </si>
  <si>
    <t>PORTOBELLO HOA</t>
  </si>
  <si>
    <t>['Laminate Counters', 'Elevator']</t>
  </si>
  <si>
    <t>['Community', 'In Ground', 'Other', 'Fenced']</t>
  </si>
  <si>
    <t>40966410</t>
  </si>
  <si>
    <t>27479 Bahama Ave</t>
  </si>
  <si>
    <t>Luxurious living at Garin Heights in sought after Clearbrook community in the stunning Hayward Hills. Bright and airy is a understatement with this home. Working from home will feel like a holiday. This home features 5 bedrooms &amp; 3.5 bath home on Hayward hills in great community with Panoramic bay view from San Jose To SFO from most of the rooms like this must see !! Spacious Living and Family room with Laminated Floor ,Gourmet Kitchen with Center Island Fruitvale Maple Cabinets etc. Granite Fireplace in the Family Room Bonus Den with Crown Molding, Two Nice Balconies very bright, open &amp; spacious. Feel transported to a lifestyle living near Garin Park, easy commute to Tesla, minutes from major highways and bridges, close to BART, Cal State, Union Landing, shopping, dining &amp; 880 Freeway.</t>
  </si>
  <si>
    <t>[{'event': 'Listed for sale', 'time': 1631145600000, 'date': '2021-09-09', 'price': 1799888, 'pricePerSquareFoot': 508, 'priceChangeRate': 1.2526758448060076, 'source': 'bridgeMLS/CCAR/Bay East AOR', 'buyerAgent': None, 'sellerAgent': None, 'showCountyLink': False, 'postingIsRental': False, 'attributeSource': {'infoString1': '40966410', 'infoString2': 'bridgeMLS/CCAR/Bay East AOR', 'infoString3': 'https://photos.zillowstatic.com/fp/542acdc3b2ca053db8ac9dea64ca1739-p_d.jpg'}}, {'event': 'Listing removed', 'time': 1586390400000, 'date': '2020-04-09', 'price': 4900, 'pricePerSquareFoot': None, 'priceChangeRate': 0, 'source': 'Zenplace Inc', 'buyerAgent': None, 'sellerAgent': None, 'showCountyLink': False, 'postingIsRental': True, 'attributeSource': {'infoString1': None, 'infoString2': 'Zenplace Inc', 'infoString3': None}}, {'event': 'Listed for rent', 'time': 1578700800000, 'date': '2020-01-11', 'price': 4900, 'pricePerSquareFoot': None, 'priceChangeRate': 0.16666666666666666, 'source': 'Zenplace Inc', 'buyerAgent': None, 'sellerAgent': None, 'showCountyLink': False, 'postingIsRental': True, 'attributeSource': {'infoString1': None, 'infoString2': 'Zenplace Inc', 'infoString3': None}}, {'event': 'Listing removed', 'time': 1450310400000, 'date': '2015-12-17', 'price': 4200, 'pricePerSquareFoot': None, 'priceChangeRate': 0, 'source': 'Remax Prime Properties', 'buyerAgent': None, 'sellerAgent': None, 'showCountyLink': False, 'postingIsRental': True, 'attributeSource': {'infoString1': None, 'infoString2': 'Remax Prime Properties', 'infoString3': None}}, {'event': 'Listed for rent', 'time': 1439856000000, 'date': '2015-08-18', 'price': 4200, 'pricePerSquareFoot': None, 'priceChangeRate': 0, 'source': 'RE/MAX Prime Properties', 'buyerAgent': None, 'sellerAgent': None, 'showCountyLink': False, 'postingIsRental': True, 'attributeSource': {'infoString1': None, 'infoString2': 'RE/MAX Prime Properties', 'infoString3': None}}, {'event': 'Listing removed', 'time': 1338076800000, 'date': '2012-05-27', 'price': 799000, 'pricePerSquareFoot': 226, 'priceChangeRate': 0, 'source': 'REMAX - Active Realty', 'buyerAgent': None, 'sellerAgent': None, 'showCountyLink': False, 'postingIsRental': False, 'attributeSource': {'infoString1': None, 'infoString2': 'REMAX - Active Realty', 'infoString3': None}}, {'event': 'Listed for sale', 'time': 1335916800000, 'date': '2012-05-02', 'price': 799000, 'pricePerSquareFoot': 226, 'priceChangeRate': 0.6794534944823962, 'source': 'REMAX - Active Realty', 'buyerAgent': None, 'sellerAgent': None, 'showCountyLink': False, 'postingIsRental': False, 'attributeSource': {'infoString1': None, 'infoString2': 'REMAX - Active Realty', 'infoString3': None}}, {'event': 'Listing removed', 'time': 1317081600000, 'date': '2011-09-27', 'price': 475750, 'pricePerSquareFoot': 134, 'priceChangeRate': 0, 'source': 'Mountain Homes', 'buyerAgent': None, 'sellerAgent': None, 'showCountyLink': False, 'postingIsRental': False, 'attributeSource': {'infoString1': None, 'infoString2': 'Mountain Homes', 'infoString3': None}}, {'event': 'Price change', 'time': 1312070400000, 'date': '2011-07-31', 'price': 475750, 'pricePerSquareFoot': 134, 'priceChangeRate': -0.057920792079207924, 'source': 'RE/MAX ACTIVE REALTY', 'buyerAgent': None, 'sellerAgent': None, 'showCountyLink': False, 'postingIsRental': False, 'attributeSource': {'infoString1': None, 'infoString2': 'RE/MAX ACTIVE REALTY', 'infoString3': None}}, {'event': 'Listed for sale', 'time': 1309910400000, 'date': '2011-07-06', 'price': 505000, 'pricePerSquareFoot': 143, 'priceChangeRate': -0.017889960890627946, 'source': 'Re/Max Active', 'buyerAgent': None, 'sellerAgent': None, 'showCountyLink': False, 'postingIsRental': False, 'attributeSource': {'infoString1': None, 'infoString2': 'Re/Max Active', 'infoString3': None}}, {'event': 'Sold', 'time': 1308614400000, 'date': '2011-06-21', 'price': 514199, 'pricePerSquareFoot': 145, 'priceChangeRate': -0.39506, 'source': 'Public Record', 'buyerAgent': None, 'sellerAgent': None, 'showCountyLink': False, 'postingIsRental': False, 'attributeSource': {'infoString1': None, 'infoString2': 'Public Record', 'infoString3': None}}, {'event': 'Sold', 'time': 1166572800000, 'date': '2006-12-20', 'price': 850000, 'pricePerSquareFoot': 240, 'priceChangeRate': 0.6865079365079365, 'source': 'Public Record', 'buyerAgent': None, 'sellerAgent': None, 'showCountyLink': False, 'postingIsRental': False, 'attributeSource': {'infoString1': None, 'infoString2': 'Public Record', 'infoString3': None}}, {'event': 'Sold', 'time': 926553600000, 'date': '1999-05-13', 'price': 504000, 'pricePerSquareFoot': 142, 'priceChangeRate': 0, 'source': 'Public Record', 'buyerAgent': None, 'sellerAgent': None, 'showCountyLink': False, 'postingIsRental': False, 'attributeSource': {'infoString1': None, 'infoString2': 'Public Record', 'infoString3': None}}]</t>
  </si>
  <si>
    <t>2011-06-21</t>
  </si>
  <si>
    <t>[{'time': 1631918432176, 'taxPaid': None, 'taxIncreaseRate': 0, 'value': 602619, 'valueIncreaseRate': 0.010354719}, {'time': 1600382432176, 'taxPaid': 7535.1, 'taxIncreaseRate': -0.008171463, 'value': 596443, 'valueIncreaseRate': 0.019993091}, {'time': 1568760032176, 'taxPaid': 7597.18, 'taxIncreaseRate': 0.00083526096, 'value': 584752, 'valueIncreaseRate': 0.019991592}, {'time': 1537224032176, 'taxPaid': 7590.84, 'taxIncreaseRate': 0, 'value': 573291, 'valueIncreaseRate': 0.019996371}, {'time': 1505688032176, 'taxPaid': 7590.84, 'taxIncreaseRate': -0.003083661, 'value': 562052, 'valueIncreaseRate': 0.01999884}, {'time': 1474152032176, 'taxPaid': 7614.32, 'taxIncreaseRate': 0.004673491, 'value': 551032, 'valueIncreaseRate': 0.015242493}, {'time': 1442529632176, 'taxPaid': 7578.9, 'taxIncreaseRate': 0, 'value': 542759, 'valueIncreaseRate': 0.019980192}, {'time': 1410993632176, 'taxPaid': 7578.9, 'taxIncreaseRate': 0, 'value': 532127, 'valueIncreaseRate': 0.14431484}, {'time': 1379457632176, 'taxPaid': None, 'taxIncreaseRate': 0, 'value': 465018, 'valueIncreaseRate': 0.02}, {'time': 1347921632176, 'taxPaid': None, 'taxIncreaseRate': 0, 'value': 455900, 'valueIncreaseRate': -0.2931783}, {'time': 1316299232176, 'taxPaid': None, 'taxIncreaseRate': 0, 'value': 645000, 'valueIncreaseRate': 0.04032258}, {'time': 1284763232176, 'taxPaid': None, 'taxIncreaseRate': 0, 'value': 620000, 'valueIncreaseRate': -0.15068494}, {'time': 1253227232176, 'taxPaid': None, 'taxIncreaseRate': 0, 'value': 730000, 'valueIncreaseRate': -0.2659628}, {'time': 1221691232176, 'taxPaid': None, 'taxIncreaseRate': 0, 'value': 994500, 'valueIncreaseRate': 0.02}, {'time': 1190068832176, 'taxPaid': None, 'taxIncreaseRate': 0, 'value': 975000, 'valueIncreaseRate': 0.6880223}, {'time': 1158532832176, 'taxPaid': None, 'taxIncreaseRate': 0, 'value': 577599, 'valueIncreaseRate': 0.01999735}, {'time': 1126996832176, 'taxPaid': None, 'taxIncreaseRate': 0, 'value': 566275, 'valueIncreaseRate': 0.019995533}, {'time': 1095460832176, 'taxPaid': None, 'taxIncreaseRate': 0, 'value': 555174, 'valueIncreaseRate': 0.018660413}, {'time': 1063838432176, 'taxPaid': None, 'taxIncreaseRate': 0, 'value': 545004, 'valueIncreaseRate': 0.019995509}, {'time': 1032302432176, 'taxPaid': None, 'taxIncreaseRate': 0, 'value': 534320, 'valueIncreaseRate': 0.02000416}, {'time': 1000766432176, 'taxPaid': 6657.12, 'taxIncreaseRate': 0, 'value': 523841, 'valueIncreaseRate': 0}]</t>
  </si>
  <si>
    <t>[{'distance': 0.3, 'name': 'Treeview Elementary', 'rating': 3, 'level': 'Elementary', 'studentsPerTeacher': 22, 'assigned': None, 'grades': 'K-6', 'link': 'https://www.greatschools.org/school?id=00138&amp;state=CA', 'type': 'Public', 'size': 461, 'totalCount': 1, 'isAssigned': True}, {'distance': 1.8, 'name': 'Cesar Chavez Middle', 'rating': 1, 'level': 'Middle', 'studentsPerTeacher': 40, 'assigned': None, 'grades': '7-8', 'link': 'https://www.greatschools.org/school?id=00112&amp;state=CA', 'type': 'Public', 'size': 554, 'totalCount': 1, 'isAssigned': True}, {'distance': 2.2, 'name': 'Tennyson High', 'rating': 3, 'level': 'High', 'studentsPerTeacher': 21, 'assigned': None, 'grades': '9-12', 'link': 'https://www.greatschools.org/school?id=00137&amp;state=CA', 'type': 'Public', 'size': 1423, 'totalCount': 1, 'isAssigned': True}]</t>
  </si>
  <si>
    <t>[{'factValue': 'Detached', 'factLabel': 'Type'}, {'factValue': '1999', 'factLabel': 'Year Built'}, {'factValue': 'Natural Gas, Other', 'factLabel': 'Heating'}, {'factValue': 'Other', 'factLabel': 'Cooling'}, {'factValue': '3 Attached Garage spaces', 'factLabel': 'Parking'}, {'factValue': '$225 monthly', 'factLabel': 'HOA'}, {'factValue': '0.49 Acres', 'factLabel': 'Lot'}, {'factValue': '8 Days', 'factLabel': 'Days on Zillow'}, {'factValue': '$508', 'factLabel': 'Price/sqft'}, {'factValue': None, 'factLabel': 'Offer Review Date'}]</t>
  </si>
  <si>
    <t>[{'description': None, 'dimensions': None, 'roomType': 'Kitchen', 'length': None, 'width': None, 'area': None, 'level': None, 'features': None, 'roomDescription': None, 'roomFeatures': ['Dishwasher', 'Garbage Disposal', 'Island', 'Microwave', 'Refrigerator', 'Other'], 'roomLevel': None, 'roomArea': None, 'roomDimensions': None, 'roomLength': None, 'roomWidth': None, 'roomAreaSource': None, 'roomAreaUnits': None, 'roomLengthWidthSource': None, 'roomLengthWidthUnits': None}]</t>
  </si>
  <si>
    <t>['Natural Gas', 'Other']</t>
  </si>
  <si>
    <t>['220 Volt Outlet', 'Other']</t>
  </si>
  <si>
    <t>['Family Room', 'Other']</t>
  </si>
  <si>
    <t>3,540</t>
  </si>
  <si>
    <t>3,540 sqft</t>
  </si>
  <si>
    <t>https://virtualtourcafe.com/tour/7178444</t>
  </si>
  <si>
    <t>['Attached', 'Other']</t>
  </si>
  <si>
    <t>8346211</t>
  </si>
  <si>
    <t>['Greenbelt', 'Other']</t>
  </si>
  <si>
    <t>['Common Area Maint', 'Management Fee', 'Other']</t>
  </si>
  <si>
    <t>510-780-8587</t>
  </si>
  <si>
    <t>['Kitchen Island', 'Bonus/Plus Room', 'Storage']</t>
  </si>
  <si>
    <t>https://virtualtourcafe.com/mls/7178444</t>
  </si>
  <si>
    <t>40967193</t>
  </si>
  <si>
    <t>27751 Fallen Leaf Ct</t>
  </si>
  <si>
    <t>Gorgeous TH in San Jose is every buyer's dream with TOP rated school. Open floor plan with a gourmet updated kitchen offers white cabinets, granite countertops, beautiful backsplash, and stainless steel appliances. This beauty offer's 3 large bedrooms, 2.5 updated bathrooms, new laminate floors downstairs, carpet upstairs, new paint and two balconies.  Sliding door from the great room leads to a beautiful large backyard perfect for entertainment with beautiful custom waterfall.  Best Almaden schools, Gray Stone Elementary and Bret Harte Middle and Leland High!!Central location! MUST SEE HOME!</t>
  </si>
  <si>
    <t>[{'event': 'Listed for sale', 'time': 1631664000000, 'date': '2021-09-15', 'price': 1099000, 'pricePerSquareFoot': 657, 'priceChangeRate': -0.03511852502194908, 'source': 'bridgeMLS/CCAR/Bay East AOR', 'buyerAgent': None, 'sellerAgent': None, 'showCountyLink': False, 'postingIsRental': False, 'attributeSource': {'infoString1': '40967193', 'infoString2': 'bridgeMLS/CCAR/Bay East AOR', 'infoString3': 'https://photos.zillowstatic.com/fp/542acdc3b2ca053db8ac9dea64ca1739-p_d.jpg'}}, {'event': 'Listing removed', 'time': 1628812800000, 'date': '2021-08-13', 'price': 1139000, 'pricePerSquareFoot': 681, 'priceChangeRate': 0, 'source': 'bridgeMLS/CCAR/Bay East AOR', 'buyerAgent': None, 'sellerAgent': None, 'showCountyLink': False, 'postingIsRental': False, 'attributeSource': {'infoString1': '40960278', 'infoString2': 'bridgeMLS/CCAR/Bay East AOR', 'infoString3': 'https://photos.zillowstatic.com/fp/542acdc3b2ca053db8ac9dea64ca1739-p_d.jpg'}}, {'event': 'Listed for sale', 'time': 1626998400000, 'date': '2021-07-23', 'price': 1139000, 'pricePerSquareFoot': 681, 'priceChangeRate': 0.36407185628742517, 'source': 'bridgeMLS/CCAR/Bay East AOR', 'buyerAgent': None, 'sellerAgent': None, 'showCountyLink': False, 'postingIsRental': False, 'attributeSource': {'infoString1': '40960278', 'infoString2': 'bridgeMLS/CCAR/Bay East AOR', 'infoString3': 'https://photos.zillowstatic.com/fp/542acdc3b2ca053db8ac9dea64ca1739-p_d.jpg'}}, {'event': 'Sold', 'time': 1474502400000, 'date': '2016-09-22', 'price': 835000, 'pricePerSquareFoot': 499, 'priceChangeRate': -0.005952380952380952, 'source': 'Public Record', 'buyerAgent': None, 'sellerAgent': {'photo': {'url': 'https://photos.zillowstatic.com/h_e/IS6688utb2qo9x1000000000.jpg'}, 'profileUrl': '/profile/Michael-Veprinsky/', 'name': 'Michael Veprinsky'}, 'showCountyLink': False, 'postingIsRental': False, 'attributeSource': {'infoString1': None, 'infoString2': 'Public Record', 'infoString3': None}}, {'event': 'Pending sale', 'time': 1471910400000, 'date': '2016-08-23', 'price': 840000, 'pricePerSquareFoot': 502, 'priceChangeRate': 0, 'source': 'Coldwell Banker Residential Brokerage - San Jose Main', 'buyerAgent': None, 'sellerAgent': None, 'showCountyLink': False, 'postingIsRental': False, 'attributeSource': {'infoString1': None, 'infoString2': 'Coldwell Banker Residential Brokerage - San Jose Main', 'infoString3': None}}, {'event': 'Listed for sale', 'time': 1470096000000, 'date': '2016-08-02', 'price': 840000, 'pricePerSquareFoot': 502, 'priceChangeRate': 0.20863309352517986, 'source': 'Coldwell Banker Residential Brokerage - San Jose Main', 'buyerAgent': None, 'sellerAgent': None, 'showCountyLink': False, 'postingIsRental': False, 'attributeSource': {'infoString1': None, 'infoString2': 'Coldwell Banker Residential Brokerage - San Jose Main', 'infoString3': None}}, {'event': 'Sold', 'time': 1211932800000, 'date': '2008-05-28', 'price': 695000, 'pricePerSquareFoot': 415, 'priceChangeRate': 0, 'source': 'Public Record', 'buyerAgent': None, 'sellerAgent': None, 'showCountyLink': False, 'postingIsRental': False, 'attributeSource': {'infoString1': None, 'infoString2': 'Public Record', 'infoString3': None}}, {'event': 'Sold', 'time': 1127347200000, 'date': '2005-09-22', 'price': 695000, 'pricePerSquareFoot': 415, 'priceChangeRate': 0, 'source': 'Public Record', 'buyerAgent': None, 'sellerAgent': None, 'showCountyLink': False, 'postingIsRental': False, 'attributeSource': {'infoString1': None, 'infoString2': 'Public Record', 'infoString3': None}}]</t>
  </si>
  <si>
    <t>2016-09-22</t>
  </si>
  <si>
    <t>[{'time': 1600382435373, 'taxPaid': 11042.3, 'taxIncreaseRate': 0, 'value': 886108, 'valueIncreaseRate': 0.019999217}, {'time': 1568760035373, 'taxPaid': 11042.3, 'taxIncreaseRate': 0.0278925, 'value': 868734, 'valueIncreaseRate': 0.02}, {'time': 1537224035373, 'taxPaid': 10742.66, 'taxIncreaseRate': 0, 'value': 851700, 'valueIncreaseRate': 0.02}, {'time': 1505688035373, 'taxPaid': 10742.66, 'taxIncreaseRate': 0.007285559, 'value': 835000, 'valueIncreaseRate': 0.08279842}, {'time': 1474152035373, 'taxPaid': 10664.96, 'taxIncreaseRate': 0.08323848, 'value': 771150, 'valueIncreaseRate': 0.015248141}, {'time': 1442529635373, 'taxPaid': 9845.44, 'taxIncreaseRate': 0.008382238, 'value': 759568, 'valueIncreaseRate': 0.020924732}, {'time': 1410993635373, 'taxPaid': 9763.6, 'taxIncreaseRate': 0, 'value': 744000, 'valueIncreaseRate': 0.115442276}, {'time': 1379457635373, 'taxPaid': None, 'taxIncreaseRate': 0, 'value': 667000, 'valueIncreaseRate': 0.29013538}, {'time': 1347921635373, 'taxPaid': None, 'taxIncreaseRate': 0, 'value': 517000, 'valueIncreaseRate': -0.14967105}, {'time': 1316299235373, 'taxPaid': None, 'taxIncreaseRate': 0, 'value': 608000, 'valueIncreaseRate': -0.1071953}, {'time': 1284763235373, 'taxPaid': None, 'taxIncreaseRate': 0, 'value': 681000, 'valueIncreaseRate': 0.04447853}, {'time': 1253227235373, 'taxPaid': None, 'taxIncreaseRate': 0, 'value': 652000, 'valueIncreaseRate': 0.024834957}, {'time': 1221691235373, 'taxPaid': None, 'taxIncreaseRate': 0, 'value': 636200, 'valueIncreaseRate': -0.10255325}, {'time': 1190068835373, 'taxPaid': None, 'taxIncreaseRate': 0, 'value': 708900, 'valueIncreaseRate': 0.02}, {'time': 1158532835373, 'taxPaid': None, 'taxIncreaseRate': 0, 'value': 695000, 'valueIncreaseRate': 6.3200274}, {'time': 1126996835373, 'taxPaid': None, 'taxIncreaseRate': 0, 'value': 94945, 'valueIncreaseRate': 0.019992694}, {'time': 1095460835373, 'taxPaid': None, 'taxIncreaseRate': 0, 'value': 93084, 'valueIncreaseRate': 0.018658554}, {'time': 1063838435373, 'taxPaid': None, 'taxIncreaseRate': 0, 'value': 91379, 'valueIncreaseRate': 0.01998013}, {'time': 1032302435373, 'taxPaid': None, 'taxIncreaseRate': 0, 'value': 89589, 'valueIncreaseRate': 0.019992486}, {'time': 1000766435373, 'taxPaid': None, 'taxIncreaseRate': 0, 'value': 87833, 'valueIncreaseRate': 0}]</t>
  </si>
  <si>
    <t>[{'distance': 0.6, 'name': 'Graystone Elementary', 'rating': 8, 'level': 'Elementary', 'studentsPerTeacher': 25, 'assigned': None, 'grades': 'K-5', 'link': 'https://www.greatschools.org/school?id=05666&amp;state=CA', 'type': 'Public', 'size': 571, 'totalCount': 1, 'isAssigned': True}, {'distance': 0.7, 'name': 'Bret Harte Middle', 'rating': 7, 'level': 'Middle', 'studentsPerTeacher': 23, 'assigned': None, 'grades': '6-8', 'link': 'https://www.greatschools.org/school?id=05670&amp;state=CA', 'type': 'Public', 'size': 1189, 'totalCount': 1, 'isAssigned': True}, {'distance': 0.9, 'name': 'Leland High', 'rating': 8, 'level': 'High', 'studentsPerTeacher': 25, 'assigned': None, 'grades': '9-12', 'link': 'https://www.greatschools.org/school?id=05673&amp;state=CA', 'type': 'Public', 'size': 1917, 'totalCount': 1, 'isAssigned': True}]</t>
  </si>
  <si>
    <t>[{'factValue': 'Townhouse', 'factLabel': 'Type'}, {'factValue': '1989', 'factLabel': 'Year Built'}, {'factValue': 'Forced Air', 'factLabel': 'Heating'}, {'factValue': 'Central Air', 'factLabel': 'Cooling'}, {'factValue': '2 Attached Garage spaces', 'factLabel': 'Parking'}, {'factValue': '$425 monthly', 'factLabel': 'HOA'}, {'factValue': '2,178 sqft', 'factLabel': 'Lot'}, {'factValue': '2 Days', 'factLabel': 'Days on Zillow'}, {'factValue': '$657', 'factLabel': 'Price/sqft'}, {'factValue': None, 'factLabel': 'Offer Review Date'}]</t>
  </si>
  <si>
    <t>[{'description': None, 'dimensions': None, 'roomType': 'Kitchen', 'length': None, 'width': None, 'area': None, 'level': None, 'features': None, 'roomDescription': None, 'roomFeatures': ['220 Volt Outlet', 'Counter - Stone', 'Dishwasher', 'Electric Range/Cooktop', 'Updated Kitchen'], 'roomLevel': None, 'roomArea': None, 'roomDimensions': None, 'roomLength': None, 'roomWidth': None, 'roomAreaSource': None, 'roomAreaUnits': None, 'roomLengthWidthSource': None, 'roomLengthWidthUnits': None}]</t>
  </si>
  <si>
    <t>['Concrete', 'Laminate', 'Carpet']</t>
  </si>
  <si>
    <t>['220 Volt Outlet', 'Gas Dryer Hookup', 'In Garage']</t>
  </si>
  <si>
    <t>1,673</t>
  </si>
  <si>
    <t>1,673 sqft</t>
  </si>
  <si>
    <t>https://tour.jacoballenmedia.com/3d-matterport/ev2ny0</t>
  </si>
  <si>
    <t>70167021</t>
  </si>
  <si>
    <t>$425 monthly</t>
  </si>
  <si>
    <t>['Common Area Maint', 'Exterior Maintenance', 'Hazard Insurance', 'Management Fee', 'Reserves', 'Trash']</t>
  </si>
  <si>
    <t>999-999-9999</t>
  </si>
  <si>
    <t>['Stone Counters', 'Updated Kitchen', 'Dining Area', 'Family Room']</t>
  </si>
  <si>
    <t>['Community', 'In Ground']</t>
  </si>
  <si>
    <t>https://tour.jacoballenmedia.com/tours/ev2ny0?mls</t>
  </si>
  <si>
    <t>40967320</t>
  </si>
  <si>
    <t>3095 Randall Way</t>
  </si>
  <si>
    <t>Newer Home You’ve Been Waiting for in Hayward! End Unit, Two Story Single Family Home with a Loft Bonus Room that can be Easily Converted to a 4th Bedroom. Kitchen/Family Combo with Granite Countertop, New Backsplash, New Hood, Gas Range/Oven, Lots of Cabinet Space for your Needs. Powder Room. Tile Flooring and New Wall-to-Wall Carpet. Fresh Interior Paint. Recess Lights. Master Suite with Dual Sink, Shower Stall, and Walk-In Closet. Generous Size Bedrooms Primary Suite with Shower Stall. Hallway Bath is Shower/Tub Combo. Laundry Room. Central 1 Zone A/C &amp; Heating System. Dual Pane Windows with Lots of Natural Lighting. High Ceiling. All Appliances Stay. Two Panel Interior Doors. Finished Two Car Garage with Additional Visitor Parking. Prime Location w/ Easy Access to HWY 238/880/92, BART, Amtrak, Southland Mall, Cal State University, Parks, Central Location For Commuters, Much More!</t>
  </si>
  <si>
    <t>[{'event': 'Listed for sale', 'time': 1631750400000, 'date': '2021-09-16', 'price': 688000, 'pricePerSquareFoot': 450, 'priceChangeRate': 0, 'source': 'bridgeMLS/CCAR/Bay East AOR', 'buyerAgent': None, 'sellerAgent': None, 'showCountyLink': False, 'postingIsRental': False, 'attributeSource': {'infoString1': '40967320', 'infoString2': 'bridgeMLS/CCAR/Bay East AOR', 'infoString3': 'https://photos.zillowstatic.com/fp/542acdc3b2ca053db8ac9dea64ca1739-p_d.jpg'}}]</t>
  </si>
  <si>
    <t>[{'distance': 0.2, 'name': 'Burbank Elementary', 'rating': 5, 'level': 'Elementary', 'studentsPerTeacher': 21, 'assigned': None, 'grades': 'K-6', 'link': 'https://www.greatschools.org/school?id=00111&amp;state=CA', 'type': 'Public', 'size': 867, 'totalCount': 1, 'isAssigned': True}, {'distance': 0.6, 'name': 'Winton Middle', 'rating': 3, 'level': 'Middle', 'studentsPerTeacher': 24, 'assigned': None, 'grades': '7-8', 'link': 'https://www.greatschools.org/school?id=00140&amp;state=CA', 'type': 'Public', 'size': 505, 'totalCount': 1, 'isAssigned': True}, {'distance': 1.9, 'name': 'Hayward High', 'rating': 5, 'level': 'High', 'studentsPerTeacher': 22, 'assigned': None, 'grades': '9-12', 'link': 'https://www.greatschools.org/school?id=00121&amp;state=CA', 'type': 'Public', 'size': 1637, 'totalCount': 1, 'isAssigned': True}]</t>
  </si>
  <si>
    <t>[{'factValue': 'Detached', 'factLabel': 'Type'}, {'factValue': '2011', 'factLabel': 'Year Built'}, {'factValue': 'Central', 'factLabel': 'Heating'}, {'factValue': 'Central Air', 'factLabel': 'Cooling'}, {'factValue': '2 Attached Garage spaces', 'factLabel': 'Parking'}, {'factValue': '$267 monthly', 'factLabel': 'HOA'}, {'factValue': '1,742 sqft', 'factLabel': 'Lot'}, {'factValue': '1 Day', 'factLabel': 'Days on Zillow'}, {'factValue': '$450', 'factLabel': 'Price/sqft'}, {'factValue': None, 'factLabel': 'Offer Review Date'}]</t>
  </si>
  <si>
    <t>1,530</t>
  </si>
  <si>
    <t>https://sites.walkintour.com/spw/tours/6080</t>
  </si>
  <si>
    <t>43110762</t>
  </si>
  <si>
    <t>Home</t>
  </si>
  <si>
    <t>$267 monthly</t>
  </si>
  <si>
    <t>https://sites.walkintour.com/spw/tours/6080/noAddress</t>
  </si>
  <si>
    <t>A STREET</t>
  </si>
  <si>
    <t>ML81856625</t>
  </si>
  <si>
    <t>3101 Driscoll Rd</t>
  </si>
  <si>
    <t>Welcome to Pulte Model home built in 2014, this is the best Location of this community, Beautiful view from the living room balcony, No houses in front of this unit which bring in the nature lights to the living room, easy get street parking in front of this house. Ideal floor plan with 1bd/1bath on 1st floor, 1Bd/1bath on 2nd floor, Master suite with 1bd/1 bath on 3rd floor; big size bedrooms with full bath. Open floor plan with high celling, recessed lights entire house, celling fans in Living room and bedrooms. 2 zoned Central heating and AC. Kitchen has granite counter top with SS appliances. Extra build-in cabinets on every floor, Walk-in closet in master bath. Club house&amp;Playgrounds in the community, very low HOA fee* Top Vinci Elem school. Convenient location: walking distance to New Bart station, many shops, restaurants, near supermarkets, parks, golf course, easy access to HWY 680/101/880, downtown San Jose, short commute to many tech companies, you must see it!</t>
  </si>
  <si>
    <t>[{'event': 'Listed for sale', 'time': 1631318400000, 'date': '2021-09-11', 'price': 1099000, 'pricePerSquareFoot': 638, 'priceChangeRate': 0.49931787175989084, 'source': 'MLSListings Inc', 'buyerAgent': None, 'sellerAgent': None, 'showCountyLink': False, 'postingIsRental': False, 'attributeSource': {'infoString1': None, 'infoString2': 'MLSListings Inc', 'infoString3': 'https://photos.zillowstatic.com/fp/5273d6e56ef4c68cf7b7b4dd452c58d5-p_d.jpg'}}, {'event': 'Sold', 'time': 1427673600000, 'date': '2015-03-30', 'price': 733000, 'pricePerSquareFoot': 426, 'priceChangeRate': 0, 'source': 'Public Record', 'buyerAgent': None, 'sellerAgent': None, 'showCountyLink': False, 'postingIsRental': False, 'attributeSource': {'infoString1': None, 'infoString2': 'Public Record', 'infoString3': None}}]</t>
  </si>
  <si>
    <t>2015-03-30</t>
  </si>
  <si>
    <t>[{'time': 1600382456215, 'taxPaid': 11090.16, 'taxIncreaseRate': 0, 'value': 805484, 'valueIncreaseRate': 0.01999767}, {'time': 1568760056215, 'taxPaid': 11090.16, 'taxIncreaseRate': 0.054155655, 'value': 789692, 'valueIncreaseRate': 0.019999793}, {'time': 1537224056215, 'taxPaid': 10520.42, 'taxIncreaseRate': 0, 'value': 774208, 'valueIncreaseRate': 0.019999262}, {'time': 1505688056215, 'taxPaid': 10520.42, 'taxIncreaseRate': -0.0069923145, 'value': 759028, 'valueIncreaseRate': 0.019998763}, {'time': 1474152056215, 'taxPaid': 10594.5, 'taxIncreaseRate': 3.9858818, 'value': 744146, 'valueIncreaseRate': 6.4566717}, {'time': 1442529656215, 'taxPaid': 2124.9, 'taxIncreaseRate': 0.5817564, 'value': 99796, 'valueIncreaseRate': 0.019970974}, {'time': 1410993656215, 'taxPaid': 1343.38, 'taxIncreaseRate': 0, 'value': 97842, 'valueIncreaseRate': 0}]</t>
  </si>
  <si>
    <t>[{'distance': 0.5, 'name': 'Vinci Park Elementary', 'rating': 8, 'level': 'Elementary', 'studentsPerTeacher': 23, 'assigned': None, 'grades': 'K-5', 'link': 'https://www.greatschools.org/school?id=05404&amp;state=CA', 'type': 'Public', 'size': 564, 'totalCount': 1, 'isAssigned': True}, {'distance': 1.5, 'name': 'Piedmont Middle', 'rating': 5, 'level': 'Middle', 'studentsPerTeacher': 24, 'assigned': None, 'grades': '6-8', 'link': 'https://www.greatschools.org/school?id=05399&amp;state=CA', 'type': 'Public', 'size': 819, 'totalCount': 1, 'isAssigned': True}, {'distance': 0.9, 'name': 'Independence High', 'rating': 6, 'level': 'High', 'studentsPerTeacher': 24, 'assigned': None, 'grades': '9-12', 'link': 'https://www.greatschools.org/school?id=05456&amp;state=CA', 'type': 'Public', 'size': 2872, 'totalCount': 1, 'isAssigned': True}]</t>
  </si>
  <si>
    <t>[{'factValue': 'Townhouse', 'factLabel': 'Type'}, {'factValue': '2014', 'factLabel': 'Year Built'}, {'factValue': 'Forced air, Electric, Gas', 'factLabel': 'Heating'}, {'factValue': 'Central', 'factLabel': 'Cooling'}, {'factValue': 'Garage - Attached, Off-street', 'factLabel': 'Parking'}, {'factValue': '$194 monthly', 'factLabel': 'HOA'}, {'factValue': '457 sqft', 'factLabel': 'Lot'}, {'factValue': '6 Days', 'factLabel': 'Days on Zillow'}, {'factValue': '$638', 'factLabel': 'Price/sqft'}, {'factValue': None, 'factLabel': 'Offer Review Date'}]</t>
  </si>
  <si>
    <t>1,722 sqft</t>
  </si>
  <si>
    <t>https://vimeo.com/602681777</t>
  </si>
  <si>
    <t>457 sqft</t>
  </si>
  <si>
    <t>25485020</t>
  </si>
  <si>
    <t>$194 monthly</t>
  </si>
  <si>
    <t>[{'name': 'Listing Class', 'value': 'Residential'}, {'name': 'Garage Parking Features', 'value': 'Attached Garage, Off-Street Parking, Off-Site Parking'}, {'name': 'Dining Room', 'value': 'Dining Area in Living Room'}, {'name': 'Lot Size Area Maximum Units', 'value': 'Square Feet'}, {'name': 'Lot Size Area Minimum Units', 'value': 'Square Feet'}, {'name': 'Roof', 'value': 'Composition'}, {'name': 'Structure SqFt Source', 'value': 'Assessor'}, {'name': 'Foundation', 'value': 'Concrete Slab'}, {'name': 'Association Fees Include', 'value': 'Roof, Common Area Electricity, Common Area Gas, Maintenance - Common Area, Maintenance - Exterior'}, {'name': 'Listing Type', 'value': 'Exclusive Right to Sell with Reservations'}, {'name': 'Utilities', 'value': 'Individual Electric Meters, Individual Gas Meters'}, {'name': 'Heating', 'value': 'Central Forced Air'}, {'name': 'Sewer Septic', 'value': 'Sewer - Public'}, {'name': 'Cooling', 'value': 'Ceiling Fan, Central AC'}, {'name': 'HOA Exist Y/N', 'value': '1'}, {'name': 'HOA Fee', 'value': '194'}, {'name': 'Additional Listing Info', 'value': 'Not Applicable'}, {'name': 'Family Room', 'value': 'Kitchen / Family Room Combo'}, {'name': 'HOA Fee Frequency', 'value': 'Monthly'}, {'name': 'Laundry', 'value': 'Inside'}, {'name': 'Water', 'value': 'Individual Water Meter'}]</t>
  </si>
  <si>
    <t>40958188</t>
  </si>
  <si>
    <t>3321 Benton St</t>
  </si>
  <si>
    <t>Back on the Market ... move-in ready, brand NEW, upscale construction in Hayward Hills near Cal State University ... VIEWS ... TWO Master Suites - including one with a separate entrance - perfect for home office, older kids, in-laws or possible rental unit ... stunning kitchen includes gas range and upgraded fridge ... wood floors on the main level and high-end carpet in the bedrooms ... excellent commute location - minutes to the freeway or Downtown Hayward ... minimal yard for those that don't need, or want, a big yard to take care of ... owned (not leased) SOLAR is included ... This is brand-new construction - the first five have been sold and this is the last one available - AND - is the one with the BEST views!</t>
  </si>
  <si>
    <t>[{'event': 'Listed for sale', 'time': 1630627200000, 'date': '2021-09-03', 'price': 1199000, 'pricePerSquareFoot': 530, 'priceChangeRate': 0, 'source': 'bridgeMLS/CCAR/Bay East AOR', 'buyerAgent': None, 'sellerAgent': None, 'showCountyLink': False, 'postingIsRental': False, 'attributeSource': {'infoString1': '40958188', 'infoString2': 'bridgeMLS/CCAR/Bay East AOR', 'infoString3': 'https://photos.zillowstatic.com/fp/542acdc3b2ca053db8ac9dea64ca1739-p_d.jpg'}}, {'event': 'Pending sale', 'time': 1630540800000, 'date': '2021-09-02', 'price': 1199000, 'pricePerSquareFoot': 530, 'priceChangeRate': 0, 'source': 'bridgeMLS/CCAR/Bay East AOR', 'buyerAgent': None, 'sellerAgent': None, 'showCountyLink': False, 'postingIsRental': False, 'attributeSource': {'infoString1': '40958188', 'infoString2': 'bridgeMLS/CCAR/Bay East AOR', 'infoString3': 'https://photos.zillowstatic.com/fp/542acdc3b2ca053db8ac9dea64ca1739-p_d.jpg'}}, {'event': 'Listed for sale', 'time': 1629676800000, 'date': '2021-08-23', 'price': 1199000, 'pricePerSquareFoot': 530, 'priceChangeRate': 0, 'source': 'bridgeMLS/CCAR/Bay East AOR', 'buyerAgent': None, 'sellerAgent': None, 'showCountyLink': False, 'postingIsRental': False, 'attributeSource': {'infoString1': '40958188', 'infoString2': 'bridgeMLS/CCAR/Bay East AOR', 'infoString3': 'https://photos.zillowstatic.com/fp/542acdc3b2ca053db8ac9dea64ca1739-p_d.jpg'}}, {'event': 'Pending sale', 'time': 1628380800000, 'date': '2021-08-08', 'price': 1199000, 'pricePerSquareFoot': 530, 'priceChangeRate': 0, 'source': 'bridgeMLS/CCAR/Bay East AOR', 'buyerAgent': None, 'sellerAgent': None, 'showCountyLink': False, 'postingIsRental': False, 'attributeSource': {'infoString1': '40958188', 'infoString2': 'bridgeMLS/CCAR/Bay East AOR', 'infoString3': 'https://photos.zillowstatic.com/fp/542acdc3b2ca053db8ac9dea64ca1739-p_d.jpg'}}, {'event': 'Listed for sale', 'time': 1625875200000, 'date': '2021-07-10', 'price': 1199000, 'pricePerSquareFoot': 530, 'priceChangeRate': 0, 'source': 'bridgeMLS/CCAR/Bay East AOR', 'buyerAgent': None, 'sellerAgent': None, 'showCountyLink': False, 'postingIsRental': False, 'attributeSource': {'infoString1': '40958188', 'infoString2': 'bridgeMLS/CCAR/Bay East AOR', 'infoString3': 'https://photos.zillowstatic.com/fp/542acdc3b2ca053db8ac9dea64ca1739-p_d.jpg'}}]</t>
  </si>
  <si>
    <t>[{'distance': 3.3, 'name': 'Stonebrae Elementary', 'rating': 5, 'level': 'Elementary', 'studentsPerTeacher': 21, 'assigned': None, 'grades': 'K-6', 'link': 'https://www.greatschools.org/school?id=17004&amp;state=CA', 'type': 'Public', 'size': 745, 'totalCount': 1, 'isAssigned': True}, {'distance': 0.7, 'name': 'Bret Harte Middle', 'rating': 3, 'level': 'Middle', 'studentsPerTeacher': 24, 'assigned': None, 'grades': '7-8', 'link': 'https://www.greatschools.org/school?id=00110&amp;state=CA', 'type': 'Public', 'size': 605, 'totalCount': 1, 'isAssigned': True}, {'distance': 0.6, 'name': 'Hayward High', 'rating': 5, 'level': 'High', 'studentsPerTeacher': 22, 'assigned': None, 'grades': '9-12', 'link': 'https://www.greatschools.org/school?id=00121&amp;state=CA', 'type': 'Public', 'size': 1637, 'totalCount': 1, 'isAssigned': True}]</t>
  </si>
  <si>
    <t>[{'factValue': 'Detached', 'factLabel': 'Type'}, {'factValue': '2021', 'factLabel': 'Year Built'}, {'factValue': 'Forced Air, Zoned', 'factLabel': 'Heating'}, {'factValue': 'Central Air, Zoned', 'factLabel': 'Cooling'}, {'factValue': '2 Attached Garage spaces', 'factLabel': 'Parking'}, {'factValue': '$259 monthly', 'factLabel': 'HOA'}, {'factValue': '3,920 sqft', 'factLabel': 'Lot'}, {'factValue': '69 Days', 'factLabel': 'Days on Zillow'}, {'factValue': '$530', 'factLabel': 'Price/sqft'}, {'factValue': None, 'factLabel': 'Offer Review Date'}]</t>
  </si>
  <si>
    <t>[{'description': None, 'dimensions': None, 'roomType': 'Kitchen', 'length': None, 'width': None, 'area': None, 'level': None, 'features': None, 'roomDescription': None, 'roomFeatures': ['220 Volt Outlet', 'Counter - Stone', 'Dishwasher', 'Gas Range/Cooktop', 'Ice Maker Hookup', 'Microwave', 'Refrigerator', 'Self-Cleaning Oven', 'Updated Kitchen'], 'roomLevel': None, 'roomArea': None, 'roomDimensions': None, 'roomLength': None, 'roomWidth': None, 'roomAreaSource': None, 'roomAreaUnits': None, 'roomLengthWidthSource': None, 'roomLengthWidthUnits': None}]</t>
  </si>
  <si>
    <t>['Central Air', 'Zoned']</t>
  </si>
  <si>
    <t>['Tankless Water Heater', 'Dishwasher', 'Gas Range', 'Plumbed For Ice Maker', 'Microwave', 'Refrigerator', 'Self Cleaning Oven']</t>
  </si>
  <si>
    <t>['Hookups Only', 'Laundry Room', 'Cabinets']</t>
  </si>
  <si>
    <t>2,264</t>
  </si>
  <si>
    <t>2,264 sqft</t>
  </si>
  <si>
    <t>https://1143palisade.com</t>
  </si>
  <si>
    <t>44517041</t>
  </si>
  <si>
    <t>$259 monthly</t>
  </si>
  <si>
    <t>['BBQ Area']</t>
  </si>
  <si>
    <t>['Common Area Maint', 'Hazard Insurance', 'Management Fee', 'Reserves']</t>
  </si>
  <si>
    <t>916-603-3574</t>
  </si>
  <si>
    <t>['Corner Lot', 'Regular', 'Landscape Front']</t>
  </si>
  <si>
    <t>https://mikeswanphotography.seehouseat.com/1869785?idx=1</t>
  </si>
  <si>
    <t>40967129</t>
  </si>
  <si>
    <t>34379 Windsong Ter</t>
  </si>
  <si>
    <t>Cute cozy mobile home ready to. move in, with nice garden and backyard located in the heart of the bay, close to shopping, Southland mall, Chabot community college, and freeway. All appliances stay, no dish washer, has washer &amp; dryer. Low monthly rent of $723.00. Sale is "AS IS"</t>
  </si>
  <si>
    <t>[{'event': 'Listed for sale', 'time': 1631664000000, 'date': '2021-09-15', 'price': 150000, 'pricePerSquareFoot': 188, 'priceChangeRate': 0, 'source': 'bridgeMLS/CCAR/Bay East AOR', 'buyerAgent': None, 'sellerAgent': None, 'showCountyLink': False, 'postingIsRental': False, 'attributeSource': {'infoString1': '40967129', 'infoString2': 'bridgeMLS/CCAR/Bay East AOR', 'infoString3': 'https://photos.zillowstatic.com/fp/542acdc3b2ca053db8ac9dea64ca1739-p_d.jpg'}}]</t>
  </si>
  <si>
    <t>1002276832</t>
  </si>
  <si>
    <t>[{'distance': 1, 'name': 'Eden Gardens Elementary', 'rating': 3, 'level': 'Elementary', 'studentsPerTeacher': 22, 'assigned': None, 'grades': 'K-6', 'link': 'https://www.greatschools.org/school?id=00116&amp;state=CA', 'type': 'Public', 'size': 552, 'totalCount': 1, 'isAssigned': True}, {'distance': 0.8, 'name': 'Anthony W. Ochoa Middle', 'rating': 4, 'level': 'Middle', 'studentsPerTeacher': 21, 'assigned': None, 'grades': '7-8', 'link': 'https://www.greatschools.org/school?id=00129&amp;state=CA', 'type': 'Public', 'size': 588, 'totalCount': 1, 'isAssigned': True}, {'distance': 2.2, 'name': 'Mt. Eden High', 'rating': 5, 'level': 'High', 'studentsPerTeacher': 23, 'assigned': None, 'grades': '9-12', 'link': 'https://www.greatschools.org/school?id=00127&amp;state=CA', 'type': 'Public', 'size': 1979, 'totalCount': 1, 'isAssigned': True}]</t>
  </si>
  <si>
    <t>[{'factValue': 'Manufactured Home', 'factLabel': 'Type'}, {'factValue': '1971', 'factLabel': 'Year Built'}, {'factValue': 'Forced Air, Natural Gas', 'factLabel': 'Heating'}, {'factValue': 'No Air Conditioning', 'factLabel': 'Cooling'}, {'factValue': 'Carport', 'factLabel': 'Parking'}, {'factValue': '2 Days', 'factLabel': 'Days on Zillow'}, {'factValue': '$188', 'factLabel': 'Price/sqft'}, {'factValue': None, 'factLabel': 'Offer Review Date'}]</t>
  </si>
  <si>
    <t>800</t>
  </si>
  <si>
    <t>['Aluminum Siding']</t>
  </si>
  <si>
    <t>['Clubhouse', 'Pool', 'Sauna', 'Gated', 'Spa', 'Car Wash Area', 'Guest Parking', 'Laundry', 'Pet Restrictions']</t>
  </si>
  <si>
    <t>40957157</t>
  </si>
  <si>
    <t>3901 Lick Mill Blvd APT 340</t>
  </si>
  <si>
    <t>Thinking of retiring and looking for an affordable option to stay in the bay area.... This is it! Newer manufactured home, 2 bedroom, 2 bath, open concept living room with tray ceiling &amp; ceiling fan.  Separate dining area.  Kitchen with maple cabinets, solid surface counters, recessed lighting, breakfast bar, &amp; nook area.  Indoor laundry with hookups and storage.  Good size bedrooms.  Master offers a walk in closet &amp; ceiling fan.   Hall bath with solid surface counters and tub shower.  Master with solid surface counters and tub shower (soaking tub combination).  Low space rent just under $570. Short walk to clubhouse &amp; pool area.  Close to Hwy 880, San Mateo bridge, shopping, restaurants.</t>
  </si>
  <si>
    <t>[{'event': 'Price change', 'time': 1630627200000, 'date': '2021-09-03', 'price': 230000, 'pricePerSquareFoot': 195, 'priceChangeRate': -0.03765690376569038, 'source': 'bridgeMLS/CCAR/Bay East AOR', 'buyerAgent': None, 'sellerAgent': None, 'showCountyLink': False, 'postingIsRental': False, 'attributeSource': {'infoString1': '40957157', 'infoString2': 'bridgeMLS/CCAR/Bay East AOR', 'infoString3': 'https://photos.zillowstatic.com/fp/542acdc3b2ca053db8ac9dea64ca1739-p_d.jpg'}}, {'event': 'Listed for sale', 'time': 1627948800000, 'date': '2021-08-03', 'price': 239000, 'pricePerSquareFoot': 203, 'priceChangeRate': 0, 'source': 'bridgeMLS/CCAR/Bay East AOR', 'buyerAgent': None, 'sellerAgent': None, 'showCountyLink': False, 'postingIsRental': False, 'attributeSource': {'infoString1': '40957157', 'infoString2': 'bridgeMLS/CCAR/Bay East AOR', 'infoString3': 'https://photos.zillowstatic.com/fp/542acdc3b2ca053db8ac9dea64ca1739-p_d.jpg'}}, {'event': 'Pending sale', 'time': 1626566400000, 'date': '2021-07-18', 'price': 239000, 'pricePerSquareFoot': 203, 'priceChangeRate': 0, 'source': 'bridgeMLS/CCAR/Bay East AOR', 'buyerAgent': None, 'sellerAgent': None, 'showCountyLink': False, 'postingIsRental': False, 'attributeSource': {'infoString1': '40957157', 'infoString2': 'bridgeMLS/CCAR/Bay East AOR', 'infoString3': 'https://photos.zillowstatic.com/fp/542acdc3b2ca053db8ac9dea64ca1739-p_d.jpg'}}, {'event': 'Listed for sale', 'time': 1625270400000, 'date': '2021-07-03', 'price': 239000, 'pricePerSquareFoot': 203, 'priceChangeRate': 1.212962962962963, 'source': 'bridgeMLS/CCAR/Bay East AOR', 'buyerAgent': None, 'sellerAgent': None, 'showCountyLink': False, 'postingIsRental': False, 'attributeSource': {'infoString1': '40957157', 'infoString2': 'bridgeMLS/CCAR/Bay East AOR', 'infoString3': 'https://photos.zillowstatic.com/fp/542acdc3b2ca053db8ac9dea64ca1739-p_d.jpg'}}, {'event': 'Listing removed', 'time': 1385942400000, 'date': '2013-12-02', 'price': 108000, 'pricePerSquareFoot': 92, 'priceChangeRate': 0, 'source': 'Advantage Homes', 'buyerAgent': None, 'sellerAgent': None, 'showCountyLink': False, 'postingIsRental': False, 'attributeSource': {'infoString1': None, 'infoString2': 'Advantage Homes', 'infoString3': None}}, {'event': 'Listed for sale', 'time': 1385337600000, 'date': '2013-11-25', 'price': 108000, 'pricePerSquareFoot': 92, 'priceChangeRate': 0, 'source': 'Advantage Homes', 'buyerAgent': None, 'sellerAgent': None, 'showCountyLink': False, 'postingIsRental': False, 'attributeSource': {'infoString1': None, 'infoString2': 'Advantage Homes', 'infoString3': None}}, {'event': 'Listing removed', 'time': 1365552000000, 'date': '2013-04-10', 'price': 108000, 'pricePerSquareFoot': 92, 'priceChangeRate': 0, 'source': 'Advantage Homes', 'buyerAgent': None, 'sellerAgent': None, 'showCountyLink': False, 'postingIsRental': False, 'attributeSource': {'infoString1': None, 'infoString2': 'Advantage Homes', 'infoString3': None}}, {'event': 'Listed for sale', 'time': 1360972800000, 'date': '2013-02-16', 'price': 108000, 'pricePerSquareFoot': 92, 'priceChangeRate': -0.04424778761061947, 'source': 'Advantage Homes', 'buyerAgent': None, 'sellerAgent': None, 'showCountyLink': False, 'postingIsRental': False, 'attributeSource': {'infoString1': None, 'infoString2': 'Advantage Homes', 'infoString3': None}}, {'event': 'Listing removed', 'time': 1332979200000, 'date': '2012-03-29', 'price': 113000, 'pricePerSquareFoot': 96, 'priceChangeRate': 0, 'source': 'Advantage Homes', 'buyerAgent': None, 'sellerAgent': None, 'showCountyLink': False, 'postingIsRental': False, 'attributeSource': {'infoString1': None, 'infoString2': 'Advantage Homes', 'infoString3': None}}, {'event': 'Price change', 'time': 1329868800000, 'date': '2012-02-22', 'price': 113000, 'pricePerSquareFoot': 96, 'priceChangeRate': -0.03418803418803419, 'source': 'Advantage Homes', 'buyerAgent': None, 'sellerAgent': None, 'showCountyLink': False, 'postingIsRental': False, 'attributeSource': {'infoString1': None, 'infoString2': 'Advantage Homes', 'infoString3': None}}, {'event': 'Listed for sale', 'time': 1312416000000, 'date': '2011-08-04', 'price': 117000, 'pricePerSquareFoot': 99, 'priceChangeRate': 0, 'source': 'Realty World - Todd Su &amp; Associates', 'buyerAgent': None, 'sellerAgent': None, 'showCountyLink': False, 'postingIsRental': False, 'attributeSource': {'infoString1': None, 'infoString2': 'Realty World - Todd Su &amp; Associates', 'infoString3': None}}]</t>
  </si>
  <si>
    <t>[{'time': 1631918514096, 'taxPaid': None, 'taxIncreaseRate': 0, 'value': 56173, 'valueIncreaseRate': 0}, {'time': 1600382514096, 'taxPaid': 590.66, 'taxIncreaseRate': -0.028136166, 'value': 56173, 'valueIncreaseRate': 0}, {'time': 1568760114096, 'taxPaid': 607.76, 'taxIncreaseRate': 0.029822484, 'value': 56173, 'valueIncreaseRate': -0.009992951}, {'time': 1537224114096, 'taxPaid': 590.16, 'taxIncreaseRate': 0, 'value': 56740, 'valueIncreaseRate': -0.009997732}, {'time': 1505688114096, 'taxPaid': 590.16, 'taxIncreaseRate': 0.023339624, 'value': 57313, 'valueIncreaseRate': -0.010001382}, {'time': 1474152114096, 'taxPaid': 576.7, 'taxIncreaseRate': 0.03384605, 'value': 57892, 'valueIncreaseRate': -0.0069982847}, {'time': 1442529714096, 'taxPaid': 557.82, 'taxIncreaseRate': 0, 'value': 58300, 'valueIncreaseRate': 0}, {'time': 1410993714096, 'taxPaid': 557.82, 'taxIncreaseRate': 0, 'value': 58300, 'valueIncreaseRate': -0.14612535}, {'time': 1379457714096, 'taxPaid': None, 'taxIncreaseRate': 0, 'value': 68277, 'valueIncreaseRate': -0.008005463}, {'time': 1347921714096, 'taxPaid': None, 'taxIncreaseRate': 0, 'value': 68828, 'valueIncreaseRate': -0.022995684}, {'time': 1316299314096, 'taxPaid': None, 'taxIncreaseRate': 0, 'value': 70448, 'valueIncreaseRate': -0.012004937}, {'time': 1284763314096, 'taxPaid': None, 'taxIncreaseRate': 0, 'value': 71304, 'valueIncreaseRate': 0}]</t>
  </si>
  <si>
    <t>1004390315</t>
  </si>
  <si>
    <t>[{'distance': 1, 'name': 'Eden Gardens Elementary', 'rating': 3, 'level': 'Elementary', 'studentsPerTeacher': 22, 'assigned': None, 'grades': 'K-6', 'link': 'https://www.greatschools.org/school?id=00116&amp;state=CA', 'type': 'Public', 'size': 552, 'totalCount': 1, 'isAssigned': True}, {'distance': 0.9, 'name': 'Anthony W. Ochoa Middle', 'rating': 4, 'level': 'Middle', 'studentsPerTeacher': 21, 'assigned': None, 'grades': '7-8', 'link': 'https://www.greatschools.org/school?id=00129&amp;state=CA', 'type': 'Public', 'size': 588, 'totalCount': 1, 'isAssigned': True}, {'distance': 2.3, 'name': 'Mt. Eden High', 'rating': 5, 'level': 'High', 'studentsPerTeacher': 23, 'assigned': None, 'grades': '9-12', 'link': 'https://www.greatschools.org/school?id=00127&amp;state=CA', 'type': 'Public', 'size': 1979, 'totalCount': 1, 'isAssigned': True}]</t>
  </si>
  <si>
    <t>[{'factValue': 'Manufactured Home', 'factLabel': 'Type'}, {'factValue': '2007', 'factLabel': 'Year Built'}, {'factValue': 'Forced Air', 'factLabel': 'Heating'}, {'factValue': 'Ceiling Fan(s)', 'factLabel': 'Cooling'}, {'factValue': 'Carport', 'factLabel': 'Parking'}, {'factValue': '76 Days', 'factLabel': 'Days on Zillow'}, {'factValue': '$195', 'factLabel': 'Price/sqft'}, {'factValue': None, 'factLabel': 'Offer Review Date'}]</t>
  </si>
  <si>
    <t>[{'description': None, 'dimensions': None, 'roomType': 'Kitchen', 'length': None, 'width': None, 'area': None, 'level': None, 'features': None, 'roomDescription': None, 'roomFeatures': ['Breakfast Bar', 'Breakfast Nook', 'Counter - Solid Surface', 'Dishwasher', 'Garbage Disposal', 'Range/Oven Free Standing'], 'roomLevel': None, 'roomArea': None, 'roomDimensions': None, 'roomLength': None, 'roomWidth': None, 'roomAreaSource': None, 'roomAreaUnits': None, 'roomLengthWidthSource': None, 'roomLengthWidthUnits': None}]</t>
  </si>
  <si>
    <t>['Gas Water Heater', 'Dishwasher', 'Disposal', 'Free-Standing Range']</t>
  </si>
  <si>
    <t>['Carport', 'Guest']</t>
  </si>
  <si>
    <t>4419000108</t>
  </si>
  <si>
    <t>['Breakfast Bar', 'Breakfast Nook', 'Counter - Solid Surface', 'Dining Area']</t>
  </si>
  <si>
    <t>11019882</t>
  </si>
  <si>
    <t>393 Stonebridge Dr</t>
  </si>
  <si>
    <t>This 2 bed, 1 bath mobile home is the perfect ticket for your Bay Area housing dilemma. Located on a quiet and corner lot, this home has some charming features that you will appreciate. All appliances, washer, and dryer are included. Sold as-is. The home is in a park with the lowest space rent in the area; included in the space rent is sewer and garbage utilities. If you're looking for an affordable home, this is just the project for you! Easy access to the Interstate 880, San Mateo Bridge, and various shops. Call today for more information!    This is a manufactured home on leased land (not real estate); the land lease is $566.14 per month.    1976 Guerdon Serial #: 6442X/U  HCD #: DL1164796  *List price excludes closing costs &amp; escrow fees.  *Information deemed reliable, but not guaranteed.</t>
  </si>
  <si>
    <t>[{'event': 'Listed for sale', 'time': 1630108800000, 'date': '2021-08-28', 'price': 140000, 'pricePerSquareFoot': 175, 'priceChangeRate': 0, 'source': 'My State MLS', 'buyerAgent': None, 'sellerAgent': None, 'showCountyLink': False, 'postingIsRental': False, 'attributeSource': {'infoString1': None, 'infoString2': 'My State MLS', 'infoString3': 'https://photos.zillowstatic.com/fp/f232d814f101beef502c9fe4fc0167fb-p_d.jpg'}}]</t>
  </si>
  <si>
    <t>[{'factValue': 'MobileManufactured', 'factLabel': 'Type'}, {'factValue': '1976', 'factLabel': 'Year Built'}, {'factValue': None, 'factLabel': 'Heating'}, {'factValue': None, 'factLabel': 'Cooling'}, {'factValue': '0 spaces', 'factLabel': 'Parking'}, {'factValue': '20 Days', 'factLabel': 'Days on Zillow'}, {'factValue': '$175', 'factLabel': 'Price/sqft'}, {'factValue': None, 'factLabel': 'Offer Review Date'}]</t>
  </si>
  <si>
    <t>https://alliancemh.com/listing/haywardmobilecc201/</t>
  </si>
  <si>
    <t>['Amps(0)']</t>
  </si>
  <si>
    <t>[{'name': 'HeatingYN', 'value': 'true'}, {'name': 'CommunityFeatures', 'value': 'Clubhouse, 55 and Over'}, {'name': 'Furnished', 'value': 'Unfurnished'}, {'name': 'LandLeaseAmount', 'value': '800'}, {'name': 'YearBuiltEffective', 'value': '0'}, {'name': 'CoveredSpaces', 'value': '0'}, {'name': 'LandLeaseYN', 'value': 'true'}, {'name': 'MlsStatus', 'value': 'Active'}, {'name': 'TaxAnnualAmount', 'value': '0'}, {'name': 'Electric', 'value': 'Amps(0)'}, {'name': 'AvailabilityDate', 'value': '2021-08-27'}]</t>
  </si>
  <si>
    <t>40954584</t>
  </si>
  <si>
    <t>40 Esmerelda Falls Ter</t>
  </si>
  <si>
    <t>Beautiful valley view  and move in condition. Vacant three bedrooms and two bathrooms. Two bedrooms and one bathroom at lower unit occupied by long time tenants, month to month lease. Granite countertop. Great first time home buyer to live upper unit and investor opportunity. Huge lot with parking spaces and wood deck in backyard.</t>
  </si>
  <si>
    <t>[{'event': 'Price change', 'time': 1631664000000, 'date': '2021-09-15', 'price': 870000, 'pricePerSquareFoot': 449, 'priceChangeRate': -0.05331882480957562, 'source': 'bridgeMLS/CCAR/Bay East AOR', 'buyerAgent': None, 'sellerAgent': None, 'showCountyLink': False, 'postingIsRental': False, 'attributeSource': {'infoString1': '40954584', 'infoString2': 'bridgeMLS/CCAR/Bay East AOR', 'infoString3': 'https://photos.zillowstatic.com/fp/542acdc3b2ca053db8ac9dea64ca1739-p_d.jpg'}}, {'event': 'Listed for sale', 'time': 1623801600000, 'date': '2021-06-16', 'price': 919000, 'pricePerSquareFoot': 475, 'priceChangeRate': 0.4704, 'source': 'bridgeMLS/CCAR/Bay East AOR', 'buyerAgent': None, 'sellerAgent': None, 'showCountyLink': False, 'postingIsRental': False, 'attributeSource': {'infoString1': '40954584', 'infoString2': 'bridgeMLS/CCAR/Bay East AOR', 'infoString3': 'https://photos.zillowstatic.com/fp/542acdc3b2ca053db8ac9dea64ca1739-p_d.jpg'}}, {'event': 'Sold', 'time': 1462233600000, 'date': '2016-05-03', 'price': 625000, 'pricePerSquareFoot': 323, 'priceChangeRate': 0.20423892100192678, 'source': 'Public Record', 'buyerAgent': None, 'sellerAgent': None, 'showCountyLink': False, 'postingIsRental': False, 'attributeSource': {'infoString1': None, 'infoString2': 'Public Record', 'infoString3': None}}, {'event': 'Sold', 'time': 1403136000000, 'date': '2014-06-19', 'price': 519000, 'pricePerSquareFoot': 268, 'priceChangeRate': 0.04216867469879518, 'source': 'Public Record', 'buyerAgent': None, 'sellerAgent': {'photo': {'url': 'https://photos.zillowstatic.com/h_e/IS99dpq52noelv1000000000.jpg'}, 'profileUrl': '/profile/ssmok6/', 'name': 'Steve Mok'}, 'showCountyLink': False, 'postingIsRental': False, 'attributeSource': {'infoString1': None, 'infoString2': 'Public Record', 'infoString3': None}}, {'event': 'Listing removed', 'time': 1400889600000, 'date': '2014-05-24', 'price': 498000, 'pricePerSquareFoot': 257, 'priceChangeRate': 0, 'source': 'cornerstone realty', 'buyerAgent': None, 'sellerAgent': None, 'showCountyLink': False, 'postingIsRental': False, 'attributeSource': {'infoString1': None, 'infoString2': 'cornerstone realty', 'infoString3': None}}, {'event': 'Listed for sale', 'time': 1399680000000, 'date': '2014-05-10', 'price': 498000, 'pricePerSquareFoot': 257, 'priceChangeRate': 0.398876404494382, 'source': 'cornerstone realty', 'buyerAgent': None, 'sellerAgent': None, 'showCountyLink': False, 'postingIsRental': False, 'attributeSource': {'infoString1': None, 'infoString2': 'cornerstone realty', 'infoString3': None}}, {'event': 'Sold', 'time': 1384214400000, 'date': '2013-11-12', 'price': 356000, 'pricePerSquareFoot': 184, 'priceChangeRate': -0.4523076923076923, 'source': 'Public Record', 'buyerAgent': None, 'sellerAgent': None, 'showCountyLink': False, 'postingIsRental': False, 'attributeSource': {'infoString1': None, 'infoString2': 'Public Record', 'infoString3': None}}, {'event': 'Sold', 'time': 1129766400000, 'date': '2005-10-20', 'price': 650000, 'pricePerSquareFoot': 336, 'priceChangeRate': 1.6476578411405296, 'source': 'Public Record', 'buyerAgent': None, 'sellerAgent': None, 'showCountyLink': False, 'postingIsRental': False, 'attributeSource': {'infoString1': None, 'infoString2': 'Public Record', 'infoString3': None}}, {'event': 'Sold', 'time': 959299200000, 'date': '2000-05-26', 'price': 245500, 'pricePerSquareFoot': 127, 'priceChangeRate': 0, 'source': 'Public Record', 'buyerAgent': None, 'sellerAgent': None, 'showCountyLink': False, 'postingIsRental': False, 'attributeSource': {'infoString1': None, 'infoString2': 'Public Record', 'infoString3': None}}]</t>
  </si>
  <si>
    <t>2016-05-03</t>
  </si>
  <si>
    <t>[{'time': 1631918518559, 'taxPaid': None, 'taxIncreaseRate': 0, 'value': 683518, 'valueIncreaseRate': 0.010357555}, {'time': 1600382518559, 'taxPaid': 9269.62, 'taxIncreaseRate': -3.0234783e-05, 'value': 676511, 'valueIncreaseRate': 0.019993968}, {'time': 1568760118559, 'taxPaid': 9269.9, 'taxIncreaseRate': 0.10390647, 'value': 663250, 'valueIncreaseRate': 0.01999231}, {'time': 1537224118559, 'taxPaid': 8397.36, 'taxIncreaseRate': 0, 'value': 650250, 'valueIncreaseRate': 0.02}, {'time': 1505688118559, 'taxPaid': 8397.36, 'taxIncreaseRate': 0.19631085, 'value': 637500, 'valueIncreaseRate': 0.18663818}, {'time': 1474152118559, 'taxPaid': 7019.38, 'taxIncreaseRate': 0.022955878, 'value': 537232, 'valueIncreaseRate': 0.015246691}, {'time': 1442529718559, 'taxPaid': 6861.86, 'taxIncreaseRate': 0.19416855, 'value': 529164, 'valueIncreaseRate': 0.23061395}, {'time': 1410993718559, 'taxPaid': 5746.14, 'taxIncreaseRate': 0, 'value': 430000, 'valueIncreaseRate': 0}, {'time': 1379457718559, 'taxPaid': None, 'taxIncreaseRate': 0, 'value': 430000, 'valueIncreaseRate': 0.048780486}, {'time': 1347921718559, 'taxPaid': None, 'taxIncreaseRate': 0, 'value': 410000, 'valueIncreaseRate': 0}, {'time': 1316299318559, 'taxPaid': None, 'taxIncreaseRate': 0, 'value': 410000, 'valueIncreaseRate': 0}, {'time': 1284763318559, 'taxPaid': None, 'taxIncreaseRate': 0, 'value': 410000, 'valueIncreaseRate': 0.025}, {'time': 1253227318559, 'taxPaid': None, 'taxIncreaseRate': 0, 'value': 400000, 'valueIncreaseRate': -0.40851152}, {'time': 1221691318559, 'taxPaid': None, 'taxIncreaseRate': 0, 'value': 676260, 'valueIncreaseRate': 0.02}, {'time': 1190068918559, 'taxPaid': None, 'taxIncreaseRate': 0, 'value': 663000, 'valueIncreaseRate': 0.02}, {'time': 1158532918559, 'taxPaid': None, 'taxIncreaseRate': 0, 'value': 650000, 'valueIncreaseRate': 1.2691728}, {'time': 1126996918559, 'taxPaid': None, 'taxIncreaseRate': 0, 'value': 286448, 'valueIncreaseRate': 0.01999409}, {'time': 1095460918559, 'taxPaid': None, 'taxIncreaseRate': 0, 'value': 280833, 'valueIncreaseRate': 0.018666096}, {'time': 1063838518559, 'taxPaid': None, 'taxIncreaseRate': 0, 'value': 275687, 'valueIncreaseRate': 0.020001406}, {'time': 1032302518559, 'taxPaid': None, 'taxIncreaseRate': 0, 'value': 270281, 'valueIncreaseRate': 0.07935386}, {'time': 1000766518559, 'taxPaid': 2928.02, 'taxIncreaseRate': 0, 'value': 250410, 'valueIncreaseRate': 0}]</t>
  </si>
  <si>
    <t>[{'distance': 1.1, 'name': 'Colonial Acres Elementary', 'rating': 2, 'level': 'Elementary', 'studentsPerTeacher': 19, 'assigned': None, 'grades': 'K-5', 'link': 'https://www.greatschools.org/school?id=00307&amp;state=CA', 'type': 'Public', 'size': 564, 'totalCount': 1, 'isAssigned': True}, {'distance': 1.2, 'name': 'Edendale Middle', 'rating': 1, 'level': 'Middle', 'studentsPerTeacher': 21, 'assigned': None, 'grades': '6-8', 'link': 'https://www.greatschools.org/school?id=00311&amp;state=CA', 'type': 'Public', 'size': 657, 'totalCount': 1, 'isAssigned': True}, {'distance': 1.4, 'name': 'San Lorenzo High', 'rating': 4, 'level': 'High', 'studentsPerTeacher': 26, 'assigned': None, 'grades': '9-12', 'link': 'https://www.greatschools.org/school?id=00316&amp;state=CA', 'type': 'Public', 'size': 1349, 'totalCount': 1, 'isAssigned': True}]</t>
  </si>
  <si>
    <t>[{'factValue': 'DUPLEX', 'factLabel': 'Type'}, {'factValue': '1925', 'factLabel': 'Year Built'}, {'factValue': 'Wall Furnace, Fireplace(s)', 'factLabel': 'Heating'}, {'factValue': 'No Air Conditioning', 'factLabel': 'Cooling'}, {'factValue': '2 Garage spaces', 'factLabel': 'Parking'}, {'factValue': '93 Days', 'factLabel': 'Days on Zillow'}, {'factValue': '$449', 'factLabel': 'Price/sqft'}, {'factValue': None, 'factLabel': 'Offer Review Date'}]</t>
  </si>
  <si>
    <t>['Wall Furnace', 'Fireplace(s)']</t>
  </si>
  <si>
    <t>1,936</t>
  </si>
  <si>
    <t>1,936 sqft</t>
  </si>
  <si>
    <t>4144652</t>
  </si>
  <si>
    <t>['2 Houses / 1 Lot', 'Front Yard']</t>
  </si>
  <si>
    <t>40967360</t>
  </si>
  <si>
    <t>4145 Colby St</t>
  </si>
  <si>
    <t>This beautifully remodeled condo in the Bridgeport has so much to offer. kitchen upgrades include granite w/glass backsplash. Custom walnut cabinetry /self close with breakfast bar and eat in area . New stainless steel appliances. Beautiful family room with fireplace. new hardwood throughout. Crown molding, baseboard and recessed lighting. Plantation shutters throughout. In unit new washer &amp; dryer. Balcony to enjoy afternoon cup of tea. 2 assigned parking one in the gated garage one outside in front of entrance. 2 bathrooms beautifully updated. Excellent location! the building also does an elevator and staircase access. community has a pool, hot tub, club house and plenty of visitors parking. HOA includes water, trash, exterior maintenance, Weekly janitorial services / common area. Near by cafes, Southland mall, Stanford medical, CA state university, Chabot college, Easy freeway access to 880, 92, San Mateo Bridge . Very quite area! MUST SEE!!</t>
  </si>
  <si>
    <t>[{'event': 'Listed for sale', 'time': 1631750400000, 'date': '2021-09-16', 'price': 525000, 'pricePerSquareFoot': 521, 'priceChangeRate': 1.1694214876033058, 'source': 'bridgeMLS/CCAR/Bay East AOR', 'buyerAgent': None, 'sellerAgent': None, 'showCountyLink': False, 'postingIsRental': False, 'attributeSource': {'infoString1': '40967360', 'infoString2': 'bridgeMLS/CCAR/Bay East AOR', 'infoString3': 'https://photos.zillowstatic.com/fp/542acdc3b2ca053db8ac9dea64ca1739-p_d.jpg'}}, {'event': 'Sold', 'time': 1027382400000, 'date': '2002-07-23', 'price': 242000, 'pricePerSquareFoot': 240, 'priceChangeRate': 0.7925925925925926, 'source': 'Public Record', 'buyerAgent': None, 'sellerAgent': None, 'showCountyLink': False, 'postingIsRental': False, 'attributeSource': {'infoString1': None, 'infoString2': 'Public Record', 'infoString3': None}}, {'event': 'Sold', 'time': 924825600000, 'date': '1999-04-23', 'price': 135000, 'pricePerSquareFoot': 134, 'priceChangeRate': 0, 'source': 'Public Record', 'buyerAgent': None, 'sellerAgent': None, 'showCountyLink': False, 'postingIsRental': False, 'attributeSource': {'infoString1': None, 'infoString2': 'Public Record', 'infoString3': None}}]</t>
  </si>
  <si>
    <t>2002-07-23</t>
  </si>
  <si>
    <t>[{'time': 1631918537653, 'taxPaid': None, 'taxIncreaseRate': 0, 'value': 323781, 'valueIncreaseRate': 0.010353769}, {'time': 1600382537653, 'taxPaid': 4085.04, 'taxIncreaseRate': -0.00739645, 'value': 320463, 'valueIncreaseRate': 0.01999809}, {'time': 1568760137653, 'taxPaid': 4115.48, 'taxIncreaseRate': 0.089379564, 'value': 314180, 'valueIncreaseRate': 0.01999539}, {'time': 1537224137653, 'taxPaid': 3777.82, 'taxIncreaseRate': 0, 'value': 308021, 'valueIncreaseRate': 0.019991126}, {'time': 1505688137653, 'taxPaid': 3777.82, 'taxIncreaseRate': 0.0640548, 'value': 301984, 'valueIncreaseRate': 0.019995676}, {'time': 1474152137653, 'taxPaid': 3550.4, 'taxIncreaseRate': 0.3425295, 'value': 296064, 'valueIncreaseRate': 0.14753488}, {'time': 1442529737653, 'taxPaid': 2644.56, 'taxIncreaseRate': 0, 'value': 258000, 'valueIncreaseRate': 0.14666666}, {'time': 1410993737653, 'taxPaid': 2644.56, 'taxIncreaseRate': 0, 'value': 225000, 'valueIncreaseRate': 0.55172414}, {'time': 1379457737653, 'taxPaid': None, 'taxIncreaseRate': 0, 'value': 145000, 'valueIncreaseRate': 0.4009662}, {'time': 1347921737653, 'taxPaid': None, 'taxIncreaseRate': 0, 'value': 103500, 'valueIncreaseRate': -0.2607143}, {'time': 1316299337653, 'taxPaid': None, 'taxIncreaseRate': 0, 'value': 140000, 'valueIncreaseRate': -0.09677419}, {'time': 1284763337653, 'taxPaid': None, 'taxIncreaseRate': 0, 'value': 155000, 'valueIncreaseRate': 0}]</t>
  </si>
  <si>
    <t>[{'factValue': 'Condominium', 'factLabel': 'Type'}, {'factValue': '1989', 'factLabel': 'Year Built'}, {'factValue': 'Central', 'factLabel': 'Heating'}, {'factValue': 'None', 'factLabel': 'Cooling'}, {'factValue': '2 Covered Parking spaces', 'factLabel': 'Parking'}, {'factValue': '$455 monthly', 'factLabel': 'HOA'}, {'factValue': '1 Day', 'factLabel': 'Days on Zillow'}, {'factValue': '$521', 'factLabel': 'Price/sqft'}, {'factValue': None, 'factLabel': 'Offer Review Date'}]</t>
  </si>
  <si>
    <t>['In Unit', 'Washer/Dryer Stacked Incl']</t>
  </si>
  <si>
    <t>1,007</t>
  </si>
  <si>
    <t>https://1234StanhopeLnUnit16746678.f8re.com/</t>
  </si>
  <si>
    <t>['Space Per Unit - 2', 'Underground', 'Other']</t>
  </si>
  <si>
    <t>44271312</t>
  </si>
  <si>
    <t>['Bay Window(s)', 'Screens']</t>
  </si>
  <si>
    <t>['Clubhouse', 'Greenbelt', 'Pool', 'Gated', 'Guest Parking']</t>
  </si>
  <si>
    <t>['Common Area Maint', 'Common Hot Water', 'Trash', 'Water/Sewer', 'Other']</t>
  </si>
  <si>
    <t>['Dining Area', 'Kitchen/Family Combo', 'Elevator']</t>
  </si>
  <si>
    <t>https://1234StanhopeLnUnit16746678mls.f8re.com/</t>
  </si>
  <si>
    <t>BRIDGEPORT</t>
  </si>
  <si>
    <t>40964979</t>
  </si>
  <si>
    <t>4528 El Cajon Ave</t>
  </si>
  <si>
    <t>Wow!  A newer Manufactured home in  the Much Sought after Senior Park.. (Georgian Manor)  located  near the entrance of the San Mateo and Dumbarten Bridges.  Yes!! Cross over the bridge to affordable housing. !!!  This 2002.. 2 bedroom, 2 bath, 1200 Sq. Ft. Beauty has Vaulted ceilings,  Laminate flooring, and updated Kitchen and Baths.. with Natural Sunlight exposure through the Double Pane Windows. Low maintenance front and side yards and a driveway to accommodate 2-3 cars. Community Pool, Spa, and Sauna  are available at the Clubhouse for your enjoyment!   Walking distance to Starbucks and  a Bus to Bart. Low space rent includes Water, Garbage, and Sewer!! Commuter Friendly!!</t>
  </si>
  <si>
    <t>[{'event': 'Listed for sale', 'time': 1630972800000, 'date': '2021-09-07', 'price': 249000, 'pricePerSquareFoot': 208, 'priceChangeRate': 0, 'source': 'bridgeMLS/CCAR/Bay East AOR', 'buyerAgent': None, 'sellerAgent': None, 'showCountyLink': False, 'postingIsRental': False, 'attributeSource': {'infoString1': '40964979', 'infoString2': 'bridgeMLS/CCAR/Bay East AOR', 'infoString3': 'https://photos.zillowstatic.com/fp/542acdc3b2ca053db8ac9dea64ca1739-p_d.jpg'}}, {'event': 'Pending sale', 'time': 1630368000000, 'date': '2021-08-31', 'price': 249000, 'pricePerSquareFoot': 208, 'priceChangeRate': 0, 'source': 'bridgeMLS/CCAR/Bay East AOR', 'buyerAgent': None, 'sellerAgent': None, 'showCountyLink': False, 'postingIsRental': False, 'attributeSource': {'infoString1': '40964979', 'infoString2': 'bridgeMLS/CCAR/Bay East AOR', 'infoString3': 'https://photos.zillowstatic.com/fp/542acdc3b2ca053db8ac9dea64ca1739-p_d.jpg'}}, {'event': 'Listed for sale', 'time': 1630022400000, 'date': '2021-08-27', 'price': 249000, 'pricePerSquareFoot': 208, 'priceChangeRate': 0.14220183486238533, 'source': 'bridgeMLS/CCAR/Bay East AOR', 'buyerAgent': None, 'sellerAgent': None, 'showCountyLink': False, 'postingIsRental': False, 'attributeSource': {'infoString1': '40964979', 'infoString2': 'bridgeMLS/CCAR/Bay East AOR', 'infoString3': 'https://photos.zillowstatic.com/fp/542acdc3b2ca053db8ac9dea64ca1739-p_d.jpg'}}, {'event': 'Sold', 'time': 1510704000000, 'date': '2017-11-15', 'price': 218000, 'pricePerSquareFoot': 182, 'priceChangeRate': 0, 'source': 'bridgeMLS/CCAR/Bay East AOR', 'buyerAgent': {'photo': {'url': 'https://photos.zillowstatic.com/h_e/IS9tc6noa2rqwv0000000000.jpg'}, 'profileUrl': '/profile/ernpost/', 'name': 'Ernest and Anna Costa'}, 'sellerAgent': None, 'showCountyLink': False, 'postingIsRental': False, 'attributeSource': {'infoString1': '40799260', 'infoString2': 'bridgeMLS/CCAR/Bay East AOR', 'infoString3': 'https://photos.zillowstatic.com/fp/72b45d3af0650de56b583791eb02be63-p_d.jpg'}}, {'event': 'Pending sale', 'time': 1507680000000, 'date': '2017-10-11', 'price': 218000, 'pricePerSquareFoot': 182, 'priceChangeRate': 0, 'source': 'VICKI YUE, BROKER', 'buyerAgent': None, 'sellerAgent': None, 'showCountyLink': False, 'postingIsRental': False, 'attributeSource': {'infoString1': None, 'infoString2': 'VICKI YUE, BROKER', 'infoString3': None}}, {'event': 'Listed for sale', 'time': 1506988800000, 'date': '2017-10-03', 'price': 218000, 'pricePerSquareFoot': 182, 'priceChangeRate': 0.1783783783783784, 'source': 'VICKI YUE, BROKER', 'buyerAgent': None, 'sellerAgent': None, 'showCountyLink': False, 'postingIsRental': False, 'attributeSource': {'infoString1': None, 'infoString2': 'VICKI YUE, BROKER', 'infoString3': None}}, {'event': 'Listing removed', 'time': 1446076800000, 'date': '2015-10-29', 'price': 185000, 'pricePerSquareFoot': 154, 'priceChangeRate': 0, 'source': 'Realty World - Dominion', 'buyerAgent': None, 'sellerAgent': None, 'showCountyLink': False, 'postingIsRental': False, 'attributeSource': {'infoString1': None, 'infoString2': 'Realty World - Dominion', 'infoString3': None}}, {'event': 'Listed for sale', 'time': 1443744000000, 'date': '2015-10-02', 'price': 185000, 'pricePerSquareFoot': 154, 'priceChangeRate': 0, 'source': 'Realty World - Dominion', 'buyerAgent': None, 'sellerAgent': None, 'showCountyLink': False, 'postingIsRental': False, 'attributeSource': {'infoString1': None, 'infoString2': 'Realty World - Dominion', 'infoString3': None}}]</t>
  </si>
  <si>
    <t>2017-11-15</t>
  </si>
  <si>
    <t>[{'time': 1631918570286, 'taxPaid': None, 'taxIncreaseRate': 0, 'value': 36036, 'valueIncreaseRate': 0}, {'time': 1600382570286, 'taxPaid': 348.78, 'taxIncreaseRate': -0.028143128, 'value': 36036, 'valueIncreaseRate': 0}, {'time': 1568760170286, 'taxPaid': 358.88, 'taxIncreaseRate': -0.099739134, 'value': 36036, 'valueIncreaseRate': -0.01}, {'time': 1537224170286, 'taxPaid': 398.64, 'taxIncreaseRate': 0, 'value': 36400, 'valueIncreaseRate': -0.111891866}, {'time': 1505688170286, 'taxPaid': 398.64, 'taxIncreaseRate': 0.022625845, 'value': 40986, 'valueIncreaseRate': -0.01}, {'time': 1474152170286, 'taxPaid': 389.82, 'taxIncreaseRate': -0.1003877, 'value': 41400, 'valueIncreaseRate': -0.11632871}, {'time': 1442529770286, 'taxPaid': 433.32, 'taxIncreaseRate': 0, 'value': 46850, 'valueIncreaseRate': 0}, {'time': 1410993770286, 'taxPaid': 433.32, 'taxIncreaseRate': 0, 'value': 46850, 'valueIncreaseRate': -0.038007434}, {'time': 1379457770286, 'taxPaid': None, 'taxIncreaseRate': 0, 'value': 48701, 'valueIncreaseRate': -0.008005052}, {'time': 1347921770286, 'taxPaid': None, 'taxIncreaseRate': 0, 'value': 49094, 'valueIncreaseRate': -0.023004975}, {'time': 1316299370286, 'taxPaid': None, 'taxIncreaseRate': 0, 'value': 50250, 'valueIncreaseRate': -0.011993708}, {'time': 1284763370286, 'taxPaid': None, 'taxIncreaseRate': 0, 'value': 50860, 'valueIncreaseRate': -0.045008168}, {'time': 1253227370286, 'taxPaid': None, 'taxIncreaseRate': 0, 'value': 53257, 'valueIncreaseRate': -0.0430009}, {'time': 1221691370286, 'taxPaid': None, 'taxIncreaseRate': 0, 'value': 55650, 'valueIncreaseRate': -0.04499588}, {'time': 1190068970286, 'taxPaid': None, 'taxIncreaseRate': 0, 'value': 58272, 'valueIncreaseRate': -0.04}, {'time': 1158532970286, 'taxPaid': None, 'taxIncreaseRate': 0, 'value': 60700, 'valueIncreaseRate': 0}]</t>
  </si>
  <si>
    <t>[{'distance': 1.2, 'name': 'Palma Ceia Elementary', 'rating': 4, 'level': 'Elementary', 'studentsPerTeacher': 21, 'assigned': None, 'grades': 'K-6', 'link': 'https://www.greatschools.org/school?id=00130&amp;state=CA', 'type': 'Public', 'size': 551, 'totalCount': 1, 'isAssigned': True}, {'distance': 2.8, 'name': 'Anthony W. Ochoa Middle', 'rating': 4, 'level': 'Middle', 'studentsPerTeacher': 21, 'assigned': None, 'grades': '7-8', 'link': 'https://www.greatschools.org/school?id=00129&amp;state=CA', 'type': 'Public', 'size': 588, 'totalCount': 1, 'isAssigned': True}, {'distance': 1.4, 'name': 'Mt. Eden High', 'rating': 5, 'level': 'High', 'studentsPerTeacher': 23, 'assigned': None, 'grades': '9-12', 'link': 'https://www.greatschools.org/school?id=00127&amp;state=CA', 'type': 'Public', 'size': 1979, 'totalCount': 1, 'isAssigned': True}]</t>
  </si>
  <si>
    <t>[{'factValue': 'Manufactured Home', 'factLabel': 'Type'}, {'factValue': '2002', 'factLabel': 'Year Built'}, {'factValue': 'Forced Air', 'factLabel': 'Heating'}, {'factValue': 'Ceiling Fan(s)', 'factLabel': 'Cooling'}, {'factValue': '3 Covered Parking spaces', 'factLabel': 'Parking'}, {'factValue': '21 Days', 'factLabel': 'Days on Zillow'}, {'factValue': '$208', 'factLabel': 'Price/sqft'}, {'factValue': None, 'factLabel': 'Offer Review Date'}]</t>
  </si>
  <si>
    <t>[{'description': None, 'dimensions': None, 'roomType': 'Kitchen', 'length': None, 'width': None, 'area': None, 'level': None, 'features': None, 'roomDescription': None, 'roomFeatures': ['Counter - Solid Surface', 'Garbage Disposal', 'Gas Range/Cooktop', 'Range/Oven Free Standing', 'Refrigerator'], 'roomLevel': None, 'roomArea': None, 'roomDimensions': None, 'roomLength': None, 'roomWidth': None, 'roomAreaSource': None, 'roomAreaUnits': None, 'roomLengthWidthSource': None, 'roomLengthWidthUnits': None}]</t>
  </si>
  <si>
    <t>['Dryer', 'Washer', 'Gas Water Heater', 'Disposal', 'Gas Range', 'Free-Standing Range', 'Refrigerator']</t>
  </si>
  <si>
    <t>1,200</t>
  </si>
  <si>
    <t>['Covered', 'Guest']</t>
  </si>
  <si>
    <t>['Storage', 'Carport Awning']</t>
  </si>
  <si>
    <t>464900044</t>
  </si>
  <si>
    <t>['Water/Sewer Meter on Site']</t>
  </si>
  <si>
    <t>['Counter - Solid Surface', 'Dining Area', 'Storage']</t>
  </si>
  <si>
    <t>ML81861503</t>
  </si>
  <si>
    <t>4918 Plaza Escuela</t>
  </si>
  <si>
    <t>Improved Price.Willow Glen Stunner, High-End Extensive Remodel in 2021,Stroll to Downtown Willow Glen's Shops &amp; Restaurants,New French Oak Wide Plank Hardwood Floors Throughout,New Interior Wall &amp; Cabinet Paint,Plus Decorative Antique Finish in Kitchen &amp; Master Bathroom &amp; 600 sq.ft. Garage. New Grey Vermont Granite Countertops in Gourmet Kitchen,New Glossy White Paint on Cabinets&amp;Antique Black on Pantry Cabinets,New Stainless Steel Farmhouse Sink,New Franke Hot/Cold Water Dispenser&amp;Plumbed Coffee Espresso Machine.New Custom California Closets,New Ring Security &amp; Exterior Lighting System,Whole House Water Filter&amp;Softener,New Modern Toilets,Heated bathroom floors,New Washer &amp; Dryer.Finished Basement/Wine Cellar 160 sq.ft. w/New Refinishing/Wall Board Enclosure,New Landscape Design w/Roses,Hydrangeas,Vegetable,Fruit Trees,Lavender,French Ivy&amp;Flowering Vines.Walk to Schools&amp;Parks,Bike to Los Gatos Creek Trail,Near the WG Farmer's Market,Near the Light Rail/Caltrain&amp;Future Google Village!</t>
  </si>
  <si>
    <t>[{'event': 'Price change', 'time': 1631577600000, 'date': '2021-09-14', 'price': 2524000, 'pricePerSquareFoot': 942, 'priceChangeRate': -0.028857252789534438, 'source': 'MLSListings Inc', 'buyerAgent': None, 'sellerAgent': None, 'showCountyLink': False, 'postingIsRental': False, 'attributeSource': {'infoString1': None, 'infoString2': 'MLSListings Inc', 'infoString3': 'https://photos.zillowstatic.com/fp/5273d6e56ef4c68cf7b7b4dd452c58d5-p_d.jpg'}}, {'event': 'Listed for sale', 'time': 1630972800000, 'date': '2021-09-07', 'price': 2599000, 'pricePerSquareFoot': 971, 'priceChangeRate': 0.07175257731958763, 'source': 'MLSListings Inc', 'buyerAgent': None, 'sellerAgent': None, 'showCountyLink': False, 'postingIsRental': False, 'attributeSource': {'infoString1': None, 'infoString2': 'MLSListings Inc', 'infoString3': 'https://photos.zillowstatic.com/fp/5273d6e56ef4c68cf7b7b4dd452c58d5-p_d.jpg'}}, {'event': 'Sold', 'time': 1613001600000, 'date': '2021-02-11', 'price': 2425000, 'pricePerSquareFoot': 906, 'priceChangeRate': 0.10277398817644384, 'source': 'MLSListings Inc', 'buyerAgent': {'photo': {'url': 'https://photos.zillowstatic.com/h_e/IS5ix784ghn0ok0000000000.jpg'}, 'profileUrl': '/profile/Alan-Feldman/', 'name': 'Alan Feldman'}, 'sellerAgent': {'photo': {'url': 'https://photos.zillowstatic.com/h_e/IS-l993b2np0x99.jpg'}, 'profileUrl': '/profile/ValerieMein/', 'name': 'Valerie Mein'}, 'showCountyLink': False, 'postingIsRental': False, 'attributeSource': {'infoString1': 'ML81826658', 'infoString2': 'MLSListings Inc', 'infoString3': 'https://photos.zillowstatic.com/fp/5273d6e56ef4c68cf7b7b4dd452c58d5-p_d.jpg'}}, {'event': 'Listing removed', 'time': 1611964800000, 'date': '2021-01-30', 'price': 2199000, 'pricePerSquareFoot': 821, 'priceChangeRate': 0, 'source': 'CRMLS', 'buyerAgent': None, 'sellerAgent': None, 'showCountyLink': False, 'postingIsRental': False, 'attributeSource': {'infoString1': 'ML81826658', 'infoString2': 'CRMLS', 'infoString3': 'https://photos.zillowstatic.com/fp/9f61463932aa73f48f1ae3d056f0eb39-p_d.jpg'}}, {'event': 'Pending sale', 'time': 1611792000000, 'date': '2021-01-28', 'price': 2199000, 'pricePerSquareFoot': 821, 'priceChangeRate': 0, 'source': 'CRMLS', 'buyerAgent': None, 'sellerAgent': None, 'showCountyLink': False, 'postingIsRental': False, 'attributeSource': {'infoString1': 'ML81826658', 'infoString2': 'CRMLS', 'infoString3': 'https://photos.zillowstatic.com/fp/9f61463932aa73f48f1ae3d056f0eb39-p_d.jpg'}}, {'event': 'Listed for sale', 'time': 1611187200000, 'date': '2021-01-21', 'price': 2199000, 'pricePerSquareFoot': 821, 'priceChangeRate': 1.6178571428571429, 'source': 'MLSListings Inc', 'buyerAgent': None, 'sellerAgent': None, 'showCountyLink': False, 'postingIsRental': False, 'attributeSource': {'infoString1': None, 'infoString2': 'MLSListings Inc', 'infoString3': 'https://photos.zillowstatic.com/fp/5273d6e56ef4c68cf7b7b4dd452c58d5-p_d.jpg'}}, {'event': 'Sold', 'time': 1253059200000, 'date': '2009-09-16', 'price': 840000, 'pricePerSquareFoot': 314, 'priceChangeRate': 0.039603960396039604, 'source': 'Agent Provided', 'buyerAgent': None, 'sellerAgent': {'photo': {'url': 'https://photos.zillowstatic.com/h_e/ISx3ojwl3859cz.jpg'}, 'profileUrl': '/profile/Taylorproperties/', 'name': 'Bob Taylor'}, 'showCountyLink': False, 'postingIsRental': False, 'attributeSource': {'infoString1': None, 'infoString2': None, 'infoString3': None}}, {'event': 'Listing removed', 'time': 1251417600000, 'date': '2009-08-28', 'price': 808000, 'pricePerSquareFoot': 302, 'priceChangeRate': 0, 'source': 'TAYLOR PROPERTIES', 'buyerAgent': None, 'sellerAgent': None, 'showCountyLink': False, 'postingIsRental': False, 'attributeSource': {'infoString1': None, 'infoString2': 'TAYLOR PROPERTIES', 'infoString3': None}}, {'event': 'Listed for sale', 'time': 1249689600000, 'date': '2009-08-08', 'price': 808000, 'pricePerSquareFoot': 302, 'priceChangeRate': 0.32459016393442625, 'source': 'TAYLOR PROPERTIES', 'buyerAgent': None, 'sellerAgent': None, 'showCountyLink': False, 'postingIsRental': False, 'attributeSource': {'infoString1': None, 'infoString2': 'TAYLOR PROPERTIES', 'infoString3': None}}, {'event': 'Sold', 'time': 1245888000000, 'date': '2009-06-25', 'price': 610000, 'pricePerSquareFoot': 228, 'priceChangeRate': -0.2823529411764706, 'source': 'Public Record', 'buyerAgent': None, 'sellerAgent': None, 'showCountyLink': False, 'postingIsRental': False, 'attributeSource': {'infoString1': None, 'infoString2': 'Public Record', 'infoString3': None}}, {'event': 'Sold', 'time': 1219881600000, 'date': '2008-08-28', 'price': 850000, 'pricePerSquareFoot': 317, 'priceChangeRate': 0, 'source': 'Public Record', 'buyerAgent': None, 'sellerAgent': None, 'showCountyLink': False, 'postingIsRental': False, 'attributeSource': {'infoString1': None, 'infoString2': 'Public Record', 'infoString3': None}}]</t>
  </si>
  <si>
    <t>2021-02-11</t>
  </si>
  <si>
    <t>[{'time': 1600382594738, 'taxPaid': 12874.74, 'taxIncreaseRate': 0, 'value': 999957, 'valueIncreaseRate': 0.01999896}, {'time': 1568760194738, 'taxPaid': 12874.74, 'taxIncreaseRate': 0.03157526, 'value': 980351, 'valueIncreaseRate': 0.019998336}, {'time': 1537224194738, 'taxPaid': 12480.66, 'taxIncreaseRate': 0, 'value': 961130, 'valueIncreaseRate': 0.019999256}, {'time': 1505688194738, 'taxPaid': 12480.66, 'taxIncreaseRate': 0.0079891775, 'value': 942285, 'valueIncreaseRate': 0.019998701}, {'time': 1474152194738, 'taxPaid': 12381.74, 'taxIncreaseRate': 0.022788953, 'value': 923810, 'valueIncreaseRate': 0.0152483415}, {'time': 1442529794738, 'taxPaid': 12105.86, 'taxIncreaseRate': 0.04029939, 'value': 909935, 'valueIncreaseRate': 0.019978434}, {'time': 1410993794738, 'taxPaid': 11636.9, 'taxIncreaseRate': 0, 'value': 892112, 'valueIncreaseRate': 0.0045378692}, {'time': 1379457794738, 'taxPaid': None, 'taxIncreaseRate': 0, 'value': 888082, 'valueIncreaseRate': 0.019999564}, {'time': 1347921794738, 'taxPaid': None, 'taxIncreaseRate': 0, 'value': 870669, 'valueIncreaseRate': 0.019998875}, {'time': 1316299394738, 'taxPaid': None, 'taxIncreaseRate': 0, 'value': 853598, 'valueIncreaseRate': 0.007528151}, {'time': 1284763394738, 'taxPaid': None, 'taxIncreaseRate': 0, 'value': 847220, 'valueIncreaseRate': 0.1146165}, {'time': 1253227394738, 'taxPaid': None, 'taxIncreaseRate': 0, 'value': 760100, 'valueIncreaseRate': 0.70462316}, {'time': 1221691394738, 'taxPaid': None, 'taxIncreaseRate': 0, 'value': 445905, 'valueIncreaseRate': 0.019999452}, {'time': 1190068994738, 'taxPaid': None, 'taxIncreaseRate': 0, 'value': 437162, 'valueIncreaseRate': 0.019998087}, {'time': 1158532994738, 'taxPaid': None, 'taxIncreaseRate': 0, 'value': 428591, 'valueIncreaseRate': 0.01999819}, {'time': 1126996994738, 'taxPaid': None, 'taxIncreaseRate': 0, 'value': 420188, 'valueIncreaseRate': 0.019997573}, {'time': 1095460994738, 'taxPaid': None, 'taxIncreaseRate': 0, 'value': 411950, 'valueIncreaseRate': 0.018667115}, {'time': 1063838594738, 'taxPaid': None, 'taxIncreaseRate': 0, 'value': 404401, 'valueIncreaseRate': 0.01999889}, {'time': 1032302594738, 'taxPaid': None, 'taxIncreaseRate': 0, 'value': 396472, 'valueIncreaseRate': 0.01999748}, {'time': 1000766594738, 'taxPaid': None, 'taxIncreaseRate': 0, 'value': 388699, 'valueIncreaseRate': 0}]</t>
  </si>
  <si>
    <t>[{'distance': 0.8, 'name': 'Willow Glen Elementary', 'rating': 5, 'level': 'Elementary', 'studentsPerTeacher': 24, 'assigned': None, 'grades': 'K-5', 'link': 'https://www.greatschools.org/school?id=05696&amp;state=CA', 'type': 'Public', 'size': 756, 'totalCount': 1, 'isAssigned': True}, {'distance': 1.1, 'name': 'Willow Glen Middle', 'rating': 5, 'level': 'Middle', 'studentsPerTeacher': 22, 'assigned': None, 'grades': '6-8', 'link': 'https://www.greatschools.org/school?id=05698&amp;state=CA', 'type': 'Public', 'size': 1225, 'totalCount': 1, 'isAssigned': True}, {'distance': 1.1, 'name': 'Willow Glen High', 'rating': 6, 'level': 'High', 'studentsPerTeacher': 23, 'assigned': None, 'grades': '9-12', 'link': 'https://www.greatschools.org/school?id=05697&amp;state=CA', 'type': 'Public', 'size': 1737, 'totalCount': 1, 'isAssigned': True}]</t>
  </si>
  <si>
    <t>[{'factValue': 'SingleFamily', 'factLabel': 'Type'}, {'factValue': '1951', 'factLabel': 'Year Built'}, {'factValue': 'Forced air, Gas', 'factLabel': 'Heating'}, {'factValue': 'Central', 'factLabel': 'Cooling'}, {'factValue': 'Garage - Attached', 'factLabel': 'Parking'}, {'factValue': '9,875 sqft', 'factLabel': 'Lot'}, {'factValue': '10 Days', 'factLabel': 'Days on Zillow'}, {'factValue': '$942', 'factLabel': 'Price/sqft'}, {'factValue': None, 'factLabel': 'Offer Review Date'}]</t>
  </si>
  <si>
    <t>2,678 sqft</t>
  </si>
  <si>
    <t>https://beyondre.marketing/1348-Glen-Dell-Drive-1</t>
  </si>
  <si>
    <t>9,875 sqft</t>
  </si>
  <si>
    <t>42912027</t>
  </si>
  <si>
    <t>[{'name': 'Amenities Misc.', 'value': 'High Ceiling, Vaulted Ceiling, Walk-in Closet, Open Beam Ceiling, Skylight'}, {'name': 'Bathroom', 'value': 'Shower over Tub - 1, Stall Shower, Tile, Updated Bath, Primary - Stall Shower(s)'}, {'name': 'Dining Room', 'value': 'Formal Dining Room, Breakfast Nook, Dining Bar, Skylight'}, {'name': 'Building Type', 'value': 'Detached'}, {'name': 'Listing Class', 'value': 'Residential'}, {'name': 'Foundation', 'value': 'Concrete Perimeter and Slab'}, {'name': 'Garage Parking Features', 'value': 'Attached Garage, Room for Oversized Vehicle'}, {'name': 'Kitchen', 'value': 'Oven Range - Built-In, Garbage Disposal, Dishwasher, Pantry, Countertop - Granite, Island, Cooktop - Gas, Refrigerator'}, {'name': 'Lot Size Area Maximum Units', 'value': 'Square Feet'}, {'name': 'Lot Size Area Minimum Units', 'value': 'Square Feet'}, {'name': 'Fireplaces', 'value': 'Gas Starter, Living Room'}, {'name': 'Roof', 'value': 'Composition, Shingle'}, {'name': 'Sewer Septic', 'value': 'Sewer Connected'}, {'name': 'Energy Features', 'value': 'Low Flow Toilet, Double Pane Windows, Thermostat Controller'}, {'name': 'Flooring', 'value': 'Tile, Hardwood'}, {'name': 'Family Room', 'value': 'Separate Family Room'}, {'name': 'Water', 'value': 'Public, Water Softener - Owned, Water Filter - Owned'}, {'name': 'Listing Type', 'value': 'Exclusive Right to Sell'}, {'name': 'Additional Rooms', 'value': 'Utility Room, Storage, Attic, Laundry Room, Basement - Finished, Wine Cellar / Storage'}, {'name': 'Utilities', 'value': 'Public Utilities'}, {'name': 'Heating', 'value': 'Central Forced Air - Gas'}, {'name': 'Security Features', 'value': 'Security Alarm'}, {'name': 'Structure SqFt Source', 'value': 'Other'}, {'name': 'Laundry', 'value': 'Tub / Sink, Washer / Dryer, Inside'}, {'name': 'HOA Exist Y/N', 'value': '0'}, {'name': 'Additional Listing Info', 'value': 'Not Applicable'}, {'name': 'Cooling', 'value': 'Central AC'}, {'name': 'Bedrooms', 'value': 'Primary Suite / Retreat'}]</t>
  </si>
  <si>
    <t>ML81859212</t>
  </si>
  <si>
    <t>633 E El Camino Real UNIT 101</t>
  </si>
  <si>
    <t>Highly desirable Hillview Crest property, located in the convenient location in Hayward. Great for the family, 3 bedrooms, 2.5 baths, the ideal floor plan, a spacious family room with original oak hardwood floors, a cozy fireplace, built in wall unit and a dining room, the bathrooms have been upgraded, dual pane windows, there's a kitchen sink, cabinets, bathroom and a shower built in the garage, the last five pictures are the inside of the garage. A great commuter location, close to local eateries, shopping, schools, Dumbarton Bridge, 880/238 and bart.</t>
  </si>
  <si>
    <t>[{'event': 'Listed for sale', 'time': 1629417600000, 'date': '2021-08-20', 'price': 849000, 'pricePerSquareFoot': 823, 'priceChangeRate': 0.5577981651376147, 'source': 'MLSListings Inc', 'buyerAgent': None, 'sellerAgent': None, 'showCountyLink': False, 'postingIsRental': False, 'attributeSource': {'infoString1': None, 'infoString2': 'MLSListings Inc', 'infoString3': 'https://photos.zillowstatic.com/fp/5273d6e56ef4c68cf7b7b4dd452c58d5-p_d.jpg'}}, {'event': 'Listed for rent', 'time': 1625270400000, 'date': '2021-07-03', 'price': 3800, 'pricePerSquareFoot': 4, 'priceChangeRate': 0, 'source': 'Zillow Rental Manager', 'buyerAgent': None, 'sellerAgent': None, 'showCountyLink': False, 'postingIsRental': True, 'attributeSource': {'infoString1': None, 'infoString2': 'Zillow Rental Manager', 'infoString3': None}}, {'event': 'Sold', 'time': 1571184000000, 'date': '2019-10-16', 'price': 545000, 'pricePerSquareFoot': 529, 'priceChangeRate': -0.007285974499089253, 'source': 'bridgeMLS/CCAR/Bay East AOR', 'buyerAgent': {'photo': None, 'profileUrl': '/profile/Alicia-Delrio-Mendez/', 'name': 'Alicia Delrio Mendez'}, 'sellerAgent': {'photo': {'url': 'https://photos.zillowstatic.com/h_e/ISlel05778lnt81000000000.jpg'}, 'profileUrl': '/profile/vmetrealty9/', 'name': 'Mark Van Metre'}, 'showCountyLink': False, 'postingIsRental': False, 'attributeSource': {'infoString1': '40880405', 'infoString2': 'bridgeMLS/CCAR/Bay East AOR', 'infoString3': 'https://photos.zillowstatic.com/fp/542acdc3b2ca053db8ac9dea64ca1739-p_d.jpg'}}, {'event': 'Pending sale', 'time': 1568592000000, 'date': '2019-09-16', 'price': 549000, 'pricePerSquareFoot': 532, 'priceChangeRate': 0, 'source': 'Coldwell Banker Residential Brokerage - Castro Valley', 'buyerAgent': None, 'sellerAgent': None, 'showCountyLink': False, 'postingIsRental': False, 'attributeSource': {'infoString1': None, 'infoString2': 'Coldwell Banker Residential Brokerage - Castro Valley', 'infoString3': None}}, {'event': 'Listed for sale', 'time': 1568160000000, 'date': '2019-09-11', 'price': 549000, 'pricePerSquareFoot': 532, 'priceChangeRate': 0, 'source': 'Coldwell Banker Residential Brokerage - Castro Valley', 'buyerAgent': None, 'sellerAgent': None, 'showCountyLink': False, 'postingIsRental': False, 'attributeSource': {'infoString1': None, 'infoString2': 'Coldwell Banker Residential Brokerage - Castro Valley', 'infoString3': None}}, {'event': 'Pending sale', 'time': 1568073600000, 'date': '2019-09-10', 'price': 549000, 'pricePerSquareFoot': 532, 'priceChangeRate': 0, 'source': 'Coldwell Banker Residential Brokerage - Castro Valley', 'buyerAgent': None, 'sellerAgent': None, 'showCountyLink': False, 'postingIsRental': False, 'attributeSource': {'infoString1': None, 'infoString2': 'Coldwell Banker Residential Brokerage - Castro Valley', 'infoString3': None}}, {'event': 'Listed for sale', 'time': 1567382400000, 'date': '2019-09-02', 'price': 549000, 'pricePerSquareFoot': 532, 'priceChangeRate': 0, 'source': 'Coldwell Banker Res. Broker', 'buyerAgent': None, 'sellerAgent': None, 'showCountyLink': False, 'postingIsRental': False, 'attributeSource': {'infoString1': None, 'infoString2': 'Coldwell Banker Res. Broker', 'infoString3': None}}]</t>
  </si>
  <si>
    <t>2019-10-16</t>
  </si>
  <si>
    <t>[{'time': 1631918618657, 'taxPaid': None, 'taxIncreaseRate': 0, 'value': 567013, 'valueIncreaseRate': 0.040390827}, {'time': 1600382618657, 'taxPaid': 7014.2, 'taxIncreaseRate': 6.7160525, 'value': 545000, 'valueIncreaseRate': 9.642245}, {'time': 1568760218657, 'taxPaid': 909.04, 'taxIncreaseRate': 0.035636127, 'value': 51211, 'valueIncreaseRate': 0.019997211}, {'time': 1537224218657, 'taxPaid': 877.76, 'taxIncreaseRate': 0, 'value': 50207, 'valueIncreaseRate': 0.020011377}, {'time': 1505688218657, 'taxPaid': 877.76, 'taxIncreaseRate': 0.060506497, 'value': 49222, 'valueIncreaseRate': 0.0199971}, {'time': 1474152218657, 'taxPaid': 827.68, 'taxIncreaseRate': 0.012056424, 'value': 48257, 'valueIncreaseRate': 0.015252883}, {'time': 1442529818657, 'taxPaid': 817.82, 'taxIncreaseRate': 0.029170433, 'value': 47532, 'valueIncreaseRate': 0.019978112}, {'time': 1410993818657, 'taxPaid': 794.64, 'taxIncreaseRate': 0, 'value': 46601, 'valueIncreaseRate': 0.00452674}, {'time': 1379457818657, 'taxPaid': None, 'taxIncreaseRate': 0, 'value': 46391, 'valueIncreaseRate': 0.01998593}, {'time': 1347921818657, 'taxPaid': None, 'taxIncreaseRate': 0, 'value': 45482, 'valueIncreaseRate': 0.020004485}, {'time': 1316299418657, 'taxPaid': None, 'taxIncreaseRate': 0, 'value': 44590, 'valueIncreaseRate': 0.0075469995}, {'time': 1284763418657, 'taxPaid': None, 'taxIncreaseRate': 0, 'value': 44256, 'valueIncreaseRate': -0.0023894324}, {'time': 1253227418657, 'taxPaid': None, 'taxIncreaseRate': 0, 'value': 44362, 'valueIncreaseRate': 0.020003678}, {'time': 1221691418657, 'taxPaid': None, 'taxIncreaseRate': 0, 'value': 43492, 'valueIncreaseRate': 0.02000516}, {'time': 1190069018657, 'taxPaid': None, 'taxIncreaseRate': 0, 'value': 42639, 'valueIncreaseRate': 0.019998565}, {'time': 1158533018657, 'taxPaid': None, 'taxIncreaseRate': 0, 'value': 41803, 'valueIncreaseRate': 0.020008296}, {'time': 1126997018657, 'taxPaid': None, 'taxIncreaseRate': 0, 'value': 40983, 'valueIncreaseRate': 0.019959683}, {'time': 1095461018657, 'taxPaid': None, 'taxIncreaseRate': 0, 'value': 40181, 'valueIncreaseRate': 0.018684717}, {'time': 1063838618657, 'taxPaid': None, 'taxIncreaseRate': 0, 'value': 39444, 'valueIncreaseRate': 0.019989138}, {'time': 1032302618657, 'taxPaid': None, 'taxIncreaseRate': 0, 'value': 38671, 'valueIncreaseRate': 0.020020047}, {'time': 1000766618657, 'taxPaid': 467.5, 'taxIncreaseRate': 0, 'value': 37912, 'valueIncreaseRate': 0}]</t>
  </si>
  <si>
    <t>[{'distance': 0.3, 'name': 'Hillview Crest Elementary', 'rating': 4, 'level': 'Elementary', 'studentsPerTeacher': 16, 'assigned': None, 'grades': 'K-5', 'link': 'https://www.greatschools.org/school?id=00168&amp;state=CA', 'type': 'Public', 'size': 513, 'totalCount': 1, 'isAssigned': True}, {'distance': 1.5, 'name': 'Cesar Chavez Middle', 'rating': 4, 'level': 'Middle', 'studentsPerTeacher': 22, 'assigned': None, 'grades': '6-8', 'link': 'https://www.greatschools.org/school?id=00165&amp;state=CA', 'type': 'Public', 'size': 1210, 'totalCount': 1, 'isAssigned': True}, {'distance': 1.2, 'name': 'James Logan High', 'rating': 8, 'level': 'High', 'studentsPerTeacher': 23, 'assigned': None, 'grades': '9-12', 'link': 'https://www.greatschools.org/school?id=00170&amp;state=CA', 'type': 'Public', 'size': 3635, 'totalCount': 1, 'isAssigned': True}]</t>
  </si>
  <si>
    <t>[{'factValue': 'SingleFamily', 'factLabel': 'Type'}, {'factValue': '1951', 'factLabel': 'Year Built'}, {'factValue': 'Forced air', 'factLabel': 'Heating'}, {'factValue': 'None', 'factLabel': 'Cooling'}, {'factValue': '1 Parking space', 'factLabel': 'Parking'}, {'factValue': '5,048 sqft', 'factLabel': 'Lot'}, {'factValue': '28 Days', 'factLabel': 'Days on Zillow'}, {'factValue': '$823', 'factLabel': 'Price/sqft'}, {'factValue': None, 'factLabel': 'Offer Review Date'}]</t>
  </si>
  <si>
    <t>5,048 sqft</t>
  </si>
  <si>
    <t>78G278231</t>
  </si>
  <si>
    <t>[{'name': 'Building Type', 'value': 'Detached'}, {'name': 'Listing Class', 'value': 'Residential'}, {'name': 'Garage Parking Features', 'value': 'Attached Garage, On Street'}, {'name': 'Dining Room', 'value': 'Dining Area in Family Room'}, {'name': 'Lot Size Area Maximum Units', 'value': 'Square Feet'}, {'name': 'Lot Size Area Minimum Units', 'value': 'Square Feet'}, {'name': 'Roof', 'value': 'Composition'}, {'name': 'Structure SqFt Source', 'value': 'Assessor'}, {'name': 'Kitchen', 'value': 'Garbage Disposal, Microwave, Dishwasher, Countertop - Stone, Refrigerator'}, {'name': 'Flooring', 'value': 'Hardwood'}, {'name': 'Family Room', 'value': 'Separate Family Room'}, {'name': 'Fireplaces', 'value': 'Family Room'}, {'name': 'Water', 'value': 'Public'}, {'name': 'Heating', 'value': 'Forced Air'}, {'name': 'Listing Type', 'value': 'Exclusive Right to Sell'}, {'name': 'Lot Description', 'value': 'Grade - Level'}, {'name': 'Utilities', 'value': 'Public Utilities'}, {'name': 'Sewer Septic', 'value': 'Sewer - Public'}, {'name': 'Foundation', 'value': 'Crawl Space'}, {'name': 'HOA Exist Y/N', 'value': '0'}, {'name': 'Additional Listing Info', 'value': 'Not Applicable'}, {'name': 'Laundry', 'value': 'Washer / Dryer'}, {'name': 'Bedrooms', 'value': 'More than One Bedroom on Ground Floor'}]</t>
  </si>
  <si>
    <t>40963369</t>
  </si>
  <si>
    <t>815 Bond Pl</t>
  </si>
  <si>
    <t>Rare find. Unique home with lots of interior room. Lower floor 3 Bd 3 Bath. Addition upstairs has 2 Bath and 3 Bd.  Spacious family room. New roof, interior paint, and carpet. Some hardwood flooring and with tile. Easy access to freeways and walking distance for most shopping. Open house Saturday and Sunday from 1:30 to 4 pm</t>
  </si>
  <si>
    <t>[{'event': 'Listed for sale', 'time': 1629072000000, 'date': '2021-08-16', 'price': 900000, 'pricePerSquareFoot': 247, 'priceChangeRate': 0, 'source': 'bridgeMLS/CCAR/Bay East AOR', 'buyerAgent': None, 'sellerAgent': None, 'showCountyLink': False, 'postingIsRental': False, 'attributeSource': {'infoString1': '40963369', 'infoString2': 'bridgeMLS/CCAR/Bay East AOR', 'infoString3': 'https://photos.zillowstatic.com/fp/542acdc3b2ca053db8ac9dea64ca1739-p_d.jpg'}}]</t>
  </si>
  <si>
    <t>[{'time': 1631918644681, 'taxPaid': None, 'taxIncreaseRate': 0, 'value': 361280, 'valueIncreaseRate': 0.010355812}, {'time': 1600382644681, 'taxPaid': 4581.14, 'taxIncreaseRate': -0.007448756, 'value': 357577, 'valueIncreaseRate': 0.019996177}, {'time': 1568760244681, 'taxPaid': 4615.52, 'taxIncreaseRate': 0.08910034, 'value': 350567, 'valueIncreaseRate': 0.01999744}, {'time': 1537224244681, 'taxPaid': 4237.92, 'taxIncreaseRate': 0, 'value': 343694, 'valueIncreaseRate': 0.019999703}, {'time': 1505688244681, 'taxPaid': 4237.92, 'taxIncreaseRate': 0.062438846, 'value': 336955, 'valueIncreaseRate': 0.019993946}, {'time': 1474152244681, 'taxPaid': 3988.86, 'taxIncreaseRate': 0.020153156, 'value': 330350, 'valueIncreaseRate': 0.015249487}, {'time': 1442529844681, 'taxPaid': 3910.06, 'taxIncreaseRate': 0.051996343, 'value': 325388, 'valueIncreaseRate': 0.019977117}, {'time': 1410993844681, 'taxPaid': 3716.8, 'taxIncreaseRate': 0, 'value': 319015, 'valueIncreaseRate': 0.0045311986}, {'time': 1379457844681, 'taxPaid': None, 'taxIncreaseRate': 0, 'value': 317576, 'valueIncreaseRate': 0.020000065}, {'time': 1347921844681, 'taxPaid': None, 'taxIncreaseRate': 0, 'value': 311349, 'valueIncreaseRate': 0.019997051}, {'time': 1316299444681, 'taxPaid': None, 'taxIncreaseRate': 0, 'value': 305245, 'valueIncreaseRate': 0.007525622}, {'time': 1284763444681, 'taxPaid': None, 'taxIncreaseRate': 0, 'value': 302965, 'valueIncreaseRate': -0.0023675926}, {'time': 1253227444681, 'taxPaid': None, 'taxIncreaseRate': 0, 'value': 303684, 'valueIncreaseRate': 0.019997984}, {'time': 1221691444681, 'taxPaid': None, 'taxIncreaseRate': 0, 'value': 297730, 'valueIncreaseRate': 0.019997053}, {'time': 1190069044681, 'taxPaid': None, 'taxIncreaseRate': 0, 'value': 291893, 'valueIncreaseRate': 0.019995037}, {'time': 1158533044681, 'taxPaid': None, 'taxIncreaseRate': 0, 'value': 286171, 'valueIncreaseRate': 0.019995652}, {'time': 1126997044681, 'taxPaid': None, 'taxIncreaseRate': 0, 'value': 280561, 'valueIncreaseRate': 0.019991856}, {'time': 1095461044681, 'taxPaid': None, 'taxIncreaseRate': 0, 'value': 275062, 'valueIncreaseRate': 0.018665146}, {'time': 1063838644681, 'taxPaid': None, 'taxIncreaseRate': 0, 'value': 270022, 'valueIncreaseRate': 0.019994032}, {'time': 1032302644681, 'taxPaid': None, 'taxIncreaseRate': 0, 'value': 264729, 'valueIncreaseRate': 0.020008786}, {'time': 1000766644681, 'taxPaid': 2690.54, 'taxIncreaseRate': 0, 'value': 259536, 'valueIncreaseRate': 0}]</t>
  </si>
  <si>
    <t>[{'distance': 0.4, 'name': 'Park Elementary', 'rating': 3, 'level': 'Elementary', 'studentsPerTeacher': 19, 'assigned': None, 'grades': 'K-6', 'link': 'https://www.greatschools.org/school?id=00131&amp;state=CA', 'type': 'Public', 'size': 532, 'totalCount': 1, 'isAssigned': True}, {'distance': 0.5, 'name': 'Winton Middle', 'rating': 3, 'level': 'Middle', 'studentsPerTeacher': 24, 'assigned': None, 'grades': '7-8', 'link': 'https://www.greatschools.org/school?id=00140&amp;state=CA', 'type': 'Public', 'size': 505, 'totalCount': 1, 'isAssigned': True}, {'distance': 1.7, 'name': 'Mt. Eden High', 'rating': 5, 'level': 'High', 'studentsPerTeacher': 23, 'assigned': None, 'grades': '9-12', 'link': 'https://www.greatschools.org/school?id=00127&amp;state=CA', 'type': 'Public', 'size': 1979, 'totalCount': 1, 'isAssigned': True}]</t>
  </si>
  <si>
    <t>[{'factValue': 'Detached', 'factLabel': 'Type'}, {'factValue': '1980', 'factLabel': 'Year Built'}, {'factValue': 'Wall Furnace', 'factLabel': 'Heating'}, {'factValue': 'None', 'factLabel': 'Cooling'}, {'factValue': '1 Attached Garage space', 'factLabel': 'Parking'}, {'factValue': '6,098 sqft', 'factLabel': 'Lot'}, {'factValue': '31 Days', 'factLabel': 'Days on Zillow'}, {'factValue': '$247', 'factLabel': 'Price/sqft'}, {'factValue': None, 'factLabel': 'Offer Review Date'}]</t>
  </si>
  <si>
    <t>[{'description': None, 'dimensions': None, 'roomType': 'Kitchen', 'length': None, 'width': None, 'area': None, 'level': None, 'features': None, 'roomDescription': None, 'roomFeatures': ['Dishwasher', 'Gas Range/Cooktop'], 'roomLevel': None, 'roomArea': None, 'roomDimensions': None, 'roomLength': None, 'roomWidth': None, 'roomAreaSource': None, 'roomAreaUnits': None, 'roomLengthWidthSource': None, 'roomLengthWidthUnits': None}]</t>
  </si>
  <si>
    <t>3,638</t>
  </si>
  <si>
    <t>3,638 sqft</t>
  </si>
  <si>
    <t>['Back Yard', 'Front Yard', 'Sprinklers Front']</t>
  </si>
  <si>
    <t>4438016</t>
  </si>
  <si>
    <t>['Stucco', 'Other', 'Siding - Other', 'Wood', 'Frame']</t>
  </si>
  <si>
    <t>['All Public Utilities', 'Cable Available', 'Natural Gas Connected']</t>
  </si>
  <si>
    <t>['Regular', 'Front Yard', 'See Remarks']</t>
  </si>
  <si>
    <t>JACKSON TRIANGLE</t>
  </si>
  <si>
    <t>ML81863142</t>
  </si>
  <si>
    <t>934 Cheryl Ann Cir APT 27</t>
  </si>
  <si>
    <t>Charming home with 3 beds/2 baths and many upgrades.  Freshly sanded and stained hardwood floors throughout, new recessed LED lighting, dual pane windows, new window blinds, new doors, new crown molding and large baseboards in all rooms.  New FRIGIDAIRE dishwasher, new GE oven range (gas), new GE microwave hood and exhaust, new ELKAY kitchen sink, new garbage disposal, new FRIGIDAIRE refrigerator, new Quartz kitchen countertops, refinished white kitchen custom wood cabinets, breakfast counter, spacious dining area with tile flooring, large family room with wood burning fireplace with built in wall/shelf unit, sliding glass door access to the stone paved patio backyard.  All bedrooms have mirror closet doors and decorative wall trim. Beautiful new upgraded bathrooms.    Fresh interior and exterior paint.  2 car garage with Epoxy floor coating and automatic door opener.  New front lawn with automatic sprinkler system.</t>
  </si>
  <si>
    <t>[{'event': 'Listed for sale', 'time': 1631836800000, 'date': '2021-09-17', 'price': 884200, 'pricePerSquareFoot': 731, 'priceChangeRate': 0, 'source': 'MLSListings Inc', 'buyerAgent': None, 'sellerAgent': None, 'showCountyLink': False, 'postingIsRental': False, 'attributeSource': {'infoString1': None, 'infoString2': 'MLSListings Inc', 'infoString3': 'https://photos.zillowstatic.com/fp/5273d6e56ef4c68cf7b7b4dd452c58d5-p_d.jpg'}}]</t>
  </si>
  <si>
    <t>[{'time': 1631918657231, 'taxPaid': None, 'taxIncreaseRate': 0, 'value': 145659, 'valueIncreaseRate': 0.010363125}, {'time': 1600382657231, 'taxPaid': 2101.72, 'taxIncreaseRate': -0.0067391987, 'value': 144165, 'valueIncreaseRate': 0.01999448}, {'time': 1568760257231, 'taxPaid': 2115.98, 'taxIncreaseRate': 0.07898711, 'value': 141339, 'valueIncreaseRate': 0.019997401}, {'time': 1537224257231, 'taxPaid': 1961.08, 'taxIncreaseRate': 0, 'value': 138568, 'valueIncreaseRate': 0.019999852}, {'time': 1505688257231, 'taxPaid': 1961.08, 'taxIncreaseRate': 0.06932616, 'value': 135851, 'valueIncreaseRate': 0.019994294}, {'time': 1474152257231, 'taxPaid': 1833.94, 'taxIncreaseRate': 0.064659506, 'value': 133188, 'valueIncreaseRate': 0.015245297}, {'time': 1442529857231, 'taxPaid': 1722.56, 'taxIncreaseRate': 0, 'value': 131188, 'valueIncreaseRate': 0.019973721}, {'time': 1410993857231, 'taxPaid': 1722.56, 'taxIncreaseRate': 0, 'value': 128619, 'valueIncreaseRate': 0.004545561}, {'time': 1379457857231, 'taxPaid': None, 'taxIncreaseRate': 0, 'value': 128037, 'valueIncreaseRate': 0.019995699}, {'time': 1347921857231, 'taxPaid': None, 'taxIncreaseRate': 0, 'value': 125527, 'valueIncreaseRate': 0.0199974}, {'time': 1316299457231, 'taxPaid': None, 'taxIncreaseRate': 0, 'value': 123066, 'valueIncreaseRate': 0.00753197}, {'time': 1284763457231, 'taxPaid': None, 'taxIncreaseRate': 0, 'value': 122146, 'valueIncreaseRate': -0.0023767324}, {'time': 1253227457231, 'taxPaid': None, 'taxIncreaseRate': 0, 'value': 122437, 'valueIncreaseRate': 0.019993836}, {'time': 1221691457231, 'taxPaid': None, 'taxIncreaseRate': 0, 'value': 120037, 'valueIncreaseRate': 0.020002889}, {'time': 1190069057231, 'taxPaid': None, 'taxIncreaseRate': 0, 'value': 117683, 'valueIncreaseRate': 0.020004334}, {'time': 1158533057231, 'taxPaid': None, 'taxIncreaseRate': 0, 'value': 115375, 'valueIncreaseRate': 0.019997701}, {'time': 1126997057231, 'taxPaid': None, 'taxIncreaseRate': 0, 'value': 113113, 'valueIncreaseRate': 0.019982506}, {'time': 1095461057231, 'taxPaid': None, 'taxIncreaseRate': 0, 'value': 110897, 'valueIncreaseRate': 0.01866532}, {'time': 1063838657231, 'taxPaid': None, 'taxIncreaseRate': 0, 'value': 108865, 'valueIncreaseRate': 0.020003747}, {'time': 1032302657231, 'taxPaid': None, 'taxIncreaseRate': 0, 'value': 106730, 'valueIncreaseRate': 0.020002484}, {'time': 1000766657231, 'taxPaid': 1200.9, 'taxIncreaseRate': 0, 'value': 104637, 'valueIncreaseRate': 0}]</t>
  </si>
  <si>
    <t>[{'distance': 0.3, 'name': 'Eldridge Elementary', 'rating': 5, 'level': 'Elementary', 'studentsPerTeacher': 21, 'assigned': None, 'grades': 'K-6', 'link': 'https://www.greatschools.org/school?id=00117&amp;state=CA', 'type': 'Public', 'size': 378, 'totalCount': 1, 'isAssigned': True}, {'distance': 0.6, 'name': 'Martin Luther King Jr. Middle', 'rating': 6, 'level': 'Middle', 'studentsPerTeacher': 24, 'assigned': None, 'grades': '7-8', 'link': 'https://www.greatschools.org/school?id=00124&amp;state=CA', 'type': 'Public', 'size': 757, 'totalCount': 1, 'isAssigned': True}, {'distance': 1.1, 'name': 'Tennyson High', 'rating': 3, 'level': 'High', 'studentsPerTeacher': 21, 'assigned': None, 'grades': '9-12', 'link': 'https://www.greatschools.org/school?id=00137&amp;state=CA', 'type': 'Public', 'size': 1423, 'totalCount': 1, 'isAssigned': True}]</t>
  </si>
  <si>
    <t>[{'factValue': 'SingleFamily', 'factLabel': 'Type'}, {'factValue': '1955', 'factLabel': 'Year Built'}, {'factValue': 'Forced air, Gas', 'factLabel': 'Heating'}, {'factValue': 'None', 'factLabel': 'Cooling'}, {'factValue': 'Garage - Attached', 'factLabel': 'Parking'}, {'factValue': '5,035 sqft', 'factLabel': 'Lot'}, {'factValue': '0', 'factLabel': 'Days on Zillow'}, {'factValue': '$731', 'factLabel': 'Price/sqft'}, {'factValue': None, 'factLabel': 'Offer Review Date'}]</t>
  </si>
  <si>
    <t>1,210 sqft</t>
  </si>
  <si>
    <t>Wood, Fenced Back, Gate, Complete Perimeter, Mixed Height / Type</t>
  </si>
  <si>
    <t>4546558</t>
  </si>
  <si>
    <t>[{'name': 'Bathroom', 'value': 'Shower over Tub - 1, Stall Shower'}, {'name': 'Building Type', 'value': 'Detached'}, {'name': 'Listing Class', 'value': 'Residential'}, {'name': 'Garage Parking Features', 'value': 'Attached Garage'}, {'name': 'Dining Room', 'value': 'No Formal Dining Room, Eat in Kitchen, Breakfast Bar'}, {'name': 'Foundation', 'value': 'Concrete Perimeter, Crawl Space'}, {'name': 'Laundry', 'value': 'In Garage, Washer / Dryer, Electricity Hookup (220V)'}, {'name': 'Lot Size Area Maximum Units', 'value': 'Square Feet'}, {'name': 'Lot Size Area Minimum Units', 'value': 'Square Feet'}, {'name': 'Fireplaces', 'value': 'Wood Burning, Family Room'}, {'name': 'Sewer Septic', 'value': 'Sewer Connected'}, {'name': 'Structure SqFt Source', 'value': 'Assessor'}, {'name': 'Energy Features', 'value': 'Double Pane Windows, Insulation - Unknown, Energy Star Lighting, Skylight'}, {'name': 'Kitchen', 'value': 'Garbage Disposal, Microwave, Dishwasher, Oven Range - Gas, Exhaust Fan, Refrigerator, Skylight, Countertop - Quartz'}, {'name': 'Flooring', 'value': 'Hardwood'}, {'name': 'Family Room', 'value': 'Separate Family Room'}, {'name': 'Water', 'value': 'Public'}, {'name': 'Roof', 'value': 'Shingle'}, {'name': 'Listing Type', 'value': 'Exclusive Right to Sell'}, {'name': 'Lot Description', 'value': 'Grade - Level'}, {'name': 'Style', 'value': 'Traditional'}, {'name': 'Utilities', 'value': 'Public Utilities'}, {'name': 'Construction Type', 'value': 'Wood Frame, Wood, Stucco'}, {'name': 'Heating', 'value': 'Central Forced Air - Gas'}, {'name': 'Fencing', 'value': 'Wood, Fenced Back, Gate, Complete Perimeter, Mixed Height / Type'}, {'name': 'HOA Exist Y/N', 'value': '0'}, {'name': 'Additional Listing Info', 'value': 'Not Applicable'}, {'name': 'Amenities Misc.', 'value': 'Skylight'}, {'name': 'Bedrooms', 'value': 'More than One Bedroom on Ground Floor'}, {'name': 'View', 'value': 'Neighborhood'}]</t>
  </si>
  <si>
    <t>40965235</t>
  </si>
  <si>
    <t>975 Saint James Ct</t>
  </si>
  <si>
    <t>Bright &amp; airy single story conveniently located in the Tennyson area, offering 3 bedrooms, 2 bathrooms, appliances, new wood laminated flooring, master bedroom with walk-closet. Your future home sits on a water-friendly landscaped front yard. Very close proximity to 880 &amp; 92 freeways to ease your commute, South Hayward BART station, public transportation, Weekes Community Park &amp; Library, Chabot Community College, CSU East Bay, schools, hospital, shopping, restaurants and many other neighborhood services &amp; amenities! Saturday and Sunday 9/11/2021 and 9/12/2021 Only. Offers due 9/17/2021 5:00 PM</t>
  </si>
  <si>
    <t>[{'event': 'Listed for sale', 'time': 1630368000000, 'date': '2021-08-31', 'price': 849000, 'pricePerSquareFoot': 759, 'priceChangeRate': 0.6171428571428571, 'source': 'bridgeMLS/CCAR/Bay East AOR', 'buyerAgent': None, 'sellerAgent': None, 'showCountyLink': False, 'postingIsRental': False, 'attributeSource': {'infoString1': '40965235', 'infoString2': 'bridgeMLS/CCAR/Bay East AOR', 'infoString3': 'https://photos.zillowstatic.com/fp/542acdc3b2ca053db8ac9dea64ca1739-p_d.jpg'}}, {'event': 'Sold', 'time': 1484870400000, 'date': '2017-01-20', 'price': 525000, 'pricePerSquareFoot': 469, 'priceChangeRate': -0.009433962264150943, 'source': 'Public Record', 'buyerAgent': None, 'sellerAgent': {'photo': {'url': 'https://photos.zillowstatic.com/h_e/ISu4n1udiywipl0000000000.jpg'}, 'profileUrl': '/profile/Cherylsellsnorcalif/', 'name': 'Cheryl Patrick Williams'}, 'showCountyLink': False, 'postingIsRental': False, 'attributeSource': {'infoString1': None, 'infoString2': 'Public Record', 'infoString3': None}}, {'event': 'Listing removed', 'time': 1480032000000, 'date': '2016-11-25', 'price': 530000, 'pricePerSquareFoot': 474, 'priceChangeRate': 0, 'source': 'Patrick Williams &amp; Associates', 'buyerAgent': None, 'sellerAgent': None, 'showCountyLink': False, 'postingIsRental': False, 'attributeSource': {'infoString1': None, 'infoString2': 'Patrick Williams &amp; Associates', 'infoString3': None}}, {'event': 'Listed for sale', 'time': 1475193600000, 'date': '2016-09-30', 'price': 530000, 'pricePerSquareFoot': 474, 'priceChangeRate': 1.12, 'source': 'Patrick Williams &amp; Associates', 'buyerAgent': None, 'sellerAgent': None, 'showCountyLink': False, 'postingIsRental': False, 'attributeSource': {'infoString1': None, 'infoString2': 'Patrick Williams &amp; Associates', 'infoString3': None}}, {'event': 'Sold', 'time': 954720000000, 'date': '2000-04-03', 'price': 250000, 'pricePerSquareFoot': 223, 'priceChangeRate': 0.06382978723404255, 'source': 'Public Record', 'buyerAgent': None, 'sellerAgent': None, 'showCountyLink': False, 'postingIsRental': False, 'attributeSource': {'infoString1': None, 'infoString2': 'Public Record', 'infoString3': None}}, {'event': 'Sold', 'time': 942019200000, 'date': '1999-11-08', 'price': 235000, 'pricePerSquareFoot': 210, 'priceChangeRate': 0, 'source': 'Public Record', 'buyerAgent': None, 'sellerAgent': None, 'showCountyLink': False, 'postingIsRental': False, 'attributeSource': {'infoString1': None, 'infoString2': 'Public Record', 'infoString3': None}}]</t>
  </si>
  <si>
    <t>2017-01-20</t>
  </si>
  <si>
    <t>[{'time': 1631918663939, 'taxPaid': None, 'taxIncreaseRate': 0, 'value': 562899, 'valueIncreaseRate': 0.010354854}, {'time': 1600382663939, 'taxPaid': 7062.26, 'taxIncreaseRate': -0.008134684, 'value': 557130, 'valueIncreaseRate': 0.01999231}, {'time': 1568760263940, 'taxPaid': 7120.18, 'taxIncreaseRate': 0.7079278, 'value': 546210, 'valueIncreaseRate': 0.02}, {'time': 1537224263940, 'taxPaid': 4168.9, 'taxIncreaseRate': 0, 'value': 535500, 'valueIncreaseRate': 0.6174827}, {'time': 1505688263940, 'taxPaid': 4168.9, 'taxIncreaseRate': 0.06255701, 'value': 331070, 'valueIncreaseRate': 0.019995071}, {'time': 1474152263940, 'taxPaid': 3923.46, 'taxIncreaseRate': 0.07310363, 'value': 324580, 'valueIncreaseRate': 0.015251608}, {'time': 1442529863940, 'taxPaid': 3656.18, 'taxIncreaseRate': 0, 'value': 319704, 'valueIncreaseRate': 0.019981433}, {'time': 1410993863940, 'taxPaid': 3656.18, 'taxIncreaseRate': 0, 'value': 313441, 'valueIncreaseRate': 0.004531659}, {'time': 1379457863940, 'taxPaid': None, 'taxIncreaseRate': 0, 'value': 312027, 'valueIncreaseRate': 0.019996077}, {'time': 1347921863940, 'taxPaid': None, 'taxIncreaseRate': 0, 'value': 305910, 'valueIncreaseRate': 0.020002602}, {'time': 1316299463940, 'taxPaid': None, 'taxIncreaseRate': 0, 'value': 299911, 'valueIncreaseRate': 0.0075250864}, {'time': 1284763463940, 'taxPaid': None, 'taxIncreaseRate': 0, 'value': 297671, 'valueIncreaseRate': -0.0023761645}, {'time': 1253227463940, 'taxPaid': None, 'taxIncreaseRate': 0, 'value': 298380, 'valueIncreaseRate': 0.019997949}, {'time': 1221691463940, 'taxPaid': None, 'taxIncreaseRate': 0, 'value': 292530, 'valueIncreaseRate': 0.020000419}, {'time': 1190069063940, 'taxPaid': None, 'taxIncreaseRate': 0, 'value': 286794, 'valueIncreaseRate': 0.019998506}, {'time': 1158533063940, 'taxPaid': None, 'taxIncreaseRate': 0, 'value': 281171, 'valueIncreaseRate': 0.01999202}, {'time': 1126997063940, 'taxPaid': None, 'taxIncreaseRate': 0, 'value': 275660, 'valueIncreaseRate': 0.019995855}, {'time': 1095461063940, 'taxPaid': None, 'taxIncreaseRate': 0, 'value': 270256, 'valueIncreaseRate': 0.01866922}, {'time': 1063838663940, 'taxPaid': None, 'taxIncreaseRate': 0, 'value': 265303, 'valueIncreaseRate': 0.020003844}, {'time': 1032302663940, 'taxPaid': None, 'taxIncreaseRate': 0, 'value': 260100, 'valueIncreaseRate': 0.02}, {'time': 1000766663940, 'taxPaid': 2715.36, 'taxIncreaseRate': 0, 'value': 255000, 'valueIncreaseRate': 0}]</t>
  </si>
  <si>
    <t>[{'factValue': 'Detached', 'factLabel': 'Type'}, {'factValue': '1956', 'factLabel': 'Year Built'}, {'factValue': 'Central', 'factLabel': 'Heating'}, {'factValue': 'Ceiling Fan(s), Other', 'factLabel': 'Cooling'}, {'factValue': '2 Attached Garage spaces', 'factLabel': 'Parking'}, {'factValue': '5,314 sqft', 'factLabel': 'Lot'}, {'factValue': '16 Days', 'factLabel': 'Days on Zillow'}, {'factValue': '$759', 'factLabel': 'Price/sqft'}, {'factValue': None, 'factLabel': 'Offer Review Date'}]</t>
  </si>
  <si>
    <t>[{'description': None, 'dimensions': None, 'roomType': 'Kitchen', 'length': None, 'width': None, 'area': None, 'level': None, 'features': None, 'roomDescription': None, 'roomFeatures': ['Counter - Tile', 'Dishwasher', 'Range/Oven Built-in', 'Trash Compactor', 'Updated Kitchen'], 'roomLevel': None, 'roomArea': None, 'roomDimensions': None, 'roomLength': None, 'roomWidth': None, 'roomAreaSource': None, 'roomAreaUnits': None, 'roomLengthWidthSource': None, 'roomLengthWidthUnits': None}]</t>
  </si>
  <si>
    <t>['Dishwasher', 'Range', 'Trash Compactor']</t>
  </si>
  <si>
    <t>['Sprinklers Automatic', 'Storage', 'Landscape Back', 'Low Maintenance']</t>
  </si>
  <si>
    <t>5,314 sqft</t>
  </si>
  <si>
    <t>4547532</t>
  </si>
  <si>
    <t>['Fire Alarm', 'Carbon Monoxide Detector(s)']</t>
  </si>
  <si>
    <t>['Tile Counters', 'Updated Kitchen', 'No Additional Rooms']</t>
  </si>
  <si>
    <t>40963474</t>
  </si>
  <si>
    <t>Why rent when you can own? Move-in ready, light, bright 1 bedroom unit close to BART, freeway access, bridges, Cal East Bay. Updated, freshly painted, new flooring through-out, serene west facing patio, covered parking and storage locker. Great for first-time homebuyer or downsizing retiree.</t>
  </si>
  <si>
    <t>[{'event': 'Listed for sale', 'time': 1629158400000, 'date': '2021-08-17', 'price': 359000, 'pricePerSquareFoot': 507, 'priceChangeRate': 0.6697674418604651, 'source': 'bridgeMLS/CCAR/Bay East AOR', 'buyerAgent': None, 'sellerAgent': None, 'showCountyLink': False, 'postingIsRental': False, 'attributeSource': {'infoString1': '40963474', 'infoString2': 'bridgeMLS/CCAR/Bay East AOR', 'infoString3': 'https://photos.zillowstatic.com/fp/542acdc3b2ca053db8ac9dea64ca1739-p_d.jpg'}}, {'event': 'Sold', 'time': 1444348800000, 'date': '2015-10-09', 'price': 215000, 'pricePerSquareFoot': 304, 'priceChangeRate': 1.7922077922077921, 'source': 'Public Record', 'buyerAgent': None, 'sellerAgent': {'photo': {'url': 'https://photos.zillowstatic.com/h_e/IS5602wssbq7yg0000000000.jpg'}, 'profileUrl': '/profile/nbelicheva/', 'name': 'Natella Belicheva'}, 'showCountyLink': False, 'postingIsRental': False, 'attributeSource': {'infoString1': None, 'infoString2': 'Public Record', 'infoString3': None}}, {'event': 'Sold', 'time': 1338422400000, 'date': '2012-05-31', 'price': 77000, 'pricePerSquareFoot': 109, 'priceChangeRate': 0, 'source': 'Public Record', 'buyerAgent': None, 'sellerAgent': None, 'showCountyLink': False, 'postingIsRental': False, 'attributeSource': {'infoString1': None, 'infoString2': 'Public Record', 'infoString3': None}}]</t>
  </si>
  <si>
    <t>2015-10-09</t>
  </si>
  <si>
    <t>[{'time': 1631918687971, 'taxPaid': None, 'taxIncreaseRate': 0, 'value': 235130, 'valueIncreaseRate': 0.010355792}, {'time': 1600382687971, 'taxPaid': 3329.32, 'taxIncreaseRate': -5.404164e-05, 'value': 232720, 'valueIncreaseRate': 0.019999387}, {'time': 1568760287971, 'taxPaid': 3329.5, 'taxIncreaseRate': 0.09229834, 'value': 228157, 'valueIncreaseRate': 0.0199924}, {'time': 1537224287971, 'taxPaid': 3048.16, 'taxIncreaseRate': 0, 'value': 223685, 'valueIncreaseRate': 0.01999544}, {'time': 1505688287971, 'taxPaid': 3048.16, 'taxIncreaseRate': 0.06764922, 'value': 219300, 'valueIncreaseRate': -0.29258063}, {'time': 1474152287971, 'taxPaid': 2855.02, 'taxIncreaseRate': 1.0551541, 'value': 310000, 'valueIncreaseRate': 2.8523195}, {'time': 1442529887971, 'taxPaid': 1389.2, 'taxIncreaseRate': 0.041238736, 'value': 80471, 'valueIncreaseRate': 0.019975917}, {'time': 1410993887971, 'taxPaid': 1334.18, 'taxIncreaseRate': 0, 'value': 78895, 'valueIncreaseRate': 0.0045199897}, {'time': 1379457887971, 'taxPaid': None, 'taxIncreaseRate': 0, 'value': 78540, 'valueIncreaseRate': 0.49822593}, {'time': 1347921887971, 'taxPaid': None, 'taxIncreaseRate': 0, 'value': 52422, 'valueIncreaseRate': 0.019982489}, {'time': 1316299487971, 'taxPaid': None, 'taxIncreaseRate': 0, 'value': 51395, 'valueIncreaseRate': 0.007527788}, {'time': 1284763487971, 'taxPaid': None, 'taxIncreaseRate': 0, 'value': 51011, 'valueIncreaseRate': 0}]</t>
  </si>
  <si>
    <t>[{'factValue': 'Condominium', 'factLabel': 'Type'}, {'factValue': '1974', 'factLabel': 'Year Built'}, {'factValue': 'Wall Furnace', 'factLabel': 'Heating'}, {'factValue': 'None', 'factLabel': 'Cooling'}, {'factValue': 'Garage', 'factLabel': 'Parking'}, {'factValue': '$438 monthly', 'factLabel': 'HOA'}, {'factValue': '8 Days', 'factLabel': 'Days on Zillow'}, {'factValue': '$507', 'factLabel': 'Price/sqft'}, {'factValue': None, 'factLabel': 'Offer Review Date'}]</t>
  </si>
  <si>
    <t>[{'description': None, 'dimensions': None, 'roomType': 'Kitchen', 'length': None, 'width': None, 'area': None, 'level': None, 'features': None, 'roomDescription': None, 'roomFeatures': ['Counter - Laminate', 'Dishwasher', 'Eat In Kitchen', 'Garbage Disposal', 'Range/Oven Free Standing', 'Refrigerator', 'Self-Cleaning Oven', 'Trash Compactor'], 'roomLevel': None, 'roomArea': None, 'roomDimensions': None, 'roomLength': None, 'roomWidth': None, 'roomAreaSource': None, 'roomAreaUnits': None, 'roomLengthWidthSource': None, 'roomLengthWidthUnits': None}]</t>
  </si>
  <si>
    <t>['Dishwasher', 'Disposal', 'Free-Standing Range', 'Refrigerator', 'Self Cleaning Oven', 'Trash Compactor']</t>
  </si>
  <si>
    <t>['Other', 'Community Facility', 'Coin Operated']</t>
  </si>
  <si>
    <t>708</t>
  </si>
  <si>
    <t>708 sqft</t>
  </si>
  <si>
    <t>['Covered', 'Below Building Parking']</t>
  </si>
  <si>
    <t>4275141</t>
  </si>
  <si>
    <t>['All Public Utilities', 'Cable Available', 'Individual Electric Meter', 'Individual Gas Meter']</t>
  </si>
  <si>
    <t>['Common Area Maint', 'Exterior Maintenance', 'Trash', 'Water/Sewer', 'Insurance', 'Maintenance Grounds']</t>
  </si>
  <si>
    <t>['Laminate Counters', 'Eat-in Kitchen', 'Elevator']</t>
  </si>
  <si>
    <t>40962388</t>
  </si>
  <si>
    <t>OPEN HOUSE: Saturday, Sept 18th 11am to 2pm.  Penthouse unit with views and privacy.  Comes with spacious 2BD &amp; 2BA and modern finishes.  Close to the many amenities of downtown Hayward, shops and restaurants.  Close to multiple commute access including BART.  **Interior PHOTOS are from previous sale.  Hardwood floors now under carpet. Currently, tenant occupied.</t>
  </si>
  <si>
    <t>[{'event': 'Price change', 'time': 1630281600000, 'date': '2021-08-30', 'price': 450000, 'pricePerSquareFoot': 434, 'priceChangeRate': 0.058823529411764705, 'source': 'bridgeMLS/CCAR/Bay East AOR', 'buyerAgent': None, 'sellerAgent': None, 'showCountyLink': False, 'postingIsRental': False, 'attributeSource': {'infoString1': '40962388', 'infoString2': 'bridgeMLS/CCAR/Bay East AOR', 'infoString3': 'https://photos.zillowstatic.com/fp/542acdc3b2ca053db8ac9dea64ca1739-p_d.jpg'}}, {'event': 'Listed for sale', 'time': 1629331200000, 'date': '2021-08-19', 'price': 425000, 'pricePerSquareFoot': 410, 'priceChangeRate': 0, 'source': 'bridgeMLS/CCAR/Bay East AOR', 'buyerAgent': None, 'sellerAgent': None, 'showCountyLink': False, 'postingIsRental': False, 'attributeSource': {'infoString1': '40962388', 'infoString2': 'bridgeMLS/CCAR/Bay East AOR', 'infoString3': 'https://photos.zillowstatic.com/fp/542acdc3b2ca053db8ac9dea64ca1739-p_d.jpg'}}, {'event': 'Listing removed', 'time': 1579824000000, 'date': '2020-01-24', 'price': 2095, 'pricePerSquareFoot': None, 'priceChangeRate': 0, 'source': 'Aapex Property Management', 'buyerAgent': None, 'sellerAgent': None, 'showCountyLink': False, 'postingIsRental': True, 'attributeSource': {'infoString1': None, 'infoString2': 'Aapex Property Management', 'infoString3': None}}, {'event': 'Price change', 'time': 1577404800000, 'date': '2019-12-27', 'price': 2095, 'pricePerSquareFoot': None, 'priceChangeRate': -0.04555808656036447, 'source': 'Aapex Property Management', 'buyerAgent': None, 'sellerAgent': None, 'showCountyLink': False, 'postingIsRental': True, 'attributeSource': {'infoString1': None, 'infoString2': 'Aapex Property Management', 'infoString3': None}}, {'event': 'Price change', 'time': 1576540800000, 'date': '2019-12-17', 'price': 2195, 'pricePerSquareFoot': None, 'priceChangeRate': -0.04357298474945534, 'source': 'Aapex Property Management', 'buyerAgent': None, 'sellerAgent': None, 'showCountyLink': False, 'postingIsRental': True, 'attributeSource': {'infoString1': None, 'infoString2': 'Aapex Property Management', 'infoString3': None}}, {'event': 'Price change', 'time': 1571961600000, 'date': '2019-10-25', 'price': 2295, 'pricePerSquareFoot': None, 'priceChangeRate': -0.04175365344467641, 'source': 'Aapex Property Management', 'buyerAgent': None, 'sellerAgent': None, 'showCountyLink': False, 'postingIsRental': True, 'attributeSource': {'infoString1': None, 'infoString2': 'Aapex Property Management', 'infoString3': None}}, {'event': 'Listed for rent', 'time': 1571270400000, 'date': '2019-10-17', 'price': 2395, 'pricePerSquareFoot': None, 'priceChangeRate': 0, 'source': 'Aapex Property Management', 'buyerAgent': None, 'sellerAgent': None, 'showCountyLink': False, 'postingIsRental': True, 'attributeSource': {'infoString1': None, 'infoString2': 'Aapex Property Management', 'infoString3': None}}, {'event': 'Listing removed', 'time': 1568332800000, 'date': '2019-09-13', 'price': 2395, 'pricePerSquareFoot': None, 'priceChangeRate': 0, 'source': 'Aapex Property Management', 'buyerAgent': None, 'sellerAgent': None, 'showCountyLink': False, 'postingIsRental': True, 'attributeSource': {'infoString1': None, 'infoString2': 'Aapex Property Management', 'infoString3': None}}, {'event': 'Listed for rent', 'time': 1568160000000, 'date': '2019-09-11', 'price': 2395, 'pricePerSquareFoot': None, 'priceChangeRate': 0, 'source': 'Aapex Property Management', 'buyerAgent': None, 'sellerAgent': None, 'showCountyLink': False, 'postingIsRental': True, 'attributeSource': {'infoString1': None, 'infoString2': 'Aapex Property Management', 'infoString3': None}}]</t>
  </si>
  <si>
    <t>2317805555</t>
  </si>
  <si>
    <t>[{'factValue': 'Condominium', 'factLabel': 'Type'}, {'factValue': '1974', 'factLabel': 'Year Built'}, {'factValue': 'Wall Furnace', 'factLabel': 'Heating'}, {'factValue': 'No Air Conditioning', 'factLabel': 'Cooling'}, {'factValue': '1 Carport space', 'factLabel': 'Parking'}, {'factValue': '$512 monthly', 'factLabel': 'HOA'}, {'factValue': '29 Days', 'factLabel': 'Days on Zillow'}, {'factValue': '$434', 'factLabel': 'Price/sqft'}, {'factValue': None, 'factLabel': 'Offer Review Date'}]</t>
  </si>
  <si>
    <t>[{'description': None, 'dimensions': None, 'roomType': 'Kitchen', 'length': None, 'width': None, 'area': None, 'level': None, 'features': None, 'roomDescription': None, 'roomFeatures': ['220 Volt Outlet', 'Counter - Stone', 'Dishwasher', 'Garbage Disposal', 'Range/Oven Built-in', 'Refrigerator', 'Updated Kitchen'], 'roomLevel': None, 'roomArea': None, 'roomDimensions': None, 'roomLength': None, 'roomWidth': None, 'roomAreaSource': None, 'roomAreaUnits': None, 'roomLengthWidthSource': None, 'roomLengthWidthUnits': None}]</t>
  </si>
  <si>
    <t>['Dishwasher', 'Disposal', 'Range', 'Refrigerator']</t>
  </si>
  <si>
    <t>1,036</t>
  </si>
  <si>
    <t>1,036 sqft</t>
  </si>
  <si>
    <t>4275172</t>
  </si>
  <si>
    <t>['Carbon Monoxide Detector(s)', 'Secured Access', 'Smoke Detector(s)']</t>
  </si>
  <si>
    <t>['Common Area Maint', 'Exterior Maintenance', 'Hazard Insurance', 'Management Fee', 'Trash', 'Water/Sewer', 'Maintenance Grounds']</t>
  </si>
  <si>
    <t>['Stone Counters', 'Updated Kitchen', 'No Additional Rooms', 'Elevator', 'Penthouse Location']</t>
  </si>
  <si>
    <t>40964872</t>
  </si>
  <si>
    <t>All age Spanish Ranch I, MH Park, Spacious and well maintained MH w/ 2 bedrooms, 2 baths &amp; Bonus room perfect for an office space, or playroom. Great Living and dining size area, kitchen with breakfast bar, gas cooktop, built in oven, refrigerator &amp; dishwasher. Dryer and washer included. Laminate flooring throughout, double panel windows, Master bedroom with master bath offering a huge walk in closet. At the exterior: a great side porch, carport area, and storage shed. New skirting, Painted exterior. Short walk to clubhouse and pool area. Close to parks, schools, transportation, Freeway, Plazas and Shopping centers. Open House 8/28 and 8/29 from 2 to 4 pm.</t>
  </si>
  <si>
    <t>[{'event': 'Listed for sale', 'time': 1630022400000, 'date': '2021-08-27', 'price': 215000, 'pricePerSquareFoot': 149, 'priceChangeRate': 0.5357142857142857, 'source': 'bridgeMLS/CCAR/Bay East AOR', 'buyerAgent': None, 'sellerAgent': None, 'showCountyLink': False, 'postingIsRental': False, 'attributeSource': {'infoString1': '40964872', 'infoString2': 'bridgeMLS/CCAR/Bay East AOR', 'infoString3': 'https://photos.zillowstatic.com/fp/542acdc3b2ca053db8ac9dea64ca1739-p_d.jpg'}}, {'event': 'Sold', 'time': 1490313600000, 'date': '2017-03-24', 'price': 140000, 'pricePerSquareFoot': 97, 'priceChangeRate': -0.06666666666666667, 'source': 'Agent Provided', 'buyerAgent': {'photo': {'url': 'https://photos.zillowstatic.com/h_e/ISh71telx2jnzq1000000000.jpg'}, 'profileUrl': '/profile/Myriam-Castillo/', 'name': 'Myriam E. Castillo'}, 'sellerAgent': {'photo': None, 'profileUrl': '/profile/Ronald-Gomez/', 'name': 'Ronald Gomez'}, 'showCountyLink': False, 'postingIsRental': False, 'attributeSource': {'infoString1': None, 'infoString2': None, 'infoString3': None}}, {'event': 'Pending sale', 'time': 1489708800000, 'date': '2017-03-17', 'price': 150000, 'pricePerSquareFoot': 104, 'priceChangeRate': 0, 'source': 'REALTY EXPERTS', 'buyerAgent': None, 'sellerAgent': None, 'showCountyLink': False, 'postingIsRental': False, 'attributeSource': {'infoString1': None, 'infoString2': 'REALTY EXPERTS', 'infoString3': None}}, {'event': 'Price change', 'time': 1484265600000, 'date': '2017-01-13', 'price': 150000, 'pricePerSquareFoot': 104, 'priceChangeRate': -0.09090909090909091, 'source': 'REALTY EXPERTS', 'buyerAgent': None, 'sellerAgent': None, 'showCountyLink': False, 'postingIsRental': False, 'attributeSource': {'infoString1': None, 'infoString2': 'REALTY EXPERTS', 'infoString3': None}}, {'event': 'Listed for sale', 'time': 1482883200000, 'date': '2016-12-28', 'price': 165000, 'pricePerSquareFoot': 115, 'priceChangeRate': 2.173076923076923, 'source': 'REALTY EXPERTS', 'buyerAgent': None, 'sellerAgent': None, 'showCountyLink': False, 'postingIsRental': False, 'attributeSource': {'infoString1': None, 'infoString2': 'REALTY EXPERTS', 'infoString3': None}}, {'event': 'Listing removed', 'time': 1344902400000, 'date': '2012-08-14', 'price': 52000, 'pricePerSquareFoot': 36, 'priceChangeRate': 0, 'source': '--', 'buyerAgent': None, 'sellerAgent': None, 'showCountyLink': False, 'postingIsRental': False, 'attributeSource': {'infoString1': None, 'infoString2': None, 'infoString3': None}}, {'event': 'Listed for sale', 'time': 1341792000000, 'date': '2012-07-09', 'price': 52000, 'pricePerSquareFoot': 36, 'priceChangeRate': -0.08771929824561403, 'source': '--', 'buyerAgent': None, 'sellerAgent': None, 'showCountyLink': False, 'postingIsRental': False, 'attributeSource': {'infoString1': None, 'infoString2': None, 'infoString3': None}}, {'event': 'Listing removed', 'time': 1333497600000, 'date': '2012-04-04', 'price': 57000, 'pricePerSquareFoot': 40, 'priceChangeRate': 0, 'source': 'ADVANTAGE HOMES', 'buyerAgent': None, 'sellerAgent': None, 'showCountyLink': False, 'postingIsRental': False, 'attributeSource': {'infoString1': None, 'infoString2': 'ADVANTAGE HOMES', 'infoString3': None}}, {'event': 'Listed for sale', 'time': 1320364800000, 'date': '2011-11-04', 'price': 57000, 'pricePerSquareFoot': 40, 'priceChangeRate': 0, 'source': 'ADVANTAGE HOMES', 'buyerAgent': None, 'sellerAgent': None, 'showCountyLink': False, 'postingIsRental': False, 'attributeSource': {'infoString1': None, 'infoString2': 'ADVANTAGE HOMES', 'infoString3': None}}]</t>
  </si>
  <si>
    <t>2017-03-24</t>
  </si>
  <si>
    <t>[{'distance': 0.7, 'name': 'Palma Ceia Elementary', 'rating': 4, 'level': 'Elementary', 'studentsPerTeacher': 21, 'assigned': None, 'grades': 'K-6', 'link': 'https://www.greatschools.org/school?id=00130&amp;state=CA', 'type': 'Public', 'size': 551, 'totalCount': 1, 'isAssigned': True}, {'distance': 2.3, 'name': 'Anthony W. Ochoa Middle', 'rating': 4, 'level': 'Middle', 'studentsPerTeacher': 21, 'assigned': None, 'grades': '7-8', 'link': 'https://www.greatschools.org/school?id=00129&amp;state=CA', 'type': 'Public', 'size': 588, 'totalCount': 1, 'isAssigned': True}, {'distance': 0.9, 'name': 'Mt. Eden High', 'rating': 5, 'level': 'High', 'studentsPerTeacher': 23, 'assigned': None, 'grades': '9-12', 'link': 'https://www.greatschools.org/school?id=00127&amp;state=CA', 'type': 'Public', 'size': 1979, 'totalCount': 1, 'isAssigned': True}]</t>
  </si>
  <si>
    <t>[{'factValue': 'Manufactured Home', 'factLabel': 'Type'}, {'factValue': '1972', 'factLabel': 'Year Built'}, {'factValue': 'Central', 'factLabel': 'Heating'}, {'factValue': 'Other', 'factLabel': 'Cooling'}, {'factValue': 'Garage', 'factLabel': 'Parking'}, {'factValue': '21 Days', 'factLabel': 'Days on Zillow'}, {'factValue': '$149', 'factLabel': 'Price/sqft'}, {'factValue': None, 'factLabel': 'Offer Review Date'}]</t>
  </si>
  <si>
    <t>[{'description': None, 'dimensions': None, 'roomType': 'Kitchen', 'length': None, 'width': None, 'area': None, 'level': None, 'features': None, 'roomDescription': None, 'roomFeatures': ['Dishwasher', 'Garbage Disposal'], 'roomLevel': None, 'roomArea': None, 'roomDimensions': None, 'roomLength': None, 'roomWidth': None, 'roomAreaSource': None, 'roomAreaUnits': None, 'roomLengthWidthSource': None, 'roomLengthWidthUnits': None}]</t>
  </si>
  <si>
    <t>['Laminate', 'Wood']</t>
  </si>
  <si>
    <t>['Dishwasher', 'Disposal']</t>
  </si>
  <si>
    <t>['Aluminum Siding', 'Vinyl Siding']</t>
  </si>
  <si>
    <t>['Individual Electric Meter', 'Individual Gas Meter', 'Sewer Connected']</t>
  </si>
  <si>
    <t>['Clubhouse', 'Pool', 'Other']</t>
  </si>
  <si>
    <t>['Family Room', 'Utility Room']</t>
  </si>
  <si>
    <t>Cash,Conventional,Submit</t>
  </si>
  <si>
    <t>ML81861225</t>
  </si>
  <si>
    <t>Stunning "Cambrian Park" 5 bed 3 FULL bath completely renovated SFH- with bedroom/den and full bath downstairs. No expense was spared when creating this masterpiece. A dazzling home, boasting an open living floor plan with exquisite hand-picked finishes, engineered white oak hardwood flooring. The kitchen features beautiful blue cabinets, new integrated high end appliances, and a porcelain slab waterfall island, large farm sink. Bathrooms with large format tile and flooring with copper water lines. Nest thermostat controls the new duel HVAC system, complete with new ducting for upstairs and downstairs. New doors, recessed lighting throughout, new paint inside &amp; outside. New exterior landscaping includes, Pavers in driveway/ RV parking, rear patio deck, sprinkler and drip system, new sod, new fences, and drought resistant plants. New presidential composition roof, and matching solid wood garage and front door. Many more upgrades to list. This is not one to miss!</t>
  </si>
  <si>
    <t>[{'event': 'Listed for sale', 'time': 1631145600000, 'date': '2021-09-09', 'price': 1599000, 'pricePerSquareFoot': 909, 'priceChangeRate': 0.22811059907834103, 'source': 'MLSListings Inc', 'buyerAgent': None, 'sellerAgent': None, 'showCountyLink': False, 'postingIsRental': False, 'attributeSource': {'infoString1': None, 'infoString2': 'MLSListings Inc', 'infoString3': 'https://photos.zillowstatic.com/fp/5273d6e56ef4c68cf7b7b4dd452c58d5-p_d.jpg'}}, {'event': 'Sold', 'time': 1621814400000, 'date': '2021-05-24', 'price': 1302000, 'pricePerSquareFoot': 740, 'priceChangeRate': 0.24, 'source': 'Public Record', 'buyerAgent': {'photo': {'url': 'https://photos.zillowstatic.com/h_e/ISnut5fqk6o5670000000000.jpg'}, 'profileUrl': '/profile/Joel-Stieber/', 'name': 'Joel Stieber'}, 'sellerAgent': None, 'showCountyLink': False, 'postingIsRental': False, 'attributeSource': {'infoString1': None, 'infoString2': 'Public Record', 'infoString3': None}}, {'event': 'Sold', 'time': 1510099200000, 'date': '2017-11-08', 'price': 1050000, 'pricePerSquareFoot': 597, 'priceChangeRate': 0.16796440489432704, 'source': 'Public Record', 'buyerAgent': {'photo': {'url': 'https://photos.zillowstatic.com/h_e/ISvk7kub306obz0000000000.jpg'}, 'profileUrl': '/profile/douggoss/', 'name': 'Doug Goss'}, 'sellerAgent': None, 'showCountyLink': False, 'postingIsRental': False, 'attributeSource': {'infoString1': None, 'infoString2': 'Public Record', 'infoString3': None}}, {'event': 'Pending sale', 'time': 1509580800000, 'date': '2017-11-02', 'price': 899000, 'pricePerSquareFoot': 511, 'priceChangeRate': 0, 'source': 'Alain Pinel Realtors', 'buyerAgent': None, 'sellerAgent': None, 'showCountyLink': False, 'postingIsRental': False, 'attributeSource': {'infoString1': None, 'infoString2': 'Alain Pinel Realtors', 'infoString3': None}}, {'event': 'Listed for sale', 'time': 1508803200000, 'date': '2017-10-24', 'price': 899000, 'pricePerSquareFoot': 511, 'priceChangeRate': 0.8034102306920762, 'source': 'Alain Pinel Realtors', 'buyerAgent': None, 'sellerAgent': None, 'showCountyLink': False, 'postingIsRental': False, 'attributeSource': {'infoString1': None, 'infoString2': 'Alain Pinel Realtors', 'infoString3': None}}, {'event': 'Sold', 'time': 1009497600000, 'date': '2001-12-28', 'price': 498500, 'pricePerSquareFoot': 283, 'priceChangeRate': 0, 'source': 'Public Record', 'buyerAgent': None, 'sellerAgent': None, 'showCountyLink': False, 'postingIsRental': False, 'attributeSource': {'infoString1': None, 'infoString2': 'Public Record', 'infoString3': None}}]</t>
  </si>
  <si>
    <t>2021-05-24</t>
  </si>
  <si>
    <t>[{'time': 1600382756510, 'taxPaid': 13950.74, 'taxIncreaseRate': 0, 'value': 1092420, 'valueIncreaseRate': 0.02}, {'time': 1568760356510, 'taxPaid': 13950.74, 'taxIncreaseRate': 0.031174542, 'value': 1071000, 'valueIncreaseRate': 0.02}, {'time': 1537224356510, 'taxPaid': 13528.98, 'taxIncreaseRate': 0, 'value': 1050000, 'valueIncreaseRate': 0.6498124}, {'time': 1505688356510, 'taxPaid': 13528.98, 'taxIncreaseRate': 0.55062795, 'value': 636436, 'valueIncreaseRate': 0.01999814}, {'time': 1474152356510, 'taxPaid': 8724.84, 'taxIncreaseRate': 0.027888358, 'value': 623958, 'valueIncreaseRate': 0.015247637}, {'time': 1442529956510, 'taxPaid': 8488.12, 'taxIncreaseRate': 0.055896584, 'value': 614587, 'valueIncreaseRate': 0.019978458}, {'time': 1410993956510, 'taxPaid': 8038.78, 'taxIncreaseRate': 0, 'value': 602549, 'valueIncreaseRate': 0.004537975}, {'time': 1379457956510, 'taxPaid': None, 'taxIncreaseRate': 0, 'value': 599827, 'valueIncreaseRate': 0.019997722}, {'time': 1347921956510, 'taxPaid': None, 'taxIncreaseRate': 0, 'value': 588067, 'valueIncreaseRate': 0.019998716}, {'time': 1316299556510, 'taxPaid': None, 'taxIncreaseRate': 0, 'value': 576537, 'valueIncreaseRate': 0.0075284545}, {'time': 1284763556510, 'taxPaid': None, 'taxIncreaseRate': 0, 'value': 572229, 'valueIncreaseRate': 0.018201068}, {'time': 1253227556510, 'taxPaid': None, 'taxIncreaseRate': 0, 'value': 562000, 'valueIncreaseRate': -0.000609948}, {'time': 1221691556510, 'taxPaid': None, 'taxIncreaseRate': 0, 'value': 562343, 'valueIncreaseRate': 0.019997533}, {'time': 1190069156510, 'taxPaid': None, 'taxIncreaseRate': 0, 'value': 551318, 'valueIncreaseRate': 0.019999703}, {'time': 1158533156510, 'taxPaid': None, 'taxIncreaseRate': 0, 'value': 540508, 'valueIncreaseRate': 0.019997697}, {'time': 1126997156510, 'taxPaid': None, 'taxIncreaseRate': 0, 'value': 529911, 'valueIncreaseRate': 0.019999191}, {'time': 1095461156510, 'taxPaid': None, 'taxIncreaseRate': 0, 'value': 519521, 'valueIncreaseRate': 0.018668627}, {'time': 1063838756510, 'taxPaid': None, 'taxIncreaseRate': 0, 'value': 510000, 'valueIncreaseRate': 0.02}, {'time': 1032302756510, 'taxPaid': None, 'taxIncreaseRate': 0, 'value': 500000, 'valueIncreaseRate': 1.5909152}, {'time': 1000766756510, 'taxPaid': None, 'taxIncreaseRate': 0, 'value': 192982, 'valueIncreaseRate': 0}]</t>
  </si>
  <si>
    <t>[{'distance': 0.6, 'name': 'Reed Elementary', 'rating': 6, 'level': 'Elementary', 'studentsPerTeacher': 24, 'assigned': None, 'grades': 'K-5', 'link': 'https://www.greatschools.org/school?id=05684&amp;state=CA', 'type': 'Public', 'size': 445, 'totalCount': 1, 'isAssigned': True}, {'distance': 1.4, 'name': 'John Muir Middle', 'rating': 5, 'level': 'Middle', 'studentsPerTeacher': 21, 'assigned': None, 'grades': '6-8', 'link': 'https://www.greatschools.org/school?id=05679&amp;state=CA', 'type': 'Public', 'size': 1064, 'totalCount': 1, 'isAssigned': True}, {'distance': 1.6, 'name': 'Pioneer High', 'rating': 7, 'level': 'High', 'studentsPerTeacher': 23, 'assigned': None, 'grades': '9-12', 'link': 'https://www.greatschools.org/school?id=05681&amp;state=CA', 'type': 'Public', 'size': 1600, 'totalCount': 1, 'isAssigned': True}]</t>
  </si>
  <si>
    <t>[{'factValue': 'SingleFamily', 'factLabel': 'Type'}, {'factValue': '1964', 'factLabel': 'Year Built'}, {'factValue': 'Forced air', 'factLabel': 'Heating'}, {'factValue': 'Central', 'factLabel': 'Cooling'}, {'factValue': 'Garage - Attached', 'factLabel': 'Parking'}, {'factValue': '6,033 sqft', 'factLabel': 'Lot'}, {'factValue': '8 Days', 'factLabel': 'Days on Zillow'}, {'factValue': '$909', 'factLabel': 'Price/sqft'}, {'factValue': None, 'factLabel': 'Offer Review Date'}]</t>
  </si>
  <si>
    <t>1,760 sqft</t>
  </si>
  <si>
    <t>https://my.matterport.com/show/?m=et3owcfrseE</t>
  </si>
  <si>
    <t>45129009</t>
  </si>
  <si>
    <t>[{'name': 'Building Type', 'value': 'Detached'}, {'name': 'Listing Class', 'value': 'Residential'}, {'name': 'Garage Parking Features', 'value': 'Attached Garage'}, {'name': 'Lot Size Area Maximum Units', 'value': 'Square Feet'}, {'name': 'Lot Size Area Minimum Units', 'value': 'Square Feet'}, {'name': 'Roof', 'value': 'Composition'}, {'name': 'Fireplaces', 'value': 'Wood Burning'}, {'name': 'Structure SqFt Source', 'value': 'Assessor'}, {'name': 'Water', 'value': 'Public'}, {'name': 'Dining Room', 'value': 'Breakfast Room'}, {'name': 'Listing Type', 'value': 'Exclusive Agency'}, {'name': 'Heating', 'value': 'Central Forced Air'}, {'name': 'Utilities', 'value': 'Public Utilities'}, {'name': 'Sewer Septic', 'value': 'Sewer - Public'}, {'name': 'Foundation', 'value': 'Crawl Space'}, {'name': 'HOA Exist Y/N', 'value': '0'}, {'name': 'Additional Listing Info', 'value': 'Not Applicable'}, {'name': 'Cooling', 'value': 'Central AC'}, {'name': 'Family Room', 'value': 'Kitchen / Family Room Combo'}]</t>
  </si>
  <si>
    <t>ML81861520</t>
  </si>
  <si>
    <t>Nestled in the beautiful Cory neighborhood of San Jose and centrally located to 880, 280, 101 and 87 for the commuter.  Conveniently located near Santana Row and Westfield Shopping and Dining, Downtown San Jose and Avaya Stadium.  Spacious Living Room with hardwood floors, Dining Room, Kitchen with granite countertops, range/oven and dishwasher, Fresh interior and exterior paint, New Light fixtures, Dual Pane windows, Central heating, Backyard with patio area and 2 car attached garage</t>
  </si>
  <si>
    <t>[{'event': 'Listed for sale', 'time': 1630972800000, 'date': '2021-09-07', 'price': 995000, 'pricePerSquareFoot': 911, 'priceChangeRate': 0.5793650793650794, 'source': 'MLSListings Inc', 'buyerAgent': None, 'sellerAgent': None, 'showCountyLink': False, 'postingIsRental': False, 'attributeSource': {'infoString1': None, 'infoString2': 'MLSListings Inc', 'infoString3': 'https://photos.zillowstatic.com/fp/5273d6e56ef4c68cf7b7b4dd452c58d5-p_d.jpg'}}, {'event': 'Sold', 'time': 1406073600000, 'date': '2014-07-23', 'price': 630000, 'pricePerSquareFoot': 577, 'priceChangeRate': 9.08, 'source': 'Public Record', 'buyerAgent': None, 'sellerAgent': None, 'showCountyLink': False, 'postingIsRental': False, 'attributeSource': {'infoString1': None, 'infoString2': 'Public Record', 'infoString3': None}}, {'event': 'Listing removed', 'time': 1359417600000, 'date': '2013-01-29', 'price': 2150, 'pricePerSquareFoot': None, 'priceChangeRate': 0, 'source': 'Mike Segal Properties, Inc.', 'buyerAgent': None, 'sellerAgent': None, 'showCountyLink': False, 'postingIsRental': True, 'attributeSource': {'infoString1': None, 'infoString2': 'Mike Segal Properties, Inc.', 'infoString3': None}}, {'event': 'Listed for rent', 'time': 1357948800000, 'date': '2013-01-12', 'price': 2150, 'pricePerSquareFoot': None, 'priceChangeRate': 0, 'source': 'Mike Segal Properties, Inc.', 'buyerAgent': None, 'sellerAgent': None, 'showCountyLink': False, 'postingIsRental': True, 'attributeSource': {'infoString1': None, 'infoString2': 'Mike Segal Properties, Inc.', 'infoString3': None}}, {'event': 'Sold', 'time': 1067385600000, 'date': '2003-10-29', 'price': 62500, 'pricePerSquareFoot': 57, 'priceChangeRate': 0, 'source': 'Public Record', 'buyerAgent': None, 'sellerAgent': None, 'showCountyLink': False, 'postingIsRental': False, 'attributeSource': {'infoString1': None, 'infoString2': 'Public Record', 'infoString3': None}}]</t>
  </si>
  <si>
    <t>2014-07-23</t>
  </si>
  <si>
    <t>[{'time': 1600382759709, 'taxPaid': 9376.06, 'taxIncreaseRate': 0, 'value': 692327, 'valueIncreaseRate': 0.019998439}, {'time': 1568760359709, 'taxPaid': 9376.06, 'taxIncreaseRate': 0.03317005, 'value': 678753, 'valueIncreaseRate': 0.019998647}, {'time': 1537224359709, 'taxPaid': 9075.04, 'taxIncreaseRate': 0, 'value': 665445, 'valueIncreaseRate': 0.019998528}, {'time': 1505688359709, 'taxPaid': 9075.04, 'taxIncreaseRate': 0.008456508, 'value': 652398, 'valueIncreaseRate': 0.019998217}, {'time': 1474152359709, 'taxPaid': 8998.94, 'taxIncreaseRate': 0.027011372, 'value': 639607, 'valueIncreaseRate': 0.015249207}, {'time': 1442529959709, 'taxPaid': 8762.26, 'taxIncreaseRate': 5.181576, 'value': 630000, 'valueIncreaseRate': 8.039905}, {'time': 1410993959709, 'taxPaid': 1417.48, 'taxIncreaseRate': 0, 'value': 69691, 'valueIncreaseRate': 0.004525996}, {'time': 1379457959709, 'taxPaid': None, 'taxIncreaseRate': 0, 'value': 69377, 'valueIncreaseRate': 0.019980006}, {'time': 1347921959709, 'taxPaid': None, 'taxIncreaseRate': 0, 'value': 68018, 'valueIncreaseRate': 0.019974208}, {'time': 1316299559709, 'taxPaid': None, 'taxIncreaseRate': 0, 'value': 66686, 'valueIncreaseRate': 0.0075240224}, {'time': 1284763559709, 'taxPaid': None, 'taxIncreaseRate': 0, 'value': 66188, 'valueIncreaseRate': -0.0023814547}, {'time': 1253227559709, 'taxPaid': None, 'taxIncreaseRate': 0, 'value': 66346, 'valueIncreaseRate': 0.019985856}, {'time': 1221691559709, 'taxPaid': None, 'taxIncreaseRate': 0, 'value': 65046, 'valueIncreaseRate': 0.019993413}, {'time': 1190069159709, 'taxPaid': None, 'taxIncreaseRate': 0, 'value': 63771, 'valueIncreaseRate': 0.019993283}, {'time': 1158533159709, 'taxPaid': None, 'taxIncreaseRate': 0, 'value': 62521, 'valueIncreaseRate': 0.01998499}, {'time': 1126997159709, 'taxPaid': None, 'taxIncreaseRate': 0, 'value': 61296, 'valueIncreaseRate': 0.019985024}, {'time': 1095461159709, 'taxPaid': None, 'taxIncreaseRate': 0, 'value': 60095, 'valueIncreaseRate': 0.018662915}, {'time': 1063838759709, 'taxPaid': None, 'taxIncreaseRate': 0, 'value': 58994, 'valueIncreaseRate': 0.01998686}, {'time': 1032302759709, 'taxPaid': None, 'taxIncreaseRate': 0, 'value': 57838, 'valueIncreaseRate': 0.019980602}, {'time': 1000766759709, 'taxPaid': None, 'taxIncreaseRate': 0, 'value': 56705, 'valueIncreaseRate': 0}]</t>
  </si>
  <si>
    <t>[{'distance': 0.7, 'name': 'Merritt Trace Elementary', 'rating': 4, 'level': 'Elementary', 'studentsPerTeacher': 23, 'assigned': None, 'grades': 'K-5', 'link': 'https://www.greatschools.org/school?id=05693&amp;state=CA', 'type': 'Public', 'size': 926, 'totalCount': 1, 'isAssigned': True}, {'distance': 0.8, 'name': 'Herbert Hoover Middle', 'rating': 3, 'level': 'Middle', 'studentsPerTeacher': 22, 'assigned': None, 'grades': '6-8', 'link': 'https://www.greatschools.org/school?id=05672&amp;state=CA', 'type': 'Public', 'size': 1082, 'totalCount': 1, 'isAssigned': True}, {'distance': 0.8, 'name': 'Abraham Lincoln High', 'rating': 5, 'level': 'High', 'studentsPerTeacher': 23, 'assigned': None, 'grades': '9-12', 'link': 'https://www.greatschools.org/school?id=05675&amp;state=CA', 'type': 'Public', 'size': 1805, 'totalCount': 1, 'isAssigned': True}]</t>
  </si>
  <si>
    <t>[{'factValue': 'SingleFamily', 'factLabel': 'Type'}, {'factValue': '1946', 'factLabel': 'Year Built'}, {'factValue': 'None, Forced air', 'factLabel': 'Heating'}, {'factValue': 'None', 'factLabel': 'Cooling'}, {'factValue': 'Garage - Attached', 'factLabel': 'Parking'}, {'factValue': '5,980 sqft', 'factLabel': 'Lot'}, {'factValue': '10 Days', 'factLabel': 'Days on Zillow'}, {'factValue': '$911', 'factLabel': 'Price/sqft'}, {'factValue': None, 'factLabel': 'Offer Review Date'}]</t>
  </si>
  <si>
    <t>5,980 sqft</t>
  </si>
  <si>
    <t>27428037</t>
  </si>
  <si>
    <t>[{'name': 'Bathroom', 'value': 'Shower over Tub - 1'}, {'name': 'Family Room', 'value': 'No Family Room'}, {'name': 'Building Type', 'value': 'Detached'}, {'name': 'Listing Class', 'value': 'Residential'}, {'name': 'Foundation', 'value': 'Concrete Perimeter and Slab'}, {'name': 'Garage Parking Features', 'value': 'Attached Garage'}, {'name': 'Lot Size Area Maximum Units', 'value': 'Square Feet'}, {'name': 'Lot Size Area Minimum Units', 'value': 'Square Feet'}, {'name': 'Roof', 'value': 'Composition'}, {'name': 'Structure SqFt Source', 'value': 'Assessor'}, {'name': 'Flooring', 'value': 'Hardwood, Vinyl / Linoleum'}, {'name': 'Water', 'value': 'Public'}, {'name': 'Kitchen', 'value': 'Dishwasher, Oven Range - Electric, Exhaust Fan'}, {'name': 'Listing Type', 'value': 'Exclusive Right to Sell'}, {'name': 'Heating', 'value': 'Central Forced Air'}, {'name': 'Utilities', 'value': 'Public Utilities'}, {'name': 'Sewer Septic', 'value': 'Sewer - Public'}, {'name': 'Dining Room', 'value': 'Dining Area'}, {'name': 'HOA Exist Y/N', 'value': '0'}, {'name': 'Additional Listing Info', 'value': 'Not Applicable'}, {'name': 'Laundry', 'value': 'Inside'}]</t>
  </si>
  <si>
    <t>40967192</t>
  </si>
  <si>
    <t>COME SEE THIS UNIQUE 3 LIVING QUARTERS PROPERTY LOCATED IN THE QUITE PART OF HAYWARD CA.  ALL 3 UNITS IN GREAT CONDITION WITH A FRESH COAT OF PAINT ON THE EXTERIOR. LOT IS HUGE AND HAS IN THE PAST BEEN APPROVED FOR ANOTHER ADU HOME ADDED IN BACK LOT. THIS IS AN OPPORTUNITY TO RAISE A FAMILY AND TO COLLECT POSITIVE CASH FLOW AT THE SAME TIME. ALSO GREAT FOR INVESTORS WITH ESTABLISHED RENTERS OR CAN BE DELIVERED VACANT IF NEEDED. THIS ONE OF A KIND OPPORTUNITY WONT LAST LONG!!!! COME TO OPEN HOUSE THIS WEEKEND 9/18 10am-1pm 9/19- 1pm-4pm</t>
  </si>
  <si>
    <t>[{'event': 'Listed for sale', 'time': 1631664000000, 'date': '2021-09-15', 'price': 1097000, 'pricePerSquareFoot': 444, 'priceChangeRate': 0, 'source': 'bridgeMLS/CCAR/Bay East AOR', 'buyerAgent': None, 'sellerAgent': None, 'showCountyLink': False, 'postingIsRental': False, 'attributeSource': {'infoString1': '40967192', 'infoString2': 'bridgeMLS/CCAR/Bay East AOR', 'infoString3': 'https://photos.zillowstatic.com/fp/542acdc3b2ca053db8ac9dea64ca1739-p_d.jpg'}}]</t>
  </si>
  <si>
    <t>[{'distance': 0.4, 'name': 'Cherryland Elementary', 'rating': 2, 'level': 'Elementary', 'studentsPerTeacher': 21, 'assigned': None, 'grades': 'K-6', 'link': 'https://www.greatschools.org/school?id=00113&amp;state=CA', 'type': 'Public', 'size': 746, 'totalCount': 1, 'isAssigned': True}, {'distance': 1, 'name': 'Winton Middle', 'rating': 3, 'level': 'Middle', 'studentsPerTeacher': 24, 'assigned': None, 'grades': '7-8', 'link': 'https://www.greatschools.org/school?id=00140&amp;state=CA', 'type': 'Public', 'size': 505, 'totalCount': 1, 'isAssigned': True}, {'distance': 2.1, 'name': 'Hayward High', 'rating': 5, 'level': 'High', 'studentsPerTeacher': 22, 'assigned': None, 'grades': '9-12', 'link': 'https://www.greatschools.org/school?id=00121&amp;state=CA', 'type': 'Public', 'size': 1637, 'totalCount': 1, 'isAssigned': True}]</t>
  </si>
  <si>
    <t>[{'factValue': '3+ Houses on Lot', 'factLabel': 'Type'}, {'factValue': '1941', 'factLabel': 'Year Built'}, {'factValue': 'See Remarks', 'factLabel': 'Heating'}, {'factValue': 'No Air Conditioning', 'factLabel': 'Cooling'}, {'factValue': '4 Parking spaces', 'factLabel': 'Parking'}, {'factValue': '2 Days', 'factLabel': 'Days on Zillow'}, {'factValue': '$444', 'factLabel': 'Price/sqft'}, {'factValue': None, 'factLabel': 'Offer Review Date'}]</t>
  </si>
  <si>
    <t>Apartment,Finished</t>
  </si>
  <si>
    <t>2,470</t>
  </si>
  <si>
    <t>2,470 sqft</t>
  </si>
  <si>
    <t>['Space Per Unit - 1']</t>
  </si>
  <si>
    <t>4296462</t>
  </si>
  <si>
    <t>['3+ Houses on Lot']</t>
  </si>
  <si>
    <t>40962676</t>
  </si>
  <si>
    <t>The property is zoned for multiple permits including: Cultivation, Distribution, Manufacturing, Testing Laboratory, Delivery. No retail dispensaries allowed. Below is the link to the cannabis zoning map for Hayward https://maps.hayward-ca.gov/cannabislandusemaps/ Enter in the property address: 1730 W Winton (don't add the ave, it won't come up). This will give you more specifics on the items that are allowed. Property currently leased and used as an independent living at $5,000 per month with yearly increases.</t>
  </si>
  <si>
    <t>[{'event': 'Listed for sale', 'time': 1628640000000, 'date': '2021-08-11', 'price': 1499000, 'pricePerSquareFoot': 546, 'priceChangeRate': 0, 'source': 'bridgeMLS/CCAR/Bay East AOR', 'buyerAgent': None, 'sellerAgent': None, 'showCountyLink': False, 'postingIsRental': False, 'attributeSource': {'infoString1': '40962676', 'infoString2': 'bridgeMLS/CCAR/Bay East AOR', 'infoString3': 'https://photos.zillowstatic.com/fp/542acdc3b2ca053db8ac9dea64ca1739-p_d.jpg'}}]</t>
  </si>
  <si>
    <t>[{'time': 1631918821657, 'taxPaid': None, 'taxIncreaseRate': 0, 'value': 181833, 'valueIncreaseRate': 0.010357339}, {'time': 1600382821657, 'taxPaid': 2495.48, 'taxIncreaseRate': -0.00441248, 'value': 179969, 'valueIncreaseRate': 0.020001134}, {'time': 1568760421657, 'taxPaid': 2506.54, 'taxIncreaseRate': 0.1285027, 'value': 176440, 'valueIncreaseRate': 0.019990519}, {'time': 1537224421657, 'taxPaid': 2221.12, 'taxIncreaseRate': 0, 'value': 172982, 'valueIncreaseRate': 0.019995164}, {'time': 1505688421657, 'taxPaid': 2221.12, 'taxIncreaseRate': -0.11234018, 'value': 169591, 'valueIncreaseRate': 0.020004211}, {'time': 1474152421657, 'taxPaid': 2502.22, 'taxIncreaseRate': 0.019308912, 'value': 166265, 'valueIncreaseRate': 0.015240979}, {'time': 1442530021657, 'taxPaid': 2454.82, 'taxIncreaseRate': 0, 'value': 163769, 'valueIncreaseRate': 0.019979944}, {'time': 1410994021657, 'taxPaid': 2454.82, 'taxIncreaseRate': 0, 'value': 160561, 'valueIncreaseRate': 0.0045358995}, {'time': 1379458021657, 'taxPaid': None, 'taxIncreaseRate': 0, 'value': 159836, 'valueIncreaseRate': 0.019999744}, {'time': 1347922021657, 'taxPaid': None, 'taxIncreaseRate': 0, 'value': 156702, 'valueIncreaseRate': 0.019996094}, {'time': 1316299621657, 'taxPaid': None, 'taxIncreaseRate': 0, 'value': 153630, 'valueIncreaseRate': 0.00752215}, {'time': 1284763621657, 'taxPaid': None, 'taxIncreaseRate': 0, 'value': 152483, 'valueIncreaseRate': -0.0023749394}, {'time': 1253227621657, 'taxPaid': None, 'taxIncreaseRate': 0, 'value': 152846, 'valueIncreaseRate': 0.020000134}, {'time': 1221691621657, 'taxPaid': None, 'taxIncreaseRate': 0, 'value': 149849, 'valueIncreaseRate': 0.01999156}, {'time': 1190069221657, 'taxPaid': None, 'taxIncreaseRate': 0, 'value': 146912, 'valueIncreaseRate': 0.019995557}, {'time': 1158533221657, 'taxPaid': None, 'taxIncreaseRate': 0, 'value': 144032, 'valueIncreaseRate': 0.019998867}, {'time': 1126997221657, 'taxPaid': None, 'taxIncreaseRate': 0, 'value': 141208, 'valueIncreaseRate': 0.019994222}, {'time': 1095461221657, 'taxPaid': None, 'taxIncreaseRate': 0, 'value': 138440, 'valueIncreaseRate': 0.01866023}, {'time': 1063838821657, 'taxPaid': None, 'taxIncreaseRate': 0, 'value': 135904, 'valueIncreaseRate': 0.020001652}, {'time': 1032302821657, 'taxPaid': None, 'taxIncreaseRate': 0, 'value': 133239, 'valueIncreaseRate': 0.019995866}, {'time': 1000766821657, 'taxPaid': 1428.66, 'taxIncreaseRate': 0, 'value': 130627, 'valueIncreaseRate': 0}]</t>
  </si>
  <si>
    <t>[{'distance': 1.2, 'name': 'Del Rey Elementary', 'rating': 3, 'level': 'Elementary', 'studentsPerTeacher': 20, 'assigned': None, 'grades': 'K-5', 'link': 'https://www.greatschools.org/school?id=00310&amp;state=CA', 'type': 'Public', 'size': 520, 'totalCount': 1, 'isAssigned': True}, {'distance': 1.1, 'name': 'Bohannon Middle', 'rating': 2, 'level': 'Middle', 'studentsPerTeacher': 23, 'assigned': None, 'grades': '6-8', 'link': 'https://www.greatschools.org/school?id=00306&amp;state=CA', 'type': 'Public', 'size': 785, 'totalCount': 1, 'isAssigned': True}, {'distance': 1.9, 'name': 'Arroyo High', 'rating': 7, 'level': 'High', 'studentsPerTeacher': 27, 'assigned': None, 'grades': '9-12', 'link': 'https://www.greatschools.org/school?id=00303&amp;state=CA', 'type': 'Public', 'size': 1819, 'totalCount': 1, 'isAssigned': True}]</t>
  </si>
  <si>
    <t>[{'factValue': 'Detached', 'factLabel': 'Type'}, {'factValue': '1905', 'factLabel': 'Year Built'}, {'factValue': 'Forced Air', 'factLabel': 'Heating'}, {'factValue': 'Ceiling Fan(s), No Air Conditioning', 'factLabel': 'Cooling'}, {'factValue': 'Parking Spaces, Side Yard Access', 'factLabel': 'Parking'}, {'factValue': '10,058 sqft', 'factLabel': 'Lot'}, {'factValue': '37 Days', 'factLabel': 'Days on Zillow'}, {'factValue': '$546', 'factLabel': 'Price/sqft'}, {'factValue': None, 'factLabel': 'Offer Review Date'}]</t>
  </si>
  <si>
    <t>[{'description': None, 'dimensions': None, 'roomType': 'Kitchen', 'length': None, 'width': None, 'area': None, 'level': None, 'features': None, 'roomDescription': None, 'roomFeatures': ['Dishwasher', 'Double Oven', 'Eat In Kitchen', 'Garbage Disposal', 'Gas Range/Cooktop', 'Microwave'], 'roomLevel': None, 'roomArea': None, 'roomDimensions': None, 'roomLength': None, 'roomWidth': None, 'roomAreaSource': None, 'roomAreaUnits': None, 'roomLengthWidthSource': None, 'roomLengthWidthUnits': None}]</t>
  </si>
  <si>
    <t>['Dishwasher', 'Double Oven', 'Disposal', 'Gas Range', 'Microwave']</t>
  </si>
  <si>
    <t>['220 Volt Outlet', 'Hookups Only']</t>
  </si>
  <si>
    <t>2,743</t>
  </si>
  <si>
    <t>2,743 sqft</t>
  </si>
  <si>
    <t>https://1730WWintonAve45233.f8re.com/</t>
  </si>
  <si>
    <t>['Parking Spaces', 'Side Yard Access']</t>
  </si>
  <si>
    <t>['Disabled Bath Feat']</t>
  </si>
  <si>
    <t>10,058 sqft</t>
  </si>
  <si>
    <t>4396646</t>
  </si>
  <si>
    <t>https://1730WWintonAve45233mls.f8re.com/</t>
  </si>
  <si>
    <t>40964838</t>
  </si>
  <si>
    <t>Contemporary Updated Single Family Home in Desirable Glen Eden Neighborhood of Hayward. Bright and Airy with an Open Floor Plan.  This Turnkey Home Features Lots of Natural Light, Beautiful Resurfaced Hardwood Flooring, Newer Heating Furnace and Water Heater, Double Pane Windows, Recessed Lighting, Interior Doors, Prewired In Ceiling Surround Sound Speakers, and Ceiling Insulation.  Remodeled Kitchen Offers Stylish Cabinets, Mosaic Tile Backsplash, and Elegant Granite Countertops.  Updated Bathroom Includes Jacuzzi Tub, Over-Head Shower Head, Elegant Vanity, Toilet, and Toto Bidet (Heated) Toilet Seat.  Dining Room with Direct Access to the Large and Lovely Backyard with Built in BBQ Grills.   Centrally Located near Freeways, San Mateo Bridge, Restaurants, and Major Hi-Tech Companies.</t>
  </si>
  <si>
    <t>[{'event': 'Listed for sale', 'time': 1631318400000, 'date': '2021-09-11', 'price': 749000, 'pricePerSquareFoot': 704, 'priceChangeRate': 0, 'source': 'bridgeMLS/CCAR/Bay East AOR', 'buyerAgent': None, 'sellerAgent': None, 'showCountyLink': False, 'postingIsRental': False, 'attributeSource': {'infoString1': '40964838', 'infoString2': 'bridgeMLS/CCAR/Bay East AOR', 'infoString3': 'https://photos.zillowstatic.com/fp/542acdc3b2ca053db8ac9dea64ca1739-p_d.jpg'}}, {'event': 'Pending sale', 'time': 1630886400000, 'date': '2021-09-06', 'price': 749000, 'pricePerSquareFoot': 704, 'priceChangeRate': 0, 'source': 'bridgeMLS/CCAR/Bay East AOR', 'buyerAgent': None, 'sellerAgent': None, 'showCountyLink': False, 'postingIsRental': False, 'attributeSource': {'infoString1': '40964838', 'infoString2': 'bridgeMLS/CCAR/Bay East AOR', 'infoString3': 'https://photos.zillowstatic.com/fp/542acdc3b2ca053db8ac9dea64ca1739-p_d.jpg'}}, {'event': 'Listed for sale', 'time': 1629936000000, 'date': '2021-08-26', 'price': 749000, 'pricePerSquareFoot': 704, 'priceChangeRate': 0.6282608695652174, 'source': 'bridgeMLS/CCAR/Bay East AOR', 'buyerAgent': None, 'sellerAgent': None, 'showCountyLink': False, 'postingIsRental': False, 'attributeSource': {'infoString1': '40964838', 'infoString2': 'bridgeMLS/CCAR/Bay East AOR', 'infoString3': 'https://photos.zillowstatic.com/fp/542acdc3b2ca053db8ac9dea64ca1739-p_d.jpg'}}, {'event': 'Sold', 'time': 1467244800000, 'date': '2016-06-30', 'price': 460000, 'pricePerSquareFoot': 432, 'priceChangeRate': 0, 'source': 'Public Record', 'buyerAgent': None, 'sellerAgent': {'photo': {'url': 'https://photos.zillowstatic.com/h_e/ISd4wv5dtgapwh0000000000.jpg'}, 'profileUrl': '/profile/daroost30/', 'name': 'Russ Starkebaum'}, 'showCountyLink': False, 'postingIsRental': False, 'attributeSource': {'infoString1': None, 'infoString2': 'Public Record', 'infoString3': None}}]</t>
  </si>
  <si>
    <t>2016-06-30</t>
  </si>
  <si>
    <t>[{'time': 1631918832921, 'taxPaid': None, 'taxIncreaseRate': 0, 'value': 503068, 'valueIncreaseRate': 0.010355243}, {'time': 1600382832921, 'taxPaid': 6266.84, 'taxIncreaseRate': -0.007792867, 'value': 497912, 'valueIncreaseRate': 0.019995863}, {'time': 1568760432921, 'taxPaid': 6316.06, 'taxIncreaseRate': 0.091014914, 'value': 488151, 'valueIncreaseRate': 0.019992352}, {'time': 1537224432921, 'taxPaid': 5789.16, 'taxIncreaseRate': 0, 'value': 478583, 'valueIncreaseRate': 0.019997869}, {'time': 1505688432921, 'taxPaid': 5789.16, 'taxIncreaseRate': 5.551047, 'value': 469200, 'valueIncreaseRate': 7.3288956}, {'time': 1474152432921, 'taxPaid': 883.7, 'taxIncreaseRate': 0.014907251, 'value': 56334, 'valueIncreaseRate': 0.015246539}, {'time': 1442530032921, 'taxPaid': 870.72, 'taxIncreaseRate': 0.037337042, 'value': 55488, 'valueIncreaseRate': 0.01998125}, {'time': 1410994032921, 'taxPaid': 839.38, 'taxIncreaseRate': 0, 'value': 54401, 'valueIncreaseRate': 0.004523968}, {'time': 1379458032921, 'taxPaid': None, 'taxIncreaseRate': 0, 'value': 54156, 'valueIncreaseRate': 0.02000226}, {'time': 1347922032921, 'taxPaid': None, 'taxIncreaseRate': 0, 'value': 53094, 'valueIncreaseRate': 0.019998847}, {'time': 1316299632921, 'taxPaid': None, 'taxIncreaseRate': 0, 'value': 52053, 'valueIncreaseRate': 0.007529421}, {'time': 1284763632921, 'taxPaid': None, 'taxIncreaseRate': 0, 'value': 51664, 'valueIncreaseRate': -0.0023751135}, {'time': 1253227632921, 'taxPaid': None, 'taxIncreaseRate': 0, 'value': 51787, 'valueIncreaseRate': 0.020011423}, {'time': 1221691632921, 'taxPaid': None, 'taxIncreaseRate': 0, 'value': 50771, 'valueIncreaseRate': 0.019989554}, {'time': 1190069232921, 'taxPaid': None, 'taxIncreaseRate': 0, 'value': 49776, 'valueIncreaseRate': 0.02}, {'time': 1158533232921, 'taxPaid': None, 'taxIncreaseRate': 0, 'value': 48800, 'valueIncreaseRate': 0.020002926}, {'time': 1126997232921, 'taxPaid': None, 'taxIncreaseRate': 0, 'value': 47843, 'valueIncreaseRate': 0.019954378}, {'time': 1095461232921, 'taxPaid': None, 'taxIncreaseRate': 0, 'value': 46907, 'valueIncreaseRate': 0.01867657}, {'time': 1063838832921, 'taxPaid': None, 'taxIncreaseRate': 0, 'value': 46047, 'valueIncreaseRate': 0.020002658}, {'time': 1032302832921, 'taxPaid': None, 'taxIncreaseRate': 0, 'value': 45144, 'valueIncreaseRate': 0.019995933}, {'time': 1000766832921, 'taxPaid': 522.26, 'taxIncreaseRate': 0, 'value': 44259, 'valueIncreaseRate': 0}]</t>
  </si>
  <si>
    <t>[{'distance': 0.6, 'name': 'Palma Ceia Elementary', 'rating': 4, 'level': 'Elementary', 'studentsPerTeacher': 21, 'assigned': None, 'grades': 'K-6', 'link': 'https://www.greatschools.org/school?id=00130&amp;state=CA', 'type': 'Public', 'size': 551, 'totalCount': 1, 'isAssigned': True}, {'distance': 2.3, 'name': 'Anthony W. Ochoa Middle', 'rating': 4, 'level': 'Middle', 'studentsPerTeacher': 21, 'assigned': None, 'grades': '7-8', 'link': 'https://www.greatschools.org/school?id=00129&amp;state=CA', 'type': 'Public', 'size': 588, 'totalCount': 1, 'isAssigned': True}, {'distance': 0.8, 'name': 'Mt. Eden High', 'rating': 5, 'level': 'High', 'studentsPerTeacher': 23, 'assigned': None, 'grades': '9-12', 'link': 'https://www.greatschools.org/school?id=00127&amp;state=CA', 'type': 'Public', 'size': 1979, 'totalCount': 1, 'isAssigned': True}]</t>
  </si>
  <si>
    <t>[{'factValue': 'Detached', 'factLabel': 'Type'}, {'factValue': '1965', 'factLabel': 'Year Built'}, {'factValue': 'Forced Air', 'factLabel': 'Heating'}, {'factValue': 'None', 'factLabel': 'Cooling'}, {'factValue': '1 Attached Garage space', 'factLabel': 'Parking'}, {'factValue': '5,227 sqft', 'factLabel': 'Lot'}, {'factValue': '21 Days', 'factLabel': 'Days on Zillow'}, {'factValue': '$704', 'factLabel': 'Price/sqft'}, {'factValue': None, 'factLabel': 'Offer Review Date'}]</t>
  </si>
  <si>
    <t>[{'description': None, 'dimensions': None, 'roomType': 'Kitchen', 'length': None, 'width': None, 'area': None, 'level': None, 'features': None, 'roomDescription': None, 'roomFeatures': ['Counter - Stone', 'Dishwasher', 'Gas Range/Cooktop', 'Microwave', 'Refrigerator', 'Updated Kitchen'], 'roomLevel': None, 'roomArea': None, 'roomDimensions': None, 'roomLength': None, 'roomWidth': None, 'roomAreaSource': None, 'roomAreaUnits': None, 'roomLengthWidthSource': None, 'roomLengthWidthUnits': None}]</t>
  </si>
  <si>
    <t>1,064</t>
  </si>
  <si>
    <t>1,064 sqft</t>
  </si>
  <si>
    <t>https://my.matterport.com/show/?m=iLFq9w5RQae</t>
  </si>
  <si>
    <t>['Back Yard', 'Front Yard', 'Sprinklers Front', 'Landscape Front', 'Backyard']</t>
  </si>
  <si>
    <t>463722</t>
  </si>
  <si>
    <t>['Natural Gas Connected', 'Irrigation Connected']</t>
  </si>
  <si>
    <t>['Sound System', 'Stone Counters', 'Updated Kitchen']</t>
  </si>
  <si>
    <t>['Regular', 'Front Yard', 'Landscape Front']</t>
  </si>
  <si>
    <t>ML81860033</t>
  </si>
  <si>
    <t>Like-new construction in the heart of Willow Glen! Walk to The Avenue! Built just 4 years ago, this modern, Mediterranean style home instantly delights with a stunning cafÃ©-like courtyard off the living-- ideal for relaxing under the sun or hosting the perfect dinner party. An open-concept main floor boasts contemporary finishes and a light-filled interior with oversized windows, high ceilings and hardwood floors. Enjoy cooking in the gourmet island kitchen with high-end stainless appliances and adjacent family/dining area. A cozy stone fireplace is ideal for curling up on cool nights. Retreat upstairs to a spacious master suite with coffered ceiling and generous walk-in closet. Energy-saving &amp; smart features galore. This beautiful home is on an enviable corner in a charming neighborhood with residents who love to get together for block parties and Friday front porch nights! Top-rated Booksin elementary. Stroll to River Glen Park. Just minutes to downtown SJ and future Google village!</t>
  </si>
  <si>
    <t>[{'event': 'Listed for sale', 'time': 1631145600000, 'date': '2021-09-09', 'price': 1789000, 'pricePerSquareFoot': 1095, 'priceChangeRate': 0.1467948717948718, 'source': 'MLSListings Inc', 'buyerAgent': None, 'sellerAgent': None, 'showCountyLink': False, 'postingIsRental': False, 'attributeSource': {'infoString1': None, 'infoString2': 'MLSListings Inc', 'infoString3': 'https://photos.zillowstatic.com/fp/5273d6e56ef4c68cf7b7b4dd452c58d5-p_d.jpg'}}, {'event': 'Sold', 'time': 1508803200000, 'date': '2017-10-24', 'price': 1560000, 'pricePerSquareFoot': 955, 'priceChangeRate': 0.6729222520107239, 'source': 'Public Record', 'buyerAgent': None, 'sellerAgent': {'photo': {'url': 'https://photos.zillowstatic.com/h_e/IS9p9ldbe31mme0000000000.jpg'}, 'profileUrl': '/profile/Chuck-Nunnally/', 'name': 'Chuck Nunnally'}, 'showCountyLink': False, 'postingIsRental': False, 'attributeSource': {'infoString1': None, 'infoString2': 'Public Record', 'infoString3': None}}, {'event': 'Sold', 'time': 1415750400000, 'date': '2014-11-12', 'price': 932500, 'pricePerSquareFoot': 571, 'priceChangeRate': 0, 'source': 'Public Record', 'buyerAgent': None, 'sellerAgent': None, 'showCountyLink': False, 'postingIsRental': False, 'attributeSource': {'infoString1': None, 'infoString2': 'Public Record', 'infoString3': None}}]</t>
  </si>
  <si>
    <t>2017-10-24</t>
  </si>
  <si>
    <t>[{'time': 1600382834357, 'taxPaid': 20676.04, 'taxIncreaseRate': 0, 'value': 1623024, 'valueIncreaseRate': 0.02}, {'time': 1568760434357, 'taxPaid': 20676.04, 'taxIncreaseRate': 0.031867202, 'value': 1591200, 'valueIncreaseRate': 0.02}, {'time': 1537224434357, 'taxPaid': 20037.5, 'taxIncreaseRate': 0, 'value': 1560000, 'valueIncreaseRate': 1.7072711}, {'time': 1505688434357, 'taxPaid': 20037.5, 'taxIncreaseRate': 1.4793056, 'value': 576226, 'valueIncreaseRate': 49.701805}, {'time': 1474152434357, 'taxPaid': 8081.9, 'taxIncreaseRate': 0, 'value': 11365, 'valueIncreaseRate': 0.015185351}, {'time': 1442530034357, 'taxPaid': None, 'taxIncreaseRate': 0, 'value': 11195, 'valueIncreaseRate': 0}]</t>
  </si>
  <si>
    <t>[{'distance': 1.2, 'name': 'Booksin Elementary', 'rating': 8, 'level': 'Elementary', 'studentsPerTeacher': 25, 'assigned': None, 'grades': 'K-5', 'link': 'https://www.greatschools.org/school?id=05651&amp;state=CA', 'type': 'Public', 'size': 839, 'totalCount': 1, 'isAssigned': True}, {'distance': 0.6, 'name': 'Willow Glen Middle', 'rating': 5, 'level': 'Middle', 'studentsPerTeacher': 22, 'assigned': None, 'grades': '6-8', 'link': 'https://www.greatschools.org/school?id=05698&amp;state=CA', 'type': 'Public', 'size': 1225, 'totalCount': 1, 'isAssigned': True}, {'distance': 0.6, 'name': 'Willow Glen High', 'rating': 6, 'level': 'High', 'studentsPerTeacher': 23, 'assigned': None, 'grades': '9-12', 'link': 'https://www.greatschools.org/school?id=05697&amp;state=CA', 'type': 'Public', 'size': 1737, 'totalCount': 1, 'isAssigned': True}]</t>
  </si>
  <si>
    <t>[{'factValue': 'SingleFamily', 'factLabel': 'Type'}, {'factValue': '2017', 'factLabel': 'Year Built'}, {'factValue': 'Forced air, Electric, Gas', 'factLabel': 'Heating'}, {'factValue': 'Central', 'factLabel': 'Cooling'}, {'factValue': 'Garage - Attached', 'factLabel': 'Parking'}, {'factValue': '3,902 sqft', 'factLabel': 'Lot'}, {'factValue': '8 Days', 'factLabel': 'Days on Zillow'}, {'factValue': '$1,095', 'factLabel': 'Price/sqft'}, {'factValue': None, 'factLabel': 'Offer Review Date'}]</t>
  </si>
  <si>
    <t>['Upper Floor', 'Electricity Hookup (220V)']</t>
  </si>
  <si>
    <t>1,634 sqft</t>
  </si>
  <si>
    <t>https://youtu.be/qyhuvVpTkWY</t>
  </si>
  <si>
    <t>3,902 sqft</t>
  </si>
  <si>
    <t>43913091</t>
  </si>
  <si>
    <t>[{'name': 'Amenities Misc.', 'value': 'High Ceiling'}, {'name': 'Bathroom', 'value': 'Shower over Tub - 1, Tile, Double Sinks, Half on Ground Floor, Primary - Stall Shower(s)'}, {'name': 'Building Type', 'value': 'Detached'}, {'name': 'Listing Class', 'value': 'Residential'}, {'name': 'Foundation', 'value': 'Concrete Perimeter and Slab'}, {'name': 'Garage Parking Features', 'value': 'Attached Garage'}, {'name': 'Dining Room', 'value': 'Eat in Kitchen, Breakfast Bar, Dining Area'}, {'name': 'Lot Size Area Maximum Units', 'value': 'Square Feet'}, {'name': 'Energy Features', 'value': 'Ceiling Insulation, Low Flow Toilet, Double Pane Windows, Tankless Water Heater, Whole House Fan'}, {'name': 'Lot Size Area Minimum Units', 'value': 'Square Feet'}, {'name': 'Fireplaces', 'value': 'Gas Starter, Living Room'}, {'name': 'Structure SqFt Source', 'value': 'Assessor'}, {'name': 'Flooring', 'value': 'Tile, Hardwood, Carpet'}, {'name': 'Kitchen', 'value': 'Garbage Disposal, Dishwasher, Oven Range - Gas, Island, Exhaust Fan, Hood Over Range, Refrigerator, Countertop - Quartz'}, {'name': 'Water', 'value': 'Public'}, {'name': 'Listing Type', 'value': 'Exclusive Right to Sell'}, {'name': 'Lot Description', 'value': 'Grade - Level'}, {'name': 'Style', 'value': 'Mediterranean, Modern / High Tech'}, {'name': 'Roof', 'value': 'Clay'}, {'name': 'Utilities', 'value': 'Individual Electric Meters, Public Utilities, Individual Gas Meters'}, {'name': 'Sewer Septic', 'value': 'Sewer - Public'}, {'name': 'Construction Type', 'value': 'Wood Frame, Stucco'}, {'name': 'Heating', 'value': 'Central Forced Air - Gas'}, {'name': 'Security Features', 'value': 'Security Alarm'}, {'name': 'Additional Rooms', 'value': 'Laundry Room'}, {'name': 'Laundry', 'value': 'Upper Floor, Electricity Hookup (220V)'}, {'name': 'HOA Exist Y/N', 'value': '0'}, {'name': 'Additional Listing Info', 'value': 'Not Applicable'}, {'name': 'Cooling', 'value': 'Central AC, Whole House / Attic Fan'}, {'name': 'Family Room', 'value': 'Kitchen / Family Room Combo'}, {'name': 'Bedrooms', 'value': 'Walk-in Closet, Primary Suite / Retreat'}, {'name': 'View', 'value': 'Neighborhood'}]</t>
  </si>
  <si>
    <t>40965701</t>
  </si>
  <si>
    <t>Built in an era when home was a sanctuary, this Mediterranean style home is located just minutes to Montclair with easy freeway access. That feeling of sanctuary is pervasive throughout the spacious rooms the moment you step through the impressive front door and look up at the curved stairwell. Each room is like a work of art. Notice the patterned hardwood floors, the warm &amp; inviting fireplaces and the large windows. You'll love the wrought iron railings and breezy balconies &amp; peaceful views. Entertain effortlessly in the gracious living and dining rooms or take the party down to the large family room which opens to the rear patio and gardens through French doors. Upstairs there are three light filled bedrooms that open to balconies overlooking the hills and two baths. On the main floor there is an additional bedroom and bath. Prepare your favorite meals in the kitchen which is adjacent to a cozy breakfast room or grill on the deck. And a two-car garage makes parking easy!</t>
  </si>
  <si>
    <t>[{'event': 'Sold', 'time': 1343865600000, 'date': '2012-08-02', 'price': 1100500, 'pricePerSquareFoot': 365, 'priceChangeRate': 0.07365853658536585, 'source': 'Public Record', 'buyerAgent': None, 'sellerAgent': {'photo': {'url': 'https://photos.zillowstatic.com/h_e/ISvclptud890481000000000.jpg'}, 'profileUrl': '/profile/jackiecare/', 'name': 'Jackie Care'}, 'showCountyLink': False, 'postingIsRental': False, 'attributeSource': {'infoString1': None, 'infoString2': 'Public Record', 'infoString3': None}}, {'event': 'Listed for sale', 'time': 1341619200000, 'date': '2012-07-07', 'price': 1025000, 'pricePerSquareFoot': 340, 'priceChangeRate': 0, 'source': 'Pacific Union International, Inc.', 'buyerAgent': None, 'sellerAgent': None, 'showCountyLink': False, 'postingIsRental': False, 'attributeSource': {'infoString1': None, 'infoString2': 'Pacific Union International, Inc.', 'infoString3': None}}]</t>
  </si>
  <si>
    <t>2012-08-02</t>
  </si>
  <si>
    <t>[{'time': 1631918858229, 'taxPaid': None, 'taxIncreaseRate': 0, 'value': 1251381, 'valueIncreaseRate': 0.010355616}, {'time': 1600382858229, 'taxPaid': 18324.64, 'taxIncreaseRate': 0.03136772, 'value': 1238555, 'valueIncreaseRate': 0.019992951}, {'time': 1568760458229, 'taxPaid': 17767.32, 'taxIncreaseRate': 0.05890727, 'value': 1214278, 'valueIncreaseRate': 0.019995397}, {'time': 1537224458229, 'taxPaid': 16778.92, 'taxIncreaseRate': 0, 'value': 1190474, 'valueIncreaseRate': 0.019999452}, {'time': 1505688458229, 'taxPaid': 16778.92, 'taxIncreaseRate': 0.026169647, 'value': 1167132, 'valueIncreaseRate': 0.019995596}, {'time': 1474152458229, 'taxPaid': 16351.02, 'taxIncreaseRate': -0.017324053, 'value': 1144252, 'valueIncreaseRate': 0.015244839}, {'time': 1442530058229, 'taxPaid': 16639.28, 'taxIncreaseRate': 0, 'value': 1127070, 'valueIncreaseRate': 0.019979313}, {'time': 1410994058229, 'taxPaid': 16639.28, 'taxIncreaseRate': 0, 'value': 1104993, 'valueIncreaseRate': 0.004539091}, {'time': 1379458058229, 'taxPaid': None, 'taxIncreaseRate': 0, 'value': 1100000, 'valueIncreaseRate': 9.43564}, {'time': 1347922058229, 'taxPaid': None, 'taxIncreaseRate': 0, 'value': 105408, 'valueIncreaseRate': 0.020001741}, {'time': 1316299658229, 'taxPaid': None, 'taxIncreaseRate': 0, 'value': 103341, 'valueIncreaseRate': 0.007526641}, {'time': 1284763658229, 'taxPaid': None, 'taxIncreaseRate': 0, 'value': 102569, 'valueIncreaseRate': -0.0023732407}, {'time': 1253227658229, 'taxPaid': None, 'taxIncreaseRate': 0, 'value': 102813, 'valueIncreaseRate': 0.020000596}, {'time': 1221691658229, 'taxPaid': None, 'taxIncreaseRate': 0, 'value': 100797, 'valueIncreaseRate': 0.019995749}, {'time': 1190069258229, 'taxPaid': None, 'taxIncreaseRate': 0, 'value': 98821, 'valueIncreaseRate': 0.020003509}, {'time': 1158533258229, 'taxPaid': None, 'taxIncreaseRate': 0, 'value': 96883, 'valueIncreaseRate': 0.019982103}, {'time': 1126997258229, 'taxPaid': None, 'taxIncreaseRate': 0, 'value': 94985, 'valueIncreaseRate': 0.01999506}, {'time': 1095461258229, 'taxPaid': None, 'taxIncreaseRate': 0, 'value': 93123, 'valueIncreaseRate': 0.018661737}, {'time': 1063838858229, 'taxPaid': None, 'taxIncreaseRate': 0, 'value': 91417, 'valueIncreaseRate': 0.020017182}, {'time': 1032302858229, 'taxPaid': None, 'taxIncreaseRate': 0, 'value': 89623, 'valueIncreaseRate': 0.01998475}, {'time': 1000766858229, 'taxPaid': 1430.24, 'taxIncreaseRate': 0, 'value': 87867, 'valueIncreaseRate': 0}]</t>
  </si>
  <si>
    <t>[{'distance': 0.4, 'name': 'Joaquin Miller Elementary', 'rating': 7, 'level': 'Elementary', 'studentsPerTeacher': 19, 'assigned': None, 'grades': 'K-5', 'link': 'https://www.greatschools.org/school?id=00242&amp;state=CA', 'type': 'Public', 'size': 443, 'totalCount': 1, 'isAssigned': True}, {'distance': 0.5, 'name': 'Montera Middle', 'rating': 4, 'level': 'Middle', 'studentsPerTeacher': 17, 'assigned': None, 'grades': '6-8', 'link': 'https://www.greatschools.org/school?id=00244&amp;state=CA', 'type': 'Public', 'size': 727, 'totalCount': 1, 'isAssigned': True}, {'distance': 1.9, 'name': 'Oakland High', 'rating': 4, 'level': 'High', 'studentsPerTeacher': 18, 'assigned': None, 'grades': '9-12', 'link': 'https://www.greatschools.org/school?id=00247&amp;state=CA', 'type': 'Public', 'size': 1642, 'totalCount': 1, 'isAssigned': True}]</t>
  </si>
  <si>
    <t>[{'factValue': 'Detached', 'factLabel': 'Type'}, {'factValue': '1935', 'factLabel': 'Year Built'}, {'factValue': 'Forced Air', 'factLabel': 'Heating'}, {'factValue': 'None', 'factLabel': 'Cooling'}, {'factValue': '2 Attached Garage spaces', 'factLabel': 'Parking'}, {'factValue': '4,356 sqft', 'factLabel': 'Lot'}, {'factValue': '14 Days', 'factLabel': 'Days on Zillow'}, {'factValue': '$697', 'factLabel': 'Price/sqft'}, {'factValue': None, 'factLabel': 'Offer Review Date'}]</t>
  </si>
  <si>
    <t>['Family Room', 'Living Room', 'Wood Burning']</t>
  </si>
  <si>
    <t>3,012</t>
  </si>
  <si>
    <t>3,012 sqft</t>
  </si>
  <si>
    <t>https://youriguide.com/1820_melvin_rd_oakland_ca/</t>
  </si>
  <si>
    <t>['Back Yard', 'Front Yard', 'Garden/Play', 'Sprinklers Back', 'Sprinklers Front', 'Terraced Down', 'Backyard', 'Garden']</t>
  </si>
  <si>
    <t>29A134745</t>
  </si>
  <si>
    <t>['Internet Available', 'Natural Gas Available']</t>
  </si>
  <si>
    <t>['Sound System', 'Stone Counters', 'Dining Area', 'Family Room', 'Formal Dining Room']</t>
  </si>
  <si>
    <t>http://www.1820melvinroad.com/?mls</t>
  </si>
  <si>
    <t>ML81839684</t>
  </si>
  <si>
    <t>Great Opportunity for Investors or First-Time Buyers! This Gorgeous Luxurious home has plenty space for it to become your dream home, 4 bed and 3 Bath, beautiful landscaping, The house has been remodeled recently, Fresh Paint inside, New Presidential Roof that could last up to 50yrs, new gutters, new paver walkways and flooring in the front and sides of the house, new floors (laminate and carpet), all bathrooms were upgraded, new doors throughout the house, master bedroom comes with a walk in closet and a wall to wall closet as well, has a Gazebo with a built in BBQ area, the main house comes with 2,144 sq ft + the New addition of a 3 car garage 720 sq ft, so the total building space is 2,864 sq ft It sits on top of a 18,252 sq ft lot. The kitchen has granite countertops and wood cabinets that were refinished recently, front porch has travertine floors, front yard has real-stone pillars with lanterns, backyard has many trees like: Limes, Lemons, Avocado, many more! You have to see it!</t>
  </si>
  <si>
    <t>[{'event': 'Listed for sale', 'time': 1619222400000, 'date': '2021-04-24', 'price': 1650000, 'pricePerSquareFoot': 576, 'priceChangeRate': 3.925373134328358, 'source': 'MLSListings Inc', 'buyerAgent': None, 'sellerAgent': None, 'showCountyLink': False, 'postingIsRental': False, 'attributeSource': {'infoString1': None, 'infoString2': 'MLSListings Inc', 'infoString3': 'https://photos.zillowstatic.com/fp/5273d6e56ef4c68cf7b7b4dd452c58d5-p_d.jpg'}}, {'event': 'Listing removed', 'time': 1330732800000, 'date': '2012-03-03', 'price': 335000, 'pricePerSquareFoot': 117, 'priceChangeRate': 0, 'source': 'Fireside Realty', 'buyerAgent': None, 'sellerAgent': None, 'showCountyLink': False, 'postingIsRental': False, 'attributeSource': {'infoString1': None, 'infoString2': 'Fireside Realty', 'infoString3': None}}, {'event': 'Price change', 'time': 1326931200000, 'date': '2012-01-19', 'price': 335000, 'pricePerSquareFoot': 117, 'priceChangeRate': -0.10666666666666667, 'source': 'Fireside Realty', 'buyerAgent': None, 'sellerAgent': None, 'showCountyLink': False, 'postingIsRental': False, 'attributeSource': {'infoString1': None, 'infoString2': 'Fireside Realty', 'infoString3': None}}, {'event': 'Price change', 'time': 1322611200000, 'date': '2011-11-30', 'price': 375000, 'pricePerSquareFoot': 131, 'priceChangeRate': -0.025974025974025976, 'source': 'Fireside Realty', 'buyerAgent': None, 'sellerAgent': None, 'showCountyLink': False, 'postingIsRental': False, 'attributeSource': {'infoString1': None, 'infoString2': 'Fireside Realty', 'infoString3': None}}, {'event': 'Price change', 'time': 1321488000000, 'date': '2011-11-17', 'price': 385000, 'pricePerSquareFoot': 134, 'priceChangeRate': -0.14444444444444443, 'source': 'Fireside Realty', 'buyerAgent': None, 'sellerAgent': None, 'showCountyLink': False, 'postingIsRental': False, 'attributeSource': {'infoString1': None, 'infoString2': 'Fireside Realty', 'infoString3': None}}, {'event': 'Listed for sale', 'time': 1320192000000, 'date': '2011-11-02', 'price': 450000, 'pricePerSquareFoot': 157, 'priceChangeRate': -0.4, 'source': 'Fireside Realty', 'buyerAgent': None, 'sellerAgent': None, 'showCountyLink': False, 'postingIsRental': False, 'attributeSource': {'infoString1': None, 'infoString2': 'Fireside Realty', 'infoString3': None}}, {'event': 'Sold', 'time': 1143763200000, 'date': '2006-03-31', 'price': 750000, 'pricePerSquareFoot': 262, 'priceChangeRate': 0, 'source': 'Public Record', 'buyerAgent': None, 'sellerAgent': None, 'showCountyLink': False, 'postingIsRental': False, 'attributeSource': {'infoString1': None, 'infoString2': 'Public Record', 'infoString3': None}}]</t>
  </si>
  <si>
    <t>2006-03-31</t>
  </si>
  <si>
    <t>[{'time': 1631918861301, 'taxPaid': None, 'taxIncreaseRate': 0, 'value': 910000, 'valueIncreaseRate': 0.1375}, {'time': 1600382861301, 'taxPaid': 10266.94, 'taxIncreaseRate': -0.021267755, 'value': 800000, 'valueIncreaseRate': 0}, {'time': 1568760461301, 'taxPaid': 10490.04, 'taxIncreaseRate': 0.16544606, 'value': 800000, 'valueIncreaseRate': 0.011378002}, {'time': 1537224461301, 'taxPaid': 9000.88, 'taxIncreaseRate': 0, 'value': 791000, 'valueIncreaseRate': 0.09103448}, {'time': 1505688461301, 'taxPaid': 9000.88, 'taxIncreaseRate': 0.048662465, 'value': 725000, 'valueIncreaseRate': 0.02112676}, {'time': 1474152461301, 'taxPaid': 8583.2, 'taxIncreaseRate': 0.17486024, 'value': 710000, 'valueIncreaseRate': 0.12698413}, {'time': 1442530061301, 'taxPaid': 7305.72, 'taxIncreaseRate': 0, 'value': 630000, 'valueIncreaseRate': 0.05}, {'time': 1410994061301, 'taxPaid': 7305.72, 'taxIncreaseRate': 0, 'value': 600000, 'valueIncreaseRate': 0.2}, {'time': 1379458061301, 'taxPaid': None, 'taxIncreaseRate': 0, 'value': 500000, 'valueIncreaseRate': 0.13636364}, {'time': 1347922061301, 'taxPaid': None, 'taxIncreaseRate': 0, 'value': 440000, 'valueIncreaseRate': 0}, {'time': 1316299661301, 'taxPaid': None, 'taxIncreaseRate': 0, 'value': 440000, 'valueIncreaseRate': -0.12}, {'time': 1284763661301, 'taxPaid': None, 'taxIncreaseRate': 0, 'value': 500000, 'valueIncreaseRate': -0.019607844}, {'time': 1253227661301, 'taxPaid': None, 'taxIncreaseRate': 0, 'value': 510000, 'valueIncreaseRate': -0.15}, {'time': 1221691661301, 'taxPaid': None, 'taxIncreaseRate': 0, 'value': 600000, 'valueIncreaseRate': -0.21568628}, {'time': 1190069261301, 'taxPaid': None, 'taxIncreaseRate': 0, 'value': 765000, 'valueIncreaseRate': 2.6582916}, {'time': 1158533261301, 'taxPaid': None, 'taxIncreaseRate': 0, 'value': 209114, 'valueIncreaseRate': 0.019998634}, {'time': 1126997261301, 'taxPaid': None, 'taxIncreaseRate': 0, 'value': 205014, 'valueIncreaseRate': 0.019995522}, {'time': 1095461261301, 'taxPaid': None, 'taxIncreaseRate': 0, 'value': 200995, 'valueIncreaseRate': 0.018660707}, {'time': 1063838861301, 'taxPaid': None, 'taxIncreaseRate': 0, 'value': 197313, 'valueIncreaseRate': 0.019995347}, {'time': 1032302861301, 'taxPaid': None, 'taxIncreaseRate': 0, 'value': 193445, 'valueIncreaseRate': 0.020005167}, {'time': 1000766861301, 'taxPaid': 2131.96, 'taxIncreaseRate': 0, 'value': 189651, 'valueIncreaseRate': 0}]</t>
  </si>
  <si>
    <t>[{'distance': 0.4, 'name': 'Colonial Acres Elementary', 'rating': 2, 'level': 'Elementary', 'studentsPerTeacher': 19, 'assigned': None, 'grades': 'K-5', 'link': 'https://www.greatschools.org/school?id=00307&amp;state=CA', 'type': 'Public', 'size': 564, 'totalCount': 1, 'isAssigned': True}, {'distance': 1.2, 'name': 'Bohannon Middle', 'rating': 2, 'level': 'Middle', 'studentsPerTeacher': 23, 'assigned': None, 'grades': '6-8', 'link': 'https://www.greatschools.org/school?id=00306&amp;state=CA', 'type': 'Public', 'size': 785, 'totalCount': 1, 'isAssigned': True}, {'distance': 0.7, 'name': 'San Lorenzo High', 'rating': 4, 'level': 'High', 'studentsPerTeacher': 26, 'assigned': None, 'grades': '9-12', 'link': 'https://www.greatschools.org/school?id=00316&amp;state=CA', 'type': 'Public', 'size': 1349, 'totalCount': 1, 'isAssigned': True}]</t>
  </si>
  <si>
    <t>[{'factValue': 'SingleFamily', 'factLabel': 'Type'}, {'factValue': '1988', 'factLabel': 'Year Built'}, {'factValue': 'Forced air, Gas', 'factLabel': 'Heating'}, {'factValue': None, 'factLabel': 'Cooling'}, {'factValue': 'Garage - Attached, Garage - Detached, On-street', 'factLabel': 'Parking'}, {'factValue': '0.42 Acres', 'factLabel': 'Lot'}, {'factValue': '146 Days', 'factLabel': 'Days on Zillow'}, {'factValue': '$576', 'factLabel': 'Price/sqft'}, {'factValue': None, 'factLabel': 'Offer Review Date'}]</t>
  </si>
  <si>
    <t>['Tub / Sink', 'Washer / Dryer', 'Inside', 'In Utility Room', 'Electricity Hookup (110V)']</t>
  </si>
  <si>
    <t>2,864 sqft</t>
  </si>
  <si>
    <t>['Garage - Attached', 'Garage - Detached', 'On-street']</t>
  </si>
  <si>
    <t>4134344</t>
  </si>
  <si>
    <t>['Closed Circuit Monitoring (24-hour)']</t>
  </si>
  <si>
    <t>[{'name': 'Family Room', 'value': 'No Family Room'}, {'name': 'Building Type', 'value': 'Detached'}, {'name': 'Listing Class', 'value': 'Residential'}, {'name': 'Garage Parking Features', 'value': 'Attached Garage, On Street, Room for Oversized Vehicle, Detached Garage'}, {'name': 'Dining Room', 'value': 'Eat in Kitchen, Dining Area'}, {'name': 'Lot Size Area Maximum Units', 'value': 'Square Feet'}, {'name': 'Lot Size Area Minimum Units', 'value': 'Square Feet'}, {'name': 'Water', 'value': 'Well - Domestic, Public'}, {'name': 'Fireplaces', 'value': 'Living Room'}, {'name': 'Sewer Septic', 'value': 'Sewer Connected, Sewer - Public, Sewer Available'}, {'name': 'Flooring', 'value': 'Tile, Laminate, Carpet, Vinyl / Linoleum'}, {'name': 'Style', 'value': 'Contemporary, Traditional'}, {'name': 'Kitchen', 'value': 'Microwave, Dishwasher, Hookups - Gas, Oven - Built-In, Pantry, Oven Range - Gas, Countertop - Granite, Hood Over Range, Refrigerator, Skylight'}, {'name': 'Heating', 'value': 'Gas, Central Forced Air'}, {'name': 'Roof', 'value': 'Shingle'}, {'name': 'Listing Type', 'value': 'Exclusive Right to Sell'}, {'name': 'Additional Rooms', 'value': 'Utility Room, Laundry Room, Bonus / Hobby Room'}, {'name': 'Lot Description', 'value': 'Grade - Level'}, {'name': 'Bathroom', 'value': 'Shower and Tub, Marble'}, {'name': 'Utilities', 'value': 'Public Utilities'}, {'name': 'Fencing', 'value': 'Fenced, Wood'}, {'name': 'Cooling', 'value': 'Ceiling Fan'}, {'name': 'Amenities Misc.', 'value': 'Walk-in Closet, Skylight'}, {'name': 'Structure SqFt Source', 'value': 'Other'}, {'name': 'Laundry', 'value': 'Tub / Sink, Washer / Dryer, Inside, In Utility Room, Electricity Hookup (110V)'}, {'name': 'Foundation', 'value': 'Crawl Space'}, {'name': 'Construction Type', 'value': 'Stone, Stucco'}, {'name': 'Security Features', 'value': 'Closed Circuit Monitoring (24-hour)'}, {'name': 'HOA Exist Y/N', 'value': '0'}, {'name': 'Additional Listing Info', 'value': 'Not Applicable'}, {'name': 'Bedrooms', 'value': 'More than One Bedroom on Ground Floor, Walk-in Closet'}, {'name': 'View', 'value': 'Neighborhood'}]</t>
  </si>
  <si>
    <t>40967633</t>
  </si>
  <si>
    <t>Charming, yet spacious and bright one-level home lives like a single family with open concept floor-plan, vaulted ceilings and full-sized two-car garage with laundry only attached on one side. Easy commute access to BART and freeway while enjoying room to play out front on the private street or in back on the refinished deck and extended patio. Updated kitchen includes newly painted cabinets, brand new quartz counters, appliances and eat-in bar. Generous-sized rooms with new carpet include a primary bedroom with ensuite bath and slider to the sunny back patio for easy outdoor living. Completely remodeled hall bath, tankless water heater, and fresh paint throughout.</t>
  </si>
  <si>
    <t>[{'event': 'Listed for sale', 'time': 1631836800000, 'date': '2021-09-17', 'price': 550000, 'pricePerSquareFoot': 565, 'priceChangeRate': 0.28205128205128205, 'source': 'bridgeMLS/CCAR/Bay East AOR', 'buyerAgent': None, 'sellerAgent': None, 'showCountyLink': False, 'postingIsRental': False, 'attributeSource': {'infoString1': '40967633', 'infoString2': 'bridgeMLS/CCAR/Bay East AOR', 'infoString3': 'https://photos.zillowstatic.com/fp/542acdc3b2ca053db8ac9dea64ca1739-p_d.jpg'}}, {'event': 'Sold', 'time': 1509667200000, 'date': '2017-11-03', 'price': 429000, 'pricePerSquareFoot': 441, 'priceChangeRate': 7.25, 'source': 'Public Record', 'buyerAgent': {'photo': {'url': 'https://photos.zillowstatic.com/h_e/ISv0k86g2b7njf1000000000.jpg'}, 'profileUrl': '/profile/loritrue7/', 'name': 'Lori True'}, 'sellerAgent': {'photo': {'url': 'https://photos.zillowstatic.com/h_e/IS6qbo81wu1k131000000000.jpg'}, 'profileUrl': '/profile/CalvinKam/', 'name': 'Calvin Kam'}, 'showCountyLink': False, 'postingIsRental': False, 'attributeSource': {'infoString1': None, 'infoString2': 'Public Record', 'infoString3': None}}, {'event': 'Sold', 'time': 1308614400000, 'date': '2011-06-21', 'price': 52000, 'pricePerSquareFoot': 53, 'priceChangeRate': -0.6645161290322581, 'source': 'Public Record', 'buyerAgent': None, 'sellerAgent': None, 'showCountyLink': False, 'postingIsRental': False, 'attributeSource': {'infoString1': None, 'infoString2': 'Public Record', 'infoString3': None}}, {'event': 'Sold', 'time': 1293494400000, 'date': '2010-12-28', 'price': 155000, 'pricePerSquareFoot': 159, 'priceChangeRate': -0.1388888888888889, 'source': 'Public Record', 'buyerAgent': None, 'sellerAgent': None, 'showCountyLink': False, 'postingIsRental': False, 'attributeSource': {'infoString1': None, 'infoString2': 'Public Record', 'infoString3': None}}, {'event': 'Listing removed', 'time': 1273968000000, 'date': '2010-05-16', 'price': 180000, 'pricePerSquareFoot': 185, 'priceChangeRate': 0, 'source': 'Keller Williams', 'buyerAgent': None, 'sellerAgent': None, 'showCountyLink': False, 'postingIsRental': False, 'attributeSource': {'infoString1': None, 'infoString2': 'Keller Williams', 'infoString3': None}}, {'event': 'Listed for sale', 'time': 1270252800000, 'date': '2010-04-03', 'price': 180000, 'pricePerSquareFoot': 185, 'priceChangeRate': -0.4019933554817276, 'source': 'Keller Williams', 'buyerAgent': None, 'sellerAgent': None, 'showCountyLink': False, 'postingIsRental': False, 'attributeSource': {'infoString1': None, 'infoString2': 'Keller Williams', 'infoString3': None}}, {'event': 'Sold', 'time': 1059696000000, 'date': '2003-08-01', 'price': 301000, 'pricePerSquareFoot': 309, 'priceChangeRate': 0, 'source': 'Public Record', 'buyerAgent': None, 'sellerAgent': None, 'showCountyLink': False, 'postingIsRental': False, 'attributeSource': {'infoString1': None, 'infoString2': 'Public Record', 'infoString3': None}}]</t>
  </si>
  <si>
    <t>2017-11-03</t>
  </si>
  <si>
    <t>[{'time': 1631918916339, 'taxPaid': None, 'taxIncreaseRate': 0, 'value': 450951, 'valueIncreaseRate': 0.010351063}, {'time': 1600382916339, 'taxPaid': 5958.1, 'taxIncreaseRate': -0.0008753055, 'value': 446331, 'valueIncreaseRate': 0.019998629}, {'time': 1568760516339, 'taxPaid': 5963.32, 'taxIncreaseRate': 1.4199821, 'value': 437580, 'valueIncreaseRate': 0.02}, {'time': 1537224516339, 'taxPaid': 2464.2, 'taxIncreaseRate': 0, 'value': 429000, 'valueIncreaseRate': 1.5072764}, {'time': 1505688516339, 'taxPaid': 2464.2, 'taxIncreaseRate': 0.050213553, 'value': 171102, 'valueIncreaseRate': 0.019994278}, {'time': 1474152516339, 'taxPaid': 2346.38, 'taxIncreaseRate': 0.023743836, 'value': 167748, 'valueIncreaseRate': 0.015239364}, {'time': 1442530116339, 'taxPaid': 2291.96, 'taxIncreaseRate': 0.015498579, 'value': 165230, 'valueIncreaseRate': 0.019982345}, {'time': 1410994116339, 'taxPaid': 2256.98, 'taxIncreaseRate': 0, 'value': 161993, 'valueIncreaseRate': 0.0045392253}, {'time': 1379458116339, 'taxPaid': None, 'taxIncreaseRate': 0, 'value': 161261, 'valueIncreaseRate': 0.11214483}, {'time': 1347922116339, 'taxPaid': None, 'taxIncreaseRate': 0, 'value': 145000, 'valueIncreaseRate': -0.06451613}, {'time': 1316299716339, 'taxPaid': None, 'taxIncreaseRate': 0, 'value': 155000, 'valueIncreaseRate': -0.1388889}, {'time': 1284763716339, 'taxPaid': None, 'taxIncreaseRate': 0, 'value': 180000, 'valueIncreaseRate': -0.18181819}, {'time': 1253227716339, 'taxPaid': None, 'taxIncreaseRate': 0, 'value': 220000, 'valueIncreaseRate': -0.3247536}, {'time': 1221691716339, 'taxPaid': None, 'taxIncreaseRate': 0, 'value': 325807, 'valueIncreaseRate': 0.019995617}, {'time': 1190069316339, 'taxPaid': None, 'taxIncreaseRate': 0, 'value': 319420, 'valueIncreaseRate': 0.019989781}, {'time': 1158533316339, 'taxPaid': None, 'taxIncreaseRate': 0, 'value': 313160, 'valueIncreaseRate': 0.019998698}, {'time': 1126997316339, 'taxPaid': None, 'taxIncreaseRate': 0, 'value': 307020, 'valueIncreaseRate': 0.02}, {'time': 1095461316339, 'taxPaid': None, 'taxIncreaseRate': 0, 'value': 301000, 'valueIncreaseRate': 0.80878556}, {'time': 1063838916339, 'taxPaid': None, 'taxIncreaseRate': 0, 'value': 166410, 'valueIncreaseRate': 0.02000662}, {'time': 1032302916339, 'taxPaid': None, 'taxIncreaseRate': 0, 'value': 163146, 'valueIncreaseRate': 0.01998762}, {'time': 1000766916339, 'taxPaid': 1821.82, 'taxIncreaseRate': 0, 'value': 159949, 'valueIncreaseRate': 0}]</t>
  </si>
  <si>
    <t>1012079455</t>
  </si>
  <si>
    <t>[{'distance': 0.6, 'name': 'Colonial Acres Elementary', 'rating': 2, 'level': 'Elementary', 'studentsPerTeacher': 19, 'assigned': None, 'grades': 'K-5', 'link': 'https://www.greatschools.org/school?id=00307&amp;state=CA', 'type': 'Public', 'size': 564, 'totalCount': 1, 'isAssigned': True}, {'distance': 1.4, 'name': 'Bohannon Middle', 'rating': 2, 'level': 'Middle', 'studentsPerTeacher': 23, 'assigned': None, 'grades': '6-8', 'link': 'https://www.greatschools.org/school?id=00306&amp;state=CA', 'type': 'Public', 'size': 785, 'totalCount': 1, 'isAssigned': True}, {'distance': 0.9, 'name': 'San Lorenzo High', 'rating': 4, 'level': 'High', 'studentsPerTeacher': 26, 'assigned': None, 'grades': '9-12', 'link': 'https://www.greatschools.org/school?id=00316&amp;state=CA', 'type': 'Public', 'size': 1349, 'totalCount': 1, 'isAssigned': True}]</t>
  </si>
  <si>
    <t>[{'factValue': 'Condominium', 'factLabel': 'Type'}, {'factValue': '1953', 'factLabel': 'Year Built'}, {'factValue': 'Other', 'factLabel': 'Heating'}, {'factValue': 'No Air Conditioning', 'factLabel': 'Cooling'}, {'factValue': '2 Attached Garage spaces', 'factLabel': 'Parking'}, {'factValue': '$260 monthly', 'factLabel': 'HOA'}, {'factValue': '0', 'factLabel': 'Days on Zillow'}, {'factValue': '$565', 'factLabel': 'Price/sqft'}, {'factValue': None, 'factLabel': 'Offer Review Date'}]</t>
  </si>
  <si>
    <t>[{'description': None, 'dimensions': None, 'roomType': 'Kitchen', 'length': None, 'width': None, 'area': None, 'level': None, 'features': None, 'roomDescription': None, 'roomFeatures': ['Gas Range/Cooktop'], 'roomLevel': None, 'roomArea': None, 'roomDimensions': None, 'roomLength': None, 'roomWidth': None, 'roomAreaSource': None, 'roomAreaUnits': None, 'roomLengthWidthSource': None, 'roomLengthWidthUnits': None}]</t>
  </si>
  <si>
    <t>973</t>
  </si>
  <si>
    <t>973 sqft</t>
  </si>
  <si>
    <t>4133945</t>
  </si>
  <si>
    <t>$260 monthly</t>
  </si>
  <si>
    <t>510-881-5974</t>
  </si>
  <si>
    <t>40965332</t>
  </si>
  <si>
    <t>PENDING</t>
  </si>
  <si>
    <t>upgraded townhome-style condominium (this was the model home). Has 1 bed/full bath downstairs 2 car garage Cozy backyard/patio. Master bedroom, bedroom and full bath kitchen Living room and dining area leads to the huge balcony on main floor, and impressive size loft that have a potential on the upper level. Kitchen with granite counter and cherry cabinets. Maple hardwood floors in living area, barber carpets in bedrooms and loft.</t>
  </si>
  <si>
    <t>[{'event': 'Pending sale', 'time': 1631836800000, 'date': '2021-09-17', 'price': 708000, 'pricePerSquareFoot': 436, 'priceChangeRate': 0, 'source': 'bridgeMLS/CCAR/Bay East AOR', 'buyerAgent': None, 'sellerAgent': None, 'showCountyLink': False, 'postingIsRental': False, 'attributeSource': {'infoString1': '40965332', 'infoString2': 'bridgeMLS/CCAR/Bay East AOR', 'infoString3': 'https://photos.zillowstatic.com/fp/542acdc3b2ca053db8ac9dea64ca1739-p_d.jpg'}}, {'event': 'Listed for sale', 'time': 1630972800000, 'date': '2021-09-07', 'price': 708000, 'pricePerSquareFoot': 436, 'priceChangeRate': 0.77, 'source': 'bridgeMLS/CCAR/Bay East AOR', 'buyerAgent': None, 'sellerAgent': None, 'showCountyLink': False, 'postingIsRental': False, 'attributeSource': {'infoString1': '40965332', 'infoString2': 'bridgeMLS/CCAR/Bay East AOR', 'infoString3': 'https://photos.zillowstatic.com/fp/542acdc3b2ca053db8ac9dea64ca1739-p_d.jpg'}}, {'event': 'Sold', 'time': 1406678400000, 'date': '2014-07-30', 'price': 400000, 'pricePerSquareFoot': 246, 'priceChangeRate': 0.012658227848101266, 'source': 'Public Record', 'buyerAgent': None, 'sellerAgent': {'photo': {'url': 'https://photos.zillowstatic.com/h_e/ISyvqlqyy31qjo1000000000.jpg'}, 'profileUrl': '/profile/Ken-Kho/', 'name': 'Ken Kho'}, 'showCountyLink': False, 'postingIsRental': False, 'attributeSource': {'infoString1': None, 'infoString2': 'Public Record', 'infoString3': None}}, {'event': 'Listing removed', 'time': 1405123200000, 'date': '2014-07-12', 'price': 395000, 'pricePerSquareFoot': 243, 'priceChangeRate': 0, 'source': 'Legacy Real Estate &amp; Associates ERA Powered', 'buyerAgent': None, 'sellerAgent': None, 'showCountyLink': False, 'postingIsRental': False, 'attributeSource': {'infoString1': None, 'infoString2': 'Legacy Real Estate &amp; Associates ERA Powered', 'infoString3': None}}, {'event': 'Listed for sale', 'time': 1402099200000, 'date': '2014-06-07', 'price': 395000, 'pricePerSquareFoot': 243, 'priceChangeRate': 0, 'source': 'Legacy Real Estate &amp; Associates', 'buyerAgent': None, 'sellerAgent': None, 'showCountyLink': False, 'postingIsRental': False, 'attributeSource': {'infoString1': None, 'infoString2': 'Legacy Real Estate &amp; Associates', 'infoString3': None}}, {'event': 'Listing removed', 'time': 1377043200000, 'date': '2013-08-21', 'price': 395000, 'pricePerSquareFoot': 243, 'priceChangeRate': 0, 'source': 'Legacy Real Estate &amp; Associates ERA Powered', 'buyerAgent': None, 'sellerAgent': None, 'showCountyLink': False, 'postingIsRental': False, 'attributeSource': {'infoString1': None, 'infoString2': 'Legacy Real Estate &amp; Associates ERA Powered', 'infoString3': None}}, {'event': 'Price change', 'time': 1374537600000, 'date': '2013-07-23', 'price': 395000, 'pricePerSquareFoot': 243, 'priceChangeRate': -0.09195402298850575, 'source': 'Legacy Real Estate &amp; Associates ERA Powered', 'buyerAgent': None, 'sellerAgent': None, 'showCountyLink': False, 'postingIsRental': False, 'attributeSource': {'infoString1': None, 'infoString2': 'Legacy Real Estate &amp; Associates ERA Powered', 'infoString3': None}}, {'event': 'Listed for sale', 'time': 1371168000000, 'date': '2013-06-14', 'price': 435000, 'pricePerSquareFoot': 268, 'priceChangeRate': 0.16, 'source': 'Legacy Real Estate &amp; Assoc.', 'buyerAgent': None, 'sellerAgent': None, 'showCountyLink': False, 'postingIsRental': False, 'attributeSource': {'infoString1': None, 'infoString2': 'Legacy Real Estate &amp; Assoc.', 'infoString3': None}}, {'event': 'Sold', 'time': 1214524800000, 'date': '2008-06-27', 'price': 375000, 'pricePerSquareFoot': 231, 'priceChangeRate': -0.40476190476190477, 'source': 'Public Record', 'buyerAgent': None, 'sellerAgent': None, 'showCountyLink': False, 'postingIsRental': False, 'attributeSource': {'infoString1': None, 'infoString2': 'Public Record', 'infoString3': None}}, {'event': 'Sold', 'time': 1147824000000, 'date': '2006-05-17', 'price': 630000, 'pricePerSquareFoot': 388, 'priceChangeRate': 0, 'source': 'Public Record', 'buyerAgent': None, 'sellerAgent': None, 'showCountyLink': False, 'postingIsRental': False, 'attributeSource': {'infoString1': None, 'infoString2': 'Public Record', 'infoString3': None}}]</t>
  </si>
  <si>
    <t>2014-07-30</t>
  </si>
  <si>
    <t>[{'time': 1631918922904, 'taxPaid': None, 'taxIncreaseRate': 0, 'value': 444120, 'valueIncreaseRate': 0.01035792}, {'time': 1600382922904, 'taxPaid': 6040.52, 'taxIncreaseRate': 0.0010108838, 'value': 439567, 'valueIncreaseRate': 0.019992992}, {'time': 1568760522904, 'taxPaid': 6034.42, 'taxIncreaseRate': 0.10274511, 'value': 430951, 'valueIncreaseRate': 0.019995125}, {'time': 1537224522904, 'taxPaid': 5472.18, 'taxIncreaseRate': 0, 'value': 422503, 'valueIncreaseRate': 0.01999662}, {'time': 1505688522904, 'taxPaid': 5472.18, 'taxIncreaseRate': 0.050358813, 'value': 414220, 'valueIncreaseRate': 0.019995075}, {'time': 1474152522904, 'taxPaid': 5209.82, 'taxIncreaseRate': 0.12375536, 'value': 406100, 'valueIncreaseRate': 0.01525}, {'time': 1442530122904, 'taxPaid': 4636.08, 'taxIncreaseRate': 0, 'value': 400000, 'valueIncreaseRate': 0.0738255}, {'time': 1410994122904, 'taxPaid': 4636.08, 'taxIncreaseRate': 0, 'value': 372500, 'valueIncreaseRate': 0.24166666}, {'time': 1379458122904, 'taxPaid': None, 'taxIncreaseRate': 0, 'value': 300000, 'valueIncreaseRate': 0.2244898}, {'time': 1347922122904, 'taxPaid': None, 'taxIncreaseRate': 0, 'value': 245000, 'valueIncreaseRate': -0.023904383}, {'time': 1316299722904, 'taxPaid': None, 'taxIncreaseRate': 0, 'value': 251000, 'valueIncreaseRate': 0.09130435}, {'time': 1284763722904, 'taxPaid': None, 'taxIncreaseRate': 0, 'value': 230000, 'valueIncreaseRate': -0.2580645}, {'time': 1253227722904, 'taxPaid': None, 'taxIncreaseRate': 0, 'value': 310000, 'valueIncreaseRate': -0.31111112}, {'time': 1221691722904, 'taxPaid': None, 'taxIncreaseRate': 0, 'value': 450000, 'valueIncreaseRate': -0.2997199}, {'time': 1190069322904, 'taxPaid': None, 'taxIncreaseRate': 0, 'value': 642600, 'valueIncreaseRate': 0}]</t>
  </si>
  <si>
    <t>[{'distance': 0.9, 'name': 'Cherryland Elementary', 'rating': 2, 'level': 'Elementary', 'studentsPerTeacher': 21, 'assigned': None, 'grades': 'K-6', 'link': 'https://www.greatschools.org/school?id=00113&amp;state=CA', 'type': 'Public', 'size': 746, 'totalCount': 1, 'isAssigned': True}, {'distance': 1.7, 'name': 'Winton Middle', 'rating': 3, 'level': 'Middle', 'studentsPerTeacher': 24, 'assigned': None, 'grades': '7-8', 'link': 'https://www.greatschools.org/school?id=00140&amp;state=CA', 'type': 'Public', 'size': 505, 'totalCount': 1, 'isAssigned': True}, {'distance': 2.7, 'name': 'Hayward High', 'rating': 5, 'level': 'High', 'studentsPerTeacher': 22, 'assigned': None, 'grades': '9-12', 'link': 'https://www.greatschools.org/school?id=00121&amp;state=CA', 'type': 'Public', 'size': 1637, 'totalCount': 1, 'isAssigned': True}]</t>
  </si>
  <si>
    <t>[{'factValue': 'Townhouse', 'factLabel': 'Type'}, {'factValue': '2005', 'factLabel': 'Year Built'}, {'factValue': 'Forced Air', 'factLabel': 'Heating'}, {'factValue': 'Ceiling Fan(s), Central Air', 'factLabel': 'Cooling'}, {'factValue': '2 Attached Garage spaces', 'factLabel': 'Parking'}, {'factValue': '$335 monthly', 'factLabel': 'HOA'}, {'factValue': '2,395 sqft', 'factLabel': 'Lot'}, {'factValue': '10 Days', 'factLabel': 'Days on Zillow'}, {'factValue': '$436', 'factLabel': 'Price/sqft'}, {'factValue': None, 'factLabel': 'Offer Review Date'}]</t>
  </si>
  <si>
    <t>[{'description': None, 'dimensions': None, 'roomType': 'Kitchen', 'length': None, 'width': None, 'area': None, 'level': None, 'features': None, 'roomDescription': None, 'roomFeatures': ['220 Volt Outlet', 'Counter - Solid Surface', 'Dishwasher', 'Garbage Disposal', 'Updated Kitchen'], 'roomLevel': None, 'roomArea': None, 'roomDimensions': None, 'roomLength': None, 'roomWidth': None, 'roomAreaSource': None, 'roomAreaUnits': None, 'roomLengthWidthSource': None, 'roomLengthWidthUnits': None}]</t>
  </si>
  <si>
    <t>['Dryer', 'Washer', 'Gas Water Heater', 'Dishwasher', 'Disposal']</t>
  </si>
  <si>
    <t>1,623</t>
  </si>
  <si>
    <t>1,623 sqft</t>
  </si>
  <si>
    <t>https://www.klapty.com/tour/jaW0SarNnj</t>
  </si>
  <si>
    <t>['Garage Door Opener', 'Attached', 'Space Per Unit - 2', 'Enclosed', 'Garage Faces Front']</t>
  </si>
  <si>
    <t>2,395 sqft</t>
  </si>
  <si>
    <t>429548</t>
  </si>
  <si>
    <t>Meekland Area</t>
  </si>
  <si>
    <t>510-569-0722</t>
  </si>
  <si>
    <t>['Counter - Solid Surface', 'Updated Kitchen', 'Storage']</t>
  </si>
  <si>
    <t>40967199</t>
  </si>
  <si>
    <t>You will adore this lovely "Townhouse Style" condo located in the beautiful gated Diamond Crossing community. This two-story home is cared for and updated. There is new white quartz countertops in the kitchen, stainless steel appliances, all new carpet throughout! The main level features a white quartz fireplace and open floor plan living room, kitchen, and dining area which opens up to a cheerful and private patio. There is a full bedroom and bathroom downstairs as well as Laundry and access to the garage. Upstairs you'll find a bedroom and a spacious primary suite. Exterior improvements include new paint and a new roof. The home is located in Diamond Crossing, an established, sought after, and well-maintained community with a pool spa and clubhouse. Located within walking distance from Safeway and Starbucks. Close to Freeways and BART. ALL THIS with one of the lowest HOA's you will find anywhere in the Bay Area! Open Saturday &amp; Sunday!!</t>
  </si>
  <si>
    <t>[{'event': 'Listed for sale', 'time': 1631664000000, 'date': '2021-09-15', 'price': 739000, 'pricePerSquareFoot': 501, 'priceChangeRate': 0, 'source': 'bridgeMLS/CCAR/Bay East AOR', 'buyerAgent': None, 'sellerAgent': None, 'showCountyLink': False, 'postingIsRental': False, 'attributeSource': {'infoString1': '40967199', 'infoString2': 'bridgeMLS/CCAR/Bay East AOR', 'infoString3': 'https://photos.zillowstatic.com/fp/542acdc3b2ca053db8ac9dea64ca1739-p_d.jpg'}}]</t>
  </si>
  <si>
    <t>[{'factValue': 'Condominium', 'factLabel': 'Type'}, {'factValue': '1992', 'factLabel': 'Year Built'}, {'factValue': 'Central', 'factLabel': 'Heating'}, {'factValue': 'Ceiling Fan(s)', 'factLabel': 'Cooling'}, {'factValue': '1 Attached Garage space', 'factLabel': 'Parking'}, {'factValue': '$200 monthly', 'factLabel': 'HOA'}, {'factValue': '2 Days', 'factLabel': 'Days on Zillow'}, {'factValue': '$501', 'factLabel': 'Price/sqft'}, {'factValue': None, 'factLabel': 'Offer Review Date'}]</t>
  </si>
  <si>
    <t>[{'description': None, 'dimensions': None, 'roomType': 'Kitchen', 'length': None, 'width': None, 'area': None, 'level': None, 'features': None, 'roomDescription': None, 'roomFeatures': ['220 Volt Outlet', 'Breakfast Bar', 'Counter - Solid Surface', 'Dishwasher', 'Electric Range/Cooktop', 'Garbage Disposal', 'Microwave', 'Range/Oven Free Standing', 'Refrigerator', 'Updated Kitchen'], 'roomLevel': None, 'roomArea': None, 'roomDimensions': None, 'roomLength': None, 'roomWidth': None, 'roomAreaSource': None, 'roomAreaUnits': None, 'roomLengthWidthSource': None, 'roomLengthWidthUnits': None}]</t>
  </si>
  <si>
    <t>1,475</t>
  </si>
  <si>
    <t>https://20crystalgatecommons.netlify.app</t>
  </si>
  <si>
    <t>3.17 Acres</t>
  </si>
  <si>
    <t>4432014</t>
  </si>
  <si>
    <t>Diamond Ridge</t>
  </si>
  <si>
    <t>['Clubhouse', 'Pool', 'Gated', 'Guest Parking']</t>
  </si>
  <si>
    <t>DIAMOND CROSSING</t>
  </si>
  <si>
    <t>925-672-2221</t>
  </si>
  <si>
    <t>https://20crystalgatecommons.netlify.app/unbranded/</t>
  </si>
  <si>
    <t>40963198</t>
  </si>
  <si>
    <t>Unique best describes this one of a kind property. Located in the Heart of the Bay this gem features three spacious bedrooms, one bath and a two car garage. 1254 sqft of spacious living space situated on rarely available 14,250. The lot size and placement opens the door to countless options. Never occupied since the remodel the open concept kitchen features light colored cabinetry, dark stone, stainless appliances and a breakfast bar, wood burning fireplace in the spacious living room, new wide plank laminate flooring throughout, fresh texture and paint throughout, new updated electrical and light fixtures, spa feel bath with cultured marble surround. Detached barn style structure can serve as a second garage or workshop. Perfect for RV, boats and hauler toys. Check with County for possibility of ADU or second home. Don't miss this amazing opportunity.</t>
  </si>
  <si>
    <t>[{'event': 'Listed for sale', 'time': 1628899200000, 'date': '2021-08-14', 'price': 928000, 'pricePerSquareFoot': 740, 'priceChangeRate': 0, 'source': 'bridgeMLS/CCAR/Bay East AOR', 'buyerAgent': None, 'sellerAgent': None, 'showCountyLink': False, 'postingIsRental': False, 'attributeSource': {'infoString1': '40963198', 'infoString2': 'bridgeMLS/CCAR/Bay East AOR', 'infoString3': 'https://photos.zillowstatic.com/fp/542acdc3b2ca053db8ac9dea64ca1739-p_d.jpg'}}]</t>
  </si>
  <si>
    <t>[{'time': 1631918959476, 'taxPaid': None, 'taxIncreaseRate': 0, 'value': 84486, 'valueIncreaseRate': 0.010356374}, {'time': 1600382959476, 'taxPaid': 1631.02, 'taxIncreaseRate': 0.011811585, 'value': 83620, 'valueIncreaseRate': 0.019992437}, {'time': 1568760559476, 'taxPaid': 1611.98, 'taxIncreaseRate': 0.15843104, 'value': 81981, 'valueIncreaseRate': 0.019994028}, {'time': 1537224559476, 'taxPaid': 1391.52, 'taxIncreaseRate': 0, 'value': 80374, 'valueIncreaseRate': 0.020000508}, {'time': 1505688559476, 'taxPaid': 1391.52, 'taxIncreaseRate': 0.052698497, 'value': 78798, 'valueIncreaseRate': 0.019999223}, {'time': 1474152559476, 'taxPaid': 1321.86, 'taxIncreaseRate': 0.041950412, 'value': 77253, 'valueIncreaseRate': 0.0152445035}, {'time': 1442530159476, 'taxPaid': 1268.64, 'taxIncreaseRate': 0, 'value': 76093, 'valueIncreaseRate': 0.01998606}, {'time': 1410994159476, 'taxPaid': 1268.64, 'taxIncreaseRate': 0, 'value': 74602, 'valueIncreaseRate': 0.0045242775}, {'time': 1379458159476, 'taxPaid': None, 'taxIncreaseRate': 0, 'value': 74266, 'valueIncreaseRate': 0.019997254}, {'time': 1347922159476, 'taxPaid': None, 'taxIncreaseRate': 0, 'value': 72810, 'valueIncreaseRate': 0.020005044}, {'time': 1316299759476, 'taxPaid': None, 'taxIncreaseRate': 0, 'value': 71382, 'valueIncreaseRate': 0.007523042}, {'time': 1284763759476, 'taxPaid': None, 'taxIncreaseRate': 0, 'value': 70849, 'valueIncreaseRate': -0.0023656308}, {'time': 1253227759476, 'taxPaid': None, 'taxIncreaseRate': 0, 'value': 71017, 'valueIncreaseRate': 0.020007469}, {'time': 1221691759476, 'taxPaid': None, 'taxIncreaseRate': 0, 'value': 69624, 'valueIncreaseRate': 0.019997364}, {'time': 1190069359476, 'taxPaid': None, 'taxIncreaseRate': 0, 'value': 68259, 'valueIncreaseRate': 0.019993724}, {'time': 1158533359476, 'taxPaid': None, 'taxIncreaseRate': 0, 'value': 66921, 'valueIncreaseRate': 0.019997256}, {'time': 1126997359476, 'taxPaid': None, 'taxIncreaseRate': 0, 'value': 65609, 'valueIncreaseRate': 0.019976992}, {'time': 1095461359476, 'taxPaid': None, 'taxIncreaseRate': 0, 'value': 64324, 'valueIncreaseRate': 0.018671311}, {'time': 1063838959476, 'taxPaid': None, 'taxIncreaseRate': 0, 'value': 63145, 'valueIncreaseRate': 0.020014215}, {'time': 1032302959476, 'taxPaid': None, 'taxIncreaseRate': 0, 'value': 61906, 'valueIncreaseRate': 0.01998583}, {'time': 1000766959476, 'taxPaid': 832.88, 'taxIncreaseRate': 0, 'value': 60693, 'valueIncreaseRate': 0}]</t>
  </si>
  <si>
    <t>[{'distance': 0.4, 'name': 'Lorenzo Manor Elementary', 'rating': 3, 'level': 'Elementary', 'studentsPerTeacher': 22, 'assigned': None, 'grades': 'K-5', 'link': 'https://www.greatschools.org/school?id=00315&amp;state=CA', 'type': 'Public', 'size': 569, 'totalCount': 1, 'isAssigned': True}, {'distance': 0.9, 'name': 'Bohannon Middle', 'rating': 2, 'level': 'Middle', 'studentsPerTeacher': 23, 'assigned': None, 'grades': '6-8', 'link': 'https://www.greatschools.org/school?id=00306&amp;state=CA', 'type': 'Public', 'size': 785, 'totalCount': 1, 'isAssigned': True}, {'distance': 1, 'name': 'San Lorenzo High', 'rating': 4, 'level': 'High', 'studentsPerTeacher': 26, 'assigned': None, 'grades': '9-12', 'link': 'https://www.greatschools.org/school?id=00316&amp;state=CA', 'type': 'Public', 'size': 1349, 'totalCount': 1, 'isAssigned': True}]</t>
  </si>
  <si>
    <t>[{'factValue': 'Detached', 'factLabel': 'Type'}, {'factValue': '1948', 'factLabel': 'Year Built'}, {'factValue': 'Wall Furnace', 'factLabel': 'Heating'}, {'factValue': 'Ceiling Fan(s), No Air Conditioning', 'factLabel': 'Cooling'}, {'factValue': '2 Attached Garage spaces', 'factLabel': 'Parking'}, {'factValue': '0.33 Acres', 'factLabel': 'Lot'}, {'factValue': '34 Days', 'factLabel': 'Days on Zillow'}, {'factValue': '$740', 'factLabel': 'Price/sqft'}, {'factValue': None, 'factLabel': 'Offer Review Date'}]</t>
  </si>
  <si>
    <t>[{'description': None, 'dimensions': None, 'roomType': 'Kitchen', 'length': None, 'width': None, 'area': None, 'level': None, 'features': None, 'roomDescription': None, 'roomFeatures': ['Breakfast Bar', 'Counter - Stone', 'Dishwasher', 'Garbage Disposal', 'Range/Oven Free Standing', 'Updated Kitchen'], 'roomLevel': None, 'roomArea': None, 'roomDimensions': None, 'roomLength': None, 'roomWidth': None, 'roomAreaSource': None, 'roomAreaUnits': None, 'roomLengthWidthSource': None, 'roomLengthWidthUnits': None}]</t>
  </si>
  <si>
    <t>['Dishwasher', 'Disposal', 'Free-Standing Range']</t>
  </si>
  <si>
    <t>['Garage Door Opener', 'Attached', 'Off Street', 'RV/Boat Parking', 'Side Yard Access', 'Other']</t>
  </si>
  <si>
    <t>['Back Yard', 'Front Yard', 'Side Yard', 'Other', 'See Remarks']</t>
  </si>
  <si>
    <t>0.33 Acres</t>
  </si>
  <si>
    <t>4293749</t>
  </si>
  <si>
    <t>['Breakfast Bar', 'Stone Counters', 'Updated Kitchen', 'Workshop']</t>
  </si>
  <si>
    <t>['Level', 'Premium Lot', 'Other', 'Front Yard']</t>
  </si>
  <si>
    <t>221111146</t>
  </si>
  <si>
    <t>It is Love at first sight with this Stunning 2 bedroom home. Newly remodeled throughout the whole house.  Kitchen and bathrooms features granite and quartz counter tops, new stainless steel appliances and a built in stealth dishwasher. The home also features new copper pipes, tankless hot water heater, chandeliers with hidden ceiling fans, new refrigerator, and new front and back doors.  To much to list come take a look and be sure to view the 3D walkthrough.</t>
  </si>
  <si>
    <t>[{'event': 'Price change', 'time': 1631404800000, 'date': '2021-09-12', 'price': 750000, 'pricePerSquareFoot': 644, 'priceChangeRate': -0.049429657794676805,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1630454400000, 'date': '2021-09-01', 'price': 789000, 'pricePerSquareFoot': 678, 'priceChangeRate': 0.315, 'source': 'MetroList Services of CA', 'buyerAgent': None, 'sellerAgent': None, 'showCountyLink': False, 'postingIsRental': False, 'attributeSource': {'infoString1': None, 'infoString2': 'MetroList Services of CA', 'infoString3': 'https://photos.zillowstatic.com/fp/a9163afb8e3f03dc06cadd2770aac678-p_d.jpg'}}, {'event': 'Sold', 'time': 1587340800000, 'date': '2020-04-20', 'price': 600000, 'pricePerSquareFoot': 515, 'priceChangeRate': 1.4742268041237114, 'source': 'Public Record', 'buyerAgent': None, 'sellerAgent': None, 'showCountyLink': False, 'postingIsRental': False, 'attributeSource': {'infoString1': None, 'infoString2': 'Public Record', 'infoString3': None}}, {'event': 'Sold', 'time': 1285632000000, 'date': '2010-09-28', 'price': 242500, 'pricePerSquareFoot': 208, 'priceChangeRate': 0, 'source': 'Public Record', 'buyerAgent': None, 'sellerAgent': {'photo': {'url': 'https://photos.zillowstatic.com/h_e/ISvwodalww0dl31000000000.jpg'}, 'profileUrl': '/profile/Don-Schaaf/', 'name': 'Don Schaaf'}, 'showCountyLink': False, 'postingIsRental': False, 'attributeSource': {'infoString1': None, 'infoString2': 'Public Record', 'infoString3': None}}]</t>
  </si>
  <si>
    <t>2020-04-20</t>
  </si>
  <si>
    <t>[{'time': 1631918975809, 'taxPaid': None, 'taxIncreaseRate': 0, 'value': 606215, 'valueIncreaseRate': 1.1340264}, {'time': 1600382975809, 'taxPaid': 4107.56, 'taxIncreaseRate': 0.00084304984, 'value': 284071, 'valueIncreaseRate': 0.019992603}, {'time': 1568760575809, 'taxPaid': 4104.1, 'taxIncreaseRate': 0.117217936, 'value': 278503, 'valueIncreaseRate': 0.019993115}, {'time': 1537224575809, 'taxPaid': 3673.5, 'taxIncreaseRate': 0, 'value': 273044, 'valueIncreaseRate': 0.019993126}, {'time': 1505688575809, 'taxPaid': 3673.5, 'taxIncreaseRate': 0.04860672, 'value': 267692, 'valueIncreaseRate': 0.019996647}, {'time': 1474152575809, 'taxPaid': 3503.22, 'taxIncreaseRate': 0.03772056, 'value': 262444, 'valueIncreaseRate': 0.015241544}, {'time': 1442530175809, 'taxPaid': 3375.88, 'taxIncreaseRate': 0, 'value': 258504, 'valueIncreaseRate': 0.019977037}, {'time': 1410994175809, 'taxPaid': 3375.88, 'taxIncreaseRate': 0, 'value': 253441, 'valueIncreaseRate': 0.00453832}, {'time': 1379458175809, 'taxPaid': None, 'taxIncreaseRate': 0, 'value': 252296, 'valueIncreaseRate': 0.019995958}, {'time': 1347922175809, 'taxPaid': None, 'taxIncreaseRate': 0, 'value': 247350, 'valueIncreaseRate': 0.02}, {'time': 1316299775809, 'taxPaid': None, 'taxIncreaseRate': 0, 'value': 242500, 'valueIncreaseRate': 0.42910182}, {'time': 1284763775809, 'taxPaid': None, 'taxIncreaseRate': 0, 'value': 169687, 'valueIncreaseRate': 2.363202}, {'time': 1253227775809, 'taxPaid': None, 'taxIncreaseRate': 0, 'value': 50454, 'valueIncreaseRate': 0.019993935}, {'time': 1221691775809, 'taxPaid': None, 'taxIncreaseRate': 0, 'value': 49465, 'valueIncreaseRate': 0.020002062}, {'time': 1190069375809, 'taxPaid': None, 'taxIncreaseRate': 0, 'value': 48495, 'valueIncreaseRate': 0.019981071}, {'time': 1158533375809, 'taxPaid': None, 'taxIncreaseRate': 0, 'value': 47545, 'valueIncreaseRate': 0.020016305}, {'time': 1126997375809, 'taxPaid': None, 'taxIncreaseRate': 0, 'value': 46612, 'valueIncreaseRate': 0.019956237}, {'time': 1095461375809, 'taxPaid': None, 'taxIncreaseRate': 0, 'value': 45700, 'valueIncreaseRate': 0.018679505}, {'time': 1063838975809, 'taxPaid': None, 'taxIncreaseRate': 0, 'value': 44862, 'valueIncreaseRate': 0.020008186}, {'time': 1032302975809, 'taxPaid': None, 'taxIncreaseRate': 0, 'value': 43982, 'valueIncreaseRate': 0.019990724}, {'time': 1000766975809, 'taxPaid': 726.4, 'taxIncreaseRate': 0, 'value': 43120, 'valueIncreaseRate': 0}]</t>
  </si>
  <si>
    <t>[{'distance': 0.5, 'name': 'Lorenzo Manor Elementary', 'rating': 3, 'level': 'Elementary', 'studentsPerTeacher': 22, 'assigned': None, 'grades': 'K-5', 'link': 'https://www.greatschools.org/school?id=00315&amp;state=CA', 'type': 'Public', 'size': 569, 'totalCount': 1, 'isAssigned': True}, {'distance': 0.8, 'name': 'Bohannon Middle', 'rating': 2, 'level': 'Middle', 'studentsPerTeacher': 23, 'assigned': None, 'grades': '6-8', 'link': 'https://www.greatschools.org/school?id=00306&amp;state=CA', 'type': 'Public', 'size': 785, 'totalCount': 1, 'isAssigned': True}, {'distance': 1.2, 'name': 'San Lorenzo High', 'rating': 4, 'level': 'High', 'studentsPerTeacher': 26, 'assigned': None, 'grades': '9-12', 'link': 'https://www.greatschools.org/school?id=00316&amp;state=CA', 'type': 'Public', 'size': 1349, 'totalCount': 1, 'isAssigned': True}]</t>
  </si>
  <si>
    <t>[{'factValue': 'SingleFamily', 'factLabel': 'Type'}, {'factValue': '1949', 'factLabel': 'Year Built'}, {'factValue': None, 'factLabel': 'Heating'}, {'factValue': 'None', 'factLabel': 'Cooling'}, {'factValue': '1 Covered Parking space', 'factLabel': 'Parking'}, {'factValue': '5,458 sqft', 'factLabel': 'Lot'}, {'factValue': '15 Days', 'factLabel': 'Days on Zillow'}, {'factValue': '$644', 'factLabel': 'Price/sqft'}, {'factValue': None, 'factLabel': 'Offer Review Date'}]</t>
  </si>
  <si>
    <t>https://my.matterport.com/show/?m=ToF4xSbMiLZ&amp;mls=1</t>
  </si>
  <si>
    <t>5,458 sqft</t>
  </si>
  <si>
    <t>432814</t>
  </si>
  <si>
    <t>['Other', 'Low Maintenance', 'Curb(s)/Gutter(s)']</t>
  </si>
  <si>
    <t>[{'name': 'Sewer', 'value': 'Public Sewer'}, {'name': 'WaterSource', 'value': 'Public'}, {'name': 'Flooring', 'value': 'Tile, Laminate, Stone'}, {'name': 'Appliances', 'value': 'Dishwasher, Range Hood, Built-In Gas Range'}, {'name': 'FireplaceYN', 'value': 'true'}, {'name': 'GarageYN', 'value': 'true'}, {'name': 'Heating', 'value': 'Other'}, {'name': 'AttachedGarageYN', 'value': 'true'}, {'name': 'Zoning', 'value': 'R'}, {'name': 'HeatingYN', 'value': 'true'}, {'name': 'FireplacesTotal', 'value': '1'}, {'name': 'ConstructionMaterials', 'value': 'Stucco, Wood'}, {'name': 'Roof', 'value': 'Composition'}, {'name': 'BedroomsPossible', 'value': '0'}, {'name': 'SpecialListingConditions', 'value': 'Standard'}, {'name': 'ParkingFeatures', 'value': 'Attached'}, {'name': 'CoveredSpaces', 'value': '1'}, {'name': 'FoundationDetails', 'value': 'Raised'}, {'name': 'FireplaceFeatures', 'value': 'Other'}, {'name': 'LotFeatures', 'value': 'Other, Low Maintenance, Curb(s)/Gutter(s)'}, {'name': 'LaundryFeatures', 'value': 'In Garage'}, {'name': 'RoomKitchenFeatures', 'value': 'Stone Counters'}, {'name': 'RoomBathroomFeatures', 'value': 'Shower Stall(s), Double Vanity'}, {'name': 'RoomDiningRoomFeatures', 'value': 'Space in Kitchen'}, {'name': 'Utilities', 'value': 'All Public'}, {'name': 'MlsStatus', 'value': 'Active'}, {'name': 'ListPriceLow', 'value': '750000'}, {'name': 'BuildingAreaSource', 'value': 'Assessor Agent-Fill'}, {'name': 'LivingAreaSource', 'value': 'Assessor Agent-Fill'}]</t>
  </si>
  <si>
    <t>221098751</t>
  </si>
  <si>
    <t>Welcome to this charming home in a prime location! This home boasts 3bed/2ba, a recently updated kitchen with KraftMaid soft close cabinets, granite countertops, recessed lights and all stainless steel GE appliances. Large master bedroom with en-suite bath and walk in closet. Home also has central cooling and heating. Fruit bearing trees like Avocado, Peach, Plum &amp; Persimmon in the low maintenance backyard with a shed/storage for your weekend projects. Long paved driveway for possible RV or boat parking.   Half a mile from COSTCO, BART, restaurants, coffee shops and convenience stores.  Perfect first home or investment opportunity.  Come see it today!</t>
  </si>
  <si>
    <t>[{'event': 'Price change', 'time': 1629763200000, 'date': '2021-08-24', 'price': 798900, 'pricePerSquareFoot': 572, 'priceChangeRate': -0.00012515644555694618,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1628553600000, 'date': '2021-08-10', 'price': 799000, 'pricePerSquareFoot': 572, 'priceChangeRate': 2.228282828282828, 'source': 'MetroList Services of CA', 'buyerAgent': None, 'sellerAgent': None, 'showCountyLink': False, 'postingIsRental': False, 'attributeSource': {'infoString1': None, 'infoString2': 'MetroList Services of CA', 'infoString3': 'https://photos.zillowstatic.com/fp/a9163afb8e3f03dc06cadd2770aac678-p_d.jpg'}}, {'event': 'Sold', 'time': 1317340800000, 'date': '2011-09-30', 'price': 247500, 'pricePerSquareFoot': 177, 'priceChangeRate': -0.08584218866001087, 'source': 'Public Record', 'buyerAgent': None, 'sellerAgent': {'photo': {'url': 'https://photos.zillowstatic.com/h_e/ISeo3jksyjx8rh1000000000.jpg'}, 'profileUrl': '/profile/jasonzaitz7/', 'name': 'Jason Zaitz'}, 'showCountyLink': False, 'postingIsRental': False, 'attributeSource': {'infoString1': None, 'infoString2': 'Public Record', 'infoString3': None}}, {'event': 'Sold', 'time': 1302739200000, 'date': '2011-04-14', 'price': 270741, 'pricePerSquareFoot': 194, 'priceChangeRate': 0.8736401384083045, 'source': 'Public Record', 'buyerAgent': None, 'sellerAgent': None, 'showCountyLink': False, 'postingIsRental': False, 'attributeSource': {'infoString1': None, 'infoString2': 'Public Record', 'infoString3': None}}, {'event': 'Sold', 'time': 865209600000, 'date': '1997-06-02', 'price': 144500, 'pricePerSquareFoot': 104, 'priceChangeRate': 0.9266666666666666, 'source': 'Public Record', 'buyerAgent': None, 'sellerAgent': None, 'showCountyLink': False, 'postingIsRental': False, 'attributeSource': {'infoString1': None, 'infoString2': 'Public Record', 'infoString3': None}}, {'event': 'Sold', 'time': 849830400000, 'date': '1996-12-06', 'price': 75000, 'pricePerSquareFoot': 54, 'priceChangeRate': 0, 'source': 'Public Record', 'buyerAgent': None, 'sellerAgent': None, 'showCountyLink': False, 'postingIsRental': False, 'attributeSource': {'infoString1': None, 'infoString2': 'Public Record', 'infoString3': None}}]</t>
  </si>
  <si>
    <t>2011-09-30</t>
  </si>
  <si>
    <t>[{'time': 1631918981278, 'taxPaid': None, 'taxIncreaseRate': 0, 'value': 287188, 'valueIncreaseRate': 0.010353744}, {'time': 1600382981278, 'taxPaid': 4026.08, 'taxIncreaseRate': 0.0013928928, 'value': 284245, 'valueIncreaseRate': 0.0199911}, {'time': 1568760581278, 'taxPaid': 4020.48, 'taxIncreaseRate': 0.11871421, 'value': 278674, 'valueIncreaseRate': 0.019991802}, {'time': 1537224581278, 'taxPaid': 3593.84, 'taxIncreaseRate': 0, 'value': 273212, 'valueIncreaseRate': 0.019999627}, {'time': 1505688581278, 'taxPaid': 3593.84, 'taxIncreaseRate': 0.04911256, 'value': 267855, 'valueIncreaseRate': 0.019995887}, {'time': 1474152581278, 'taxPaid': 3425.6, 'taxIncreaseRate': 0.038608264, 'value': 262604, 'valueIncreaseRate': 0.015243891}, {'time': 1442530181278, 'taxPaid': 3298.26, 'taxIncreaseRate': 0, 'value': 258661, 'valueIncreaseRate': 0.019976735}, {'time': 1410994181278, 'taxPaid': 3298.26, 'taxIncreaseRate': 0, 'value': 253595, 'valueIncreaseRate': 0.0045355516}, {'time': 1379458181278, 'taxPaid': None, 'taxIncreaseRate': 0, 'value': 252450, 'valueIncreaseRate': 0.02}, {'time': 1347922181278, 'taxPaid': None, 'taxIncreaseRate': 0, 'value': 247500, 'valueIncreaseRate': 0.046679806}, {'time': 1316299781278, 'taxPaid': None, 'taxIncreaseRate': 0, 'value': 236462, 'valueIncreaseRate': 0.0075289207}, {'time': 1284763781278, 'taxPaid': None, 'taxIncreaseRate': 0, 'value': 234695, 'valueIncreaseRate': -0.0023719145}, {'time': 1253227781278, 'taxPaid': None, 'taxIncreaseRate': 0, 'value': 235253, 'valueIncreaseRate': 0.09844049}, {'time': 1221691781278, 'taxPaid': None, 'taxIncreaseRate': 0, 'value': 214170, 'valueIncreaseRate': 0.21924421}, {'time': 1190069381278, 'taxPaid': None, 'taxIncreaseRate': 0, 'value': 175658, 'valueIncreaseRate': 0.019998373}, {'time': 1158533381278, 'taxPaid': None, 'taxIncreaseRate': 0, 'value': 172214, 'valueIncreaseRate': 0.019989457}, {'time': 1126997381278, 'taxPaid': None, 'taxIncreaseRate': 0, 'value': 168839, 'valueIncreaseRate': 0.019996496}, {'time': 1095461381278, 'taxPaid': None, 'taxIncreaseRate': 0, 'value': 165529, 'valueIncreaseRate': 0.018665075}, {'time': 1063838981278, 'taxPaid': None, 'taxIncreaseRate': 0, 'value': 162496, 'valueIncreaseRate': 0.019998744}, {'time': 1032302981278, 'taxPaid': None, 'taxIncreaseRate': 0, 'value': 159310, 'valueIncreaseRate': 0.020001793}, {'time': 1000766981278, 'taxPaid': 1794.7, 'taxIncreaseRate': 0, 'value': 156186, 'valueIncreaseRate': 0}]</t>
  </si>
  <si>
    <t>[{'distance': 0.5, 'name': 'Lorenzo Manor Elementary', 'rating': 3, 'level': 'Elementary', 'studentsPerTeacher': 22, 'assigned': None, 'grades': 'K-5', 'link': 'https://www.greatschools.org/school?id=00315&amp;state=CA', 'type': 'Public', 'size': 569, 'totalCount': 1, 'isAssigned': True}, {'distance': 0.9, 'name': 'Bohannon Middle', 'rating': 2, 'level': 'Middle', 'studentsPerTeacher': 23, 'assigned': None, 'grades': '6-8', 'link': 'https://www.greatschools.org/school?id=00306&amp;state=CA', 'type': 'Public', 'size': 785, 'totalCount': 1, 'isAssigned': True}, {'distance': 1.1, 'name': 'San Lorenzo High', 'rating': 4, 'level': 'High', 'studentsPerTeacher': 26, 'assigned': None, 'grades': '9-12', 'link': 'https://www.greatschools.org/school?id=00316&amp;state=CA', 'type': 'Public', 'size': 1349, 'totalCount': 1, 'isAssigned': True}]</t>
  </si>
  <si>
    <t>[{'factValue': 'SingleFamily', 'factLabel': 'Type'}, {'factValue': '1945', 'factLabel': 'Year Built'}, {'factValue': 'Forced air, Gas', 'factLabel': 'Heating'}, {'factValue': 'Central', 'factLabel': 'Cooling'}, {'factValue': '1 Covered Parking space', 'factLabel': 'Parking'}, {'factValue': '5,880 sqft', 'factLabel': 'Lot'}, {'factValue': '37 Days', 'factLabel': 'Days on Zillow'}, {'factValue': '$572', 'factLabel': 'Price/sqft'}, {'factValue': None, 'factLabel': 'Offer Review Date'}]</t>
  </si>
  <si>
    <t>[{'description': None, 'dimensions': None, 'roomType': 'WalkInCloset',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'BreakfastNook',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t>
  </si>
  <si>
    <t>['Other', 'Carpet']</t>
  </si>
  <si>
    <t>['Inside', 'Hookups only']</t>
  </si>
  <si>
    <t>5,880 sqft</t>
  </si>
  <si>
    <t>['Storage', 'Shed(s)']</t>
  </si>
  <si>
    <t>42941722</t>
  </si>
  <si>
    <t>Cottage, Bungalow, Other</t>
  </si>
  <si>
    <t>['Public Sewer', 'Sewer Connected &amp; Paid']</t>
  </si>
  <si>
    <t>['Cable Available', 'Other', 'Internet Available', 'All Public']</t>
  </si>
  <si>
    <t>['Street Lights', 'Garden', 'Low Maintenance']</t>
  </si>
  <si>
    <t>[{'name': 'Sewer', 'value': 'Public Sewer, Sewer Connected &amp; Paid'}, {'name': 'WaterSource', 'value': 'Public, Well'}, {'name': 'Flooring', 'value': 'Carpet, Other'}, {'name': 'Appliances', 'value': 'Dishwasher, Microwave, Free-Standing Refrigerator, Free-Standing Gas Range'}, {'name': 'Roof', 'value': 'Shingle'}, {'name': 'GarageYN', 'value': 'true'}, {'name': 'HeatingYN', 'value': 'true'}, {'name': 'Utilities', 'value': 'Cable Available, Other, Internet Available, All Public'}, {'name': 'CoolingYN', 'value': 'true'}, {'name': 'FoundationDetails', 'value': 'Slab, Concrete'}, {'name': 'ConstructionMaterials', 'value': 'Concrete, Stucco, Glass'}, {'name': 'ArchitecturalStyle', 'value': 'Cottage, Bungalow, Other'}, {'name': 'BedroomsPossible', 'value': '4'}, {'name': 'Zoning', 'value': 'residential'}, {'name': 'ParkingFeatures', 'value': 'Driveway, Detached, Garage Faces Front, RV Possible, Uncovered Parking Spaces 2+'}, {'name': 'CoveredSpaces', 'value': '1'}, {'name': 'BuildingAreaSource', 'value': 'Owner'}, {'name': 'LivingAreaSource', 'value': 'Owner'}, {'name': 'Cooling', 'value': 'Central Air, Ceiling Fan(s)'}, {'name': 'OpenParkingYN', 'value': 'true'}, {'name': 'Fencing', 'value': 'Wood'}, {'name': 'OtherStructures', 'value': 'Storage, Shed(s)'}, {'name': 'Heating', 'value': 'Central'}, {'name': 'RoomKitchenFeatures', 'value': 'Granite Counters, Pantry Cabinet, Other Counter'}, {'name': 'LaundryFeatures', 'value': 'Inside, Hookups only'}, {'name': 'LotFeatures', 'value': 'Street Lights, Garden, Low Maintenance'}, {'name': 'RoomDiningRoomFeatures', 'value': 'Breakfast Nook, Dining/Living Combo'}, {'name': 'RoomMasterBedroomFeatures', 'value': 'Walk-in Closet, Outside Access'}, {'name': 'RoomBathroomFeatures', 'value': 'Tub w/Shower Over, Granite'}, {'name': 'IrrigationSource', 'value': 'Meter on Site, Public District'}, {'name': 'RoomMasterBathroomFeatures', 'value': 'Granite Counters'}, {'name': 'MlsStatus', 'value': 'Active'}, {'name': 'ListPriceLow', 'value': '798900'}, {'name': 'SpecialListingConditions', 'value': 'Offer As Is'}, {'name': 'RoadSurfaceType', 'value': 'Paved Sidewalk'}]</t>
  </si>
  <si>
    <t>40964719</t>
  </si>
  <si>
    <t>The family room, dining area and kitchen are in a spacious open concept design, along with tall ceilings and newly installed flooring that allow for comfortable entertaining. Gorgeous gourmet kitchen upgraded w/ designer cabinets, Quartz counters, stainless steel appliances, a walk-in pantry and an upgraded cooking top finish the look. 2 car garage w/ tons of storage and pre-wiring for electric car charger. Den/office and indoor laundry. Close to shops, restaurants &amp; downtown. Easy access to 2 BART stations, Amtrak and Hwy 880, 580 &amp; 92. CVS, Walgreen, Costco, WinCo (coming soon), Lucky and Safeway Supermarkets are within 5 min.  New strip mall to begin construction in Fall 2021 with: In-n-out, Raising Canes, Sprouts, Health Center. Move in ready!</t>
  </si>
  <si>
    <t>[{'event': 'Listed for sale', 'time': 1627948800000, 'date': '2021-08-03', 'price': 848888, 'pricePerSquareFoot': 467, 'priceChangeRate': 0, 'source': 'MLSListings Inc', 'buyerAgent': None, 'sellerAgent': None, 'showCountyLink': False, 'postingIsRental': False, 'attributeSource': {'infoString1': None, 'infoString2': 'MLSListings Inc', 'infoString3': 'https://photos.zillowstatic.com/fp/5273d6e56ef4c68cf7b7b4dd452c58d5-p_d.jpg'}}]</t>
  </si>
  <si>
    <t>[{'time': 1631918982887, 'taxPaid': None, 'taxIncreaseRate': 0, 'value': 730562, 'valueIncreaseRate': 0.010351595}, {'time': 1600382982887, 'taxPaid': 9052.66, 'taxIncreaseRate': -0.00826018, 'value': 723077, 'valueIncreaseRate': 0.01999859}, {'time': 1568760582887, 'taxPaid': 9128.06, 'taxIncreaseRate': 0, 'value': 708900, 'valueIncreaseRate': 6.119614}, {'time': 1537224582887, 'taxPaid': None, 'taxIncreaseRate': 0, 'value': 99570, 'valueIncreaseRate': 0}]</t>
  </si>
  <si>
    <t>[{'distance': 3.2, 'name': 'Stonebrae Elementary', 'rating': 5, 'level': 'Elementary', 'studentsPerTeacher': 21, 'assigned': None, 'grades': 'K-6', 'link': 'https://www.greatschools.org/school?id=17004&amp;state=CA', 'type': 'Public', 'size': 745, 'totalCount': 1, 'isAssigned': True}, {'distance': 1.3, 'name': 'Bret Harte Middle', 'rating': 3, 'level': 'Middle', 'studentsPerTeacher': 24, 'assigned': None, 'grades': '7-8', 'link': 'https://www.greatschools.org/school?id=00110&amp;state=CA', 'type': 'Public', 'size': 605, 'totalCount': 1, 'isAssigned': True}, {'distance': 1.3, 'name': 'Hayward High', 'rating': 5, 'level': 'High', 'studentsPerTeacher': 22, 'assigned': None, 'grades': '9-12', 'link': 'https://www.greatschools.org/school?id=00121&amp;state=CA', 'type': 'Public', 'size': 1637, 'totalCount': 1, 'isAssigned': True}]</t>
  </si>
  <si>
    <t>208 Fanuncio Ln</t>
  </si>
  <si>
    <t>[{'factValue': 'Townhouse', 'factLabel': 'Type'}, {'factValue': '2017', 'factLabel': 'Year Built'}, {'factValue': 'Forced Air', 'factLabel': 'Heating'}, {'factValue': 'Central Air', 'factLabel': 'Cooling'}, {'factValue': '2 Attached Garage spaces', 'factLabel': 'Parking'}, {'factValue': '$341 monthly', 'factLabel': 'HOA'}, {'factValue': None, 'factLabel': 'Lot'}, {'factValue': '22 Days', 'factLabel': 'Days on Zillow'}, {'factValue': '$467', 'factLabel': 'Price/sqft'}, {'factValue': None, 'factLabel': 'Offer Review Date'}]</t>
  </si>
  <si>
    <t>[{'description': None, 'dimensions': None, 'roomType': 'Kitchen', 'length': None, 'width': None, 'area': None, 'level': None, 'features': None, 'roomDescription': None, 'roomFeatures': ['Breakfast Bar', 'Counter - Solid Surface', 'Dishwasher', 'Garbage Disposal', 'Gas Range/Cooktop'], 'roomLevel': None, 'roomArea': None, 'roomDimensions': None, 'roomLength': None, 'roomWidth': None, 'roomAreaSource': None, 'roomAreaUnits': None, 'roomLengthWidthSource': None, 'roomLengthWidthUnits': None}]</t>
  </si>
  <si>
    <t>['Laminate', 'Tile', 'Vinyl', 'Carpet']</t>
  </si>
  <si>
    <t>1,817</t>
  </si>
  <si>
    <t>1,817 sqft</t>
  </si>
  <si>
    <t>https://my.matterport.com/show/?m=https://my.matterport.com/show/?m=LtwD1cJUR2m&amp;brand=0"</t>
  </si>
  <si>
    <t>4448187</t>
  </si>
  <si>
    <t>['Playground', 'Other']</t>
  </si>
  <si>
    <t>['Breakfast Bar', 'Counter - Solid Surface', 'Den']</t>
  </si>
  <si>
    <t>221107045</t>
  </si>
  <si>
    <t>Welcome to the highly desired Mesa Verde complex! A resort-like gated community offering multiple pools, tennis courts, clubhouse, exercise room, and more! Inside you'll find a comfortable living area with an elegant fireplace creating a warm and welcoming atmosphere. Step outside onto the balcony to enjoy a view of the San Francisco Bay! Not to mention the breathtaking sunsets! Charming kitchen features ample cabinetry and extended granite countertops/backsplash. In-unit laundry with stackable washer and dryer to stay with the home! Anlin windows/sliders were installed in 2020 and comes with a double lifetime warranty transferrable to the new owner. You'll also find 2 comfortable bedrooms and 2 full bathrooms. Overall, a very functional layout! Additional perks of living here include easy freeway access, nearby shops, restaurants, and close to downtown Hayward! Make this your own personal paradise today!</t>
  </si>
  <si>
    <t>[{'event': 'Price change', 'time': 1631836800000, 'date': '2021-09-17', 'price': 559000, 'pricePerSquareFoot': 508, 'priceChangeRate': -0.01757469244288225, 'source': 'MetroList Services of CA', 'buyerAgent': None, 'sellerAgent': None, 'showCountyLink': False, 'postingIsRental': False, 'attributeSource': {'infoString1': None, 'infoString2': 'MetroList Services of CA', 'infoString3': 'https://photos.zillowstatic.com/fp/a9163afb8e3f03dc06cadd2770aac678-p_d.jpg'}}, {'event': 'Listed for sale', 'time': 1629849600000, 'date': '2021-08-25', 'price': 569000, 'pricePerSquareFoot': 517, 'priceChangeRate': 0.6784660766961652, 'source': 'MetroList Services of CA', 'buyerAgent': None, 'sellerAgent': None, 'showCountyLink': False, 'postingIsRental': False, 'attributeSource': {'infoString1': None, 'infoString2': 'MetroList Services of CA', 'infoString3': 'https://photos.zillowstatic.com/fp/a9163afb8e3f03dc06cadd2770aac678-p_d.jpg'}}, {'event': 'Sold', 'time': 1409788800000, 'date': '2014-09-04', 'price': 339000, 'pricePerSquareFoot': 308, 'priceChangeRate': 0.2426777322414387, 'source': 'Public Record', 'buyerAgent': None, 'sellerAgent': {'photo': {'url': 'https://photos.zillowstatic.com/h_e/IS6mkgtxleuxd21000000000.jpg'}, 'profileUrl': '/profile/Jerry-H-Yan/', 'name': 'Jerry Yan'}, 'showCountyLink': False, 'postingIsRental': False, 'attributeSource': {'infoString1': None, 'infoString2': 'Public Record', 'infoString3': None}}, {'event': 'Sold', 'time': 1370563200000, 'date': '2013-06-07', 'price': 272798, 'pricePerSquareFoot': 248, 'priceChangeRate': -0.1976529411764706, 'source': 'Public Record', 'buyerAgent': None, 'sellerAgent': None, 'showCountyLink': False, 'postingIsRental': False, 'attributeSource': {'infoString1': None, 'infoString2': 'Public Record', 'infoString3': None}}, {'event': 'Sold', 'time': 1174867200000, 'date': '2007-03-26', 'price': 340000, 'pricePerSquareFoot': 309, 'priceChangeRate': 0.007407407407407408, 'source': 'Public Record', 'buyerAgent': {'photo': {'url': 'https://photos.zillowstatic.com/h_e/ISdgtdvuv29bxp1000000000.jpg'}, 'profileUrl': '/profile/Jeff-Nesselroad8/', 'name': 'Jeff Nesselroad'}, 'sellerAgent': None, 'showCountyLink': False, 'postingIsRental': False, 'attributeSource': {'infoString1': None, 'infoString2': 'Public Record', 'infoString3': None}}, {'event': 'Sold', 'time': 1168560000000, 'date': '2007-01-12', 'price': 337500, 'pricePerSquareFoot': 307, 'priceChangeRate': -0.21328671328671328, 'source': 'Public Record', 'buyerAgent': None, 'sellerAgent': None, 'showCountyLink': False, 'postingIsRental': False, 'attributeSource': {'infoString1': None, 'infoString2': 'Public Record', 'infoString3': None}}, {'event': 'Sold', 'time': 1129766400000, 'date': '2005-10-20', 'price': 429000, 'pricePerSquareFoot': 390, 'priceChangeRate': 0.6823529411764706, 'source': 'Public Record', 'buyerAgent': None, 'sellerAgent': None, 'showCountyLink': False, 'postingIsRental': False, 'attributeSource': {'infoString1': None, 'infoString2': 'Public Record', 'infoString3': None}}, {'event': 'Sold', 'time': 1004054400000, 'date': '2001-10-26', 'price': 255000, 'pricePerSquareFoot': 232, 'priceChangeRate': 0, 'source': 'Public Record', 'buyerAgent': None, 'sellerAgent': None, 'showCountyLink': False, 'postingIsRental': False, 'attributeSource': {'infoString1': None, 'infoString2': 'Public Record', 'infoString3': None}}]</t>
  </si>
  <si>
    <t>2014-09-04</t>
  </si>
  <si>
    <t>[{'time': 1631918995768, 'taxPaid': None, 'taxIncreaseRate': 0, 'value': 376391, 'valueIncreaseRate': 0.010356129}, {'time': 1600382995768, 'taxPaid': 5016.68, 'taxIncreaseRate': -0.002969211, 'value': 372533, 'valueIncreaseRate': 0.019992827}, {'time': 1568760595768, 'taxPaid': 5031.62, 'taxIncreaseRate': 0.093469135, 'value': 365231, 'valueIncreaseRate': 0.019996034}, {'time': 1537224595768, 'taxPaid': 4601.52, 'taxIncreaseRate': 0, 'value': 358071, 'valueIncreaseRate': 0.019997094}, {'time': 1505688595768, 'taxPaid': 4601.52, 'taxIncreaseRate': 0.06352211, 'value': 351051, 'valueIncreaseRate': 0.019998955}, {'time': 1474152595768, 'taxPaid': 4326.68, 'taxIncreaseRate': 0.24940953, 'value': 344168, 'valueIncreaseRate': 0.015244838}, {'time': 1442530195768, 'taxPaid': 3462.98, 'taxIncreaseRate': 0, 'value': 339000, 'valueIncreaseRate': 0.23751082}, {'time': 1410994195768, 'taxPaid': 3462.98, 'taxIncreaseRate': 0, 'value': 273937, 'valueIncreaseRate': 0.16568936}, {'time': 1379458195768, 'taxPaid': None, 'taxIncreaseRate': 0, 'value': 235000, 'valueIncreaseRate': 0.11904762}, {'time': 1347922195768, 'taxPaid': None, 'taxIncreaseRate': 0, 'value': 210000, 'valueIncreaseRate': -0.10638298}, {'time': 1316299795768, 'taxPaid': None, 'taxIncreaseRate': 0, 'value': 235000, 'valueIncreaseRate': 0}, {'time': 1284763795768, 'taxPaid': None, 'taxIncreaseRate': 0, 'value': 235000, 'valueIncreaseRate': 0}]</t>
  </si>
  <si>
    <t>1043289779</t>
  </si>
  <si>
    <t>[{'distance': 0.3, 'name': 'Strobridge Elementary', 'rating': 2, 'level': 'Elementary', 'studentsPerTeacher': 21, 'assigned': None, 'grades': 'K-6', 'link': 'https://www.greatschools.org/school?id=00136&amp;state=CA', 'type': 'Public', 'size': 492, 'totalCount': 1, 'isAssigned': True}, {'distance': 1.5, 'name': 'Bret Harte Middle', 'rating': 3, 'level': 'Middle', 'studentsPerTeacher': 24, 'assigned': None, 'grades': '7-8', 'link': 'https://www.greatschools.org/school?id=00110&amp;state=CA', 'type': 'Public', 'size': 605, 'totalCount': 1, 'isAssigned': True}, {'distance': 1.8, 'name': 'Hayward High', 'rating': 5, 'level': 'High', 'studentsPerTeacher': 22, 'assigned': None, 'grades': '9-12', 'link': 'https://www.greatschools.org/school?id=00121&amp;state=CA', 'type': 'Public', 'size': 1637, 'totalCount': 1, 'isAssigned': True}]</t>
  </si>
  <si>
    <t>21083 Gary Dr APT 207</t>
  </si>
  <si>
    <t>[{'factValue': 'Condo', 'factLabel': 'Type'}, {'factValue': '1980', 'factLabel': 'Year Built'}, {'factValue': 'Forced air', 'factLabel': 'Heating'}, {'factValue': 'Other', 'factLabel': 'Cooling'}, {'factValue': '1 Covered Parking space', 'factLabel': 'Parking'}, {'factValue': '$473 monthly', 'factLabel': 'HOA'}, {'factValue': '23 Days', 'factLabel': 'Days on Zillow'}, {'factValue': '$508', 'factLabel': 'Price/sqft'}, {'factValue': None, 'factLabel': 'Offer Review Date'}]</t>
  </si>
  <si>
    <t>['Microwave', 'Refrigerator']</t>
  </si>
  <si>
    <t>1,101 sqft</t>
  </si>
  <si>
    <t>https://my.matterport.com/show/?m=RTz6PhKeKfN</t>
  </si>
  <si>
    <t>9.07 Acres</t>
  </si>
  <si>
    <t>41525259</t>
  </si>
  <si>
    <t>['Clubhouse', 'Pool', 'Tennis Court(s)', 'Sauna', 'Gym']</t>
  </si>
  <si>
    <t>['Trash', 'Water', 'Sewer', 'Security', 'Management', 'Maintenance Structure', 'Common Areas']</t>
  </si>
  <si>
    <t>[{'name': 'WaterSource', 'value': 'Public'}, {'name': 'Flooring', 'value': 'Carpet'}, {'name': 'Roof', 'value': 'Tile'}, {'name': 'AssociationYN', 'value': 'true'}, {'name': 'FireplaceYN', 'value': 'true'}, {'name': 'Heating', 'value': 'Other'}, {'name': 'CarportYN', 'value': 'true'}, {'name': 'HeatingYN', 'value': 'true'}, {'name': 'CoolingYN', 'value': 'true'}, {'name': 'FoundationDetails', 'value': 'Slab, Concrete'}, {'name': 'FireplacesTotal', 'value': '1'}, {'name': 'Zoning', 'value': 'SFR'}, {'name': 'AssociationFeeIncludes', 'value': 'Trash, Water, Sewer, Security, Management, Maintenance Structure, Common Areas'}, {'name': 'ConstructionMaterials', 'value': 'Frame, Stucco'}, {'name': 'PropertyAttachedYN', 'value': 'true'}, {'name': 'CommunityFeatures', 'value': 'Gated'}, {'name': 'FireplaceFeatures', 'value': 'Living Room'}, {'name': 'ExteriorFeatures', 'value': 'Balcony'}, {'name': 'ArchitecturalStyle', 'value': 'Contemporary'}, {'name': 'BedroomsPossible', 'value': '0'}, {'name': 'SpecialListingConditions', 'value': 'Standard'}, {'name': 'ParkingFeatures', 'value': 'Assigned'}, {'name': 'CoveredSpaces', 'value': '1'}, {'name': 'Cooling', 'value': 'Other'}, {'name': 'Appliances', 'value': 'Microwave, Free-Standing Refrigerator, Washer/Dryer Stacked Included'}, {'name': 'AssociationAmenities', 'value': 'Clubhouse, Pool, Tennis Court(s), Sauna, Gym'}, {'name': 'RoomKitchenFeatures', 'value': 'Granite Counters'}, {'name': 'RoomMasterBedroomFeatures', 'value': 'Closet'}, {'name': 'RoomBathroomFeatures', 'value': 'Tub w/Shower Over'}, {'name': 'Sewer', 'value': 'In &amp; Connected'}, {'name': 'RoomDiningRoomFeatures', 'value': 'Space in Kitchen'}, {'name': 'RoomMasterBathroomFeatures', 'value': 'Shower Stall(s)'}, {'name': 'Utilities', 'value': 'All Public'}, {'name': 'MlsStatus', 'value': 'Active'}, {'name': 'ListPriceLow', 'value': '559000'}, {'name': 'BuildingAreaSource', 'value': 'Assessor Agent-Fill'}, {'name': 'LivingAreaSource', 'value': 'Assessor Agent-Fill'}]</t>
  </si>
  <si>
    <t>40966720</t>
  </si>
  <si>
    <t>OPEN HOUSE SAT 9/18 1- 4pm, SUN 9/19 1:30-4:30 pm WELCOME to this beautifully updated home that features 3 bedrooms, 2 1/2 baths and approx. 1458 sq ft. It is tucked away in a serene enclave of homes in highly desirable Hayward Hills. This home has much to offer from the AMAZING captivating views, high ceilings,  to the "open living concept".On a chilly evening, sit by a cozy fire in the lovely mosaic tiled fireplace in the spacious great room. The kitchen has been updated with stylish cabinets,Quartzlite counters and stainless steel appliances.Upstairs, a lovely master suite with outstanding views, a barn door leading to the updated master bath and two additional bedrooms or home office spaces that share a bath. Throughout the home you will love the unique teak hardwood floors and designer tile floors in the baths.Step outside to the deck and patio, a nice setting for a BBQ or morning cup of coffee.Only a few minutes to downtown close to Cal-State EB  college, shopping and freeways.</t>
  </si>
  <si>
    <t>[{'event': 'Listed for sale', 'time': 1631232000000, 'date': '2021-09-10', 'price': 860000, 'pricePerSquareFoot': 590, 'priceChangeRate': 0.1977715877437326, 'source': 'bridgeMLS/CCAR/Bay East AOR', 'buyerAgent': None, 'sellerAgent': None, 'showCountyLink': False, 'postingIsRental': False, 'attributeSource': {'infoString1': '40966720', 'infoString2': 'bridgeMLS/CCAR/Bay East AOR', 'infoString3': 'https://photos.zillowstatic.com/fp/542acdc3b2ca053db8ac9dea64ca1739-p_d.jpg'}}, {'event': 'Sold', 'time': 1560211200000, 'date': '2019-06-11', 'price': 718000, 'pricePerSquareFoot': 492, 'priceChangeRate': -0.016303603233319634, 'source': 'MLSListings Inc', 'buyerAgent': None, 'sellerAgent': {'photo': None, 'profileUrl': '/profile/user2612451/', 'name': 'Michael Leonard'}, 'showCountyLink': False, 'postingIsRental': False, 'attributeSource': {'infoString1': 'ML81743842', 'infoString2': 'MLSListings Inc', 'infoString3': 'https://photos.zillowstatic.com/fp/5273d6e56ef4c68cf7b7b4dd452c58d5-p_d.jpg'}}, {'event': 'Listing removed', 'time': 1556323200000, 'date': '2019-04-27', 'price': 729900, 'pricePerSquareFoot': 501, 'priceChangeRate': 0, 'source': 'Coast to Valley Realty', 'buyerAgent': None, 'sellerAgent': None, 'showCountyLink': False, 'postingIsRental': False, 'attributeSource': {'infoString1': None, 'infoString2': 'Coast to Valley Realty', 'infoString3': None}}, {'event': 'Listed for sale', 'time': 1553212800000, 'date': '2019-03-22', 'price': 729900, 'pricePerSquareFoot': 501, 'priceChangeRate': -0.013515339910798757, 'source': 'Coast to Valley Realty', 'buyerAgent': None, 'sellerAgent': None, 'showCountyLink': False, 'postingIsRental': False, 'attributeSource': {'infoString1': None, 'infoString2': 'Coast to Valley Realty', 'infoString3': None}}, {'event': 'Listing removed', 'time': 1550534400000, 'date': '2019-02-19', 'price': 739900, 'pricePerSquareFoot': 507, 'priceChangeRate': 0, 'source': 'Coast to Valley Realty', 'buyerAgent': None, 'sellerAgent': None, 'showCountyLink': False, 'postingIsRental': False, 'attributeSource': {'infoString1': None, 'infoString2': 'Coast to Valley Realty', 'infoString3': None}}, {'event': 'Price change', 'time': 1549238400000, 'date': '2019-02-04', 'price': 739900, 'pricePerSquareFoot': 507, 'priceChangeRate': -0.013335111348179758, 'source': 'Coast to Valley Realty', 'buyerAgent': None, 'sellerAgent': None, 'showCountyLink': False, 'postingIsRental': False, 'attributeSource': {'infoString1': None, 'infoString2': 'Coast to Valley Realty', 'infoString3': None}}, {'event': 'Price change', 'time': 1543017600000, 'date': '2018-11-24', 'price': 749900, 'pricePerSquareFoot': 514, 'priceChangeRate': -0.013159626266614028, 'source': 'Coast to Valley Realty', 'buyerAgent': None, 'sellerAgent': None, 'showCountyLink': False, 'postingIsRental': False, 'attributeSource': {'infoString1': None, 'infoString2': 'Coast to Valley Realty', 'infoString3': None}}, {'event': 'Price change', 'time': 1540857600000, 'date': '2018-10-30', 'price': 759900, 'pricePerSquareFoot': 521, 'priceChangeRate': -0.018850871530019367, 'source': 'Coast to Valley Realty', 'buyerAgent': None, 'sellerAgent': None, 'showCountyLink': False, 'postingIsRental': False, 'attributeSource': {'infoString1': None, 'infoString2': 'Coast to Valley Realty', 'infoString3': None}}, {'event': 'Listed for sale', 'time': 1539820800000, 'date': '2018-10-18', 'price': 774500, 'pricePerSquareFoot': 531, 'priceChangeRate': 0.4081818181818182, 'source': 'Coast to Valley Realty', 'buyerAgent': None, 'sellerAgent': None, 'showCountyLink': False, 'postingIsRental': False, 'attributeSource': {'infoString1': None, 'infoString2': 'Coast to Valley Realty', 'infoString3': None}}, {'event': 'Sold', 'time': 1481155200000, 'date': '2016-12-08', 'price': 550000, 'pricePerSquareFoot': 377, 'priceChangeRate': 0, 'source': 'Public Record', 'buyerAgent': None, 'sellerAgent': None, 'showCountyLink': False, 'postingIsRental': False, 'attributeSource': {'infoString1': None, 'infoString2': 'Public Record', 'infoString3': None}}, {'event': 'Pending sale', 'time': 1479859200000, 'date': '2016-11-23', 'price': 550000, 'pricePerSquareFoot': 377, 'priceChangeRate': 0, 'source': 'Intero Real Estate Services', 'buyerAgent': None, 'sellerAgent': None, 'showCountyLink': False, 'postingIsRental': False, 'attributeSource': {'infoString1': None, 'infoString2': 'Intero Real Estate Services', 'infoString3': None}}, {'event': 'Listed for sale', 'time': 1477008000000, 'date': '2016-10-21', 'price': 550000, 'pricePerSquareFoot': 377, 'priceChangeRate': 0.5151515151515151, 'source': 'Intero Real Estate Services', 'buyerAgent': None, 'sellerAgent': None, 'showCountyLink': False, 'postingIsRental': False, 'attributeSource': {'infoString1': None, 'infoString2': 'Intero Real Estate Services', 'infoString3': None}}, {'event': 'Listing removed', 'time': 1367712000000, 'date': '2013-05-05', 'price': 2150, 'pricePerSquareFoot': None, 'priceChangeRate': 0, 'source': 'K &amp; J Property Management Group', 'buyerAgent': None, 'sellerAgent': None, 'showCountyLink': False, 'postingIsRental': True, 'attributeSource': {'infoString1': None, 'infoString2': 'K &amp; J Property Management Group', 'infoString3': None}}, {'event': 'Price change', 'time': 1366329600000, 'date': '2013-04-19', 'price': 2150, 'pricePerSquareFoot': None, 'priceChangeRate': -0.02050113895216401, 'source': 'K &amp; J Property Management Group', 'buyerAgent': None, 'sellerAgent': None, 'showCountyLink': False, 'postingIsRental': True, 'attributeSource': {'infoString1': None, 'infoString2': 'K &amp; J Property Management Group', 'infoString3': None}}, {'event': 'Price change', 'time': 1363564800000, 'date': '2013-03-18', 'price': 2195, 'pricePerSquareFoot': None, 'priceChangeRate': -0.04357298474945534, 'source': 'K &amp; J Property Management Group', 'buyerAgent': None, 'sellerAgent': None, 'showCountyLink': False, 'postingIsRental': True, 'attributeSource': {'infoString1': None, 'infoString2': 'K &amp; J Property Management Group', 'infoString3': None}}, {'event': 'Listed for rent', 'time': 1362355200000, 'date': '2013-03-04', 'price': 2295, 'pricePerSquareFoot': None, 'priceChangeRate': 0, 'source': 'K &amp; J Property Management Group', 'buyerAgent': None, 'sellerAgent': None, 'showCountyLink': False, 'postingIsRental': True, 'attributeSource': {'infoString1': None, 'infoString2': 'K &amp; J Property Management Group', 'infoString3': None}}, {'event': 'Sold', 'time': 1016582400000, 'date': '2002-03-20', 'price': 363000, 'pricePerSquareFoot': 249, 'priceChangeRate': 0.7451923076923077, 'source': 'Public Record', 'buyerAgent': None, 'sellerAgent': None, 'showCountyLink': False, 'postingIsRental': False, 'attributeSource': {'infoString1': None, 'infoString2': 'Public Record', 'infoString3': None}}, {'event': 'Sold', 'time': 851040000000, 'date': '1996-12-20', 'price': 208000, 'pricePerSquareFoot': 143, 'priceChangeRate': 0, 'source': 'Public Record', 'buyerAgent': None, 'sellerAgent': None, 'showCountyLink': False, 'postingIsRental': False, 'attributeSource': {'infoString1': None, 'infoString2': 'Public Record', 'infoString3': None}}]</t>
  </si>
  <si>
    <t>[{'time': 1631918997531, 'taxPaid': None, 'taxIncreaseRate': 0, 'value': 739941, 'valueIncreaseRate': 0.010351467}, {'time': 1600382997531, 'taxPaid': 9083.04, 'taxIncreaseRate': 0.23492414, 'value': 732360, 'valueIncreaseRate': 0.2798574}, {'time': 1568760597531, 'taxPaid': 7355.14, 'taxIncreaseRate': 0.09176276, 'value': 572220, 'valueIncreaseRate': 0.02}, {'time': 1537224597531, 'taxPaid': 6736.94, 'taxIncreaseRate': 0, 'value': 561000, 'valueIncreaseRate': 0.02}, {'time': 1505688597531, 'taxPaid': 6736.94, 'taxIncreaseRate': 0.15104702, 'value': 550000, 'valueIncreaseRate': 0.2141736}, {'time': 1474152597531, 'taxPaid': 5852.88, 'taxIncreaseRate': 0.15198293, 'value': 452983, 'valueIncreaseRate': 0.015244934}, {'time': 1442530197531, 'taxPaid': 5080.7, 'taxIncreaseRate': 0, 'value': 446181, 'valueIncreaseRate': 0.019975174}, {'time': 1410994197531, 'taxPaid': 5080.7, 'taxIncreaseRate': 0, 'value': 437443, 'valueIncreaseRate': 0.28659707}, {'time': 1379458197531, 'taxPaid': None, 'taxIncreaseRate': 0, 'value': 340000, 'valueIncreaseRate': 0.08974359}, {'time': 1347922197531, 'taxPaid': None, 'taxIncreaseRate': 0, 'value': 312000, 'valueIncreaseRate': -0.17894737}, {'time': 1316299797531, 'taxPaid': None, 'taxIncreaseRate': 0, 'value': 380000, 'valueIncreaseRate': 0}, {'time': 1284763797531, 'taxPaid': None, 'taxIncreaseRate': 0, 'value': 380000, 'valueIncreaseRate': 0.027027028}, {'time': 1253227797531, 'taxPaid': None, 'taxIncreaseRate': 0, 'value': 370000, 'valueIncreaseRate': -0.09371035}, {'time': 1221691797531, 'taxPaid': None, 'taxIncreaseRate': 0, 'value': 408258, 'valueIncreaseRate': 0.019997302}, {'time': 1190069397531, 'taxPaid': None, 'taxIncreaseRate': 0, 'value': 400254, 'valueIncreaseRate': 0.020002294}, {'time': 1158533397531, 'taxPaid': None, 'taxIncreaseRate': 0, 'value': 392405, 'valueIncreaseRate': 0.019991474}, {'time': 1126997397531, 'taxPaid': None, 'taxIncreaseRate': 0, 'value': 384714, 'valueIncreaseRate': 0.019998886}, {'time': 1095461397531, 'taxPaid': None, 'taxIncreaseRate': 0, 'value': 377171, 'valueIncreaseRate': 0.018665262}, {'time': 1063838997531, 'taxPaid': None, 'taxIncreaseRate': 0, 'value': 370260, 'valueIncreaseRate': 0.6177248}, {'time': 1032302997531, 'taxPaid': None, 'taxIncreaseRate': 0, 'value': 228877, 'valueIncreaseRate': 0.020005526}, {'time': 1000766997531, 'taxPaid': 2407.02, 'taxIncreaseRate': 0, 'value': 224388, 'valueIncreaseRate': 0}]</t>
  </si>
  <si>
    <t>[{'distance': 2.3, 'name': 'Stonebrae Elementary', 'rating': 5, 'level': 'Elementary', 'studentsPerTeacher': 21, 'assigned': None, 'grades': 'K-6', 'link': 'https://www.greatschools.org/school?id=17004&amp;state=CA', 'type': 'Public', 'size': 745, 'totalCount': 1, 'isAssigned': True}, {'distance': 1.6,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</si>
  <si>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2109 Thistle Ct</t>
  </si>
  <si>
    <t>[{'factValue': 'Detached', 'factLabel': 'Type'}, {'factValue': '1997', 'factLabel': 'Year Built'}, {'factValue': 'Forced Air', 'factLabel': 'Heating'}, {'factValue': 'Central Air', 'factLabel': 'Cooling'}, {'factValue': '2 Attached Garage spaces', 'factLabel': 'Parking'}, {'factValue': '$152 monthly', 'factLabel': 'HOA'}, {'factValue': '1,772 sqft', 'factLabel': 'Lot'}, {'factValue': '7 Days', 'factLabel': 'Days on Zillow'}, {'factValue': '$590', 'factLabel': 'Price/sqft'}, {'factValue': None, 'factLabel': 'Offer Review Date'}]</t>
  </si>
  <si>
    <t>[{'description': None, 'dimensions': None, 'roomType': 'Kitchen', 'length': None, 'width': None, 'area': None, 'level': None, 'features': None, 'roomDescription': None, 'roomFeatures': ['Breakfast Bar', 'Dishwasher', 'Eat In Kitchen', 'Garbage Disposal', 'Ice Maker Hookup', 'Microwave', 'Refrigerator', 'Self-Cleaning Oven'], 'roomLevel': None, 'roomArea': None, 'roomDimensions': None, 'roomLength': None, 'roomWidth': None, 'roomAreaSource': None, 'roomAreaUnits': None, 'roomLengthWidthSource': None, 'roomLengthWidthUnits': None}]</t>
  </si>
  <si>
    <t>['Dishwasher', 'Disposal', 'Plumbed For Ice Maker', 'Microwave', 'Refrigerator', 'Self Cleaning Oven']</t>
  </si>
  <si>
    <t>1,458</t>
  </si>
  <si>
    <t>1,458 sqft</t>
  </si>
  <si>
    <t>https://www.cbhometour.com/2109-Thistle-Court-Hayward-CA-94542/mlsindex.html</t>
  </si>
  <si>
    <t>4250400094</t>
  </si>
  <si>
    <t>$152 monthly</t>
  </si>
  <si>
    <t>['Breakfast Bar', 'Eat-in Kitchen']</t>
  </si>
  <si>
    <t>RIDGEVIEW</t>
  </si>
  <si>
    <t>40966654</t>
  </si>
  <si>
    <t>Welcome home to this gorgeous 2 Bedroom 2 Bath oasis in the heart of the Bay and Mesa Verde community.   This immaculate unit has loads of natural light, an open floor plan, in unit washer/dryer, and smart home capabilities.  The stunning kitchen features gas stoves, granite countertops, and spacious cabinetry.  Conveniently located on the Castro Valley border near 880/580/238/92 in addition to Bart make it a commuters dream.  The intimate Mesa Verde amenities include a sparkling pool, club house, tennis courts, spa, and much more.</t>
  </si>
  <si>
    <t>[{'event': 'Listed for sale', 'time': 1631232000000, 'date': '2021-09-10', 'price': 549000, 'pricePerSquareFoot': 536, 'priceChangeRate': 0.7428571428571429, 'source': 'bridgeMLS/CCAR/Bay East AOR', 'buyerAgent': None, 'sellerAgent': None, 'showCountyLink': False, 'postingIsRental': False, 'attributeSource': {'infoString1': '40966654', 'infoString2': 'bridgeMLS/CCAR/Bay East AOR', 'infoString3': 'https://photos.zillowstatic.com/fp/542acdc3b2ca053db8ac9dea64ca1739-p_d.jpg'}}, {'event': 'Sold', 'time': 1395878400000, 'date': '2014-03-27', 'price': 315000, 'pricePerSquareFoot': 307, 'priceChangeRate': 0.125, 'source': 'Public Record', 'buyerAgent': None, 'sellerAgent': {'photo': {'url': 'https://photos.zillowstatic.com/h_e/ISq5dzggkjq10z0000000000.jpg'}, 'profileUrl': '/profile/pwardhana/', 'name': 'Peter Wardhana'}, 'showCountyLink': False, 'postingIsRental': False, 'attributeSource': {'infoString1': None, 'infoString2': 'Public Record', 'infoString3': None}}, {'event': 'Listing removed', 'time': 1388102400000, 'date': '2013-12-27', 'price': 280000, 'pricePerSquareFoot': 273, 'priceChangeRate': 0, 'source': 'Keller Williams Tri-Valley Realty', 'buyerAgent': None, 'sellerAgent': None, 'showCountyLink': False, 'postingIsRental': False, 'attributeSource': {'infoString1': None, 'infoString2': 'Keller Williams Tri-Valley Realty', 'infoString3': None}}, {'event': 'Listed for sale', 'time': 1387238400000, 'date': '2013-12-17', 'price': 280000, 'pricePerSquareFoot': 273, 'priceChangeRate': -0.36363636363636365, 'source': 'Keller Williams Tri-Valley Realty', 'buyerAgent': None, 'sellerAgent': None, 'showCountyLink': False, 'postingIsRental': False, 'attributeSource': {'infoString1': None, 'infoString2': 'Keller Williams Tri-Valley Realty', 'infoString3': None}}, {'event': 'Sold', 'time': 1114992000000, 'date': '2005-05-02', 'price': 440000, 'pricePerSquareFoot': 429, 'priceChangeRate': 1.6888948642108093, 'source': 'Public Record', 'buyerAgent': {'photo': {'url': 'https://photos.zillowstatic.com/h_e/ISq5dzggkjq10z0000000000.jpg'}, 'profileUrl': '/profile/pwardhana/', 'name': 'Peter Wardhana'}, 'sellerAgent': None, 'showCountyLink': False, 'postingIsRental': False, 'attributeSource': {'infoString1': None, 'infoString2': 'Public Record', 'infoString3': None}}, {'event': 'Sold', 'time': 766195200000, 'date': '1994-04-13', 'price': 163636, 'pricePerSquareFoot': 160, 'priceChangeRate': 0, 'source': 'Public Record', 'buyerAgent': None, 'sellerAgent': None, 'showCountyLink': False, 'postingIsRental': False, 'attributeSource': {'infoString1': None, 'infoString2': 'Public Record', 'infoString3': None}}]</t>
  </si>
  <si>
    <t>2014-03-27</t>
  </si>
  <si>
    <t>[{'time': 1631918999197, 'taxPaid': None, 'taxIncreaseRate': 0, 'value': 356730, 'valueIncreaseRate': 0.010357631}, {'time': 1600382999197, 'taxPaid': 4782.92, 'taxIncreaseRate': -0.002689822, 'value': 353073, 'valueIncreaseRate': 0.01999116}, {'time': 1568760599197, 'taxPaid': 4795.82, 'taxIncreaseRate': 0.093328506, 'value': 346153, 'valueIncreaseRate': 0.01999605}, {'time': 1537224599197, 'taxPaid': 4386.44, 'taxIncreaseRate': 0, 'value': 339367, 'valueIncreaseRate': 0.019996153}, {'time': 1505688599197, 'taxPaid': 4386.44, 'taxIncreaseRate': 0.06390554, 'value': 332714, 'valueIncreaseRate': 0.019997487}, {'time': 1474152599197, 'taxPaid': 4122.96, 'taxIncreaseRate': 0.10051251, 'value': 326191, 'valueIncreaseRate': 0.0152446525}, {'time': 1442530199197, 'taxPaid': 3746.4, 'taxIncreaseRate': 0, 'value': 321293, 'valueIncreaseRate': 0.07097667}, {'time': 1410994199197, 'taxPaid': 3746.4, 'taxIncreaseRate': 0, 'value': 300000, 'valueIncreaseRate': 0.3888889}, {'time': 1379458199197, 'taxPaid': None, 'taxIncreaseRate': 0, 'value': 216000, 'valueIncreaseRate': 0.08}, {'time': 1347922199197, 'taxPaid': None, 'taxIncreaseRate': 0, 'value': 200000, 'valueIncreaseRate': -0.13043478}, {'time': 1316299799197, 'taxPaid': None, 'taxIncreaseRate': 0, 'value': 230000, 'valueIncreaseRate': -0.021276595}, {'time': 1284763799197, 'taxPaid': None, 'taxIncreaseRate': 0, 'value': 235000, 'valueIncreaseRate': 0}]</t>
  </si>
  <si>
    <t>1010086125</t>
  </si>
  <si>
    <t>[{'distance': 0.2, 'name': 'Strobridge Elementary', 'rating': 2, 'level': 'Elementary', 'studentsPerTeacher': 21, 'assigned': None, 'grades': 'K-6', 'link': 'https://www.greatschools.org/school?id=00136&amp;state=CA', 'type': 'Public', 'size': 492, 'totalCount': 1, 'isAssigned': True}, {'distance': 1.4, 'name': 'Bret Harte Middle', 'rating': 3, 'level': 'Middle', 'studentsPerTeacher': 24, 'assigned': None, 'grades': '7-8', 'link': 'https://www.greatschools.org/school?id=00110&amp;state=CA', 'type': 'Public', 'size': 605, 'totalCount': 1, 'isAssigned': True}, {'distance': 1.7, 'name': 'Hayward High', 'rating': 5, 'level': 'High', 'studentsPerTeacher': 22, 'assigned': None, 'grades': '9-12', 'link': 'https://www.greatschools.org/school?id=00121&amp;state=CA', 'type': 'Public', 'size': 1637, 'totalCount': 1, 'isAssigned': True}]</t>
  </si>
  <si>
    <t>21103 Gary Dr APT 107D</t>
  </si>
  <si>
    <t>[{'factValue': 'Condominium', 'factLabel': 'Type'}, {'factValue': '1993', 'factLabel': 'Year Built'}, {'factValue': 'Forced Air', 'factLabel': 'Heating'}, {'factValue': 'None', 'factLabel': 'Cooling'}, {'factValue': '1 Garage space', 'factLabel': 'Parking'}, {'factValue': '$473 monthly', 'factLabel': 'HOA'}, {'factValue': '7 Days', 'factLabel': 'Days on Zillow'}, {'factValue': '$536', 'factLabel': 'Price/sqft'}, {'factValue': None, 'factLabel': 'Offer Review Date'}]</t>
  </si>
  <si>
    <t>[{'description': None, 'dimensions': None, 'roomType': 'Kitchen', 'length': None, 'width': None, 'area': None, 'level': None, 'features': None, 'roomDescription': None, 'roomFeatures': ['Breakfast Bar', 'Counter - Stone', 'Gas Range/Cooktop', 'Microwave'], 'roomLevel': None, 'roomArea': None, 'roomDimensions': None, 'roomLength': None, 'roomWidth': None, 'roomAreaSource': None, 'roomAreaUnits': None, 'roomLengthWidthSource': None, 'roomLengthWidthUnits': None}]</t>
  </si>
  <si>
    <t>['Dryer', 'Washer', 'Gas Water Heater', 'Gas Range', 'Microwave']</t>
  </si>
  <si>
    <t>['Dryer', 'Gas Dryer Hookup', 'Washer', 'In Unit']</t>
  </si>
  <si>
    <t>1,025</t>
  </si>
  <si>
    <t>1,025 sqft</t>
  </si>
  <si>
    <t>One Story,Three Or More</t>
  </si>
  <si>
    <t>415252506</t>
  </si>
  <si>
    <t>['Fire Alarm', 'Fire Sprinkler System', 'Secured Access', 'Security Fence', 'Security Gate', 'Security Patrol', 'Smoke Detector(s)']</t>
  </si>
  <si>
    <t>['Clubhouse', 'Fitness Center', 'Pool', 'Sauna', 'Gated', 'Spa/Hot Tub', 'Tennis Court(s)', 'Game Room', 'Park', 'Picnic Area', 'Recreation Facilities']</t>
  </si>
  <si>
    <t>['Common Area Maint', 'Earthquake Insurance', 'Hazard Insurance', 'Management Fee', 'Reserves', 'Security/Gate Fee', 'Trash', 'Water/Sewer', 'Insurance', 'Maintenance Grounds', 'Street']</t>
  </si>
  <si>
    <t>MESA VERDE</t>
  </si>
  <si>
    <t>['Breakfast Bar', 'Stone Counters', 'Dining Area', 'Family Room']</t>
  </si>
  <si>
    <t>ALAMEDA COUNTY</t>
  </si>
  <si>
    <t>40965843</t>
  </si>
  <si>
    <t>Welcome to this highly desired resort-like gated community. Inside you'll find a comfortable living area with an elegant fireplace creating a warm and welcoming atmosphere. Step outside onto the balcony to enjoy lush greenery and views! This unit provides an updated kitchen with ample cabinetry as well as in-unit laundry! You'll also find 2 comfortable bedrooms and 2 full bathrooms. Located near the 238/580/880 interchanges providing easy commuting. Close to Castro Valley shops, restaurants, Lake Chabot Regional Park, walking trails &amp; more! Make this your own personal paradise today!</t>
  </si>
  <si>
    <t>[{'event': 'Listed for sale', 'time': 1630627200000, 'date': '2021-09-03', 'price': 569000, 'pricePerSquareFoot': 543, 'priceChangeRate': 0, 'source': 'bridgeMLS/CCAR/Bay East AOR', 'buyerAgent': None, 'sellerAgent': None, 'showCountyLink': False, 'postingIsRental': False, 'attributeSource': {'infoString1': '40965843', 'infoString2': 'bridgeMLS/CCAR/Bay East AOR', 'infoString3': 'https://photos.zillowstatic.com/fp/542acdc3b2ca053db8ac9dea64ca1739-p_d.jpg'}}]</t>
  </si>
  <si>
    <t>[{'time': 1631919000783, 'taxPaid': None, 'taxIncreaseRate': 0, 'value': 219252, 'valueIncreaseRate': 0.0103546}, {'time': 1600383000783, 'taxPaid': 3232.56, 'taxIncreaseRate': -0.00028449902, 'value': 217005, 'valueIncreaseRate': 0.02}, {'time': 1568760600783, 'taxPaid': 3233.48, 'taxIncreaseRate': 0.09074104, 'value': 212750, 'valueIncreaseRate': 0.01999233}, {'time': 1537224600783, 'taxPaid': 2964.48, 'taxIncreaseRate': 0, 'value': 208580, 'valueIncreaseRate': 0.020000977}, {'time': 1505688600783, 'taxPaid': 2964.48, 'taxIncreaseRate': 0.06722731, 'value': 204490, 'valueIncreaseRate': 0.019996908}, {'time': 1474152600783, 'taxPaid': 2777.74, 'taxIncreaseRate': 0.07272674, 'value': 200481, 'valueIncreaseRate': 0.015247886}, {'time': 1442530200783, 'taxPaid': 2589.42, 'taxIncreaseRate': 0, 'value': 197470, 'valueIncreaseRate': 0.019973865}, {'time': 1410994200783, 'taxPaid': 2589.42, 'taxIncreaseRate': 0, 'value': 193603, 'valueIncreaseRate': 0.0045400774}, {'time': 1379458200783, 'taxPaid': None, 'taxIncreaseRate': 0, 'value': 192728, 'valueIncreaseRate': 0.019994708}, {'time': 1347922200783, 'taxPaid': None, 'taxIncreaseRate': 0, 'value': 188950, 'valueIncreaseRate': 0.02000054}, {'time': 1316299800783, 'taxPaid': None, 'taxIncreaseRate': 0, 'value': 185245, 'valueIncreaseRate': 0.0075274254}, {'time': 1284763800783, 'taxPaid': None, 'taxIncreaseRate': 0, 'value': 183861, 'valueIncreaseRate': 0}]</t>
  </si>
  <si>
    <t>21228 Gary Dr APT 322</t>
  </si>
  <si>
    <t>[{'factValue': 'Condominium', 'factLabel': 'Type'}, {'factValue': '1982', 'factLabel': 'Year Built'}, {'factValue': 'Central', 'factLabel': 'Heating'}, {'factValue': 'None', 'factLabel': 'Cooling'}, {'factValue': 'Carport', 'factLabel': 'Parking'}, {'factValue': '$492 monthly', 'factLabel': 'HOA'}, {'factValue': '13 Days', 'factLabel': 'Days on Zillow'}, {'factValue': '$543', 'factLabel': 'Price/sqft'}, {'factValue': None, 'factLabel': 'Offer Review Date'}]</t>
  </si>
  <si>
    <t>[{'description': None, 'dimensions': None, 'roomType': 'Kitchen', 'length': None, 'width': None, 'area': None, 'level': None, 'features': None, 'roomDescription': None, 'roomFeatures': ['Counter - Solid Surface', 'Dishwasher', 'Gas Range/Cooktop', 'Range/Oven Free Standing', 'Refrigerator'], 'roomLevel': None, 'roomArea': None, 'roomDimensions': None, 'roomLength': None, 'roomWidth': None, 'roomAreaSource': None, 'roomAreaUnits': None, 'roomLengthWidthSource': None, 'roomLengthWidthUnits': None}]</t>
  </si>
  <si>
    <t>['Dishwasher', 'Gas Range', 'Free-Standing Range', 'Refrigerator']</t>
  </si>
  <si>
    <t>1,047</t>
  </si>
  <si>
    <t>1,047 sqft</t>
  </si>
  <si>
    <t>415252390</t>
  </si>
  <si>
    <t>$492 monthly</t>
  </si>
  <si>
    <t>['Clubhouse', 'Fitness Center', 'Pool', 'Sauna', 'Gated', 'Spa/Hot Tub', 'Tennis Court(s)', 'Guest Parking', 'Rec Room w/Fireplace']</t>
  </si>
  <si>
    <t>40967020</t>
  </si>
  <si>
    <t>Beautiful 3 bed 1 bath, move in ready.  Roof is one year new, owned solar, new A/C, new landscaping front and back, huge shed for storage, touch up paint through out, grounded NEMA 50 amp 240 volt outlet for an electric car.</t>
  </si>
  <si>
    <t>[{'event': 'Listed for sale', 'time': 1631750400000, 'date': '2021-09-16', 'price': 765000, 'pricePerSquareFoot': 736, 'priceChangeRate': 0.4166666666666667, 'source': 'bridgeMLS/CCAR/Bay East AOR', 'buyerAgent': None, 'sellerAgent': None, 'showCountyLink': False, 'postingIsRental': False, 'attributeSource': {'infoString1': '40967020', 'infoString2': 'bridgeMLS/CCAR/Bay East AOR', 'infoString3': 'https://photos.zillowstatic.com/fp/542acdc3b2ca053db8ac9dea64ca1739-p_d.jpg'}}, {'event': 'Sold', 'time': 1513900800000, 'date': '2017-12-22', 'price': 540000, 'pricePerSquareFoot': 519, 'priceChangeRate': 0.02866939708543671, 'source': 'MAXMLS', 'buyerAgent': {'photo': {'url': 'https://photos.zillowstatic.com/h_e/ISa9d5nlgr580u1000000000.jpg'}, 'profileUrl': '/profile/The-Jenkins-Team/', 'name': 'John Jenkins'}, 'sellerAgent': {'photo': {'url': 'https://photos.zillowstatic.com/h_e/ISi3mmglqv95aw0000000000.jpg'}, 'profileUrl': '/profile/Les-Fohl/', 'name': 'Les Fohl'}, 'showCountyLink': False, 'postingIsRental': False, 'attributeSource': {'infoString1': '40799904', 'infoString2': 'MAXMLS', 'infoString3': None}}, {'event': 'Pending sale', 'time': 1510012800000, 'date': '2017-11-07', 'price': 524950, 'pricePerSquareFoot': 505, 'priceChangeRate': 0, 'source': 'Fohl and Hernandez RE', 'buyerAgent': None, 'sellerAgent': None, 'showCountyLink': False, 'postingIsRental': False, 'attributeSource': {'infoString1': None, 'infoString2': 'Fohl and Hernandez RE', 'infoString3': None}}, {'event': 'Listed for sale', 'time': 1509062400000, 'date': '2017-10-27', 'price': 524950, 'pricePerSquareFoot': 505, 'priceChangeRate': 0, 'source': 'Fohl and Hernandez RE', 'buyerAgent': None, 'sellerAgent': None, 'showCountyLink': False, 'postingIsRental': False, 'attributeSource': {'infoString1': None, 'infoString2': 'Fohl and Hernandez RE', 'infoString3': None}}, {'event': 'Pending sale', 'time': 1507852800000, 'date': '2017-10-13', 'price': 524950, 'pricePerSquareFoot': 505, 'priceChangeRate': 0, 'source': 'Fohl and Hernandez RE', 'buyerAgent': None, 'sellerAgent': None, 'showCountyLink': False, 'postingIsRental': False, 'attributeSource': {'infoString1': None, 'infoString2': 'Fohl and Hernandez RE', 'infoString3': None}}, {'event': 'Listed for sale', 'time': 1507248000000, 'date': '2017-10-06', 'price': 524950, 'pricePerSquareFoot': 505, 'priceChangeRate': 0, 'source': 'Fohl and Hernandez RE', 'buyerAgent': None, 'sellerAgent': None, 'showCountyLink': False, 'postingIsRental': False, 'attributeSource': {'infoString1': None, 'infoString2': 'Fohl and Hernandez RE', 'infoString3': None}}]</t>
  </si>
  <si>
    <t>2017-12-22</t>
  </si>
  <si>
    <t>[{'time': 1631919011910, 'taxPaid': None, 'taxIncreaseRate': 0, 'value': 571131, 'valueIncreaseRate': 0.016581971}, {'time': 1600383011910, 'taxPaid': 7414.54, 'taxIncreaseRate': -0.005016141, 'value': 561815, 'valueIncreaseRate': 0.019998185}, {'time': 1568760611910, 'taxPaid': 7451.92, 'taxIncreaseRate': 5.47779, 'value': 550800, 'valueIncreaseRate': 0.02}, {'time': 1537224611910, 'taxPaid': 1150.38, 'taxIncreaseRate': 0, 'value': 540000, 'valueIncreaseRate': 9.103467}, {'time': 1505688611910, 'taxPaid': 1150.38, 'taxIncreaseRate': 0.085141316, 'value': 53447, 'valueIncreaseRate': 0.020000381}, {'time': 1474152611910, 'taxPaid': 1060.12, 'taxIncreaseRate': 0.062159322, 'value': 52399, 'valueIncreaseRate': 0.015248392}, {'time': 1442530211910, 'taxPaid': 998.08, 'taxIncreaseRate': 0, 'value': 51612, 'valueIncreaseRate': 0.019959684}, {'time': 1410994211910, 'taxPaid': 998.08, 'taxIncreaseRate': 0, 'value': 50602, 'valueIncreaseRate': 0.0045460863}, {'time': 1379458211910, 'taxPaid': None, 'taxIncreaseRate': 0, 'value': 50373, 'valueIncreaseRate': 0.01998542}, {'time': 1347922211910, 'taxPaid': None, 'taxIncreaseRate': 0, 'value': 49386, 'valueIncreaseRate': 0.020013632}, {'time': 1316299811910, 'taxPaid': None, 'taxIncreaseRate': 0, 'value': 48417, 'valueIncreaseRate': 0.0075330352}, {'time': 1284763811910, 'taxPaid': None, 'taxIncreaseRate': 0, 'value': 48055, 'valueIncreaseRate': -0.0023873781}, {'time': 1253227811910, 'taxPaid': None, 'taxIncreaseRate': 0, 'value': 48170, 'valueIncreaseRate': 0.020010587}, {'time': 1221691811910, 'taxPaid': None, 'taxIncreaseRate': 0, 'value': 47225, 'valueIncreaseRate': 0.020000432}, {'time': 1190069411910, 'taxPaid': None, 'taxIncreaseRate': 0, 'value': 46299, 'valueIncreaseRate': 0.020003965}, {'time': 1158533411910, 'taxPaid': None, 'taxIncreaseRate': 0, 'value': 45391, 'valueIncreaseRate': 0.01999955}, {'time': 1126997411910, 'taxPaid': None, 'taxIncreaseRate': 0, 'value': 44501, 'valueIncreaseRate': 0.019963328}, {'time': 1095461411910, 'taxPaid': None, 'taxIncreaseRate': 0, 'value': 43630, 'valueIncreaseRate': 0.018678496}, {'time': 1063839011910, 'taxPaid': None, 'taxIncreaseRate': 0, 'value': 42830, 'valueIncreaseRate': 0.020004762}, {'time': 1032303011910, 'taxPaid': None, 'taxIncreaseRate': 0, 'value': 41990, 'valueIncreaseRate': 0.01999174}, {'time': 1000767011911, 'taxPaid': 604.12, 'taxIncreaseRate': 0, 'value': 41167, 'valueIncreaseRate': 0}]</t>
  </si>
  <si>
    <t>[{'distance': 0.4, 'name': 'Longwood Elementary', 'rating': 2, 'level': 'Elementary', 'studentsPerTeacher': 20, 'assigned': None, 'grades': 'K-6', 'link': 'https://www.greatschools.org/school?id=00125&amp;state=CA', 'type': 'Public', 'size': 651, 'totalCount': 1, 'isAssigned': True}, {'distance': 1.5, 'name': 'Anthony W. Ochoa Middle', 'rating': 4, 'level': 'Middle', 'studentsPerTeacher': 21, 'assigned': None, 'grades': '7-8', 'link': 'https://www.greatschools.org/school?id=00129&amp;state=CA', 'type': 'Public', 'size': 588, 'totalCount': 1, 'isAssigned': True}, {'distance': 2.9, 'name': 'Mt. Eden High', 'rating': 5, 'level': 'High', 'studentsPerTeacher': 23, 'assigned': None, 'grades': '9-12', 'link': 'https://www.greatschools.org/school?id=00127&amp;state=CA', 'type': 'Public', 'size': 1979, 'totalCount': 1, 'isAssigned': True}]</t>
  </si>
  <si>
    <t>21490 Hesperian Blvd</t>
  </si>
  <si>
    <t>[{'factValue': 'Detached', 'factLabel': 'Type'}, {'factValue': '1950', 'factLabel': 'Year Built'}, {'factValue': 'Heat Pump', 'factLabel': 'Heating'}, {'factValue': 'Multi Units', 'factLabel': 'Cooling'}, {'factValue': '2 Garage spaces', 'factLabel': 'Parking'}, {'factValue': '6,534 sqft', 'factLabel': 'Lot'}, {'factValue': '1 Day', 'factLabel': 'Days on Zillow'}, {'factValue': '$736', 'factLabel': 'Price/sqft'}, {'factValue': None, 'factLabel': 'Offer Review Date'}]</t>
  </si>
  <si>
    <t>[{'description': None, 'dimensions': None, 'roomType': 'Kitchen', 'length': None, 'width': None, 'area': None, 'level': None, 'features': None, 'roomDescription': None, 'roomFeatures': ['Gas Range/Cooktop', 'Microwave', 'Refrigerator'], 'roomLevel': None, 'roomArea': None, 'roomDimensions': None, 'roomLength': None, 'roomWidth': None, 'roomAreaSource': None, 'roomAreaUnits': None, 'roomLengthWidthSource': None, 'roomLengthWidthUnits': None}]</t>
  </si>
  <si>
    <t>['Heat Pump']</t>
  </si>
  <si>
    <t>['Gas Range', 'Microwave', 'Refrigerator']</t>
  </si>
  <si>
    <t>['Back Yard', 'Front Yard', 'Side Yard', 'Sprinklers Automatic', 'Sprinklers Back', 'Sprinklers Front', 'Sprinklers Side', 'Storage', 'Landscape Back', 'Landscape Front', 'Yard Space']</t>
  </si>
  <si>
    <t>432244</t>
  </si>
  <si>
    <t>Longwood-Winton Grove</t>
  </si>
  <si>
    <t>40963993</t>
  </si>
  <si>
    <t>Located in the most opportune area of the community overlooking, unimpeded, the iconic Cannery Water Tower Park &amp; its vast greenbelts allowing this beautifully appointed home abundance of sunshine &amp; warmth. Chic 1st flr office &amp; half bath with spacious closets, new carpets throughout, lush laminate wood floors, gourmet kitchen with a walkout balcony is fashioned with rich mocha cabinetry &amp; a sprawling peninsula mounted atop with dual stainless steel sinks, 2nd flr full bedroom &amp; bath, 2 spacious master suites occupying the top flr separated by the laundry room are some of the prized attributes this gem has to offer. Conveniently located near DT Hayward, Bart, theater, shopping, eateries, freeways &amp; churches makes for a comfortable thriving lifestyle. Friendly neighbors in a picturesque community come with the home. Your home awaits...</t>
  </si>
  <si>
    <t>[{'event': 'Listed for sale', 'time': 1629417600000, 'date': '2021-08-20', 'price': 850000, 'pricePerSquareFoot': 463, 'priceChangeRate': 0.3957307060755337, 'source': 'bridgeMLS/CCAR/Bay East AOR', 'buyerAgent': None, 'sellerAgent': None, 'showCountyLink': False, 'postingIsRental': False, 'attributeSource': {'infoString1': '40963993', 'infoString2': 'bridgeMLS/CCAR/Bay East AOR', 'infoString3': 'https://photos.zillowstatic.com/fp/542acdc3b2ca053db8ac9dea64ca1739-p_d.jpg'}}, {'event': 'Sold', 'time': 1476144000000, 'date': '2016-10-11', 'price': 609000, 'pricePerSquareFoot': 332, 'priceChangeRate': 0.006611570247933884, 'source': 'Public Record', 'buyerAgent': None, 'sellerAgent': None, 'showCountyLink': False, 'postingIsRental': False, 'attributeSource': {'infoString1': None, 'infoString2': 'Public Record', 'infoString3': None}}, {'event': 'Listed for sale', 'time': 1475020800000, 'date': '2016-09-28', 'price': 605000, 'pricePerSquareFoot': 330, 'priceChangeRate': 0, 'source': 'Coldwell Banker The Real Estate People', 'buyerAgent': None, 'sellerAgent': None, 'showCountyLink': False, 'postingIsRental': False, 'attributeSource': {'infoString1': None, 'infoString2': 'Coldwell Banker The Real Estate People', 'infoString3': None}}, {'event': 'Listing removed', 'time': 1472169600000, 'date': '2016-08-26', 'price': 605000, 'pricePerSquareFoot': 330, 'priceChangeRate': 0, 'source': 'Coldwell Banker-The Real Estate People', 'buyerAgent': None, 'sellerAgent': None, 'showCountyLink': False, 'postingIsRental': False, 'attributeSource': {'infoString1': None, 'infoString2': 'Coldwell Banker-The Real Estate People', 'infoString3': None}}, {'event': 'Listed for sale', 'time': 1470960000000, 'date': '2016-08-12', 'price': 605000, 'pricePerSquareFoot': 330, 'priceChangeRate': 0.5714285714285714, 'source': 'Coldwell Banker-The Real Estate People', 'buyerAgent': None, 'sellerAgent': None, 'showCountyLink': False, 'postingIsRental': False, 'attributeSource': {'infoString1': None, 'infoString2': 'Coldwell Banker-The Real Estate People', 'infoString3': None}}, {'event': 'Sold', 'time': 1344211200000, 'date': '2012-08-06', 'price': 385000, 'pricePerSquareFoot': 210, 'priceChangeRate': 0, 'source': 'Public Record', 'buyerAgent': None, 'sellerAgent': None, 'showCountyLink': False, 'postingIsRental': False, 'attributeSource': {'infoString1': None, 'infoString2': 'Public Record', 'infoString3': None}}]</t>
  </si>
  <si>
    <t>2016-10-11</t>
  </si>
  <si>
    <t>[{'time': 1631919018125, 'taxPaid': None, 'taxIncreaseRate': 0, 'value': 652963, 'valueIncreaseRate': 0.010356353}, {'time': 1600383018125, 'taxPaid': 8973.18, 'taxIncreaseRate': -0.007182917, 'value': 646270, 'valueIncreaseRate': 0.019992014}, {'time': 1568760618125, 'taxPaid': 9038.1, 'taxIncreaseRate': 0.08193288, 'value': 633603, 'valueIncreaseRate': 0.019999035}, {'time': 1537224618125, 'taxPaid': 8353.66, 'taxIncreaseRate': 0, 'value': 621180, 'valueIncreaseRate': 0.02}, {'time': 1505688618125, 'taxPaid': 8353.66, 'taxIncreaseRate': 0.46494275, 'value': 609000, 'valueIncreaseRate': 0.5226256}, {'time': 1474152618125, 'taxPaid': 5702.38, 'taxIncreaseRate': 0.10479979, 'value': 399967, 'valueIncreaseRate': 0.015245164}, {'time': 1442530218125, 'taxPaid': 5161.46, 'taxIncreaseRate': 0, 'value': 393961, 'valueIncreaseRate': 0.019979598}, {'time': 1410994218125, 'taxPaid': 5161.46, 'taxIncreaseRate': 0, 'value': 386244, 'valueIncreaseRate': 0.0045357607}, {'time': 1379458218125, 'taxPaid': None, 'taxIncreaseRate': 0, 'value': 384500, 'valueIncreaseRate': 3.0793593}, {'time': 1347922218125, 'taxPaid': None, 'taxIncreaseRate': 0, 'value': 94255, 'valueIncreaseRate': 0}]</t>
  </si>
  <si>
    <t>[{'distance': 0.2, 'name': 'Burbank Elementary', 'rating': 5, 'level': 'Elementary', 'studentsPerTeacher': 21, 'assigned': None, 'grades': 'K-6', 'link': 'https://www.greatschools.org/school?id=00111&amp;state=CA', 'type': 'Public', 'size': 867, 'totalCount': 1, 'isAssigned': True}, {'distance': 0.3, 'name': 'Winton Middle', 'rating': 3, 'level': 'Middle', 'studentsPerTeacher': 24, 'assigned': None, 'grades': '7-8', 'link': 'https://www.greatschools.org/school?id=00140&amp;state=CA', 'type': 'Public', 'size': 505, 'totalCount': 1, 'isAssigned': True}, {'distance': 1.6, 'name': 'Hayward High', 'rating': 5, 'level': 'High', 'studentsPerTeacher': 22, 'assigned': None, 'grades': '9-12', 'link': 'https://www.greatschools.org/school?id=00121&amp;state=CA', 'type': 'Public', 'size': 1637, 'totalCount': 1, 'isAssigned': True}]</t>
  </si>
  <si>
    <t>2152 Morrow St</t>
  </si>
  <si>
    <t>[{'factValue': 'Townhouse', 'factLabel': 'Type'}, {'factValue': '2012', 'factLabel': 'Year Built'}, {'factValue': 'Zoned', 'factLabel': 'Heating'}, {'factValue': 'Zoned', 'factLabel': 'Cooling'}, {'factValue': '2 Attached Garage spaces', 'factLabel': 'Parking'}, {'factValue': '$283 monthly', 'factLabel': 'HOA'}, {'factValue': None, 'factLabel': 'Lot'}, {'factValue': '28 Days', 'factLabel': 'Days on Zillow'}, {'factValue': '$463', 'factLabel': 'Price/sqft'}, {'factValue': None, 'factLabel': 'Offer Review Date'}]</t>
  </si>
  <si>
    <t>[{'description': None, 'dimensions': None, 'roomType': 'Kitchen', 'length': None, 'width': None, 'area': None, 'level': None, 'features': None, 'roomDescription': None, 'roomFeatures': ['220 Volt Outlet', 'Breakfast Bar', 'Breakfast Nook', 'Dishwasher', 'Eat In Kitchen', 'Garbage Disposal', 'Ice Maker Hookup', 'Microwave', 'Range/Oven Free Standing'], 'roomLevel': None, 'roomArea': None, 'roomDimensions': None, 'roomLength': None, 'roomWidth': None, 'roomAreaSource': None, 'roomAreaUnits': None, 'roomLengthWidthSource': None, 'roomLengthWidthUnits': None}]</t>
  </si>
  <si>
    <t>['Dishwasher', 'Disposal', 'Plumbed For Ice Maker', 'Microwave', 'Free-Standing Range']</t>
  </si>
  <si>
    <t>1,834</t>
  </si>
  <si>
    <t>1,834 sqft</t>
  </si>
  <si>
    <t>http://www.2152morrowst.info</t>
  </si>
  <si>
    <t>['Garage Door Opener', 'Attached', 'Int Access From Garage', 'Side By Side']</t>
  </si>
  <si>
    <t>['Front Yard', 'Sprinklers Automatic', 'Unit Faces Common Area', 'Unit Faces Street']</t>
  </si>
  <si>
    <t>['Greenbelt', 'Panoramic']</t>
  </si>
  <si>
    <t>431108196</t>
  </si>
  <si>
    <t>Art Deco</t>
  </si>
  <si>
    <t>TaylorMorrison</t>
  </si>
  <si>
    <t>$283 monthly</t>
  </si>
  <si>
    <t>['Greenbelt', 'Playground', 'BBQ Area', 'Picnic Area']</t>
  </si>
  <si>
    <t>['Common Area Maint', 'Exterior Maintenance', 'Hazard Insurance', 'Management Fee']</t>
  </si>
  <si>
    <t>925-937-4378</t>
  </si>
  <si>
    <t>['Breakfast Bar', 'Breakfast Nook', 'Eat-in Kitchen', 'Dining Area', 'Kitchen/Family Combo', 'Office', 'Storage']</t>
  </si>
  <si>
    <t>40965719</t>
  </si>
  <si>
    <t>Great property with 3 bed and 2 full bath converted garage. Small unit in the back with a full bathroom and kitchen permits unknow. Please come and check it out</t>
  </si>
  <si>
    <t>[{'event': 'Listed for sale', 'time': 1630627200000, 'date': '2021-09-03', 'price': 619000, 'pricePerSquareFoot': 508, 'priceChangeRate': 0.3170212765957447, 'source': 'bridgeMLS/CCAR/Bay East AOR', 'buyerAgent': None, 'sellerAgent': None, 'showCountyLink': False, 'postingIsRental': False, 'attributeSource': {'infoString1': '40965719', 'infoString2': 'bridgeMLS/CCAR/Bay East AOR', 'infoString3': 'https://photos.zillowstatic.com/fp/542acdc3b2ca053db8ac9dea64ca1739-p_d.jpg'}}, {'event': 'Sold', 'time': 1506556800000, 'date': '2017-09-28', 'price': 470000, 'pricePerSquareFoot': 386, 'priceChangeRate': -0.010526315789473684, 'source': 'MAXMLS', 'buyerAgent': {'photo': {'url': 'https://photos.zillowstatic.com/h_e/IS6uy4g5nv9qej0000000000.jpg'}, 'profileUrl': '/profile/griselrealty/', 'name': 'Griselda Soto'}, 'sellerAgent': {'photo': {'url': 'https://photos.zillowstatic.com/h_e/ISnepbsv7lr6db1000000000.jpg'}, 'profileUrl': '/profile/cihunter/', 'name': 'Cheri I. Hunter'}, 'showCountyLink': False, 'postingIsRental': False, 'attributeSource': {'infoString1': '40791480', 'infoString2': 'MAXMLS', 'infoString3': None}}, {'event': 'Pending sale', 'time': 1503100800000, 'date': '2017-08-19', 'price': 475000, 'pricePerSquareFoot': 390, 'priceChangeRate': 0, 'source': 'BHHS Drysdale Properties', 'buyerAgent': None, 'sellerAgent': None, 'showCountyLink': False, 'postingIsRental': False, 'attributeSource': {'infoString1': None, 'infoString2': 'BHHS Drysdale Properties', 'infoString3': None}}, {'event': 'Price change', 'time': 1501372800000, 'date': '2017-07-30', 'price': 475000, 'pricePerSquareFoot': 390, 'priceChangeRate': -0.04809619238476954, 'source': 'BHHS Drysdale Properties', 'buyerAgent': None, 'sellerAgent': None, 'showCountyLink': False, 'postingIsRental': False, 'attributeSource': {'infoString1': None, 'infoString2': 'BHHS Drysdale Properties', 'infoString3': None}}, {'event': 'Price change', 'time': 1495411200000, 'date': '2017-05-22', 'price': 499000, 'pricePerSquareFoot': 409, 'priceChangeRate': -0.05849056603773585, 'source': 'Pacific Home Brokers', 'buyerAgent': None, 'sellerAgent': None, 'showCountyLink': False, 'postingIsRental': False, 'attributeSource': {'infoString1': None, 'infoString2': 'Pacific Home Brokers', 'infoString3': None}}, {'event': 'Listed for sale', 'time': 1494806400000, 'date': '2017-05-15', 'price': 530000, 'pricePerSquareFoot': 435, 'priceChangeRate': 0, 'source': 'Pacific Home Brokers', 'buyerAgent': None, 'sellerAgent': None, 'showCountyLink': False, 'postingIsRental': False, 'attributeSource': {'infoString1': None, 'infoString2': 'Pacific Home Brokers', 'infoString3': None}}]</t>
  </si>
  <si>
    <t>2017-09-28</t>
  </si>
  <si>
    <t>[{'time': 1631919021603, 'taxPaid': None, 'taxIncreaseRate': 0, 'value': 494048, 'valueIncreaseRate': 0.010349968}, {'time': 1600383021603, 'taxPaid': 8115.08, 'taxIncreaseRate': 0.04103282, 'value': 488987, 'valueIncreaseRate': 0.019997913}, {'time': 1568760621603, 'taxPaid': 7795.22, 'taxIncreaseRate': 3.6375828, 'value': 479400, 'valueIncreaseRate': 0.02}, {'time': 1537224621603, 'taxPaid': 1680.88, 'taxIncreaseRate': 0, 'value': 470000, 'valueIncreaseRate': 8.739116}, {'time': 1505688621603, 'taxPaid': 1680.88, 'taxIncreaseRate': 0.102462165, 'value': 48259, 'valueIncreaseRate': 0.019994505}, {'time': 1474152621603, 'taxPaid': 1524.66, 'taxIncreaseRate': 0.08761347, 'value': 47313, 'valueIncreaseRate': 0.015235071}, {'time': 1442530221603, 'taxPaid': 1401.84, 'taxIncreaseRate': 0, 'value': 46603, 'valueIncreaseRate': 0.01998249}, {'time': 1410994221603, 'taxPaid': 1401.84, 'taxIncreaseRate': 0, 'value': 45690, 'valueIncreaseRate': 0.004529065}, {'time': 1379458221603, 'taxPaid': None, 'taxIncreaseRate': 0, 'value': 45484, 'valueIncreaseRate': 0.020003589}, {'time': 1347922221603, 'taxPaid': None, 'taxIncreaseRate': 0, 'value': 44592, 'valueIncreaseRate': 0.020015096}, {'time': 1316299821603, 'taxPaid': None, 'taxIncreaseRate': 0, 'value': 43717, 'valueIncreaseRate': 0.007513079}, {'time': 1284763821603, 'taxPaid': None, 'taxIncreaseRate': 0, 'value': 43391, 'valueIncreaseRate': -0.0023910794}, {'time': 1253227821603, 'taxPaid': None, 'taxIncreaseRate': 0, 'value': 43495, 'valueIncreaseRate': 0.020003753}, {'time': 1221691821603, 'taxPaid': None, 'taxIncreaseRate': 0, 'value': 42642, 'valueIncreaseRate': 0.01999713}, {'time': 1190069421603, 'taxPaid': None, 'taxIncreaseRate': 0, 'value': 41806, 'valueIncreaseRate': 0.020006832}, {'time': 1158533421603, 'taxPaid': None, 'taxIncreaseRate': 0, 'value': 40986, 'valueIncreaseRate': 0.019983575}, {'time': 1126997421603, 'taxPaid': None, 'taxIncreaseRate': 0, 'value': 40183, 'valueIncreaseRate': 0.019976648}, {'time': 1095461421603, 'taxPaid': None, 'taxIncreaseRate': 0, 'value': 39396, 'valueIncreaseRate': 0.018668873}, {'time': 1063839021603, 'taxPaid': None, 'taxIncreaseRate': 0, 'value': 38674, 'valueIncreaseRate': 0.01996466}, {'time': 1032303021603, 'taxPaid': None, 'taxIncreaseRate': 0, 'value': 37917, 'valueIncreaseRate': 0.020014526}, {'time': 1000767021603, 'taxPaid': 750, 'taxIncreaseRate': 0, 'value': 37173, 'valueIncreaseRate': 0}]</t>
  </si>
  <si>
    <t>[{'distance': 0.4, 'name': 'Brookfield Elementary', 'rating': 3, 'level': 'Elementary', 'studentsPerTeacher': 17, 'assigned': None, 'grades': 'K-5', 'link': 'https://www.greatschools.org/school?id=00188&amp;state=CA', 'type': 'Public', 'size': 232, 'totalCount': 1, 'isAssigned': True}, {'distance': 0.4, 'name': 'Madison Park Academy 6-12', 'rating': 3, 'level': 'Middle', 'studentsPerTeacher': 19, 'assigned': None, 'grades': '6-12', 'link': 'https://www.greatschools.org/school?id=00234&amp;state=CA', 'type': 'Public', 'size': 774, 'totalCount': 1, 'isAssigned': True}]</t>
  </si>
  <si>
    <t>216 Hunter Ave</t>
  </si>
  <si>
    <t>[{'factValue': 'Detached', 'factLabel': 'Type'}, {'factValue': '1943', 'factLabel': 'Year Built'}, {'factValue': 'Wall Furnace', 'factLabel': 'Heating'}, {'factValue': 'Ceiling Fan(s)', 'factLabel': 'Cooling'}, {'factValue': 'Garage', 'factLabel': 'Parking'}, {'factValue': '4,356 sqft', 'factLabel': 'Lot'}, {'factValue': '14 Days', 'factLabel': 'Days on Zillow'}, {'factValue': '$508', 'factLabel': 'Price/sqft'}, {'factValue': None, 'factLabel': 'Offer Review Date'}]</t>
  </si>
  <si>
    <t>[{'description': None, 'dimensions': None, 'roomType': 'Kitchen', 'length': None, 'width': None, 'area': None, 'level': None, 'features': None, 'roomDescription': None, 'roomFeatures': ['Counter - Tile', 'Dishwasher', 'Garbage Disposal', 'Gas Range/Cooktop', 'Ice Maker Hookup', 'Refrigerator', 'Trash Compactor'], 'roomLevel': None, 'roomArea': None, 'roomDimensions': None, 'roomLength': None, 'roomWidth': None, 'roomAreaSource': None, 'roomAreaUnits': None, 'roomLengthWidthSource': None, 'roomLengthWidthUnits': None}]</t>
  </si>
  <si>
    <t>['Dishwasher', 'Disposal', 'Gas Range', 'Plumbed For Ice Maker', 'Refrigerator', 'Trash Compactor']</t>
  </si>
  <si>
    <t>['Converted Garage', 'Drive Through']</t>
  </si>
  <si>
    <t>4553153</t>
  </si>
  <si>
    <t>['2 Houses / 1 Lot']</t>
  </si>
  <si>
    <t>ML81861510</t>
  </si>
  <si>
    <t>Fully remodeled 2-story townhouse within walking distance to Regional Medical Center. End unit of a row house. Bright interior filled with tons of natural light. New interior paint. New dishwasher. New kitchen faucet. New patio door blind and bedroom window blinds. New tub and tub faucets. Double pane windows. Granite counter top. Copper piping. Laminate and tile floors. Large sunny front yard ideal for flower bushes or vegetable garden. Private paved back yard for you to enjoy and relax with family and friends. Huge community lawn for kids to play on. Two car carport. Conveniently located near shopping centers, HW680, HW101.</t>
  </si>
  <si>
    <t>[{'event': 'Listed for sale', 'time': 1630972800000, 'date': '2021-09-07', 'price': 549900, 'pricePerSquareFoot': 472, 'priceChangeRate': 2.436875, 'source': 'MLSListings Inc', 'buyerAgent': None, 'sellerAgent': None, 'showCountyLink': False, 'postingIsRental': False, 'attributeSource': {'infoString1': None, 'infoString2': 'MLSListings Inc', 'infoString3': 'https://photos.zillowstatic.com/fp/5273d6e56ef4c68cf7b7b4dd452c58d5-p_d.jpg'}}, {'event': 'Sold', 'time': 1256601600000, 'date': '2009-10-27', 'price': 160000, 'pricePerSquareFoot': 137, 'priceChangeRate': -0.02971497877501516, 'source': 'Public Record', 'buyerAgent': None, 'sellerAgent': None, 'showCountyLink': False, 'postingIsRental': False, 'attributeSource': {'infoString1': None, 'infoString2': 'Public Record', 'infoString3': None}}, {'event': 'Listing removed', 'time': 1253232000000, 'date': '2009-09-18', 'price': 164900, 'pricePerSquareFoot': 142, 'priceChangeRate': 0, 'source': 'A to B Realty', 'buyerAgent': None, 'sellerAgent': None, 'showCountyLink': False, 'postingIsRental': False, 'attributeSource': {'infoString1': None, 'infoString2': 'A to B Realty', 'infoString3': None}}, {'event': 'Listed for sale', 'time': 1249603200000, 'date': '2009-08-07', 'price': 164900, 'pricePerSquareFoot': 142, 'priceChangeRate': 0.2570705453658388, 'source': 'A to B Realty', 'buyerAgent': None, 'sellerAgent': None, 'showCountyLink': False, 'postingIsRental': False, 'attributeSource': {'infoString1': None, 'infoString2': 'A to B Realty', 'infoString3': None}}, {'event': 'Sold', 'time': 1242000000000, 'date': '2009-05-11', 'price': 131178, 'pricePerSquareFoot': 113, 'priceChangeRate': -0.5963753846153846, 'source': 'Public Record', 'buyerAgent': None, 'sellerAgent': None, 'showCountyLink': False, 'postingIsRental': False, 'attributeSource': {'infoString1': None, 'infoString2': 'Public Record', 'infoString3': None}}, {'event': 'Sold', 'time': 1091577600000, 'date': '2004-08-04', 'price': 325000, 'pricePerSquareFoot': 279, 'priceChangeRate': 0, 'source': 'Public Record', 'buyerAgent': None, 'sellerAgent': None, 'showCountyLink': False, 'postingIsRental': False, 'attributeSource': {'infoString1': None, 'infoString2': 'Public Record', 'infoString3': None}}]</t>
  </si>
  <si>
    <t>2009-10-27</t>
  </si>
  <si>
    <t>[{'time': 1600383023499, 'taxPaid': 3829.14, 'taxIncreaseRate': 0, 'value': 188835, 'valueIncreaseRate': 0.019990925}, {'time': 1568760623499, 'taxPaid': 3829.14, 'taxIncreaseRate': 0.050097886, 'value': 185134, 'valueIncreaseRate': 0.01999394}, {'time': 1537224623499, 'taxPaid': 3646.46, 'taxIncreaseRate': 0, 'value': 181505, 'valueIncreaseRate': 0.019994717}, {'time': 1505688623499, 'taxPaid': 3646.46, 'taxIncreaseRate': 0.0029815666, 'value': 177947, 'valueIncreaseRate': 0.019993236}, {'time': 1474152623499, 'taxPaid': 3635.62, 'taxIncreaseRate': 0.19817422, 'value': 174459, 'valueIncreaseRate': 0.01524683}, {'time': 1442530223499, 'taxPaid': 3034.3, 'taxIncreaseRate': 0.022179881, 'value': 171839, 'valueIncreaseRate': 0.019973408}, {'time': 1410994223499, 'taxPaid': 2968.46, 'taxIncreaseRate': 0, 'value': 168474, 'valueIncreaseRate': 0.0045315237}, {'time': 1379458223499, 'taxPaid': None, 'taxIncreaseRate': 0, 'value': 167714, 'valueIncreaseRate': 0.019990634}, {'time': 1347922223499, 'taxPaid': None, 'taxIncreaseRate': 0, 'value': 164427, 'valueIncreaseRate': 0.0199933}, {'time': 1316299823499, 'taxPaid': None, 'taxIncreaseRate': 0, 'value': 161204, 'valueIncreaseRate': 0.007525}, {'time': 1284763823499, 'taxPaid': None, 'taxIncreaseRate': 0, 'value': 160000, 'valueIncreaseRate': -0.27765238}, {'time': 1253227823499, 'taxPaid': None, 'taxIncreaseRate': 0, 'value': 221500, 'valueIncreaseRate': -0.35776812}, {'time': 1221691823499, 'taxPaid': None, 'taxIncreaseRate': 0, 'value': 344891, 'valueIncreaseRate': 0.019998284}, {'time': 1190069423499, 'taxPaid': None, 'taxIncreaseRate': 0, 'value': 338129, 'valueIncreaseRate': 0.019996984}, {'time': 1158533423499, 'taxPaid': None, 'taxIncreaseRate': 0, 'value': 331500, 'valueIncreaseRate': 0.02}, {'time': 1126997423499, 'taxPaid': None, 'taxIncreaseRate': 0, 'value': 325000, 'valueIncreaseRate': 1.2628688}, {'time': 1095461423499, 'taxPaid': None, 'taxIncreaseRate': 0, 'value': 143623, 'valueIncreaseRate': 0.018660633}, {'time': 1063839023499, 'taxPaid': None, 'taxIncreaseRate': 0, 'value': 140992, 'valueIncreaseRate': 0.019995948}, {'time': 1032303023499, 'taxPaid': None, 'taxIncreaseRate': 0, 'value': 138228, 'valueIncreaseRate': 0.019989816}, {'time': 1000767023499, 'taxPaid': None, 'taxIncreaseRate': 0, 'value': 135519, 'valueIncreaseRate': 0}]</t>
  </si>
  <si>
    <t>[{'distance': 1, 'name': 'Russo/McEntee Academy', 'rating': 4, 'level': 'Elementary', 'studentsPerTeacher': 19, 'assigned': None, 'grades': 'K-5', 'link': 'https://www.greatschools.org/school?id=17559&amp;state=CA', 'type': 'Public', 'size': 446, 'totalCount': 1, 'isAssigned': True}, {'distance': 1.1, 'name': 'William Sheppard Middle', 'rating': 4, 'level': 'Middle', 'studentsPerTeacher': 22, 'assigned': None, 'grades': '6-8', 'link': 'https://www.greatschools.org/school?id=05389&amp;state=CA', 'type': 'Public', 'size': 601, 'totalCount': 1, 'isAssigned': True}, {'distance': 1, 'name': 'Independence High', 'rating': 6, 'level': 'High', 'studentsPerTeacher': 24, 'assigned': None, 'grades': '9-12', 'link': 'https://www.greatschools.org/school?id=05456&amp;state=CA', 'type': 'Public', 'size': 2872, 'totalCount': 1, 'isAssigned': True}]</t>
  </si>
  <si>
    <t>2160 Luz Ave</t>
  </si>
  <si>
    <t>[{'factValue': 'Townhouse', 'factLabel': 'Type'}, {'factValue': '1979', 'factLabel': 'Year Built'}, {'factValue': 'None, Baseboard', 'factLabel': 'Heating'}, {'factValue': 'None', 'factLabel': 'Cooling'}, {'factValue': 'Carport, Garage', 'factLabel': 'Parking'}, {'factValue': '$328 monthly', 'factLabel': 'HOA'}, {'factValue': '1,084 sqft', 'factLabel': 'Lot'}, {'factValue': '10 Days', 'factLabel': 'Days on Zillow'}, {'factValue': '$472', 'factLabel': 'Price/sqft'}, {'factValue': None, 'factLabel': 'Offer Review Date'}]</t>
  </si>
  <si>
    <t>['None', 'Baseboard']</t>
  </si>
  <si>
    <t>1,165 sqft</t>
  </si>
  <si>
    <t>1,084 sqft</t>
  </si>
  <si>
    <t>48155047</t>
  </si>
  <si>
    <t>$328 monthly</t>
  </si>
  <si>
    <t>[{'name': 'Family Room', 'value': 'No Family Room'}, {'name': 'Listing Class', 'value': 'Residential'}, {'name': 'Lot Size Area Maximum Units', 'value': 'Square Feet'}, {'name': 'Lot Size Area Minimum Units', 'value': 'Square Feet'}, {'name': 'Roof', 'value': 'Composition'}, {'name': 'Structure SqFt Source', 'value': 'Assessor'}, {'name': 'Foundation', 'value': 'Concrete Slab'}, {'name': 'Water', 'value': 'Public'}, {'name': 'Association Fees Include', 'value': 'Roof, Garbage, Water, Insurance - Common Area, Maintenance - Exterior'}, {'name': 'Listing Type', 'value': 'Exclusive Right to Sell'}, {'name': 'Heating', 'value': 'Baseboard'}, {'name': 'Utilities', 'value': 'Public Utilities'}, {'name': 'Sewer Septic', 'value': 'Sewer - Public'}, {'name': 'Dining Room', 'value': 'Dining Area'}, {'name': 'Garage Parking Features', 'value': 'Carport'}, {'name': 'HOA Exist Y/N', 'value': '1'}, {'name': 'HOA Fee', 'value': '328'}, {'name': 'Additional Listing Info', 'value': 'Not Applicable'}]</t>
  </si>
  <si>
    <t>40967601</t>
  </si>
  <si>
    <t>Prime Downtown Location for this uniquely laid out duplex in Hayward. The main unit features 2 bedrooms plus office space, 1 bathroom, spacious living room with fireplace and updated kitchen. The main unit extends below to a 3rd bedroom/living space combo with fireplace and a full bathroom. A one car garage, long driveway, rooftop balcony and front patio space are all apart of main unit. The lower unit features 1 bed, 1 bath, kitchen, living area and private patio deck. Large Backyard with endless possibilities is located to the left of the bottom unit. Open House Saturday/Sunday 2pm to 4pm. Bart, downtown shopping and dining are all within walking distance.</t>
  </si>
  <si>
    <t>[{'event': 'Listed for sale', 'time': 1631836800000, 'date': '2021-09-17', 'price': 799000, 'pricePerSquareFoot': 444, 'priceChangeRate': -0.18051282051282053, 'source': 'bridgeMLS/CCAR/Bay East AOR', 'buyerAgent': None, 'sellerAgent': None, 'showCountyLink': False, 'postingIsRental': False, 'attributeSource': {'infoString1': '40967601', 'infoString2': 'bridgeMLS/CCAR/Bay East AOR', 'infoString3': 'https://photos.zillowstatic.com/fp/542acdc3b2ca053db8ac9dea64ca1739-p_d.jpg'}}, {'event': 'Listing removed', 'time': 1625702400000, 'date': '2021-07-08', 'price': 975000, 'pricePerSquareFoot': 542, 'priceChangeRate': 0, 'source': 'bridgeMLS/CCAR/Bay East AOR', 'buyerAgent': None, 'sellerAgent': None, 'showCountyLink': False, 'postingIsRental': False, 'attributeSource': {'infoString1': '40955013', 'infoString2': 'bridgeMLS/CCAR/Bay East AOR', 'infoString3': 'https://photos.zillowstatic.com/fp/542acdc3b2ca053db8ac9dea64ca1739-p_d.jpg'}}, {'event': 'Listed for sale', 'time': 1623974400000, 'date': '2021-06-18', 'price': 975000, 'pricePerSquareFoot': 542, 'priceChangeRate': 0.3948497854077253, 'source': 'bridgeMLS/CCAR/Bay East AOR', 'buyerAgent': None, 'sellerAgent': None, 'showCountyLink': False, 'postingIsRental': False, 'attributeSource': {'infoString1': '40955013', 'infoString2': 'bridgeMLS/CCAR/Bay East AOR', 'infoString3': 'https://photos.zillowstatic.com/fp/542acdc3b2ca053db8ac9dea64ca1739-p_d.jpg'}}, {'event': 'Listing removed', 'time': 1584662400000, 'date': '2020-03-20', 'price': 699000, 'pricePerSquareFoot': 388, 'priceChangeRate': 0, 'source': 'eXp Realty of California', 'buyerAgent': None, 'sellerAgent': None, 'showCountyLink': False, 'postingIsRental': False, 'attributeSource': {'infoString1': None, 'infoString2': 'eXp Realty of California', 'infoString3': None}}, {'event': 'Listed for sale', 'time': 1583884800000, 'date': '2020-03-11', 'price': 699000, 'pricePerSquareFoot': 388, 'priceChangeRate': 3.509677419354839, 'source': 'eXp Realty of California', 'buyerAgent': None, 'sellerAgent': None, 'showCountyLink': False, 'postingIsRental': False, 'attributeSource': {'infoString1': None, 'infoString2': 'eXp Realty of California', 'infoString3': None}}, {'event': 'Sold', 'time': 872640000000, 'date': '1997-08-27', 'price': 155000, 'pricePerSquareFoot': 86, 'priceChangeRate': 0, 'source': 'Public Record', 'buyerAgent': None, 'sellerAgent': None, 'showCountyLink': False, 'postingIsRental': False, 'attributeSource': {'infoString1': None, 'infoString2': 'Public Record', 'infoString3': None}}]</t>
  </si>
  <si>
    <t>1997-08-27</t>
  </si>
  <si>
    <t>[{'time': 1631919039825, 'taxPaid': None, 'taxIncreaseRate': 0, 'value': 251276, 'valueIncreaseRate': 0.010353798}, {'time': 1600383039825, 'taxPaid': 3653.4, 'taxIncreaseRate': -0.0011810823, 'value': 248701, 'valueIncreaseRate': 0.019993765}, {'time': 1568760639825, 'taxPaid': 3657.72, 'taxIncreaseRate': 0.090365976, 'value': 243826, 'valueIncreaseRate': 0.020000419}, {'time': 1537224639825, 'taxPaid': 3354.58, 'taxIncreaseRate': 0, 'value': 239045, 'valueIncreaseRate': 0.019994965}, {'time': 1505688639825, 'taxPaid': 3354.58, 'taxIncreaseRate': 0.065162435, 'value': 234359, 'valueIncreaseRate': 0.019989902}, {'time': 1474152639825, 'taxPaid': 3149.36, 'taxIncreaseRate': 0.0513006, 'value': 229766, 'valueIncreaseRate': 0.015248658}, {'time': 1442530239825, 'taxPaid': 2995.68, 'taxIncreaseRate': 0, 'value': 226315, 'valueIncreaseRate': 0.019983685}, {'time': 1410994239825, 'taxPaid': 2995.68, 'taxIncreaseRate': 0, 'value': 221881, 'valueIncreaseRate': 0.0045364206}, {'time': 1379458239825, 'taxPaid': None, 'taxIncreaseRate': 0, 'value': 220879, 'valueIncreaseRate': 0.019995475}, {'time': 1347922239825, 'taxPaid': None, 'taxIncreaseRate': 0, 'value': 216549, 'valueIncreaseRate': 0.019999718}, {'time': 1316299839825, 'taxPaid': None, 'taxIncreaseRate': 0, 'value': 212303, 'valueIncreaseRate': 0.0075219013}, {'time': 1284763839825, 'taxPaid': None, 'taxIncreaseRate': 0, 'value': 210718, 'valueIncreaseRate': -0.0023672224}, {'time': 1253227839825, 'taxPaid': None, 'taxIncreaseRate': 0, 'value': 211218, 'valueIncreaseRate': 0.019992467}, {'time': 1221691839825, 'taxPaid': None, 'taxIncreaseRate': 0, 'value': 207078, 'valueIncreaseRate': 0.019998226}, {'time': 1190069439825, 'taxPaid': None, 'taxIncreaseRate': 0, 'value': 203018, 'valueIncreaseRate': 0.019996181}, {'time': 1158533439825, 'taxPaid': None, 'taxIncreaseRate': 0, 'value': 199038, 'valueIncreaseRate': 0.01999631}, {'time': 1126997439825, 'taxPaid': None, 'taxIncreaseRate': 0, 'value': 195136, 'valueIncreaseRate': 0.019993624}, {'time': 1095461439825, 'taxPaid': None, 'taxIncreaseRate': 0, 'value': 191311, 'valueIncreaseRate': 0.018657451}, {'time': 1063839039825, 'taxPaid': None, 'taxIncreaseRate': 0, 'value': 187807, 'valueIncreaseRate': 0.019997284}, {'time': 1032303039825, 'taxPaid': None, 'taxIncreaseRate': 0, 'value': 184125, 'valueIncreaseRate': 0.019998338}, {'time': 1000767039825, 'taxPaid': 2078.14, 'taxIncreaseRate': 0, 'value': 180515, 'valueIncreaseRate': 0}]</t>
  </si>
  <si>
    <t>[{'distance': 0.4, 'name': 'Strobridge Elementary', 'rating': 2, 'level': 'Elementary', 'studentsPerTeacher': 21, 'assigned': None, 'grades': 'K-6', 'link': 'https://www.greatschools.org/school?id=00136&amp;state=CA', 'type': 'Public', 'size': 492, 'totalCount': 1, 'isAssigned': True}, {'distance': 0.9, 'name': 'Bret Harte Middle', 'rating': 3, 'level': 'Middle', 'studentsPerTeacher': 24, 'assigned': None, 'grades': '7-8', 'link': 'https://www.greatschools.org/school?id=00110&amp;state=CA', 'type': 'Public', 'size': 605, 'totalCount': 1, 'isAssigned': True}, {'distance': 1.2, 'name': 'Hayward High', 'rating': 5, 'level': 'High', 'studentsPerTeacher': 22, 'assigned': None, 'grades': '9-12', 'link': 'https://www.greatschools.org/school?id=00121&amp;state=CA', 'type': 'Public', 'size': 1637, 'totalCount': 1, 'isAssigned': True}]</t>
  </si>
  <si>
    <t>21923 Rockford Rd</t>
  </si>
  <si>
    <t>[{'factValue': 'DUPLEX', 'factLabel': 'Type'}, {'factValue': '1937', 'factLabel': 'Year Built'}, {'factValue': 'Wall Furnace', 'factLabel': 'Heating'}, {'factValue': 'Other', 'factLabel': 'Cooling'}, {'factValue': '1 Attached Garage space', 'factLabel': 'Parking'}, {'factValue': '0', 'factLabel': 'Days on Zillow'}, {'factValue': '$444', 'factLabel': 'Price/sqft'}, {'factValue': None, 'factLabel': 'Offer Review Date'}]</t>
  </si>
  <si>
    <t>1,800</t>
  </si>
  <si>
    <t>1,800 sqft</t>
  </si>
  <si>
    <t>['Patio', 'Enclosed', 'Rear Porch', 'Balcony/Patio']</t>
  </si>
  <si>
    <t>415190471</t>
  </si>
  <si>
    <t>['Shower Stall(s)', 'Tub w/Shower Over']</t>
  </si>
  <si>
    <t>None,12 Months</t>
  </si>
  <si>
    <t>ML81859386</t>
  </si>
  <si>
    <t>Spacious condo with 2 bedrooms and 2 bathrooms with fresh paint throughout. Spacious primary bedroom with a walk-in closet. IN-UNIT washer/dryer and hall coat closet. Unit is situated over a tandem 2-car garage with extra space for storage. Only one flight of stairs to get to the front door. Expansive balcony with extra storage closet. Eat-in dining area with lots of natural light. Wood burning fireplace in living room with laminate floors. Convenient location with easy access to 238, 580, Hayward BART, Downtown Hayward, and walking distance to Safeway, dining and more. The community includes a pool, clubhouse, guest parking, and more.</t>
  </si>
  <si>
    <t>[{'event': 'Listed for sale', 'time': 1629417600000, 'date': '2021-08-20', 'price': 559000, 'pricePerSquareFoot': 477, 'priceChangeRate': 0.35515151515151516, 'source': 'MLSListings Inc', 'buyerAgent': None, 'sellerAgent': None, 'showCountyLink': False, 'postingIsRental': False, 'attributeSource': {'infoString1': None, 'infoString2': 'MLSListings Inc', 'infoString3': 'https://photos.zillowstatic.com/fp/5273d6e56ef4c68cf7b7b4dd452c58d5-p_d.jpg'}}, {'event': 'Sold', 'time': 1468281600000, 'date': '2016-07-12', 'price': 412500, 'pricePerSquareFoot': 352, 'priceChangeRate': 0.17857142857142858, 'source': 'Public Record', 'buyerAgent': {'photo': {'url': 'https://photos.zillowstatic.com/h_e/ISq1uxzxor1lj00000000000.jpg'}, 'profileUrl': '/profile/Brandon-Kley-Agent/', 'name': 'Brandon Kley'}, 'sellerAgent': None, 'showCountyLink': False, 'postingIsRental': False, 'attributeSource': {'infoString1': None, 'infoString2': 'Public Record', 'infoString3': None}}, {'event': 'Sold', 'time': 1429833600000, 'date': '2015-04-24', 'price': 350000, 'pricePerSquareFoot': 299, 'priceChangeRate': 0.06076678284588574, 'source': 'Public Record', 'buyerAgent': {'photo': {'url': 'https://photos.zillowstatic.com/h_e/ISe0x96ej0obqf1000000000.jpg'}, 'profileUrl': '/profile/SV-Property-Sisters/', 'name': 'Cristina Mendoza and Amparo Patino'}, 'sellerAgent': {'photo': {'url': 'https://photos.zillowstatic.com/h_e/ISffg6soptblib.jpg'}, 'profileUrl': '/profile/Kim-Richards-Homes/', 'name': 'Kim Richards'}, 'showCountyLink': False, 'postingIsRental': False, 'attributeSource': {'infoString1': None, 'infoString2': 'Public Record', 'infoString3': None}}, {'event': 'Pending sale', 'time': 1428019200000, 'date': '2015-04-03', 'price': 329950, 'pricePerSquareFoot': 282, 'priceChangeRate': 0, 'source': 'Alain Pinel Realtors - Pleasanton / Livermore Valley', 'buyerAgent': None, 'sellerAgent': None, 'showCountyLink': False, 'postingIsRental': False, 'attributeSource': {'infoString1': None, 'infoString2': 'Alain Pinel Realtors - Pleasanton / Livermore Valley', 'infoString3': None}}, {'event': 'Listed for sale', 'time': 1427328000000, 'date': '2015-03-26', 'price': 329950, 'pricePerSquareFoot': 282, 'priceChangeRate': 0.6538847117794486, 'source': 'Alain Pinel Realtors - Pleasanton / Livermore Valley', 'buyerAgent': None, 'sellerAgent': None, 'showCountyLink': False, 'postingIsRental': False, 'attributeSource': {'infoString1': None, 'infoString2': 'Alain Pinel Realtors - Pleasanton / Livermore Valley', 'infoString3': None}}, {'event': 'Sold', 'time': 1272931200000, 'date': '2010-05-04', 'price': 199500, 'pricePerSquareFoot': 170, 'priceChangeRate': 0, 'source': 'Public Record', 'buyerAgent': None, 'sellerAgent': None, 'showCountyLink': False, 'postingIsRental': False, 'attributeSource': {'infoString1': None, 'infoString2': 'Public Record', 'infoString3': None}}, {'event': 'Listing removed', 'time': 1265500800000, 'date': '2010-02-07', 'price': 199500, 'pricePerSquareFoot': 170, 'priceChangeRate': 0, 'source': 'Pride Properties', 'buyerAgent': None, 'sellerAgent': None, 'showCountyLink': False, 'postingIsRental': False, 'attributeSource': {'infoString1': None, 'infoString2': 'Pride Properties', 'infoString3': None}}, {'event': 'Listed for sale', 'time': 1264723200000, 'date': '2010-01-29', 'price': 199500, 'pricePerSquareFoot': 170, 'priceChangeRate': -0.43802816901408453, 'source': 'CENTURY 21 Pride Properties', 'buyerAgent': None, 'sellerAgent': None, 'showCountyLink': False, 'postingIsRental': False, 'attributeSource': {'infoString1': None, 'infoString2': 'CENTURY 21 Pride Properties', 'infoString3': None}}, {'event': 'Sold', 'time': 1098316800000, 'date': '2004-10-21', 'price': 355000, 'pricePerSquareFoot': 303, 'priceChangeRate': 0.7317073170731707, 'source': 'Public Record', 'buyerAgent': None, 'sellerAgent': None, 'showCountyLink': False, 'postingIsRental': False, 'attributeSource': {'infoString1': None, 'infoString2': 'Public Record', 'infoString3': None}}, {'event': 'Sold', 'time': 962064000000, 'date': '2000-06-27', 'price': 205000, 'pricePerSquareFoot': 175, 'priceChangeRate': 0, 'source': 'Public Record', 'buyerAgent': None, 'sellerAgent': None, 'showCountyLink': False, 'postingIsRental': False, 'attributeSource': {'infoString1': None, 'infoString2': 'Public Record', 'infoString3': None}}]</t>
  </si>
  <si>
    <t>2016-07-12</t>
  </si>
  <si>
    <t>[{'time': 1631919053179, 'taxPaid': None, 'taxIncreaseRate': 0, 'value': 442277, 'valueIncreaseRate': 0.010355367}, {'time': 1600383053179, 'taxPaid': 5880.3, 'taxIncreaseRate': -0.0041121086, 'value': 437744, 'valueIncreaseRate': 0.019992357}, {'time': 1568760653179, 'taxPaid': 5904.58, 'taxIncreaseRate': 0.0933071, 'value': 429164, 'valueIncreaseRate': 0.019997623}, {'time': 1537224653179, 'taxPaid': 5400.66, 'taxIncreaseRate': 0, 'value': 420750, 'valueIncreaseRate': 0.02}, {'time': 1505688653179, 'taxPaid': 5400.66, 'taxIncreaseRate': 0.2137788, 'value': 412500, 'valueIncreaseRate': 0.16086982}, {'time': 1474152653179, 'taxPaid': 4449.46, 'taxIncreaseRate': 0.57718515, 'value': 355337, 'valueIncreaseRate': 0.6584074}, {'time': 1442530253179, 'taxPaid': 2821.14, 'taxIncreaseRate': 0.04930477, 'value': 214264, 'valueIncreaseRate': 0.01996963}, {'time': 1410994253179, 'taxPaid': 2688.58, 'taxIncreaseRate': 0, 'value': 210069, 'valueIncreaseRate': 0.0045332606}, {'time': 1379458253179, 'taxPaid': None, 'taxIncreaseRate': 0, 'value': 209121, 'valueIncreaseRate': 0.2674}, {'time': 1347922253179, 'taxPaid': None, 'taxIncreaseRate': 0, 'value': 165000, 'valueIncreaseRate': -0.13157895}, {'time': 1316299853179, 'taxPaid': None, 'taxIncreaseRate': 0, 'value': 190000, 'valueIncreaseRate': -0.04761905}, {'time': 1284763853179, 'taxPaid': None, 'taxIncreaseRate': 0, 'value': 199500, 'valueIncreaseRate': 0}]</t>
  </si>
  <si>
    <t>22139 Castille Ln APT 57</t>
  </si>
  <si>
    <t>[{'factValue': 'Condo', 'factLabel': 'Type'}, {'factValue': '1982', 'factLabel': 'Year Built'}, {'factValue': 'Forced air, Gas', 'factLabel': 'Heating'}, {'factValue': 'Central', 'factLabel': 'Cooling'}, {'factValue': 'Garage - Attached', 'factLabel': 'Parking'}, {'factValue': '$446 monthly', 'factLabel': 'HOA'}, {'factValue': '28 Days', 'factLabel': 'Days on Zillow'}, {'factValue': '$477', 'factLabel': 'Price/sqft'}, {'factValue': None, 'factLabel': 'Offer Review Date'}]</t>
  </si>
  <si>
    <t>https://my.matterport.com/show/?m=78temZTmMZ9</t>
  </si>
  <si>
    <t>4.30 Acres</t>
  </si>
  <si>
    <t>41525086</t>
  </si>
  <si>
    <t>[{'name': 'Family Room', 'value': 'No Family Room'}, {'name': 'Listing Class', 'value': 'Residential'}, {'name': 'Garage Parking Features', 'value': 'Attached Garage, Guest / Visitor Parking, Tandem Parking, Gate / Door Opener'}, {'name': 'Fireplaces', 'value': 'Living Room'}, {'name': 'Roof', 'value': 'Composition, Shingle'}, {'name': 'Structure SqFt Source', 'value': 'Assessor'}, {'name': 'Water', 'value': 'Public'}, {'name': 'Association Fees Include', 'value': 'Roof, Garbage, Spa, or Tennis, Management Fee, Maintenance - Common Area, Pool, Water / Sewer'}, {'name': 'Listing Type', 'value': 'Exclusive Right to Sell'}, {'name': 'Foundation', 'value': 'Other'}, {'name': 'Pool', 'value': 'Community Facility'}, {'name': 'Utilities', 'value': 'Public Utilities'}, {'name': 'Sewer Septic', 'value': 'Sewer - Public'}, {'name': 'Heating', 'value': 'Central Forced Air - Gas'}, {'name': 'Cooling', 'value': 'Ceiling Fan'}, {'name': 'Dining Room', 'value': 'Dining Area'}, {'name': 'HOA Exist Y/N', 'value': '1'}, {'name': 'HOA Fee', 'value': '446'}, {'name': 'Additional Listing Info', 'value': 'Not Applicable'}, {'name': 'Laundry', 'value': 'Washer / Dryer'}, {'name': 'Bedrooms', 'value': 'Walk-in Closet, Primary Suite / Retreat'}, {'name': 'HOA Fee Frequency', 'value': 'Monthly'}]</t>
  </si>
  <si>
    <t>40967565</t>
  </si>
  <si>
    <t>A great opportunity to make this your dream home at the heart of the Bay Area, right off the Hayward-San Mateo Bridge. It is located in an ideal town home community that has community parks, green belts, recreational playgrounds &amp; a dog park that feels tucked away from the hustle and bustle. This home is facing the green belt and blended with luxury and function. It has an open layout, 9 feet ceiling on all levels, tons of natural light, recessed lighting, wood flooring, and customized window shutters. You will enjoy the gourmet kitchen equipped with high-quality stainless steel appliances, breakfast bar and granite countertops, ample cabinetry, and a walk-in pantry with windows. All 3 bedrooms are on the 3rd level, which is carpeted for barefoot comfort and has a built-in storage vanity in the hallway. Life is enjoyable with easy commute access to Hwy 880, 580, and walk to BART, AC Transit, and Amtrak. Restaurants, shopping centers, schools, parks are all around the corner.</t>
  </si>
  <si>
    <t>[{'event': 'Listed for sale', 'time': 1631836800000, 'date': '2021-09-17', 'price': 818000, 'pricePerSquareFoot': 452, 'priceChangeRate': 0.0225, 'source': 'bridgeMLS/CCAR/Bay East AOR', 'buyerAgent': None, 'sellerAgent': None, 'showCountyLink': False, 'postingIsRental': False, 'attributeSource': {'infoString1': '40967565', 'infoString2': 'bridgeMLS/CCAR/Bay East AOR', 'infoString3': 'https://photos.zillowstatic.com/fp/542acdc3b2ca053db8ac9dea64ca1739-p_d.jpg'}}, {'event': 'Listing removed', 'time': 1597795200000, 'date': '2020-08-19', 'price': 800000, 'pricePerSquareFoot': 442, 'priceChangeRate': 0, 'source': 'Real Estate Source, Inc.', 'buyerAgent': None, 'sellerAgent': None, 'showCountyLink': False, 'postingIsRental': False, 'attributeSource': {'infoString1': None, 'infoString2': 'Real Estate Source, Inc.', 'infoString3': None}}, {'event': 'Pending sale', 'time': 1595980800000, 'date': '2020-07-29', 'price': 800000, 'pricePerSquareFoot': 442, 'priceChangeRate': 0, 'source': 'Real Estate Source, Inc.', 'buyerAgent': None, 'sellerAgent': None, 'showCountyLink': False, 'postingIsRental': False, 'attributeSource': {'infoString1': None, 'infoString2': 'Real Estate Source, Inc.', 'infoString3': None}}, {'event': 'Listed for sale', 'time': 1595980800000, 'date': '2020-07-29', 'price': 800000, 'pricePerSquareFoot': 442, 'priceChangeRate': -0.006211180124223602, 'source': 'Real Estate Source, Inc.', 'buyerAgent': None, 'sellerAgent': None, 'showCountyLink': False, 'postingIsRental': False, 'attributeSource': {'infoString1': None, 'infoString2': 'Real Estate Source, Inc.', 'infoString3': None}}, {'event': 'Sold', 'time': 1537315200000, 'date': '2018-09-19', 'price': 805000, 'pricePerSquareFoot': 445, 'priceChangeRate': 0.04548170082339801, 'source': 'Public Record', 'buyerAgent': None, 'sellerAgent': {'photo': {'url': 'https://photos.zillowstatic.com/h_e/ISrhad3paambxi1000000000.jpg'}, 'profileUrl': '/profile/Maggie-Guo/', 'name': 'Maggie Guo'}, 'showCountyLink': False, 'postingIsRental': False, 'attributeSource': {'infoString1': None, 'infoString2': 'Public Record', 'infoString3': None}}, {'event': 'Listing removed', 'time': 1533686400000, 'date': '2018-08-08', 'price': 769980, 'pricePerSquareFoot': 426, 'priceChangeRate': 0, 'source': 'RE/MAX Santa Clara Valley', 'buyerAgent': None, 'sellerAgent': None, 'showCountyLink': False, 'postingIsRental': False, 'attributeSource': {'infoString1': None, 'infoString2': 'RE/MAX Santa Clara Valley', 'infoString3': None}}, {'event': 'Listed for sale', 'time': 1532563200000, 'date': '2018-07-26', 'price': 769980, 'pricePerSquareFoot': 426, 'priceChangeRate': 0.48073076923076924, 'source': 'RE/MAX Santa Clara Valley', 'buyerAgent': None, 'sellerAgent': None, 'showCountyLink': False, 'postingIsRental': False, 'attributeSource': {'infoString1': None, 'infoString2': 'RE/MAX Santa Clara Valley', 'infoString3': None}}, {'event': 'Sold', 'time': 1398816000000, 'date': '2014-04-30', 'price': 520000, 'pricePerSquareFoot': 287, 'priceChangeRate': 0, 'source': 'Public Record', 'buyerAgent': None, 'sellerAgent': None, 'showCountyLink': False, 'postingIsRental': False, 'attributeSource': {'infoString1': None, 'infoString2': 'Public Record', 'infoString3': None}}]</t>
  </si>
  <si>
    <t>2018-09-19</t>
  </si>
  <si>
    <t>[{'time': 1631919074014, 'taxPaid': None, 'taxIncreaseRate': 0, 'value': 829600, 'valueIncreaseRate': 0.010351967}, {'time': 1600383074014, 'taxPaid': 11160.28, 'taxIncreaseRate': -0.007627498, 'value': 821100, 'valueIncreaseRate': 0.02}, {'time': 1568760674014, 'taxPaid': 11246.06, 'taxIncreaseRate': 0.4690554, 'value': 805000, 'valueIncreaseRate': 0.4369201}, {'time': 1537224674014, 'taxPaid': 7655.3, 'taxIncreaseRate': 0, 'value': 560226, 'valueIncreaseRate': 0.019994756}, {'time': 1505688674014, 'taxPaid': 7655.3, 'taxIncreaseRate': 0.05234142, 'value': 549244, 'valueIncreaseRate': 0.019999072}, {'time': 1474152674014, 'taxPaid': 7274.54, 'taxIncreaseRate': 0.021963395, 'value': 538475, 'valueIncreaseRate': 0.015247328}, {'time': 1442530274014, 'taxPaid': 7118.2, 'taxIncreaseRate': 1.8904986, 'value': 530388, 'valueIncreaseRate': 2.9001124}, {'time': 1410994274014, 'taxPaid': 2462.62, 'taxIncreaseRate': 0, 'value': 135993, 'valueIncreaseRate': 0}]</t>
  </si>
  <si>
    <t>[{'distance': 0.3, 'name': 'Burbank Elementary', 'rating': 5, 'level': 'Elementary', 'studentsPerTeacher': 21, 'assigned': None, 'grades': 'K-6', 'link': 'https://www.greatschools.org/school?id=00111&amp;state=CA', 'type': 'Public', 'size': 867, 'totalCount': 1, 'isAssigned': True}, {'distance': 0.2, 'name': 'Winton Middle', 'rating': 3, 'level': 'Middle', 'studentsPerTeacher': 24, 'assigned': None, 'grades': '7-8', 'link': 'https://www.greatschools.org/school?id=00140&amp;state=CA', 'type': 'Public', 'size': 505, 'totalCount': 1, 'isAssigned': True}, {'distance': 1.6, 'name': 'Hayward High', 'rating': 5, 'level': 'High', 'studentsPerTeacher': 22, 'assigned': None, 'grades': '9-12', 'link': 'https://www.greatschools.org/school?id=00121&amp;state=CA', 'type': 'Public', 'size': 1637, 'totalCount': 1, 'isAssigned': True}]</t>
  </si>
  <si>
    <t>2253 Gibbons St</t>
  </si>
  <si>
    <t>[{'factValue': 'Condominium', 'factLabel': 'Type'}, {'factValue': '2014', 'factLabel': 'Year Built'}, {'factValue': 'Zoned, Central', 'factLabel': 'Heating'}, {'factValue': 'Ceiling Fan(s), Zoned, ENERGY STAR Qualified Equipment', 'factLabel': 'Cooling'}, {'factValue': '2 Attached Garage spaces', 'factLabel': 'Parking'}, {'factValue': '$230 monthly', 'factLabel': 'HOA'}, {'factValue': '0', 'factLabel': 'Days on Zillow'}, {'factValue': '$452', 'factLabel': 'Price/sqft'}, {'factValue': None, 'factLabel': 'Offer Review Date'}]</t>
  </si>
  <si>
    <t>[{'description': None, 'dimensions': None, 'roomType': 'Kitchen', 'length': None, 'width': None, 'area': None, 'level': None, 'features': None, 'roomDescription': None, 'roomFeatures': ['220 Volt Outlet', 'Breakfast Nook', 'Counter - Stone', 'Dishwasher', 'Garbage Disposal', 'Gas Range/Cooktop', 'Microwave', 'Oven Built-in', 'Pantry', 'Range/Oven Built-in', 'Refrigerator', 'Self-Cleaning Oven', 'Updated Kitchen'], 'roomLevel': None, 'roomArea': None, 'roomDimensions': None, 'roomLength': None, 'roomWidth': None, 'roomAreaSource': None, 'roomAreaUnits': None, 'roomLengthWidthSource': None, 'roomLengthWidthUnits': None}]</t>
  </si>
  <si>
    <t>['Zoned', 'Central']</t>
  </si>
  <si>
    <t>['Ceiling Fan(s)', 'Zoned', 'ENERGY STAR Qualified Equipment']</t>
  </si>
  <si>
    <t>['Gas Water Heater', 'Dishwasher', 'Disposal', 'Gas Range', 'Microwave', 'Oven', 'Range', 'Refrigerator', 'Self Cleaning Oven', 'ENERGY STAR Qualified Appliances']</t>
  </si>
  <si>
    <t>['220 Volt Outlet', 'Laundry Room', 'In Unit']</t>
  </si>
  <si>
    <t>1,809</t>
  </si>
  <si>
    <t>1,809 sqft</t>
  </si>
  <si>
    <t>https://virtualtourcafe.com/tour/9440230</t>
  </si>
  <si>
    <t>['Front Yard', 'Unit Faces Common Area']</t>
  </si>
  <si>
    <t>431118171</t>
  </si>
  <si>
    <t>KB Home</t>
  </si>
  <si>
    <t>['Solar Unknown', '220 Volts in Kitchen']</t>
  </si>
  <si>
    <t>Laterra Complex</t>
  </si>
  <si>
    <t>['Fire Alarm', 'Fire Sprinkler System', 'Carbon Monoxide Detector(s)', 'Double Strapped Water Heater', 'Smoke Detector(s)']</t>
  </si>
  <si>
    <t>['Greenbelt', 'Playground', 'Other', 'Dog Park', 'Park', 'Pet Restrictions', 'Picnic Area', 'Recreation Facilities']</t>
  </si>
  <si>
    <t>['Common Area Maint', 'Exterior Maintenance', 'Hazard Insurance', 'Management Fee', 'Reserves', 'Other', 'Insurance']</t>
  </si>
  <si>
    <t>925-746-0554</t>
  </si>
  <si>
    <t>['Breakfast Nook', 'Stone Counters', 'Pantry', 'Updated Kitchen', 'Den', 'Dining Area', 'Smart Thermostat']</t>
  </si>
  <si>
    <t>['Premium Lot', 'Landscape Front']</t>
  </si>
  <si>
    <t>https://virtualtourcafe.com/mls/9440230</t>
  </si>
  <si>
    <t>SIENNA AT PARKSIDE</t>
  </si>
  <si>
    <t>40965034</t>
  </si>
  <si>
    <t>Conveniently located near downtown Hayward and several regional parks, this airy and bright top-floor condo offers something for both city and nature lovers! Thoughtfully updated and with a graceful flow between living, dining and kitchen areas, this condo has plenty of comfort and style. A high vaulted ceiling, fireplace and private balcony are stand-out living room features. Southwest-facing bedrooms get lots of light, and the primary en-suite bedroom has a sleek bathroom and roomy walk-in closet. A laundry space with a washer and dryer has lots of storage room as well. The Silvergate Condominiums building offers nicely landscaped courtyards, a secure underground parking garage and 24-hour front lobby security access. The location has a high walk-score, with lots of urban amenities, and many parks and gardens to enjoy; easy freeway access and two nearby BART stations bring extra convenience for commuters. Everything you need in an excellent location!</t>
  </si>
  <si>
    <t>[{'event': 'Listed for sale', 'time': 1631664000000, 'date': '2021-09-15', 'price': 659000, 'pricePerSquareFoot': 448, 'priceChangeRate': 1.418348623853211, 'source': 'bridgeMLS/CCAR/Bay East AOR', 'buyerAgent': None, 'sellerAgent': None, 'showCountyLink': False, 'postingIsRental': False, 'attributeSource': {'infoString1': '40965034', 'infoString2': 'bridgeMLS/CCAR/Bay East AOR', 'infoString3': 'https://photos.zillowstatic.com/fp/542acdc3b2ca053db8ac9dea64ca1739-p_d.jpg'}}, {'event': 'Sold', 'time': 1012262400000, 'date': '2002-01-29', 'price': 272500, 'pricePerSquareFoot': 185, 'priceChangeRate': 0.3974358974358974, 'source': 'Public Record', 'buyerAgent': None, 'sellerAgent': None, 'showCountyLink': False, 'postingIsRental': False, 'attributeSource': {'infoString1': None, 'infoString2': 'Public Record', 'infoString3': None}}, {'event': 'Sold', 'time': 781920000000, 'date': '1994-10-12', 'price': 195000, 'pricePerSquareFoot': 133, 'priceChangeRate': 0, 'source': 'Public Record', 'buyerAgent': None, 'sellerAgent': None, 'showCountyLink': False, 'postingIsRental': False, 'attributeSource': {'infoString1': None, 'infoString2': 'Public Record', 'infoString3': None}}]</t>
  </si>
  <si>
    <t>2002-01-29</t>
  </si>
  <si>
    <t>[{'time': 1631919075678, 'taxPaid': None, 'taxIncreaseRate': 0, 'value': 371886, 'valueIncreaseRate': 0.010359358}, {'time': 1600383075678, 'taxPaid': 4655.28, 'taxIncreaseRate': -0.00755967, 'value': 368073, 'valueIncreaseRate': 0.01999684}, {'time': 1568760675678, 'taxPaid': 4690.74, 'taxIncreaseRate': 0.090261325, 'value': 360857, 'valueIncreaseRate': 0.019995308}, {'time': 1537224675678, 'taxPaid': 4302.4, 'taxIncreaseRate': 0, 'value': 353783, 'valueIncreaseRate': 0.019994348}, {'time': 1505688675678, 'taxPaid': 4302.4, 'taxIncreaseRate': 0.063061185, 'value': 346848, 'valueIncreaseRate': 0.019994177}, {'time': 1474152675678, 'taxPaid': 4047.18, 'taxIncreaseRate': 0.22815242, 'value': 340049, 'valueIncreaseRate': 0.015247416}, {'time': 1442530275678, 'taxPaid': 3295.34, 'taxIncreaseRate': 0, 'value': 334942, 'valueIncreaseRate': 0.1752351}, {'time': 1410994275678, 'taxPaid': 3295.34, 'taxIncreaseRate': 0, 'value': 285000, 'valueIncreaseRate': 0.09615385}, {'time': 1379458275678, 'taxPaid': None, 'taxIncreaseRate': 0, 'value': 260000, 'valueIncreaseRate': 0.36125654}, {'time': 1347922275678, 'taxPaid': None, 'taxIncreaseRate': 0, 'value': 191000, 'valueIncreaseRate': -0.09047619}, {'time': 1316299875678, 'taxPaid': None, 'taxIncreaseRate': 0, 'value': 210000, 'valueIncreaseRate': -0.045454547}, {'time': 1284763875678, 'taxPaid': None, 'taxIncreaseRate': 0, 'value': 220000, 'valueIncreaseRate': 0}]</t>
  </si>
  <si>
    <t>1004187792</t>
  </si>
  <si>
    <t>[{'distance': 1.5, 'name': 'East Avenue Elementary', 'rating': 4, 'level': 'Elementary', 'studentsPerTeacher': 20, 'assigned': None, 'grades': 'K-6', 'link': 'https://www.greatschools.org/school?id=00114&amp;state=CA', 'type': 'Public', 'size': 568, 'totalCount': 1, 'isAssigned': True}, {'distance': 0.5, 'name': 'Bret Harte Middle', 'rating': 3, 'level': 'Middle', 'studentsPerTeacher': 24, 'assigned': None, 'grades': '7-8', 'link': 'https://www.greatschools.org/school?id=00110&amp;state=CA', 'type': 'Public', 'size': 605, 'totalCount': 1, 'isAssigned': True}, {'distance': 0.6, 'name': 'Hayward High', 'rating': 5, 'level': 'High', 'studentsPerTeacher': 22, 'assigned': None, 'grades': '9-12', 'link': 'https://www.greatschools.org/school?id=00121&amp;state=CA', 'type': 'Public', 'size': 1637, 'totalCount': 1, 'isAssigned': True}]</t>
  </si>
  <si>
    <t>22530 3rd St APT 302</t>
  </si>
  <si>
    <t>[{'factValue': 'Condominium', 'factLabel': 'Type'}, {'factValue': '1994', 'factLabel': 'Year Built'}, {'factValue': 'Forced Air, Natural Gas', 'factLabel': 'Heating'}, {'factValue': 'None', 'factLabel': 'Cooling'}, {'factValue': '2 Covered Parking spaces', 'factLabel': 'Parking'}, {'factValue': '$380 monthly', 'factLabel': 'HOA'}, {'factValue': '2 Days', 'factLabel': 'Days on Zillow'}, {'factValue': '$448', 'factLabel': 'Price/sqft'}, {'factValue': None, 'factLabel': 'Offer Review Date'}]</t>
  </si>
  <si>
    <t>[{'description': None, 'dimensions': None, 'roomType': 'Kitchen', 'length': None, 'width': None, 'area': None, 'level': None, 'features': None, 'roomDescription': None, 'roomFeatures': ['Counter - Stone', 'Dishwasher', 'Eat In Kitchen', 'Electric Range/Cooktop', 'Range/Oven Free Standing', 'Refrigerator', 'Updated Kitchen'], 'roomLevel': None, 'roomArea': None, 'roomDimensions': None, 'roomLength': None, 'roomWidth': None, 'roomAreaSource': None, 'roomAreaUnits': None, 'roomLengthWidthSource': None, 'roomLengthWidthUnits': None}]</t>
  </si>
  <si>
    <t>1,470</t>
  </si>
  <si>
    <t>1,470 sqft</t>
  </si>
  <si>
    <t>https://my.matterport.com/show/?m=c3gbWNjrzCn&amp;mls=1</t>
  </si>
  <si>
    <t>['Covered', 'Space Per Unit - 2']</t>
  </si>
  <si>
    <t>42731153</t>
  </si>
  <si>
    <t>Silvergate</t>
  </si>
  <si>
    <t>['Greenbelt', 'Picnic Area']</t>
  </si>
  <si>
    <t>['Common Area Maint', 'Trash']</t>
  </si>
  <si>
    <t>925-264-8773</t>
  </si>
  <si>
    <t>['Stone Counters', 'Eat-in Kitchen', 'Updated Kitchen', 'No Additional Rooms', 'Penthouse Location']</t>
  </si>
  <si>
    <t>40967535</t>
  </si>
  <si>
    <t>CHARMING SINGLE STORY HOME WITH SPARKLING POOL! Lovely home in great neighborhood where the pride of ownership is truly apparent! Brand NEW kitchen stainless steel appliances, NEWLY painted kitchen cabinets, NEW paint throughout, NEW carpet, NEW garage door, NEW pool cover, Central Heat &amp; Air Conditioning &amp; more! Enjoy summer BBQ's with family and friends while you relax and enjoy your own refreshing pool! Close proximity to schools, freeways, BART, shopping and downtown! DON'T MISS THE OPPORTUNITY TO MAKE THIS HOME YOURS!</t>
  </si>
  <si>
    <t>[{'event': 'Listed for sale', 'time': 1631836800000, 'date': '2021-09-17', 'price': 729000, 'pricePerSquareFoot': 623, 'priceChangeRate': 0, 'source': 'bridgeMLS/CCAR/Bay East AOR', 'buyerAgent': None, 'sellerAgent': None, 'showCountyLink': False, 'postingIsRental': False, 'attributeSource': {'infoString1': '40967535', 'infoString2': 'bridgeMLS/CCAR/Bay East AOR', 'infoString3': 'https://photos.zillowstatic.com/fp/542acdc3b2ca053db8ac9dea64ca1739-p_d.jpg'}}]</t>
  </si>
  <si>
    <t>[{'time': 1631919082547, 'taxPaid': None, 'taxIncreaseRate': 0, 'value': 64554, 'valueIncreaseRate': 0.010361235}, {'time': 1600383082547, 'taxPaid': 1053.4, 'taxIncreaseRate': -0.0031606315, 'value': 63892, 'valueIncreaseRate': 0.01998723}, {'time': 1568760682547, 'taxPaid': 1056.74, 'taxIncreaseRate': 0.06562735, 'value': 62640, 'valueIncreaseRate': 0.019996092}, {'time': 1537224682547, 'taxPaid': 991.66, 'taxIncreaseRate': 0, 'value': 61412, 'valueIncreaseRate': 0.020014284}, {'time': 1505688682547, 'taxPaid': 991.66, 'taxIncreaseRate': 0.08468234, 'value': 60207, 'valueIncreaseRate': 0.019973572}, {'time': 1474152682547, 'taxPaid': 914.24, 'taxIncreaseRate': 0.053660333, 'value': 59028, 'valueIncreaseRate': 0.015273478}, {'time': 1442530282547, 'taxPaid': 867.68, 'taxIncreaseRate': 0, 'value': 58140, 'valueIncreaseRate': 0.019964213}, {'time': 1410994282547, 'taxPaid': 867.68, 'taxIncreaseRate': 0, 'value': 57002, 'valueIncreaseRate': 0.0045467364}, {'time': 1379458282547, 'taxPaid': None, 'taxIncreaseRate': 0, 'value': 56744, 'valueIncreaseRate': 0.02000683}, {'time': 1347922282547, 'taxPaid': None, 'taxIncreaseRate': 0, 'value': 55631, 'valueIncreaseRate': 0.019984966}, {'time': 1316299882547, 'taxPaid': None, 'taxIncreaseRate': 0, 'value': 54541, 'valueIncreaseRate': 0.0075369924}, {'time': 1284763882547, 'taxPaid': None, 'taxIncreaseRate': 0, 'value': 54133, 'valueIncreaseRate': -0.0023773543}, {'time': 1253227882547, 'taxPaid': None, 'taxIncreaseRate': 0, 'value': 54262, 'valueIncreaseRate': 0.020000752}, {'time': 1221691882547, 'taxPaid': None, 'taxIncreaseRate': 0, 'value': 53198, 'valueIncreaseRate': 0.019998083}, {'time': 1190069482547, 'taxPaid': None, 'taxIncreaseRate': 0, 'value': 52155, 'valueIncreaseRate': 0.019987093}, {'time': 1158533482547, 'taxPaid': None, 'taxIncreaseRate': 0, 'value': 51133, 'valueIncreaseRate': 0.019987632}, {'time': 1126997482547, 'taxPaid': None, 'taxIncreaseRate': 0, 'value': 50131, 'valueIncreaseRate': 0.020000814}, {'time': 1095461482547, 'taxPaid': None, 'taxIncreaseRate': 0, 'value': 49148, 'valueIncreaseRate': 0.018653624}, {'time': 1063839082547, 'taxPaid': None, 'taxIncreaseRate': 0, 'value': 48248, 'valueIncreaseRate': 0.019999154}, {'time': 1032303082547, 'taxPaid': None, 'taxIncreaseRate': 0, 'value': 47302, 'valueIncreaseRate': 0.020011213}, {'time': 1000767082547, 'taxPaid': 543.56, 'taxIncreaseRate': 0, 'value': 46374, 'valueIncreaseRate': 0}]</t>
  </si>
  <si>
    <t>226 Gloria St</t>
  </si>
  <si>
    <t>[{'factValue': 'Detached', 'factLabel': 'Type'}, {'factValue': '1952', 'factLabel': 'Year Built'}, {'factValue': 'Forced Air', 'factLabel': 'Heating'}, {'factValue': 'Ceiling Fan(s), Central Air', 'factLabel': 'Cooling'}, {'factValue': '2 Attached Garage spaces', 'factLabel': 'Parking'}, {'factValue': '5,662 sqft', 'factLabel': 'Lot'}, {'factValue': '0', 'factLabel': 'Days on Zillow'}, {'factValue': '$623', 'factLabel': 'Price/sqft'}, {'factValue': None, 'factLabel': 'Offer Review Date'}]</t>
  </si>
  <si>
    <t>[{'description': None, 'dimensions': None, 'roomType': 'Kitchen', 'length': None, 'width': None, 'area': None, 'level': None, 'features': None, 'roomDescription': None, 'roomFeatures': ['Dishwasher', 'Eat In Kitchen', 'Gas Range/Cooktop', 'Refrigerator'], 'roomLevel': None, 'roomArea': None, 'roomDimensions': None, 'roomLength': None, 'roomWidth': None, 'roomAreaSource': None, 'roomAreaUnits': None, 'roomLengthWidthSource': None, 'roomLengthWidthUnits': None}]</t>
  </si>
  <si>
    <t>https://tour.jacoballenmedia.com/tours/asklxa</t>
  </si>
  <si>
    <t>['Back Yard', 'Front Yard', 'Storage', 'Low Maintenance']</t>
  </si>
  <si>
    <t>4522850</t>
  </si>
  <si>
    <t>['Eat-in Kitchen', 'Storage']</t>
  </si>
  <si>
    <t>['In Ground', 'Other']</t>
  </si>
  <si>
    <t>421588225</t>
  </si>
  <si>
    <t>A beautiful home located in the Fairview neighborhood at 2278 East Ave, Hayward, CA 94541. It's a single-family home built in 1917. The house is approximately 4,362 square feet, has six bedrooms and 5 bathrooms, and has a lot size of 11,350 square feet, according to Hayward's Public Records. The property was renovated and has 14 rooms. A single-family home with an additional guest home that can be used as an office and has 2 bedrooms, 1 bathroom, and a kitchen. The first floor opens out to the balcony, there are two separate entrances that can be used for two separate rentals and a downstairs room with a bathroom that can be rented as well. The house could potentially earn around $125.000 a year. Nearby schools are East Avenue Elementary school, Bret Harte Middle school, and Hayward High school. Nearby shopping centers include Southland Mall, Jackson Squire. Open house  on September 18  from 1 pm to 5pm. Emailroxany@jzmaxrealty.com  website for home  www.2278eastavenue.com</t>
  </si>
  <si>
    <t>[{'event': 'Listed for sale', 'time': 1629849600000, 'date': '2021-08-25', 'price': 1595000, 'pricePerSquareFoot': 366, 'priceChangeRate': 2.4301075268817205, 'source': 'SFAR', 'buyerAgent': None, 'sellerAgent': None, 'showCountyLink': False, 'postingIsRental': False, 'attributeSource': {'infoString1': '421588225', 'infoString2': 'SFAR', 'infoString3': 'https://photos.zillowstatic.com/fp/0db622b81d9820e68593cbf0cba4363e-p_d.jpg'}}, {'event': 'Sold', 'time': 1212364800000, 'date': '2008-06-02', 'price': 465000, 'pricePerSquareFoot': 107, 'priceChangeRate': -0.16815742397137745, 'source': 'Public Record', 'buyerAgent': None, 'sellerAgent': None, 'showCountyLink': False, 'postingIsRental': False, 'attributeSource': {'infoString1': None, 'infoString2': 'Public Record', 'infoString3': None}}, {'event': 'Sold', 'time': 1203379200000, 'date': '2008-02-19', 'price': 559000, 'pricePerSquareFoot': 128, 'priceChangeRate': 0, 'source': 'Public Record', 'buyerAgent': None, 'sellerAgent': None, 'showCountyLink': False, 'postingIsRental': False, 'attributeSource': {'infoString1': None, 'infoString2': 'Public Record', 'infoString3': None}}]</t>
  </si>
  <si>
    <t>2008-06-02</t>
  </si>
  <si>
    <t>[{'time': 1631919095519, 'taxPaid': None, 'taxIncreaseRate': 0, 'value': 660941, 'valueIncreaseRate': 0.010356698}, {'time': 1600383095519, 'taxPaid': 8502.2, 'taxIncreaseRate': -0.0052369223, 'value': 654166, 'valueIncreaseRate': 0.01999239}, {'time': 1568760695519, 'taxPaid': 8546.96, 'taxIncreaseRate': 0.09345943, 'value': 641344, 'valueIncreaseRate': 0.019992907}, {'time': 1537224695519, 'taxPaid': 7816.44, 'taxIncreaseRate': 0, 'value': 628773, 'valueIncreaseRate': 0.019996885}, {'time': 1505688695519, 'taxPaid': 7816.44, 'taxIncreaseRate': 0.05962061, 'value': 616446, 'valueIncreaseRate': 0.019999702}, {'time': 1474152695519, 'taxPaid': 7376.64, 'taxIncreaseRate': 0.07593934, 'value': 604359, 'valueIncreaseRate': 0.015243119}, {'time': 1442530295519, 'taxPaid': 6856, 'taxIncreaseRate': 0, 'value': 595285, 'valueIncreaseRate': 0.01997334}, {'time': 1410994295519, 'taxPaid': 6856, 'taxIncreaseRate': 0, 'value': 583628, 'valueIncreaseRate': 0.004537068}, {'time': 1379458295519, 'taxPaid': None, 'taxIncreaseRate': 0, 'value': 580992, 'valueIncreaseRate': 0.19479793}, {'time': 1347922295519, 'taxPaid': None, 'taxIncreaseRate': 0, 'value': 486268, 'valueIncreaseRate': 0.019994294}, {'time': 1316299895519, 'taxPaid': None, 'taxIncreaseRate': 0, 'value': 476736, 'valueIncreaseRate': 0.007527886}, {'time': 1284763895519, 'taxPaid': None, 'taxIncreaseRate': 0, 'value': 473174, 'valueIncreaseRate': -0.0023740248}, {'time': 1253227895519, 'taxPaid': None, 'taxIncreaseRate': 0, 'value': 474300, 'valueIncreaseRate': 1.083965}, {'time': 1221691895519, 'taxPaid': None, 'taxIncreaseRate': 0, 'value': 227595, 'valueIncreaseRate': 0.020001613}, {'time': 1190069495519, 'taxPaid': None, 'taxIncreaseRate': 0, 'value': 223132, 'valueIncreaseRate': 0.01999936}, {'time': 1158533495519, 'taxPaid': None, 'taxIncreaseRate': 0, 'value': 218757, 'valueIncreaseRate': 0.019998321}, {'time': 1126997495519, 'taxPaid': None, 'taxIncreaseRate': 0, 'value': 214468, 'valueIncreaseRate': 0.019998763}, {'time': 1095461495519, 'taxPaid': None, 'taxIncreaseRate': 0, 'value': 210263, 'valueIncreaseRate': 0.018666731}, {'time': 1063839095519, 'taxPaid': None, 'taxIncreaseRate': 0, 'value': 206410, 'valueIncreaseRate': 0.019998714}, {'time': 1032303095519, 'taxPaid': None, 'taxIncreaseRate': 0, 'value': 202363, 'valueIncreaseRate': 0.020000504}, {'time': 1000767095519, 'taxPaid': 2250.1, 'taxIncreaseRate': 0, 'value': 198395, 'valueIncreaseRate': 0}]</t>
  </si>
  <si>
    <t>2278 East Ave</t>
  </si>
  <si>
    <t>[{'factValue': 'Single Family Residence', 'factLabel': 'Type'}, {'factValue': '1917', 'factLabel': 'Year Built'}, {'factValue': 'Central, Fireplace(s), Gas', 'factLabel': 'Heating'}, {'factValue': 'Central Air, See Remarks', 'factLabel': 'Cooling'}, {'factValue': '9 Garage spaces', 'factLabel': 'Parking'}, {'factValue': '0.26 Acres', 'factLabel': 'Lot'}, {'factValue': '23 Days', 'factLabel': 'Days on Zillow'}, {'factValue': '$366', 'factLabel': 'Price/sqft'}, {'factValue': '2.5 %', 'factLabel': "Buyer's Agent Fee"}, {'factValue': None, 'factLabel': 'Offer Review Date'}]</t>
  </si>
  <si>
    <t>[{'description': None, 'dimensions': None, 'roomType': 'MasterBedroom', 'length': None, 'width': None, 'area': None, 'level': None, 'features': None, 'roomDescription': None, 'roomFeatures': ['Balcony', 'Ground Floor', 'Sitting Area', 'Walk-In Closet(s)'],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'Jetted Tub', 'Stone', 'Tile', 'Walk-In Closet'], 'roomLevel': None, 'roomArea': None, 'roomDimensions': None, 'roomLength': None, 'roomWidth': None, 'roomAreaSource': None, 'roomAreaUnits': None, 'roomLengthWidthSource': None, 'roomLengthWidthUnits': None}, {'description': None, 'dimensions': None, 'roomType': 'Bathroom', 'length': None, 'width': None, 'area': None, 'level': None, 'features': None, 'roomDescription': None, 'roomFeatures': ['Double Vanity', 'Granite', 'Tub w/Shower Over', 'Window'],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['Formal Area', 'Other'], 'roomLevel': None,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'Lower,Upper',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'Breakfast Room', 'Kitchen Island', 'Marble Counter', 'Skylight(s)'], 'roomLevel': None,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['Great Room'], 'roomLevel': 'Upper', 'roomArea': '0', 'roomDimensions': None, 'roomLength': '0', 'roomWidth': '0', 'roomAreaSource': None, 'roomAreaUnits': None, 'roomLengthWidthSource': None, 'roomLengthWidthUnits': None}]</t>
  </si>
  <si>
    <t>['Central', 'Fireplace(s)', 'Gas']</t>
  </si>
  <si>
    <t>['Central Air', 'See Remarks']</t>
  </si>
  <si>
    <t>['Dishwasher', 'Disposal', 'Free-Standing Gas Oven', 'Free-Standing Refrigerator', 'Gas Water Heater', 'Range Hood', 'Water Heater', 'Dryer', 'Washer', 'Washer/Dryer Stacked Included']</t>
  </si>
  <si>
    <t>['Cabinets', 'Ground Floor', 'Laundry Closet']</t>
  </si>
  <si>
    <t>4,362</t>
  </si>
  <si>
    <t>4,362 sqft</t>
  </si>
  <si>
    <t>http://my.matterport.com/show/?m=hvuvtvBZVC3</t>
  </si>
  <si>
    <t>['Alley Access', 'Covered', 'Detached', 'Guest', 'RV Access/Parking', 'Uncovered Parking Space', 'Other', 'Independent', 'On Site (Single Family Only)']</t>
  </si>
  <si>
    <t>Back Yard,Fenced,Metal,Wood,Gated</t>
  </si>
  <si>
    <t>426013000802</t>
  </si>
  <si>
    <t>['Brick', 'Concrete', 'Metal', 'Stucco']</t>
  </si>
  <si>
    <t>['Double Pane Windows', 'Screens', 'Skylight Tube', 'Skylight(s)']</t>
  </si>
  <si>
    <t>['Appliances', 'HVAC', 'Exposure/Shade', 'Lighting', 'Water Heater', 'Windows']</t>
  </si>
  <si>
    <t>Hayward Unified</t>
  </si>
  <si>
    <t>['Carbon Monoxide Detector(s)', 'Double Strapped Water Heater', 'Fire Alarm', 'Fire Extinguisher', 'Unguarded Gate', 'Window Bars', 'Other']</t>
  </si>
  <si>
    <t>Offer As Is,Standard</t>
  </si>
  <si>
    <t>2.5 %</t>
  </si>
  <si>
    <t>['Formal Entry', 'Storage', 'Wet Bar']</t>
  </si>
  <si>
    <t>['Sprinklers In Front', 'Close to Clubhouse', 'Garden', 'Landscape Front', 'Other']</t>
  </si>
  <si>
    <t>Cash,Conventional,See Remarks</t>
  </si>
  <si>
    <t>40967015</t>
  </si>
  <si>
    <t>Newly updated Hillcrest Manor condo in secluded Upper B Street neighborhood. New kitchen countertop. New luxury vinyl flooring. Tile entry and hallway. Updated baths. New paint. BRIGHT unit. Enjoy morning sunlight in the bedrooms while watching the sunset on the balcony deck or in the living room. Shared garage below the unit. Plenty of extra storage space. Gated community. Near plenty of shops and restaurants. Open House Sat 9/18 and Sun 9/19, 1-4pm.</t>
  </si>
  <si>
    <t>[{'event': 'Listed for sale', 'time': 1631577600000, 'date': '2021-09-14', 'price': 495000, 'pricePerSquareFoot': 466, 'priceChangeRate': 0.228287841191067, 'source': 'bridgeMLS/CCAR/Bay East AOR', 'buyerAgent': None, 'sellerAgent': None, 'showCountyLink': False, 'postingIsRental': False, 'attributeSource': {'infoString1': '40967015', 'infoString2': 'bridgeMLS/CCAR/Bay East AOR', 'infoString3': 'https://photos.zillowstatic.com/fp/542acdc3b2ca053db8ac9dea64ca1739-p_d.jpg'}}, {'event': 'Sold', 'time': 1503273600000, 'date': '2017-08-21', 'price': 403000, 'pricePerSquareFoot': 379, 'priceChangeRate': 0.04705784539918106, 'source': 'Public Record', 'buyerAgent': {'photo': {'url': 'https://photos.zillowstatic.com/h_e/ISlm7vt2gpsxvf0000000000.jpg'}, 'profileUrl': '/profile/garrickyan/', 'name': 'Garrick Yan'}, 'sellerAgent': {'photo': {'url': 'https://photos.zillowstatic.com/h_e/ISds21xmanx8wn1000000000.jpg'}, 'profileUrl': '/profile/user1656298/', 'name': 'Bryan Van Heusen'}, 'showCountyLink': False, 'postingIsRental': False, 'attributeSource': {'infoString1': None, 'infoString2': 'Public Record', 'infoString3': None}}, {'event': 'Pending sale', 'time': 1499904000000, 'date': '2017-07-13', 'price': 384888, 'pricePerSquareFoot': 362, 'priceChangeRate': 0, 'source': 'Legacy Real Estate &amp; Assoc.', 'buyerAgent': None, 'sellerAgent': None, 'showCountyLink': False, 'postingIsRental': False, 'attributeSource': {'infoString1': None, 'infoString2': 'Legacy Real Estate &amp; Assoc.', 'infoString3': None}}, {'event': 'Listed for sale', 'time': 1499299200000, 'date': '2017-07-06', 'price': 384888, 'pricePerSquareFoot': 362, 'priceChangeRate': 1.1382666666666668, 'source': 'Legacy Real Estate &amp; Assoc.', 'buyerAgent': None, 'sellerAgent': None, 'showCountyLink': False, 'postingIsRental': False, 'attributeSource': {'infoString1': None, 'infoString2': 'Legacy Real Estate &amp; Assoc.', 'infoString3': None}}, {'event': 'Sold', 'time': 1337558400000, 'date': '2012-05-21', 'price': 180000, 'pricePerSquareFoot': 169, 'priceChangeRate': 0, 'source': 'Public Record', 'buyerAgent': None, 'sellerAgent': None, 'showCountyLink': False, 'postingIsRental': False, 'attributeSource': {'infoString1': None, 'infoString2': 'Public Record', 'infoString3': None}}]</t>
  </si>
  <si>
    <t>2017-08-21</t>
  </si>
  <si>
    <t>[{'time': 1631919097920, 'taxPaid': None, 'taxIncreaseRate': 0, 'value': 423621, 'valueIncreaseRate': 0.010353463}, {'time': 1600383097920, 'taxPaid': 5579.66, 'taxIncreaseRate': -0.0035502706, 'value': 419280, 'valueIncreaseRate': 0.01999708}, {'time': 1568760697920, 'taxPaid': 5599.54, 'taxIncreaseRate': 1.021334, 'value': 411060, 'valueIncreaseRate': 0.02}, {'time': 1537224697920, 'taxPaid': 2770.22, 'taxIncreaseRate': 0, 'value': 403000, 'valueIncreaseRate': 1.068746}, {'time': 1505688697920, 'taxPaid': 2770.22, 'taxIncreaseRate': 0.06865051, 'value': 194804, 'valueIncreaseRate': 0.020001676}, {'time': 1474152697920, 'taxPaid': 2592.26, 'taxIncreaseRate': 0.07337289, 'value': 190984, 'valueIncreaseRate': 0.015240516}, {'time': 1442530297920, 'taxPaid': 2415.06, 'taxIncreaseRate': 0, 'value': 188117, 'valueIncreaseRate': 0.019974733}, {'time': 1410994297920, 'taxPaid': 2415.06, 'taxIncreaseRate': 0, 'value': 184433, 'valueIncreaseRate': 0.004537037}, {'time': 1379458297920, 'taxPaid': None, 'taxIncreaseRate': 0, 'value': 183600, 'valueIncreaseRate': 0.21086614}, {'time': 1347922297920, 'taxPaid': None, 'taxIncreaseRate': 0, 'value': 151627, 'valueIncreaseRate': 0.019999461}, {'time': 1316299897920, 'taxPaid': None, 'taxIncreaseRate': 0, 'value': 148654, 'valueIncreaseRate': 0.007530008}, {'time': 1284763897920, 'taxPaid': None, 'taxIncreaseRate': 0, 'value': 147543, 'valueIncreaseRate': 0}]</t>
  </si>
  <si>
    <t>2083427697</t>
  </si>
  <si>
    <t>[{'distance': 0.7, 'name': 'Fairview Elementary', 'rating': 5, 'level': 'Elementary', 'studentsPerTeacher': 18, 'assigned': None, 'grades': 'K-6', 'link': 'https://www.greatschools.org/school?id=00118&amp;state=CA', 'type': 'Public', 'size': 549, 'totalCount': 1, 'isAssigned': True}, {'distance': 1, 'name': 'Bret Harte Middle', 'rating': 3, 'level': 'Middle', 'studentsPerTeacher': 24, 'assigned': None, 'grades': '7-8', 'link': 'https://www.greatschools.org/school?id=00110&amp;state=CA', 'type': 'Public', 'size': 605, 'totalCount': 1, 'isAssigned': True}, {'distance': 0.5, 'name': 'Hayward High', 'rating': 5, 'level': 'High', 'studentsPerTeacher': 22, 'assigned': None, 'grades': '9-12', 'link': 'https://www.greatschools.org/school?id=00121&amp;state=CA', 'type': 'Public', 'size': 1637, 'totalCount': 1, 'isAssigned': True}]</t>
  </si>
  <si>
    <t>22812 Parkhill Ct APT 3</t>
  </si>
  <si>
    <t>[{'factValue': 'Condominium', 'factLabel': 'Type'}, {'factValue': '1987', 'factLabel': 'Year Built'}, {'factValue': 'Baseboard', 'factLabel': 'Heating'}, {'factValue': 'None', 'factLabel': 'Cooling'}, {'factValue': '1 Attached Garage space', 'factLabel': 'Parking'}, {'factValue': '$462 annually', 'factLabel': 'HOA'}, {'factValue': '3 Days', 'factLabel': 'Days on Zillow'}, {'factValue': '$466', 'factLabel': 'Price/sqft'}, {'factValue': None, 'factLabel': 'Offer Review Date'}]</t>
  </si>
  <si>
    <t>[{'description': None, 'dimensions': None, 'roomType': 'Kitchen', 'length': None, 'width': None, 'area': None, 'level': None, 'features': None, 'roomDescription': None, 'roomFeatures': ['Counter - Stone', 'Electric Range/Cooktop', 'Garbage Disposal', 'Refrigerator'], 'roomLevel': None, 'roomArea': None, 'roomDimensions': None, 'roomLength': None, 'roomWidth': None, 'roomAreaSource': None, 'roomAreaUnits': None, 'roomLengthWidthSource': None, 'roomLengthWidthUnits': None}]</t>
  </si>
  <si>
    <t>['Dryer', 'Washer', 'Electric Range', 'Disposal', 'Refrigerator']</t>
  </si>
  <si>
    <t>['Dryer', 'Laundry Room', 'Washer', 'In Unit', 'Stacked Only']</t>
  </si>
  <si>
    <t>['Garage Door Opener', 'Attached', 'Carport', 'Covered', 'Space Per Unit - 2', 'Guest', 'Garage Faces Front']</t>
  </si>
  <si>
    <t>41623041</t>
  </si>
  <si>
    <t>Hillcrest Mano</t>
  </si>
  <si>
    <t>['Fire Sprinkler System', 'Smoke Detector(s)']</t>
  </si>
  <si>
    <t>$462 annually</t>
  </si>
  <si>
    <t>['Greenbelt', 'Gated', 'Guest Parking']</t>
  </si>
  <si>
    <t>['Common Area Maint', 'Management Fee', 'Reserves', 'Security/Gate Fee', 'Trash']</t>
  </si>
  <si>
    <t>40962493</t>
  </si>
  <si>
    <t>Secluded condo located in the Fairview neighborhood bordering Castro Valley. Large living room with cherry laminate floors and a fireplace for cozy winter nights. Use your imagination in the galley kitchen with an electric stove, dishwasher and ample cabinet space. The unit has 2-large bedrooms and 2-full bathrooms. New carpet has been installed in the bedrooms. The unit has a garage and a detached carport for your parking needs. Located in close proximity to freeways, shopping and public transportation.</t>
  </si>
  <si>
    <t>[{'event': 'Listed for sale', 'time': 1628553600000, 'date': '2021-08-10', 'price': 495000, 'pricePerSquareFoot': 466, 'priceChangeRate': 0.7805755395683454, 'source': 'bridgeMLS/CCAR/Bay East AOR', 'buyerAgent': None, 'sellerAgent': None, 'showCountyLink': False, 'postingIsRental': False, 'attributeSource': {'infoString1': '40962493', 'infoString2': 'bridgeMLS/CCAR/Bay East AOR', 'infoString3': 'https://photos.zillowstatic.com/fp/542acdc3b2ca053db8ac9dea64ca1739-p_d.jpg'}}, {'event': 'Sold', 'time': 1197417600000, 'date': '2007-12-12', 'price': 278000, 'pricePerSquareFoot': 262, 'priceChangeRate': -0.1298904538341158, 'source': 'Public Record', 'buyerAgent': None, 'sellerAgent': None, 'showCountyLink': False, 'postingIsRental': False, 'attributeSource': {'infoString1': None, 'infoString2': 'Public Record', 'infoString3': None}}, {'event': 'Sold', 'time': 1183680000000, 'date': '2007-07-06', 'price': 319500, 'pricePerSquareFoot': 301, 'priceChangeRate': -0.013888888888888888, 'source': 'Public Record', 'buyerAgent': None, 'sellerAgent': None, 'showCountyLink': False, 'postingIsRental': False, 'attributeSource': {'infoString1': None, 'infoString2': 'Public Record', 'infoString3': None}}, {'event': 'Sold', 'time': 1095033600000, 'date': '2004-09-13', 'price': 324000, 'pricePerSquareFoot': 305, 'priceChangeRate': 1.2191780821917808, 'source': 'Public Record', 'buyerAgent': None, 'sellerAgent': None, 'showCountyLink': False, 'postingIsRental': False, 'attributeSource': {'infoString1': None, 'infoString2': 'Public Record', 'infoString3': None}}, {'event': 'Sold', 'time': 940377600000, 'date': '1999-10-20', 'price': 146000, 'pricePerSquareFoot': 137, 'priceChangeRate': 0.2066115702479339, 'source': 'Public Record', 'buyerAgent': None, 'sellerAgent': None, 'showCountyLink': False, 'postingIsRental': False, 'attributeSource': {'infoString1': None, 'infoString2': 'Public Record', 'infoString3': None}}, {'event': 'Sold', 'time': 879811200000, 'date': '1997-11-18', 'price': 121000, 'pricePerSquareFoot': 114, 'priceChangeRate': 0.27107516151058353, 'source': 'Public Record', 'buyerAgent': None, 'sellerAgent': None, 'showCountyLink': False, 'postingIsRental': False, 'attributeSource': {'infoString1': None, 'infoString2': 'Public Record', 'infoString3': None}}, {'event': 'Sold', 'time': 862876800000, 'date': '1997-05-06', 'price': 95195, 'pricePerSquareFoot': 90, 'priceChangeRate': 0, 'source': 'Public Record', 'buyerAgent': None, 'sellerAgent': None, 'showCountyLink': False, 'postingIsRental': False, 'attributeSource': {'infoString1': None, 'infoString2': 'Public Record', 'infoString3': None}}]</t>
  </si>
  <si>
    <t>2007-12-12</t>
  </si>
  <si>
    <t>[{'time': 1631919099593, 'taxPaid': None, 'taxIncreaseRate': 0, 'value': 337333, 'valueIncreaseRate': 0.010360195}, {'time': 1600383099593, 'taxPaid': 4637.84, 'taxIncreaseRate': -0.0028595768, 'value': 333874, 'valueIncreaseRate': 0.019992057}, {'time': 1568760699593, 'taxPaid': 4651.14, 'taxIncreaseRate': 0.09238113, 'value': 327330, 'valueIncreaseRate': 0.019992895}, {'time': 1537224699593, 'taxPaid': 4257.8, 'taxIncreaseRate': 0, 'value': 320914, 'valueIncreaseRate': 0.01999536}, {'time': 1505688699593, 'taxPaid': 4257.8, 'taxIncreaseRate': 0.06371599, 'value': 314623, 'valueIncreaseRate': 0.01999974}, {'time': 1474152699593, 'taxPaid': 4002.76, 'taxIncreaseRate': 0.120010264, 'value': 308454, 'valueIncreaseRate': 0.015242428}, {'time': 1442530299593, 'taxPaid': 3573.86, 'taxIncreaseRate': 0, 'value': 303823, 'valueIncreaseRate': 0.0697993}, {'time': 1410994299593, 'taxPaid': 3573.86, 'taxIncreaseRate': 0, 'value': 284000, 'valueIncreaseRate': 0.35238096}, {'time': 1379458299593, 'taxPaid': None, 'taxIncreaseRate': 0, 'value': 210000, 'valueIncreaseRate': 0.3125}, {'time': 1347922299593, 'taxPaid': None, 'taxIncreaseRate': 0, 'value': 160000, 'valueIncreaseRate': -0.08571429}, {'time': 1316299899593, 'taxPaid': None, 'taxIncreaseRate': 0, 'value': 175000, 'valueIncreaseRate': 0}, {'time': 1284763899593, 'taxPaid': None, 'taxIncreaseRate': 0, 'value': 175000, 'valueIncreaseRate': 0}]</t>
  </si>
  <si>
    <t>1024983351</t>
  </si>
  <si>
    <t>22820 Parkhill Ct APT 3</t>
  </si>
  <si>
    <t>[{'factValue': 'Condominium', 'factLabel': 'Type'}, {'factValue': '1987', 'factLabel': 'Year Built'}, {'factValue': 'Baseboard, Electric', 'factLabel': 'Heating'}, {'factValue': 'None', 'factLabel': 'Cooling'}, {'factValue': '1 Attached Garage space', 'factLabel': 'Parking'}, {'factValue': '$462 monthly', 'factLabel': 'HOA'}, {'factValue': '38 Days', 'factLabel': 'Days on Zillow'}, {'factValue': '$466', 'factLabel': 'Price/sqft'}, {'factValue': None, 'factLabel': 'Offer Review Date'}]</t>
  </si>
  <si>
    <t>[{'description': None, 'dimensions': None, 'roomType': 'Kitchen', 'length': None, 'width': None, 'area': None, 'level': None, 'features': None, 'roomDescription': None, 'roomFeatures': ['Counter - Laminate', 'Dishwasher', 'Electric Range/Cooktop'], 'roomLevel': None, 'roomArea': None, 'roomDimensions': None, 'roomLength': None, 'roomWidth': None, 'roomAreaSource': None, 'roomAreaUnits': None, 'roomLengthWidthSource': None, 'roomLengthWidthUnits': None}]</t>
  </si>
  <si>
    <t>['Washer', 'Dishwasher', 'Electric Range']</t>
  </si>
  <si>
    <t>['Storage', 'Unit Faces Street']</t>
  </si>
  <si>
    <t>41623045</t>
  </si>
  <si>
    <t>['Fire Sprinkler System', 'Security Alarm - Leased']</t>
  </si>
  <si>
    <t>$462 monthly</t>
  </si>
  <si>
    <t>['Exterior Maintenance', 'Insurance', 'Trash', 'Water/Sewer']</t>
  </si>
  <si>
    <t>40964826</t>
  </si>
  <si>
    <t>Come see this charming listing nestled in the hills of Hayward! Fresh interior paint for the whole unit, remodeled cabinets, hardwood floors throughout, fantastic views, plenty of closets, personal storage unit and pool access! Great value with close access to shopping, parks, walking trails and more! HOA includes water and garbage.  Video tour! https://youtu.be/zwwy6M8eCyc</t>
  </si>
  <si>
    <t>[{'event': 'Listed for sale', 'time': 1630022400000, 'date': '2021-08-27', 'price': 550000, 'pricePerSquareFoot': 504, 'priceChangeRate': 8.01639344262295, 'source': 'bridgeMLS/CCAR/Bay East AOR', 'buyerAgent': None, 'sellerAgent': None, 'showCountyLink': False, 'postingIsRental': False, 'attributeSource': {'infoString1': '40964826', 'infoString2': 'bridgeMLS/CCAR/Bay East AOR', 'infoString3': 'https://photos.zillowstatic.com/fp/542acdc3b2ca053db8ac9dea64ca1739-p_d.jpg'}}, {'event': 'Sold', 'time': 1433376000000, 'date': '2015-06-04', 'price': 61000, 'pricePerSquareFoot': 56, 'priceChangeRate': -0.7653846153846153, 'source': 'Public Record', 'buyerAgent': None, 'sellerAgent': None, 'showCountyLink': False, 'postingIsRental': False, 'attributeSource': {'infoString1': None, 'infoString2': 'Public Record', 'infoString3': None}}, {'event': 'Sold', 'time': 1392336000000, 'date': '2014-02-14', 'price': 260000, 'pricePerSquareFoot': 238, 'priceChangeRate': 0.10638297872340426, 'source': 'Public Record', 'buyerAgent': {'photo': {'url': 'https://photos.zillowstatic.com/h_e/ISuoynmua1fsxf1000000000.jpg'}, 'profileUrl': '/profile/Hrgsf/', 'name': 'Sammy Hastings'}, 'sellerAgent': None, 'showCountyLink': False, 'postingIsRental': False, 'attributeSource': {'infoString1': None, 'infoString2': 'Public Record', 'infoString3': None}}, {'event': 'Listing removed', 'time': 1389744000000, 'date': '2014-01-15', 'price': 235000, 'pricePerSquareFoot': 215, 'priceChangeRate': 0, 'source': 'Realty World - Neighbors', 'buyerAgent': None, 'sellerAgent': None, 'showCountyLink': False, 'postingIsRental': False, 'attributeSource': {'infoString1': None, 'infoString2': 'Realty World - Neighbors', 'infoString3': None}}, {'event': 'Listed for sale', 'time': 1389139200000, 'date': '2014-01-08', 'price': 235000, 'pricePerSquareFoot': 215, 'priceChangeRate': 0.23684210526315788, 'source': 'Realty World - Neighbors', 'buyerAgent': None, 'sellerAgent': None, 'showCountyLink': False, 'postingIsRental': False, 'attributeSource': {'infoString1': None, 'infoString2': 'Realty World - Neighbors', 'infoString3': None}}, {'event': 'Sold', 'time': 1262217600000, 'date': '2009-12-31', 'price': 190000, 'pricePerSquareFoot': 174, 'priceChangeRate': -0.4602272727272727, 'source': 'Public Record', 'buyerAgent': None, 'sellerAgent': {'photo': {'url': 'https://photos.zillowstatic.com/h_e/ISlu1w0fxigsma0000000000.jpg'}, 'profileUrl': '/profile/robgomberg/', 'name': 'Rob Gomberg'}, 'showCountyLink': False, 'postingIsRental': False, 'attributeSource': {'infoString1': None, 'infoString2': 'Public Record', 'infoString3': None}}, {'event': 'Sold', 'time': 1111363200000, 'date': '2005-03-21', 'price': 352000, 'pricePerSquareFoot': 322, 'priceChangeRate': 0, 'source': 'Public Record', 'buyerAgent': None, 'sellerAgent': None, 'showCountyLink': False, 'postingIsRental': False, 'attributeSource': {'infoString1': None, 'infoString2': 'Public Record', 'infoString3': None}}]</t>
  </si>
  <si>
    <t>2015-06-04</t>
  </si>
  <si>
    <t>[{'time': 1631919123583, 'taxPaid': None, 'taxIncreaseRate': 0, 'value': 311030, 'valueIncreaseRate': 0.0103592435}, {'time': 1600383123583, 'taxPaid': 4470.48, 'taxIncreaseRate': 0.008263748, 'value': 307841, 'valueIncreaseRate': 0.019992908}, {'time': 1568760723583, 'taxPaid': 4433.84, 'taxIncreaseRate': 0.10497373, 'value': 301807, 'valueIncreaseRate': 0.01999385}, {'time': 1537224723583, 'taxPaid': 4012.62, 'taxIncreaseRate': 0, 'value': 295891, 'valueIncreaseRate': 0.019993726}, {'time': 1505688723583, 'taxPaid': 4012.62, 'taxIncreaseRate': 0.048332904, 'value': 290091, 'valueIncreaseRate': 0.01999979}, {'time': 1474152723583, 'taxPaid': 3827.62, 'taxIncreaseRate': 0.070291735, 'value': 284403, 'valueIncreaseRate': 0.07243376}, {'time': 1442530323583, 'taxPaid': 3576.24, 'taxIncreaseRate': 0.29636857, 'value': 265194, 'valueIncreaseRate': 0.3255392}, {'time': 1410994323583, 'taxPaid': 2758.66, 'taxIncreaseRate': 0, 'value': 200065, 'valueIncreaseRate': 0.0045289537}, {'time': 1379458323583, 'taxPaid': None, 'taxIncreaseRate': 0, 'value': 199163, 'valueIncreaseRate': 0.30598688}, {'time': 1347922323583, 'taxPaid': None, 'taxIncreaseRate': 0, 'value': 152500, 'valueIncreaseRate': -0.0922619}, {'time': 1316299923583, 'taxPaid': None, 'taxIncreaseRate': 0, 'value': 168000, 'valueIncreaseRate': -0.11578947}, {'time': 1284763923583, 'taxPaid': None, 'taxIncreaseRate': 0, 'value': 190000, 'valueIncreaseRate': -0.0952381}, {'time': 1253227923583, 'taxPaid': None, 'taxIncreaseRate': 0, 'value': 210000, 'valueIncreaseRate': -0.3}, {'time': 1221691923583, 'taxPaid': None, 'taxIncreaseRate': 0, 'value': 300000, 'valueIncreaseRate': -0.18082027}, {'time': 1190069523583, 'taxPaid': None, 'taxIncreaseRate': 0, 'value': 366220, 'valueIncreaseRate': 0.019997772}, {'time': 1158533523583, 'taxPaid': None, 'taxIncreaseRate': 0, 'value': 359040, 'valueIncreaseRate': 1.3987494}, {'time': 1126997523583, 'taxPaid': None, 'taxIncreaseRate': 0, 'value': 149678, 'valueIncreaseRate': 0.0199801}, {'time': 1095461523583, 'taxPaid': None, 'taxIncreaseRate': 0, 'value': 146746, 'valueIncreaseRate': 0.018666223}, {'time': 1063839123583, 'taxPaid': None, 'taxIncreaseRate': 0, 'value': 144057, 'valueIncreaseRate': 0.019995326}, {'time': 1032303123583, 'taxPaid': None, 'taxIncreaseRate': 0, 'value': 141233, 'valueIncreaseRate': 0.020005343}, {'time': 1000767123583, 'taxPaid': 1634.48, 'taxIncreaseRate': 0, 'value': 138463, 'valueIncreaseRate': 0}]</t>
  </si>
  <si>
    <t>[{'distance': 0.3, 'name': 'Fairview Elementary', 'rating': 5, 'level': 'Elementary', 'studentsPerTeacher': 18, 'assigned': None, 'grades': 'K-6', 'link': 'https://www.greatschools.org/school?id=00118&amp;state=CA', 'type': 'Public', 'size': 549, 'totalCount': 1, 'isAssigned': True}, {'distance': 1.4,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</si>
  <si>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2330 D St</t>
  </si>
  <si>
    <t>[{'factValue': 'Condominium', 'factLabel': 'Type'}, {'factValue': '1975', 'factLabel': 'Year Built'}, {'factValue': 'Electric', 'factLabel': 'Heating'}, {'factValue': 'Ceiling Fan(s)', 'factLabel': 'Cooling'}, {'factValue': 'Space Per Unit - 2', 'factLabel': 'Parking'}, {'factValue': '$603 monthly', 'factLabel': 'HOA'}, {'factValue': '21 Days', 'factLabel': 'Days on Zillow'}, {'factValue': '$504', 'factLabel': 'Price/sqft'}, {'factValue': None, 'factLabel': 'Offer Review Date'}]</t>
  </si>
  <si>
    <t>[{'description': None, 'dimensions': None, 'roomType': 'Kitchen', 'length': None, 'width': None, 'area': None, 'level': None, 'features': None, 'roomDescription': None, 'roomFeatures': ['Dishwasher', 'Electric Range/Cooktop', 'Microwave', 'Refrigerator', 'Updated Kitchen'], 'roomLevel': None, 'roomArea': None, 'roomDimensions': None, 'roomLength': None, 'roomWidth': None, 'roomAreaSource': None, 'roomAreaUnits': None, 'roomLengthWidthSource': None, 'roomLengthWidthUnits': None}]</t>
  </si>
  <si>
    <t>['Dishwasher', 'Electric Range', 'Microwave', 'Refrigerator']</t>
  </si>
  <si>
    <t>1,092</t>
  </si>
  <si>
    <t>['Space Per Unit - 2']</t>
  </si>
  <si>
    <t>41621028</t>
  </si>
  <si>
    <t>$603 monthly</t>
  </si>
  <si>
    <t>['Fenced']</t>
  </si>
  <si>
    <t>221115891</t>
  </si>
  <si>
    <t>Welcome to this move in ready home. Freshly landscaped front yard with drought resistant artificial grass. Large back yard has endless possibilities. The kitchen and Bathroom has been completely remodeled. New floors, fresh paint.</t>
  </si>
  <si>
    <t>[{'event': 'Listed for sale', 'time': 1631577600000, 'date': '2021-09-14', 'price': 715000, 'pricePerSquareFoot': 850, 'priceChangeRate': 1.2136222910216719, 'source': 'MetroList Services of CA', 'buyerAgent': None, 'sellerAgent': None, 'showCountyLink': False, 'postingIsRental': False, 'attributeSource': {'infoString1': None, 'infoString2': 'MetroList Services of CA', 'infoString3': 'https://photos.zillowstatic.com/fp/a9163afb8e3f03dc06cadd2770aac678-p_d.jpg'}}, {'event': 'Sold', 'time': 1396483200000, 'date': '2014-04-03', 'price': 323000, 'pricePerSquareFoot': 384, 'priceChangeRate': 0.7845303867403315, 'source': 'Public Record', 'buyerAgent': {'photo': {'url': 'https://photos.zillowstatic.com/h_e/ISy78rvjngtpr00000000000.jpg'}, 'profileUrl': '/profile/Rosel-Trolan/', 'name': 'Rosel B. Trolan'}, 'sellerAgent': {'photo': {'url': 'https://photos.zillowstatic.com/h_e/ISy78rvjngtpr00000000000.jpg'}, 'profileUrl': '/profile/Rosel-Trolan/', 'name': 'Rosel B. Trolan'}, 'showCountyLink': False, 'postingIsRental': False, 'attributeSource': {'infoString1': None, 'infoString2': 'Public Record', 'infoString3': None}}, {'event': 'Sold', 'time': 1247097600000, 'date': '2009-07-09', 'price': 181000, 'pricePerSquareFoot': 215, 'priceChangeRate': -0.0945472736368184, 'source': 'Public Record', 'buyerAgent': None, 'sellerAgent': None, 'showCountyLink': False, 'postingIsRental': False, 'attributeSource': {'infoString1': None, 'infoString2': 'Public Record', 'infoString3': None}}, {'event': 'Sold', 'time': 1221523200000, 'date': '2008-09-16', 'price': 199900, 'pricePerSquareFoot': 238, 'priceChangeRate': -0.48743589743589744, 'source': 'Public Record', 'buyerAgent': None, 'sellerAgent': None, 'showCountyLink': False, 'postingIsRental': False, 'attributeSource': {'infoString1': None, 'infoString2': 'Public Record', 'infoString3': None}}, {'event': 'Sold', 'time': 1097712000000, 'date': '2004-10-14', 'price': 390000, 'pricePerSquareFoot': 464, 'priceChangeRate': 0, 'source': 'Public Record', 'buyerAgent': None, 'sellerAgent': None, 'showCountyLink': False, 'postingIsRental': False, 'attributeSource': {'infoString1': None, 'infoString2': 'Public Record', 'infoString3': None}}]</t>
  </si>
  <si>
    <t>2014-04-03</t>
  </si>
  <si>
    <t>[{'time': 1631919125117, 'taxPaid': None, 'taxIncreaseRate': 0, 'value': None, 'valueIncreaseRate': 0}, {'time': 1600383125117, 'taxPaid': 112.98, 'taxIncreaseRate': 0.9425723, 'value': 3362, 'valueIncreaseRate': 0.020024272}, {'time': 1568760725117, 'taxPaid': 58.16, 'taxIncreaseRate': 0.06520149, 'value': 3296, 'valueIncreaseRate': 0.01980198}, {'time': 1537224725117, 'taxPaid': 54.6, 'taxIncreaseRate': 0, 'value': 3232, 'valueIncreaseRate': 0.02020202}, {'time': 1505688725117, 'taxPaid': 54.6, 'taxIncreaseRate': 0.34416544, 'value': 3168, 'valueIncreaseRate': 0.019961365}, {'time': 1474152725117, 'taxPaid': 40.62, 'taxIncreaseRate': -0.45738715, 'value': 3106, 'valueIncreaseRate': 0.015364498}, {'time': 1442530325117, 'taxPaid': 74.86, 'taxIncreaseRate': 0, 'value': 3059, 'valueIncreaseRate': 1.9077947}, {'time': 1410994325117, 'taxPaid': 74.86, 'taxIncreaseRate': 0, 'value': 1052, 'valueIncreaseRate': 0.003816794}, {'time': 1379458325117, 'taxPaid': None, 'taxIncreaseRate': 0, 'value': 1048, 'valueIncreaseRate': 0.020447906}, {'time': 1347922325117, 'taxPaid': None, 'taxIncreaseRate': 0, 'value': 1027, 'valueIncreaseRate': 0.019860974}, {'time': 1316299925117, 'taxPaid': None, 'taxIncreaseRate': 0, 'value': 1007, 'valueIncreaseRate': 0.007}, {'time': 1284763925117, 'taxPaid': None, 'taxIncreaseRate': 0, 'value': 1000, 'valueIncreaseRate': 0}]</t>
  </si>
  <si>
    <t>[{'distance': 0.5, 'name': 'Burbank Elementary', 'rating': 5, 'level': 'Elementary', 'studentsPerTeacher': 21, 'assigned': None, 'grades': 'K-6', 'link': 'https://www.greatschools.org/school?id=00111&amp;state=CA', 'type': 'Public', 'size': 867, 'totalCount': 1, 'isAssigned': True}, {'distance': 0.7, 'name': 'Winton Middle', 'rating': 3, 'level': 'Middle', 'studentsPerTeacher': 24, 'assigned': None, 'grades': '7-8', 'link': 'https://www.greatschools.org/school?id=00140&amp;state=CA', 'type': 'Public', 'size': 505, 'totalCount': 1, 'isAssigned': True}, {'distance': 2.1, 'name': 'Hayward High', 'rating': 5, 'level': 'High', 'studentsPerTeacher': 22, 'assigned': None, 'grades': '9-12', 'link': 'https://www.greatschools.org/school?id=00121&amp;state=CA', 'type': 'Public', 'size': 1637, 'totalCount': 1, 'isAssigned': True}]</t>
  </si>
  <si>
    <t>23377 Ida Ln</t>
  </si>
  <si>
    <t>[{'factValue': 'SingleFamily', 'factLabel': 'Type'}, {'factValue': '1951', 'factLabel': 'Year Built'}, {'factValue': 'Wall, Electric, Gas', 'factLabel': 'Heating'}, {'factValue': None, 'factLabel': 'Cooling'}, {'factValue': '0 spaces', 'factLabel': 'Parking'}, {'factValue': '5,000 sqft', 'factLabel': 'Lot'}, {'factValue': '3 Days', 'factLabel': 'Days on Zillow'}, {'factValue': '$850', 'factLabel': 'Price/sqft'}, {'factValue': None, 'factLabel': 'Offer Review Date'}]</t>
  </si>
  <si>
    <t>841 sqft</t>
  </si>
  <si>
    <t>https://my.matterport.com/show/?m=iWu7gBQGYs4</t>
  </si>
  <si>
    <t>43180209</t>
  </si>
  <si>
    <t>['Electricity Connected', 'Natural Gas Available']</t>
  </si>
  <si>
    <t>['Grass Artificial', 'Landscape Front']</t>
  </si>
  <si>
    <t>[{'name': 'WaterSource', 'value': 'Public'}, {'name': 'Flooring', 'value': 'Tile, Laminate'}, {'name': 'Roof', 'value': 'Tar/Gravel'}, {'name': 'HeatingYN', 'value': 'true'}, {'name': 'Utilities', 'value': 'Electricity Connected, Natural Gas Available'}, {'name': 'CoolingYN', 'value': 'true'}, {'name': 'FoundationDetails', 'value': 'Slab'}, {'name': 'Zoning', 'value': 'SFR'}, {'name': 'ElectricOnPropertyYN', 'value': 'True'}, {'name': 'BedroomsPossible', 'value': '3'}, {'name': 'SpecialListingConditions', 'value': 'Standard'}, {'name': 'ParkingFeatures', 'value': 'No Garage'}, {'name': 'CoveredSpaces', 'value': '0'}, {'name': 'ConstructionMaterials', 'value': 'Wood'}, {'name': 'Heating', 'value': 'Wall Furnace'}, {'name': 'Cooling', 'value': 'Ceiling Fan(s)'}, {'name': 'RoomKitchenFeatures', 'value': 'Granite Counters'}, {'name': 'LaundryFeatures', 'value': 'Inside'}, {'name': 'RoomBathroomFeatures', 'value': 'Tub w/Shower Over'}, {'name': 'Sewer', 'value': 'In &amp; Connected'}, {'name': 'RoomDiningRoomFeatures', 'value': 'Space in Kitchen'}, {'name': 'IrrigationSource', 'value': 'Public District'}, {'name': 'LotFeatures', 'value': 'Grass Artificial, Landscape Front'}, {'name': 'MlsStatus', 'value': 'Active'}, {'name': 'ListPriceLow', 'value': '715000'}, {'name': 'BuildingAreaSource', 'value': 'Assessor Agent-Fill'}, {'name': 'LivingAreaSource', 'value': 'Assessor Agent-Fill'}, {'name': 'RoadFrontageType', 'value': 'Sidewalk/Curb/Gutter'}]</t>
  </si>
  <si>
    <t>40967047</t>
  </si>
  <si>
    <t>Hidden treasure*Elegantly design home* Best Buy in Hayward Hills* Very desirable location* Tons of upgrades* Built in 2008 * One bedroom and One full bathroom down stairs* Vaulted Celling* Crown Molding* Neutral and custom paint throughout* Upgraded Carpeting* Nice hardwood flooring downstairs* Lots of Upgrades* Dual pane windows* Big nice relaxing balcony* Double door entry* Nice staircase* Kitchen has *Upgraded Expensive Stainless steel Appliances* Gas stove* Granite Counter Top* Nice size pantry*Jack N Jill Common bathroom*Very bright and airy with Natural lights* 2 car finished garage* Long drive way for more cars* RV parking* Court location* Close to Mission Blvd, 880 Freeway, 92 San Mateo bridge, Shopping and Schools* See to believe. Open house Saturday and Sunday 1 to 4 pm. Won't last long!</t>
  </si>
  <si>
    <t>[{'event': 'Listed for sale', 'time': 1631577600000, 'date': '2021-09-14', 'price': 1399888, 'pricePerSquareFoot': 466, 'priceChangeRate': 1.4345878260869565, 'source': 'bridgeMLS/CCAR/Bay East AOR', 'buyerAgent': None, 'sellerAgent': None, 'showCountyLink': False, 'postingIsRental': False, 'attributeSource': {'infoString1': '40967047', 'infoString2': 'bridgeMLS/CCAR/Bay East AOR', 'infoString3': 'https://photos.zillowstatic.com/fp/542acdc3b2ca053db8ac9dea64ca1739-p_d.jpg'}}, {'event': 'Sold', 'time': 1360022400000, 'date': '2013-02-05', 'price': 575000, 'pricePerSquareFoot': 191, 'priceChangeRate': 0.16161616161616163, 'source': 'Public Record', 'buyerAgent': None, 'sellerAgent': {'photo': {'url': 'https://photos.zillowstatic.com/h_e/IS1zvyzdx7vcll1000000000.jpg'}, 'profileUrl': '/profile/Zile-Huma-Elahi/', 'name': 'Zile Huma Elahi'}, 'showCountyLink': False, 'postingIsRental': False, 'attributeSource': {'infoString1': None, 'infoString2': 'Public Record', 'infoString3': None}}, {'event': 'Sold', 'time': 1349136000000, 'date': '2012-10-02', 'price': 495000, 'pricePerSquareFoot': 165, 'priceChangeRate': -0.7400892622735626, 'source': 'Public Record', 'buyerAgent': None, 'sellerAgent': None, 'showCountyLink': False, 'postingIsRental': False, 'attributeSource': {'infoString1': None, 'infoString2': 'Public Record', 'infoString3': None}}, {'event': 'Sold', 'time': 1225411200000, 'date': '2008-10-31', 'price': 1904500, 'pricePerSquareFoot': 634, 'priceChangeRate': 1.3512345679012345, 'source': 'Public Record', 'buyerAgent': None, 'sellerAgent': None, 'showCountyLink': False, 'postingIsRental': False, 'attributeSource': {'infoString1': None, 'infoString2': 'Public Record', 'infoString3': None}}, {'event': 'Sold', 'time': 1216339200000, 'date': '2008-07-18', 'price': 810000, 'pricePerSquareFoot': 269, 'priceChangeRate': 0, 'source': 'Public Record', 'buyerAgent': None, 'sellerAgent': None, 'showCountyLink': False, 'postingIsRental': False, 'attributeSource': {'infoString1': None, 'infoString2': 'Public Record', 'infoString3': None}}]</t>
  </si>
  <si>
    <t>2013-02-05</t>
  </si>
  <si>
    <t>[{'time': 1631919154451, 'taxPaid': None, 'taxIncreaseRate': 0, 'value': 654131, 'valueIncreaseRate': 0.0103563955}, {'time': 1600383154451, 'taxPaid': 8505.34, 'taxIncreaseRate': -0.00543277, 'value': 647426, 'valueIncreaseRate': 0.019992564}, {'time': 1568760754451, 'taxPaid': 8551.8, 'taxIncreaseRate': 0.093021445, 'value': 634736, 'valueIncreaseRate': 0.019995404}, {'time': 1537224754451, 'taxPaid': 7824, 'taxIncreaseRate': 0, 'value': 622293, 'valueIncreaseRate': 0.020000296}, {'time': 1505688754451, 'taxPaid': 7824, 'taxIncreaseRate': 0.059387453, 'value': 610091, 'valueIncreaseRate': 0.01999562}, {'time': 1474152754451, 'taxPaid': 7385.4, 'taxIncreaseRate': 0.075541556, 'value': 598131, 'valueIncreaseRate': 0.015243996}, {'time': 1442530354451, 'taxPaid': 6866.68, 'taxIncreaseRate': 0, 'value': 589150, 'valueIncreaseRate': 0.019978879}, {'time': 1410994354451, 'taxPaid': 6866.68, 'taxIncreaseRate': 0, 'value': 577610, 'valueIncreaseRate': 0.0045391303}, {'time': 1379458354451, 'taxPaid': None, 'taxIncreaseRate': 0, 'value': 575000, 'valueIncreaseRate': -0.17857143}, {'time': 1347922354451, 'taxPaid': None, 'taxIncreaseRate': 0, 'value': 700000, 'valueIncreaseRate': 0.2962963}, {'time': 1316299954451, 'taxPaid': None, 'taxIncreaseRate': 0, 'value': 540000, 'valueIncreaseRate': -0.15625}, {'time': 1284763954451, 'taxPaid': None, 'taxIncreaseRate': 0, 'value': 640000, 'valueIncreaseRate': 0.24361916}, {'time': 1190069554451, 'taxPaid': None, 'taxIncreaseRate': 0, 'value': 514627, 'valueIncreaseRate': 12.246512}, {'time': 1158533554451, 'taxPaid': None, 'taxIncreaseRate': 0, 'value': 38850, 'valueIncreaseRate': 0}]</t>
  </si>
  <si>
    <t>[{'distance': 0.5, 'name': 'East Avenue Elementary', 'rating': 4, 'level': 'Elementary', 'studentsPerTeacher': 20, 'assigned': None, 'grades': 'K-6', 'link': 'https://www.greatschools.org/school?id=00114&amp;state=CA', 'type': 'Public', 'size': 568, 'totalCount': 1, 'isAssigned': True}, {'distance': 1, 'name': 'Bret Harte Middle', 'rating': 3, 'level': 'Middle', 'studentsPerTeacher': 24, 'assigned': None, 'grades': '7-8', 'link': 'https://www.greatschools.org/school?id=00110&amp;state=CA', 'type': 'Public', 'size': 605, 'totalCount': 1, 'isAssigned': True}, {'distance': 0.4, 'name': 'Hayward High', 'rating': 5, 'level': 'High', 'studentsPerTeacher': 22, 'assigned': None, 'grades': '9-12', 'link': 'https://www.greatschools.org/school?id=00121&amp;state=CA', 'type': 'Public', 'size': 1637, 'totalCount': 1, 'isAssigned': True}]</t>
  </si>
  <si>
    <t>24257 Ridgecreek Ln</t>
  </si>
  <si>
    <t>[{'factValue': 'Detached', 'factLabel': 'Type'}, {'factValue': '2008', 'factLabel': 'Year Built'}, {'factValue': 'Gravity', 'factLabel': 'Heating'}, {'factValue': 'Zoned', 'factLabel': 'Cooling'}, {'factValue': '2 Attached Garage spaces', 'factLabel': 'Parking'}, {'factValue': '8,015 sqft', 'factLabel': 'Lot'}, {'factValue': '3 Days', 'factLabel': 'Days on Zillow'}, {'factValue': '$466', 'factLabel': 'Price/sqft'}, {'factValue': None, 'factLabel': 'Offer Review Date'}]</t>
  </si>
  <si>
    <t>[{'description': None, 'dimensions': None, 'roomType': 'Kitchen', 'length': None, 'width': None, 'area': None, 'level': None, 'features': None, 'roomDescription': None, 'roomFeatures': ['Counter - Solid Surface', 'Counter - Stone', 'Garbage Disposal', 'Gas Range/Cooktop', 'Range/Oven Free Standing', 'Updated Kitchen'], 'roomLevel': None, 'roomArea': None, 'roomDimensions': None, 'roomLength': None, 'roomWidth': None, 'roomAreaSource': None, 'roomAreaUnits': None, 'roomLengthWidthSource': None, 'roomLengthWidthUnits': None}]</t>
  </si>
  <si>
    <t>['Dryer', 'Washer', 'Disposal', 'Gas Range', 'Free-Standing Range']</t>
  </si>
  <si>
    <t>['Electric', 'Living Room']</t>
  </si>
  <si>
    <t>3,006</t>
  </si>
  <si>
    <t>3,006 sqft</t>
  </si>
  <si>
    <t>http://www.24257sabeenpl.com/</t>
  </si>
  <si>
    <t>['Garage Door Opener', 'Attached', 'Garage', 'Off Street', 'Parking Lot']</t>
  </si>
  <si>
    <t>['Back Yard', 'Front Yard', 'Yard Space', 'Unit Faces Street']</t>
  </si>
  <si>
    <t>8,015 sqft</t>
  </si>
  <si>
    <t>426110108</t>
  </si>
  <si>
    <t>['Counter - Solid Surface', 'Stone Counters', 'Updated Kitchen', 'No Additional Rooms']</t>
  </si>
  <si>
    <t>40964610</t>
  </si>
  <si>
    <t>Charming 4 bd/ 2.5 ba home with great kitchen and excellent layout in Hayward! Entering past the lush garden, you’re brought into a welcoming living area with hardwood flooring, southern-style shutters which sits next to the central staircase, connects to the chandelier-lit dining area. Pass through to the main living area, a beautifully-lit space with plenty of room for soft seating, and it sits adjacent to the kitchen. It offers granite counters and breakfast bar, beautiful wood cabinetry, stainless steel appliances and helpful recessed lighting. The massive primary bedroom sits at the top of the stairs; unwind in comfort , adjust the light with the shutters and soak in the detached tub in the ensuite bathroom. The secondary bedrooms are nearby, perfect for out-of-town visitors, a home office, creative space, or a combination of all three! Outside, you can enjoy the pleasant weather in the community courtyard!</t>
  </si>
  <si>
    <t>[{'event': 'Listed for sale', 'time': 1627948800000, 'date': '2021-08-03', 'price': 1249950, 'pricePerSquareFoot': 586, 'priceChangeRate': 1.2934862385321102, 'source': 'REX Real Estate', 'buyerAgent': None, 'sellerAgent': None, 'showCountyLink': False, 'postingIsRental': False, 'attributeSource': {'infoString1': None, 'infoString2': 'REX Real Estate', 'infoString3': None}}, {'event': 'Sold', 'time': 1340582400000, 'date': '2012-06-25', 'price': 545000, 'pricePerSquareFoot': 255, 'priceChangeRate': 0, 'source': 'Public Record', 'buyerAgent': None, 'sellerAgent': None, 'showCountyLink': False, 'postingIsRental': False, 'attributeSource': {'infoString1': None, 'infoString2': 'Public Record', 'infoString3': None}}]</t>
  </si>
  <si>
    <t>2012-06-25</t>
  </si>
  <si>
    <t>[{'time': 1631919155997, 'taxPaid': None, 'taxIncreaseRate': 0, 'value': 632395, 'valueIncreaseRate': 0.010352843}, {'time': 1600383155997, 'taxPaid': 9118.58, 'taxIncreaseRate': -0.00867542, 'value': 625915, 'valueIncreaseRate': 0.01999195}, {'time': 1568760755997, 'taxPaid': 9198.38, 'taxIncreaseRate': 0.03553404, 'value': 613647, 'valueIncreaseRate': 0.019991023}, {'time': 1537224755997, 'taxPaid': 8882.74, 'taxIncreaseRate': 0, 'value': 601620, 'valueIncreaseRate': 0.019997457}, {'time': 1505688755997, 'taxPaid': 8882.74, 'taxIncreaseRate': 0.041465215, 'value': 589825, 'valueIncreaseRate': 0.019999655}, {'time': 1474152755997, 'taxPaid': 8529.08, 'taxIncreaseRate': 0.068520464, 'value': 578260, 'valueIncreaseRate': 0.015242864}, {'time': 1442530355997, 'taxPaid': 7982.14, 'taxIncreaseRate': 0, 'value': 569578, 'valueIncreaseRate': 0.019975897}, {'time': 1410994355997, 'taxPaid': 7982.14, 'taxIncreaseRate': 0, 'value': 558423, 'valueIncreaseRate': 0.004538586}, {'time': 1379458355997, 'taxPaid': None, 'taxIncreaseRate': 0, 'value': 555900, 'valueIncreaseRate': 4.5897436}, {'time': 1347922355997, 'taxPaid': None, 'taxIncreaseRate': 0, 'value': 99450, 'valueIncreaseRate': 0.02}, {'time': 1316299955997, 'taxPaid': None, 'taxIncreaseRate': 0, 'value': 97500, 'valueIncreaseRate': -0.42586267}, {'time': 1284763955997, 'taxPaid': None, 'taxIncreaseRate': 0, 'value': 169820, 'valueIncreaseRate': -0.0023733433}, {'time': 1253227955997, 'taxPaid': None, 'taxIncreaseRate': 0, 'value': 170224, 'valueIncreaseRate': 0.019989453}, {'time': 1221691955997, 'taxPaid': None, 'taxIncreaseRate': 0, 'value': 166888, 'valueIncreaseRate': 0.29115313}, {'time': 1190069555997, 'taxPaid': None, 'taxIncreaseRate': 0, 'value': 129255, 'valueIncreaseRate': 0}]</t>
  </si>
  <si>
    <t>[{'distance': 0.9, 'name': 'Lorin A. Eden Elementary', 'rating': 4, 'level': 'Elementary', 'studentsPerTeacher': 21, 'assigned': None, 'grades': 'K-6', 'link': 'https://www.greatschools.org/school?id=00115&amp;state=CA', 'type': 'Public', 'size': 389, 'totalCount': 1, 'isAssigned': True}, {'distance': 2, 'name': 'Anthony W. Ochoa Middle', 'rating': 4, 'level': 'Middle', 'studentsPerTeacher': 21, 'assigned': None, 'grades': '7-8', 'link': 'https://www.greatschools.org/school?id=00129&amp;state=CA', 'type': 'Public', 'size': 588, 'totalCount': 1, 'isAssigned': True}, {'distance': 0.7, 'name': 'Mt. Eden High', 'rating': 5, 'level': 'High', 'studentsPerTeacher': 23, 'assigned': None, 'grades': '9-12', 'link': 'https://www.greatschools.org/school?id=00127&amp;state=CA', 'type': 'Public', 'size': 1979, 'totalCount': 1, 'isAssigned': True}]</t>
  </si>
  <si>
    <t>2428 Homer Ln</t>
  </si>
  <si>
    <t>[{'factValue': 'Detached', 'factLabel': 'Type'}, {'factValue': '2012', 'factLabel': 'Year Built'}, {'factValue': 'Forced Air', 'factLabel': 'Heating'}, {'factValue': 'Central Air', 'factLabel': 'Cooling'}, {'factValue': '2 Attached Garage spaces', 'factLabel': 'Parking'}, {'factValue': '$223 monthly', 'factLabel': 'HOA'}, {'factValue': '2,178 sqft', 'factLabel': 'Lot'}, {'factValue': '22 Days', 'factLabel': 'Days on Zillow'}, {'factValue': '$586', 'factLabel': 'Price/sqft'}, {'factValue': None, 'factLabel': 'Offer Review Date'}]</t>
  </si>
  <si>
    <t>2,134</t>
  </si>
  <si>
    <t>2,134 sqft</t>
  </si>
  <si>
    <t>45610014</t>
  </si>
  <si>
    <t>$223 monthly</t>
  </si>
  <si>
    <t>510-487-3383</t>
  </si>
  <si>
    <t>Submit</t>
  </si>
  <si>
    <t>40955354</t>
  </si>
  <si>
    <t>09/14 UPDATE: Full PERMITS approved &amp; issued, PRICED TO SELL. Seller cut price to help buyer/builder with construction costs!  &amp; he just paid the PG&amp;E service project cost (18k) which is included in the sale price. For all up to date info ask for Disclosure package. Bring your contractor and get to building this unique modern and amazing 2-Story, 3,085 Sq Ft home with 5 bedrooms and 3.5 bathrooms, decks on both floors, etc.  Your brand new home will be sitting on a .35 of an acre beautiful lot (15,246 sq ft) so close to downtown Hayward but also secluded in a quiet Court.  Designed to be built to current CA 2020 energy efficiency standards; Solar, etc. Contact LA Claudia with any questions. No offer deadline, offers will be reviewed as they received.</t>
  </si>
  <si>
    <t>[{'event': 'Price change', 'time': 1631577600000, 'date': '2021-09-14', 'price': 465000, 'pricePerSquareFoot': None, 'priceChangeRate': -0.0970873786407767, 'source': 'bridgeMLS/CCAR/Bay East AOR', 'buyerAgent': None, 'sellerAgent': None, 'showCountyLink': False, 'postingIsRental': False, 'attributeSource': {'infoString1': '40955354', 'infoString2': 'bridgeMLS/CCAR/Bay East AOR', 'infoString3': 'https://photos.zillowstatic.com/fp/542acdc3b2ca053db8ac9dea64ca1739-p_d.jpg'}}, {'event': 'Listed for sale', 'time': 1624233600000, 'date': '2021-06-21', 'price': 515000, 'pricePerSquareFoot': None, 'priceChangeRate': 0.10752688172043011, 'source': 'bridgeMLS/CCAR/Bay East AOR', 'buyerAgent': None, 'sellerAgent': None, 'showCountyLink': False, 'postingIsRental': False, 'attributeSource': {'infoString1': '40955354', 'infoString2': 'bridgeMLS/CCAR/Bay East AOR', 'infoString3': 'https://photos.zillowstatic.com/fp/542acdc3b2ca053db8ac9dea64ca1739-p_d.jpg'}}, {'event': 'Pending sale', 'time': 1614211200000, 'date': '2021-02-25', 'price': 465000, 'pricePerSquareFoot': None, 'priceChangeRate': 0, 'source': 'bridgeMLS/CCAR/Bay East AOR', 'buyerAgent': None, 'sellerAgent': None, 'showCountyLink': False, 'postingIsRental': False, 'attributeSource': {'infoString1': '40913822', 'infoString2': 'bridgeMLS/CCAR/Bay East AOR', 'infoString3': 'https://photos.zillowstatic.com/fp/542acdc3b2ca053db8ac9dea64ca1739-p_d.jpg'}}, {'event': 'Listed for sale', 'time': 1595548800000, 'date': '2020-07-24', 'price': 465000, 'pricePerSquareFoot': None, 'priceChangeRate': 0.576271186440678, 'source': 'COTTON REALTY', 'buyerAgent': None, 'sellerAgent': None, 'showCountyLink': False, 'postingIsRental': False, 'attributeSource': {'infoString1': None, 'infoString2': 'COTTON REALTY', 'infoString3': None}}, {'event': 'Sold', 'time': 1560902400000, 'date': '2019-06-19', 'price': 295000, 'pricePerSquareFoot': None, 'priceChangeRate': -0.11940298507462686, 'source': 'MAXMLS', 'buyerAgent': None, 'sellerAgent': None, 'showCountyLink': False, 'postingIsRental': False, 'attributeSource': {'infoString1': '40863659', 'infoString2': 'MAXMLS', 'infoString3': None}}, {'event': 'Listing removed', 'time': 1559520000000, 'date': '2019-06-03', 'price': 335000, 'pricePerSquareFoot': None, 'priceChangeRate': 0, 'source': 'JK Brokers', 'buyerAgent': None, 'sellerAgent': None, 'showCountyLink': False, 'postingIsRental': False, 'attributeSource': {'infoString1': None, 'infoString2': 'JK Brokers', 'infoString3': None}}, {'event': 'Listed for sale', 'time': 1556668800000, 'date': '2019-05-01', 'price': 335000, 'pricePerSquareFoot': None, 'priceChangeRate': 0, 'source': 'JK Brokers', 'buyerAgent': None, 'sellerAgent': None, 'showCountyLink': False, 'postingIsRental': False, 'attributeSource': {'infoString1': None, 'infoString2': 'JK Brokers', 'infoString3': None}}]</t>
  </si>
  <si>
    <t>2019-06-19</t>
  </si>
  <si>
    <t>[{'distance': 0.6, 'name': 'East Avenue Elementary', 'rating': 4, 'level': 'Elementary', 'studentsPerTeacher': 20, 'assigned': None, 'grades': 'K-6', 'link': 'https://www.greatschools.org/school?id=00114&amp;state=CA', 'type': 'Public', 'size': 568, 'totalCount': 1, 'isAssigned': True}, {'distance': 0.9, 'name': 'Bret Harte Middle', 'rating': 3, 'level': 'Middle', 'studentsPerTeacher': 24, 'assigned': None, 'grades': '7-8', 'link': 'https://www.greatschools.org/school?id=00110&amp;state=CA', 'type': 'Public', 'size': 605, 'totalCount': 1, 'isAssigned': True}, {'distance': 0.3, 'name': 'Hayward High', 'rating': 5, 'level': 'High', 'studentsPerTeacher': 22, 'assigned': None, 'grades': '9-12', 'link': 'https://www.greatschools.org/school?id=00121&amp;state=CA', 'type': 'Public', 'size': 1637, 'totalCount': 1, 'isAssigned': True}]</t>
  </si>
  <si>
    <t>24366 Israel Ct</t>
  </si>
  <si>
    <t>152 x 184 x 89 x 184</t>
  </si>
  <si>
    <t>42618050</t>
  </si>
  <si>
    <t>['Secluded']</t>
  </si>
  <si>
    <t>221098016</t>
  </si>
  <si>
    <t>Great duplex on a large lot with 3 bonus ADU's in rear. Total square feet 2351living space with a large lot of 7500 sq ft. Located within walking distance to Markets, restaurants and entertainment. Each unit has 1 large bedroom and 1 bathroom. Back ADU units are studios. Wonderful income property. The duplex units in front were remodeled with granite countertops, stainless steel appliances, tile floors and more. Call for information.</t>
  </si>
  <si>
    <t>[{'event': 'Listed for sale', 'time': 1628294400000, 'date': '2021-08-07', 'price': 989000, 'pricePerSquareFoot': 421, 'priceChangeRate': 7.241666666666666, 'source': 'MetroList Services of CA', 'buyerAgent': None, 'sellerAgent': None, 'showCountyLink': False, 'postingIsRental': False, 'attributeSource': {'infoString1': None, 'infoString2': 'MetroList Services of CA', 'infoString3': 'https://photos.zillowstatic.com/fp/a9163afb8e3f03dc06cadd2770aac678-p_d.jpg'}}, {'event': 'Sold', 'time': 976147200000, 'date': '2000-12-07', 'price': 120000, 'pricePerSquareFoot': 51, 'priceChangeRate': 0, 'source': 'Public Record', 'buyerAgent': None, 'sellerAgent': None, 'showCountyLink': False, 'postingIsRental': False, 'attributeSource': {'infoString1': None, 'infoString2': 'Public Record', 'infoString3': None}}]</t>
  </si>
  <si>
    <t>2000-12-07</t>
  </si>
  <si>
    <t>[{'time': 1631919164348, 'taxPaid': None, 'taxIncreaseRate': 0, 'value': 186443, 'valueIncreaseRate': 0.010355927}, {'time': 1600383164348, 'taxPaid': 5578.08, 'taxIncreaseRate': 0.15385003, 'value': 184532, 'valueIncreaseRate': 0.019992813}, {'time': 1568760764348, 'taxPaid': 4834.32, 'taxIncreaseRate': 0.79492956, 'value': 180915, 'valueIncreaseRate': 0.020003721}, {'time': 1537224764348, 'taxPaid': 2693.32, 'taxIncreaseRate': 0, 'value': 177367, 'valueIncreaseRate': 0.019989533}, {'time': 1505688764348, 'taxPaid': 2693.32, 'taxIncreaseRate': -0.08193118, 'value': 173891, 'valueIncreaseRate': 0.019996246}, {'time': 1474152764348, 'taxPaid': 2933.68, 'taxIncreaseRate': 0.17533368, 'value': 170482, 'valueIncreaseRate': 0.015245173}, {'time': 1442530364348, 'taxPaid': 2496.04, 'taxIncreaseRate': 0.03537475, 'value': 167922, 'valueIncreaseRate': 0.019971574}, {'time': 1410994364348, 'taxPaid': 2410.76, 'taxIncreaseRate': 0, 'value': 164634, 'valueIncreaseRate': 0.004533501}, {'time': 1379458364348, 'taxPaid': None, 'taxIncreaseRate': 0, 'value': 163891, 'valueIncreaseRate': 0.019996515}, {'time': 1347922364348, 'taxPaid': None, 'taxIncreaseRate': 0, 'value': 160678, 'valueIncreaseRate': 0.02000292}, {'time': 1316299964348, 'taxPaid': None, 'taxIncreaseRate': 0, 'value': 157527, 'valueIncreaseRate': 0.007521538}, {'time': 1284763964348, 'taxPaid': None, 'taxIncreaseRate': 0, 'value': 156351, 'valueIncreaseRate': -0.0023736146}, {'time': 1253227964348, 'taxPaid': None, 'taxIncreaseRate': 0, 'value': 156723, 'valueIncreaseRate': 0.019993361}, {'time': 1221691964348, 'taxPaid': None, 'taxIncreaseRate': 0, 'value': 153651, 'valueIncreaseRate': 0.020001594}, {'time': 1190069564348, 'taxPaid': None, 'taxIncreaseRate': 0, 'value': 150638, 'valueIncreaseRate': 0.019988354}, {'time': 1158533564348, 'taxPaid': None, 'taxIncreaseRate': 0, 'value': 147686, 'valueIncreaseRate': 0.020001382}, {'time': 1126997564348, 'taxPaid': None, 'taxIncreaseRate': 0, 'value': 144790, 'valueIncreaseRate': 0.019992674}, {'time': 1095461564348, 'taxPaid': None, 'taxIncreaseRate': 0, 'value': 141952, 'valueIncreaseRate': 0.018665098}, {'time': 1063839164348, 'taxPaid': None, 'taxIncreaseRate': 0, 'value': 139351, 'valueIncreaseRate': 0.019997219}, {'time': 1032303164348, 'taxPaid': None, 'taxIncreaseRate': 0, 'value': 136619, 'valueIncreaseRate': 0.020001493}, {'time': 1000767164348, 'taxPaid': 1742.06, 'taxIncreaseRate': 0, 'value': 133940, 'valueIncreaseRate': 0}]</t>
  </si>
  <si>
    <t>[{'distance': 0.9, 'name': 'Harder Elementary', 'rating': 2, 'level': 'Elementary', 'studentsPerTeacher': 21, 'assigned': None, 'grades': 'K-6', 'link': 'https://www.greatschools.org/school?id=00120&amp;state=CA', 'type': 'Public', 'size': 569, 'totalCount': 1, 'isAssigned': True}, {'distance': 0.5, 'name': 'Winton Middle', 'rating': 3, 'level': 'Middle', 'studentsPerTeacher': 24, 'assigned': None, 'grades': '7-8', 'link': 'https://www.greatschools.org/school?id=00140&amp;state=CA', 'type': 'Public', 'size': 505, 'totalCount': 1, 'isAssigned': True}, {'distance': 1, 'name': 'Hayward High', 'rating': 5, 'level': 'High', 'studentsPerTeacher': 22, 'assigned': None, 'grades': '9-12', 'link': 'https://www.greatschools.org/school?id=00121&amp;state=CA', 'type': 'Public', 'size': 1637, 'totalCount': 1, 'isAssigned': True}]</t>
  </si>
  <si>
    <t>24375 Silva Ave</t>
  </si>
  <si>
    <t>[{'factValue': '3+ Houses on Lot', 'factLabel': 'Type'}, {'factValue': '1926', 'factLabel': 'Year Built'}, {'factValue': None, 'factLabel': 'Heating'}, {'factValue': None, 'factLabel': 'Cooling'}, {'factValue': '0 spaces', 'factLabel': 'Parking'}, {'factValue': '7,496 sqft', 'factLabel': 'Lot'}, {'factValue': '41 Days', 'factLabel': 'Days on Zillow'}, {'factValue': '$421', 'factLabel': 'Price/sqft'}, {'factValue': None, 'factLabel': 'Offer Review Date'}]</t>
  </si>
  <si>
    <t>['See Remarks', 'Other']</t>
  </si>
  <si>
    <t>Fenced, Wood, Back Yard</t>
  </si>
  <si>
    <t>7,496 sqft</t>
  </si>
  <si>
    <t>['Outbuilding', 'Storage', 'Shed(s)']</t>
  </si>
  <si>
    <t>4442451</t>
  </si>
  <si>
    <t>25002</t>
  </si>
  <si>
    <t>['Private', 'Street Lights']</t>
  </si>
  <si>
    <t>['Unpaved']</t>
  </si>
  <si>
    <t>[{'name': 'Sewer', 'value': 'Public Sewer'}, {'name': 'WaterSource', 'value': 'Public'}, {'name': 'Roof', 'value': 'Shake, Shingle'}, {'name': 'Appliances', 'value': 'Dishwasher, Microwave, Other, Warming Drawer, Range Hood, Free-Standing Refrigerator, Free-Standing Gas Range, See Remarks'}, {'name': 'FireplaceYN', 'value': 'true'}, {'name': 'SpaYN', 'value': 'true'}, {'name': 'Flooring', 'value': 'Laminate'}, {'name': 'CoolingYN', 'value': 'true'}, {'name': 'FireplaceFeatures', 'value': 'Decorative'}, {'name': 'FireplacesTotal', 'value': '1'}, {'name': 'Fencing', 'value': 'Fenced, Wood, Back Yard'}, {'name': 'BedroomsPossible', 'value': '0'}, {'name': 'SpecialListingConditions', 'value': 'Standard'}, {'name': 'ParkingFeatures', 'value': 'No Garage, Private, RV Possible'}, {'name': 'CoveredSpaces', 'value': '0'}, {'name': 'FoundationDetails', 'value': 'Raised, Other'}, {'name': 'RoadSurfaceType', 'value': 'Unpaved'}, {'name': 'LotFeatures', 'value': 'Private, Street Lights'}, {'name': 'ConstructionMaterials', 'value': 'Wood'}, {'name': 'OtherStructures', 'value': 'Outbuilding, Storage, Shed(s)'}, {'name': 'Cooling', 'value': 'Ceiling Fan(s)'}, {'name': 'Heating', 'value': 'See Remarks'}, {'name': 'RoomKitchenFeatures', 'value': 'Granite Counters, Breakfast Area, Pantry Cabinet'}, {'name': 'LaundryFeatures', 'value': 'See Remarks, Other'}, {'name': 'SpaFeatures', 'value': 'Bath'}, {'name': 'RoomDiningRoomFeatures', 'value': 'Bar, Dining/Living Combo, Formal Area'}, {'name': 'RoomBathroomFeatures', 'value': 'Tub w/Shower Over, Tub, Tile, Low-Flow Toilet(s), Outside Access, Other, Jetted Tub'}, {'name': 'Utilities', 'value': 'All Public'}, {'name': 'ArchitecturalStyle', 'value': 'See Remarks'}, {'name': 'MlsStatus', 'value': 'Active'}, {'name': 'PropertySubType', 'value': '3+ Houses on Lot'}, {'name': 'ListPriceLow', 'value': '989000'}, {'name': 'BuildingAreaSource', 'value': 'Assessor Agent-Fill'}, {'name': 'LivingAreaSource', 'value': 'Assessor Agent-Fill'}, {'name': 'Zoning', 'value': '25002'}]</t>
  </si>
  <si>
    <t>40962957</t>
  </si>
  <si>
    <t>Artistically expanded Westwood home with  Centrally located with 4 bedrooms and 3 baths! A gorgeous outside and sparkaling inside safety court location. Wonderfully decorated in oriental living setting with a light and airy feel. Centrally located with convenient access to 580/880/92. Within a walking distance to the mall, city, and sports gym. Has corner lot, recently landscaped backyard, reinforced Pergola in the backyard, drought-friendly lawn (front/back yard), new concrete on driveway, new epoxy in the garage, new flooring across the entire house, and the additional 5th room can be used as office or game room.</t>
  </si>
  <si>
    <t>[{'event': 'Price change', 'time': 1631232000000, 'date': '2021-09-10', 'price': 929000, 'pricePerSquareFoot': 532, 'priceChangeRate': 0.03337041156840934, 'source': 'bridgeMLS/CCAR/Bay East AOR', 'buyerAgent': None, 'sellerAgent': None, 'showCountyLink': False, 'postingIsRental': False, 'attributeSource': {'infoString1': '40962957', 'infoString2': 'bridgeMLS/CCAR/Bay East AOR', 'infoString3': 'https://photos.zillowstatic.com/fp/542acdc3b2ca053db8ac9dea64ca1739-p_d.jpg'}}, {'event': 'Listed for sale', 'time': 1628812800000, 'date': '2021-08-13', 'price': 899000, 'pricePerSquareFoot': 515, 'priceChangeRate': 0.5634782608695652, 'source': 'bridgeMLS/CCAR/Bay East AOR', 'buyerAgent': None, 'sellerAgent': None, 'showCountyLink': False, 'postingIsRental': False, 'attributeSource': {'infoString1': '40962957', 'infoString2': 'bridgeMLS/CCAR/Bay East AOR', 'infoString3': 'https://photos.zillowstatic.com/fp/542acdc3b2ca053db8ac9dea64ca1739-p_d.jpg'}}, {'event': 'Sold', 'time': 1476835200000, 'date': '2016-10-19', 'price': 575000, 'pricePerSquareFoot': 329, 'priceChangeRate': -0.04148774437895074, 'source': 'Public Record', 'buyerAgent': {'photo': {'url': 'https://photos.zillowstatic.com/h_e/ISe4sgz6bmcc1g0000000000.jpg'}, 'profileUrl': '/profile/Gagan-Singh-Top-Prod/', 'name': 'Gagan Singh'}, 'sellerAgent': {'photo': {'url': 'https://photos.zillowstatic.com/h_e/ISesui9ianqrq40000000000.jpg'}, 'profileUrl': '/profile/stephfang21/', 'name': 'Stephanie Fang'}, 'showCountyLink': False, 'postingIsRental': False, 'attributeSource': {'infoString1': None, 'infoString2': 'Public Record', 'infoString3': None}}, {'event': 'Pending sale', 'time': 1474329600000, 'date': '2016-09-20', 'price': 599888, 'pricePerSquareFoot': 343, 'priceChangeRate': 0, 'source': 'Giant Realty, Inc.', 'buyerAgent': None, 'sellerAgent': None, 'showCountyLink': False, 'postingIsRental': False, 'attributeSource': {'infoString1': None, 'infoString2': 'Giant Realty, Inc.', 'infoString3': None}}, {'event': 'Listed for sale', 'time': 1470700800000, 'date': '2016-08-09', 'price': 599888, 'pricePerSquareFoot': 343, 'priceChangeRate': 0.7643764705882353, 'source': 'Giant Realty, Inc.', 'buyerAgent': None, 'sellerAgent': None, 'showCountyLink': False, 'postingIsRental': False, 'attributeSource': {'infoString1': None, 'infoString2': 'Giant Realty, Inc.', 'infoString3': None}}, {'event': 'Sold', 'time': 1233878400000, 'date': '2009-02-06', 'price': 340000, 'pricePerSquareFoot': 195, 'priceChangeRate': 0.06666666666666667, 'source': 'Public Record', 'buyerAgent': None, 'sellerAgent': None, 'showCountyLink': False, 'postingIsRental': False, 'attributeSource': {'infoString1': None, 'infoString2': 'Public Record', 'infoString3': None}}, {'event': 'Sold', 'time': 1226534400000, 'date': '2008-11-13', 'price': 318750, 'pricePerSquareFoot': 182, 'priceChangeRate': -0.25, 'source': 'Public Record', 'buyerAgent': None, 'sellerAgent': None, 'showCountyLink': False, 'postingIsRental': False, 'attributeSource': {'infoString1': None, 'infoString2': 'Public Record', 'infoString3': None}}, {'event': 'Sold', 'time': 1068163200000, 'date': '2003-11-07', 'price': 425000, 'pricePerSquareFoot': 243, 'priceChangeRate': 0, 'source': 'Public Record', 'buyerAgent': None, 'sellerAgent': None, 'showCountyLink': False, 'postingIsRental': False, 'attributeSource': {'infoString1': None, 'infoString2': 'Public Record', 'infoString3': None}}]</t>
  </si>
  <si>
    <t>2016-10-19</t>
  </si>
  <si>
    <t>[{'time': 1631919185406, 'taxPaid': None, 'taxIncreaseRate': 0, 'value': 616509, 'valueIncreaseRate': 0.010355791}, {'time': 1600383185406, 'taxPaid': 7693.62, 'taxIncreaseRate': -0.008191147, 'value': 610190, 'valueIncreaseRate': 0.01999231}, {'time': 1568760785406, 'taxPaid': 7757.16, 'taxIncreaseRate': 0.091589205, 'value': 598230, 'valueIncreaseRate': 0.02}, {'time': 1537224785406, 'taxPaid': 7106.3, 'taxIncreaseRate': 0, 'value': 586500, 'valueIncreaseRate': 0.02}, {'time': 1505688785406, 'taxPaid': 7106.3, 'taxIncreaseRate': 0.6039716, 'value': 575000, 'valueIncreaseRate': 0.55469275}, {'time': 1474152785406, 'taxPaid': 4430.44, 'taxIncreaseRate': 0.07388461, 'value': 369848, 'valueIncreaseRate': 0.015243141}, {'time': 1442530385406, 'taxPaid': 4125.62, 'taxIncreaseRate': 0, 'value': 364295, 'valueIncreaseRate': 0.01997133}, {'time': 1410994385406, 'taxPaid': 4125.62, 'taxIncreaseRate': 0, 'value': 357162, 'valueIncreaseRate': 0.0045309956}, {'time': 1379458385406, 'taxPaid': None, 'taxIncreaseRate': 0, 'value': 355551, 'valueIncreaseRate': 0.019995352}, {'time': 1347922385406, 'taxPaid': None, 'taxIncreaseRate': 0, 'value': 348581, 'valueIncreaseRate': 0.01999725}, {'time': 1316299985406, 'taxPaid': None, 'taxIncreaseRate': 0, 'value': 341747, 'valueIncreaseRate': 0.0075296364}, {'time': 1284763985406, 'taxPaid': None, 'taxIncreaseRate': 0, 'value': 339193, 'valueIncreaseRate': -0.0023735294}, {'time': 1253227985406, 'taxPaid': None, 'taxIncreaseRate': 0, 'value': 340000, 'valueIncreaseRate': -0.26091295}, {'time': 1221691985406, 'taxPaid': None, 'taxIncreaseRate': 0, 'value': 460027, 'valueIncreaseRate': 0.019992905}, {'time': 1190069585406, 'taxPaid': None, 'taxIncreaseRate': 0, 'value': 451010, 'valueIncreaseRate': 0.01999231}, {'time': 1158533585406, 'taxPaid': None, 'taxIncreaseRate': 0, 'value': 442170, 'valueIncreaseRate': 0.02}, {'time': 1126997585406, 'taxPaid': None, 'taxIncreaseRate': 0, 'value': 433500, 'valueIncreaseRate': 0.02}, {'time': 1095461585406, 'taxPaid': None, 'taxIncreaseRate': 0, 'value': 425000, 'valueIncreaseRate': 5.7305408}, {'time': 1063839185406, 'taxPaid': None, 'taxIncreaseRate': 0, 'value': 63145, 'valueIncreaseRate': 0.019997738}, {'time': 1032303185406, 'taxPaid': None, 'taxIncreaseRate': 0, 'value': 61907, 'valueIncreaseRate': 0.0199855}, {'time': 1000767185406, 'taxPaid': 681.8, 'taxIncreaseRate': 0, 'value': 60694, 'valueIncreaseRate': 0}]</t>
  </si>
  <si>
    <t>[{'distance': 0.6, 'name': 'Eden Gardens Elementary', 'rating': 3, 'level': 'Elementary', 'studentsPerTeacher': 22, 'assigned': None, 'grades': 'K-6', 'link': 'https://www.greatschools.org/school?id=00116&amp;state=CA', 'type': 'Public', 'size': 552, 'totalCount': 1, 'isAssigned': True}, {'distance': 0.4, 'name': 'Anthony W. Ochoa Middle', 'rating': 4, 'level': 'Middle', 'studentsPerTeacher': 21, 'assigned': None, 'grades': '7-8', 'link': 'https://www.greatschools.org/school?id=00129&amp;state=CA', 'type': 'Public', 'size': 588, 'totalCount': 1, 'isAssigned': True}, {'distance': 1.9, 'name': 'Mt. Eden High', 'rating': 5, 'level': 'High', 'studentsPerTeacher': 23, 'assigned': None, 'grades': '9-12', 'link': 'https://www.greatschools.org/school?id=00127&amp;state=CA', 'type': 'Public', 'size': 1979, 'totalCount': 1, 'isAssigned': True}]</t>
  </si>
  <si>
    <t>24622 Heather Ct</t>
  </si>
  <si>
    <t>[{'factValue': 'Detached', 'factLabel': 'Type'}, {'factValue': '1956', 'factLabel': 'Year Built'}, {'factValue': 'Central', 'factLabel': 'Heating'}, {'factValue': 'Other', 'factLabel': 'Cooling'}, {'factValue': '2 Attached Garage spaces', 'factLabel': 'Parking'}, {'factValue': '6,098 sqft', 'factLabel': 'Lot'}, {'factValue': '35 Days', 'factLabel': 'Days on Zillow'}, {'factValue': '$532', 'factLabel': 'Price/sqft'}, {'factValue': None, 'factLabel': 'Offer Review Date'}]</t>
  </si>
  <si>
    <t>[{'description': None, 'dimensions': None, 'roomType': 'Kitchen', 'length': None, 'width': None, 'area': None, 'level': None, 'features': None, 'roomDescription': None, 'roomFeatures': ['220 Volt Outlet', 'Breakfast Nook', 'Dishwasher', 'Eat In Kitchen'], 'roomLevel': None, 'roomArea': None, 'roomDimensions': None, 'roomLength': None, 'roomWidth': None, 'roomAreaSource': None, 'roomAreaUnits': None, 'roomLengthWidthSource': None, 'roomLengthWidthUnits': None}]</t>
  </si>
  <si>
    <t>1,747</t>
  </si>
  <si>
    <t>1,747 sqft</t>
  </si>
  <si>
    <t>https://youtu.be/ozSPJJehoMw</t>
  </si>
  <si>
    <t>['Dog Run', 'Front Yard', 'Side Yard']</t>
  </si>
  <si>
    <t>4411433</t>
  </si>
  <si>
    <t>['Breakfast Nook', 'Eat-in Kitchen', 'No Additional Rooms']</t>
  </si>
  <si>
    <t>40965262</t>
  </si>
  <si>
    <t>Welcome to your one of a kind, upgraded home in Hayward.  This beautiful 2 bed and 2 bath top floor unit includes a gorgeous view overlooking Hayward. No need to worry about neighbors above. Both BR are located in the rear for full privacy, while the front includes a large, open floor plan.  Take in the outdoors w/ your private porch overlooking the hills. Enjoy comfort throughout the home w/ new luxury carpet, electric wall heaters, &amp; fresh paint. Enjoy convenience w/ an updated washer/dryer in unit, 2 assigned parking spaces &amp; detached storage unit. Entertain w/ a pool &amp; keep expenses low w/ Water &amp; Trash paid by HOA. The well-managed HOA regularly maintains the cleanliness of the community. VA Approved. Located at the center of everything; Chabot College, Southland Mall, Mt. Eden High School, Costco, Downtown Hayward, and Hayward Airport are all minutes away. Easy access to major freeways. Great opportunity to own a perfect home in a great neighborhood &amp; community. A must see!</t>
  </si>
  <si>
    <t>[{'event': 'Listed for sale', 'time': 1630713600000, 'date': '2021-09-04', 'price': 499000, 'pricePerSquareFoot': 584, 'priceChangeRate': 0.30971128608923887, 'source': 'bridgeMLS/CCAR/Bay East AOR', 'buyerAgent': None, 'sellerAgent': None, 'showCountyLink': False, 'postingIsRental': False, 'attributeSource': {'infoString1': '40965262', 'infoString2': 'bridgeMLS/CCAR/Bay East AOR', 'infoString3': 'https://photos.zillowstatic.com/fp/542acdc3b2ca053db8ac9dea64ca1739-p_d.jpg'}}, {'event': 'Sold', 'time': 1498694400000, 'date': '2017-06-29', 'price': 381000, 'pricePerSquareFoot': 446, 'priceChangeRate': 0.12095749187967801, 'source': 'MAXMLS', 'buyerAgent': None, 'sellerAgent': {'photo': {'url': 'https://photos.zillowstatic.com/h_e/ISzfy8ppm4u1go1000000000.jpg'}, 'profileUrl': '/profile/Yvett-Teng/', 'name': 'Yvette Teng'}, 'showCountyLink': False, 'postingIsRental': False, 'attributeSource': {'infoString1': '40780986', 'infoString2': 'MAXMLS', 'infoString3': None}}, {'event': 'Pending sale', 'time': 1495152000000, 'date': '2017-05-19', 'price': 339888, 'pricePerSquareFoot': 398, 'priceChangeRate': 0, 'source': 'RE/MAX ACCORD', 'buyerAgent': None, 'sellerAgent': None, 'showCountyLink': False, 'postingIsRental': False, 'attributeSource': {'infoString1': None, 'infoString2': 'RE/MAX ACCORD', 'infoString3': None}}, {'event': 'Listed for sale', 'time': 1494547200000, 'date': '2017-05-12', 'price': 339888, 'pricePerSquareFoot': 398, 'priceChangeRate': 1.6762834645669291, 'source': 'RE/MAX ACCORD', 'buyerAgent': None, 'sellerAgent': None, 'showCountyLink': False, 'postingIsRental': False, 'attributeSource': {'infoString1': None, 'infoString2': 'RE/MAX ACCORD', 'infoString3': None}}, {'event': 'Sold', 'time': 1300406400000, 'date': '2011-03-18', 'price': 127000, 'pricePerSquareFoot': 149, 'priceChangeRate': 0.08085106382978724, 'source': 'Public Record', 'buyerAgent': None, 'sellerAgent': None, 'showCountyLink': False, 'postingIsRental': False, 'attributeSource': {'infoString1': None, 'infoString2': 'Public Record', 'infoString3': None}}, {'event': 'Listing removed', 'time': 1299542400000, 'date': '2011-03-08', 'price': 117500, 'pricePerSquareFoot': 137, 'priceChangeRate': 0, 'source': 'JBS Real Estate', 'buyerAgent': None, 'sellerAgent': None, 'showCountyLink': False, 'postingIsRental': False, 'attributeSource': {'infoString1': None, 'infoString2': 'JBS Real Estate', 'infoString3': None}}, {'event': 'Listed for sale', 'time': 1298678400000, 'date': '2011-02-26', 'price': 117500, 'pricePerSquareFoot': 137, 'priceChangeRate': 0, 'source': 'JBS Real Estate', 'buyerAgent': None, 'sellerAgent': None, 'showCountyLink': False, 'postingIsRental': False, 'attributeSource': {'infoString1': None, 'infoString2': 'JBS Real Estate', 'infoString3': None}}]</t>
  </si>
  <si>
    <t>2017-06-29</t>
  </si>
  <si>
    <t>[{'time': 1631919205223, 'taxPaid': None, 'taxIncreaseRate': 0, 'value': 408503, 'valueIncreaseRate': 0.010353263}, {'time': 1600383205223, 'taxPaid': 5181.14, 'taxIncreaseRate': -0.007995513, 'value': 404317, 'valueIncreaseRate': 0.019992836}, {'time': 1568760805223, 'taxPaid': 5222.9, 'taxIncreaseRate': 1.6554239, 'value': 396392, 'valueIncreaseRate': 0.019998971}, {'time': 1537224805223, 'taxPaid': 1966.88, 'taxIncreaseRate': 0, 'value': 388620, 'valueIncreaseRate': 1.7720357}, {'time': 1505688805223, 'taxPaid': 1966.88, 'taxIncreaseRate': 0.070690565, 'value': 140193, 'valueIncreaseRate': 0.019993452}, {'time': 1474152805223, 'taxPaid': 1837.02, 'taxIncreaseRate': 0.0667325, 'value': 137445, 'valueIncreaseRate': 0.015245861}, {'time': 1442530405223, 'taxPaid': 1722.1, 'taxIncreaseRate': 0, 'value': 135381, 'valueIncreaseRate': 0.019972878}, {'time': 1410994405223, 'taxPaid': 1722.1, 'taxIncreaseRate': 0, 'value': 132730, 'valueIncreaseRate': 0.004540982}, {'time': 1379458405223, 'taxPaid': None, 'taxIncreaseRate': 0, 'value': 132130, 'valueIncreaseRate': 0.10108333}, {'time': 1347922405223, 'taxPaid': None, 'taxIncreaseRate': 0, 'value': 120000, 'valueIncreaseRate': -0.17998059}, {'time': 1316300005223, 'taxPaid': None, 'taxIncreaseRate': 0, 'value': 146338, 'valueIncreaseRate': 0.007525216}, {'time': 1284764005223, 'taxPaid': None, 'taxIncreaseRate': 0, 'value': 145245, 'valueIncreaseRate': 0}]</t>
  </si>
  <si>
    <t>1003017287</t>
  </si>
  <si>
    <t>[{'distance': 0.6, 'name': 'Eden Gardens Elementary', 'rating': 3, 'level': 'Elementary', 'studentsPerTeacher': 22, 'assigned': None, 'grades': 'K-6', 'link': 'https://www.greatschools.org/school?id=00116&amp;state=CA', 'type': 'Public', 'size': 552, 'totalCount': 1, 'isAssigned': True}, {'distance': 0.5, 'name': 'Anthony W. Ochoa Middle', 'rating': 4, 'level': 'Middle', 'studentsPerTeacher': 21, 'assigned': None, 'grades': '7-8', 'link': 'https://www.greatschools.org/school?id=00129&amp;state=CA', 'type': 'Public', 'size': 588, 'totalCount': 1, 'isAssigned': True}, {'distance': 1.4, 'name': 'Mt. Eden High', 'rating': 5, 'level': 'High', 'studentsPerTeacher': 23, 'assigned': None, 'grades': '9-12', 'link': 'https://www.greatschools.org/school?id=00127&amp;state=CA', 'type': 'Public', 'size': 1979, 'totalCount': 1, 'isAssigned': True}]</t>
  </si>
  <si>
    <t>25000 Copa Del Oro Dr UNIT 201</t>
  </si>
  <si>
    <t>[{'factValue': 'Condominium', 'factLabel': 'Type'}, {'factValue': '1986', 'factLabel': 'Year Built'}, {'factValue': 'Electric, Wall Furnace', 'factLabel': 'Heating'}, {'factValue': 'None', 'factLabel': 'Cooling'}, {'factValue': 'Garage', 'factLabel': 'Parking'}, {'factValue': '$396 monthly', 'factLabel': 'HOA'}, {'factValue': '13 Days', 'factLabel': 'Days on Zillow'}, {'factValue': '$584', 'factLabel': 'Price/sqft'}, {'factValue': None, 'factLabel': 'Offer Review Date'}]</t>
  </si>
  <si>
    <t>[{'description': None, 'dimensions': None, 'roomType': 'Kitchen', 'length': None, 'width': None, 'area': None, 'level': None, 'features': None, 'roomDescription': None, 'roomFeatures': ['220 Volt Outlet', 'Counter - Laminate', 'Dishwasher', 'Electric Range/Cooktop', 'Garbage Disposal', 'Microwave', 'Range/Oven Free Standing', 'Refrigerator'], 'roomLevel': None, 'roomArea': None, 'roomDimensions': None, 'roomLength': None, 'roomWidth': None, 'roomAreaSource': None, 'roomAreaUnits': None, 'roomLengthWidthSource': None, 'roomLengthWidthUnits': None}]</t>
  </si>
  <si>
    <t>['Dryer', 'Washer', 'Dishwasher', 'Electric Range', 'Disposal', 'Microwave', 'Free-Standing Range', 'Refrigerator']</t>
  </si>
  <si>
    <t>855</t>
  </si>
  <si>
    <t>855 sqft</t>
  </si>
  <si>
    <t>['Carport - 2 Or More', 'Assigned', 'Below Building Parking']</t>
  </si>
  <si>
    <t>44251123</t>
  </si>
  <si>
    <t>$396 monthly</t>
  </si>
  <si>
    <t>['Greenbelt', 'Pool', 'Guest Parking']</t>
  </si>
  <si>
    <t>['Common Area Maint', 'Exterior Maintenance', 'Hazard Insurance', 'Trash', 'Water/Sewer']</t>
  </si>
  <si>
    <t>MANAGEMENT SOLUTIONS</t>
  </si>
  <si>
    <t>925-265-4033</t>
  </si>
  <si>
    <t>['Community', 'In Ground', 'Fenced']</t>
  </si>
  <si>
    <t>40966138</t>
  </si>
  <si>
    <t>First time ever on the market and RECENTLY UPDATED INSIDE AND OUT! Expanded floor-plan features a giant rear family room with fireplace. Flexible front living room can be multi-use space(home office, playroom, etc.) if desired. MOVE RIGHT IN AND START ENJOYING: New laminate floors, New carpet, Fresh paint, Updated bathrooms, New hardware and fixtures, Recessed lighting, New 6-panel doors, Dual pane windows. New Hardscaping front and back, New water heater and furnace 2018 and New garage door opener 2018. Sheet-rocked and painted garage walls with new epoxy floor. Approx. 9 year old roof. Low-maintenance and low-water landscaping. Covered back patio and newer large storage shed with window. Ideal end of court location. Easy access to 880/92(San Mateo Bridge), Close to area shopping, dining, services, Chabot College and more.</t>
  </si>
  <si>
    <t>[{'event': 'Listed for sale', 'time': 1631059200000, 'date': '2021-09-08', 'price': 988000, 'pricePerSquareFoot': 575, 'priceChangeRate': 0, 'source': 'bridgeMLS/CCAR/Bay East AOR', 'buyerAgent': None, 'sellerAgent': None, 'showCountyLink': False, 'postingIsRental': False, 'attributeSource': {'infoString1': '40966138', 'infoString2': 'bridgeMLS/CCAR/Bay East AOR', 'infoString3': 'https://photos.zillowstatic.com/fp/542acdc3b2ca053db8ac9dea64ca1739-p_d.jpg'}}]</t>
  </si>
  <si>
    <t>[{'time': 1631919207126, 'taxPaid': None, 'taxIncreaseRate': 0, 'value': 84034, 'valueIncreaseRate': 0.010351917}, {'time': 1600383207126, 'taxPaid': 1197, 'taxIncreaseRate': -0.0044578873, 'value': 83173, 'valueIncreaseRate': 0.020001963}, {'time': 1568760807126, 'taxPaid': 1202.36, 'taxIncreaseRate': 0.07661169, 'value': 81542, 'valueIncreaseRate': 0.019988993}, {'time': 1537224807126, 'taxPaid': 1116.8, 'taxIncreaseRate': 0, 'value': 79944, 'valueIncreaseRate': 0.020006124}, {'time': 1505688807126, 'taxPaid': 1116.8, 'taxIncreaseRate': 0.055516686, 'value': 78376, 'valueIncreaseRate': 0.020002862}, {'time': 1474152807126, 'taxPaid': 1058.06, 'taxIncreaseRate': 0.017208913, 'value': 76839, 'valueIncreaseRate': 0.015247407}, {'time': 1442530407126, 'taxPaid': 1040.16, 'taxIncreaseRate': 0.043583017, 'value': 75685, 'valueIncreaseRate': 0.019972239}, {'time': 1410994407126, 'taxPaid': 996.72, 'taxIncreaseRate': 0, 'value': 74203, 'valueIncreaseRate': 0.004548716}, {'time': 1379458407126, 'taxPaid': None, 'taxIncreaseRate': 0, 'value': 73867, 'valueIncreaseRate': 0.019994752}, {'time': 1347922407126, 'taxPaid': None, 'taxIncreaseRate': 0, 'value': 72419, 'valueIncreaseRate': 0.02000028}, {'time': 1316300007126, 'taxPaid': None, 'taxIncreaseRate': 0, 'value': 70999, 'valueIncreaseRate': 0.0075210375}, {'time': 1284764007126, 'taxPaid': None, 'taxIncreaseRate': 0, 'value': 70469, 'valueIncreaseRate': -0.0023642336}, {'time': 1253228007126, 'taxPaid': None, 'taxIncreaseRate': 0, 'value': 70636, 'valueIncreaseRate': 0.01999971}, {'time': 1221692007126, 'taxPaid': None, 'taxIncreaseRate': 0, 'value': 69251, 'valueIncreaseRate': 0.020002062}, {'time': 1190069607126, 'taxPaid': None, 'taxIncreaseRate': 0, 'value': 67893, 'valueIncreaseRate': 0.019996393}, {'time': 1158533607126, 'taxPaid': None, 'taxIncreaseRate': 0, 'value': 66562, 'valueIncreaseRate': 0.019997854}, {'time': 1126997607126, 'taxPaid': None, 'taxIncreaseRate': 0, 'value': 65257, 'valueIncreaseRate': 0.019975305}, {'time': 1095461607126, 'taxPaid': None, 'taxIncreaseRate': 0, 'value': 63979, 'valueIncreaseRate': 0.01866034}, {'time': 1063839207126, 'taxPaid': None, 'taxIncreaseRate': 0, 'value': 62807, 'valueIncreaseRate': 0.02000812}, {'time': 1032303207126, 'taxPaid': None, 'taxIncreaseRate': 0, 'value': 61575, 'valueIncreaseRate': 0.019994037}, {'time': 1000767207126, 'taxPaid': 684.52, 'taxIncreaseRate': 0, 'value': 60368, 'valueIncreaseRate': 0}]</t>
  </si>
  <si>
    <t>[{'distance': 0.6, 'name': 'Eden Gardens Elementary', 'rating': 3, 'level': 'Elementary', 'studentsPerTeacher': 22, 'assigned': None, 'grades': 'K-6', 'link': 'https://www.greatschools.org/school?id=00116&amp;state=CA', 'type': 'Public', 'size': 552, 'totalCount': 1, 'isAssigned': True}, {'distance': 0.6, 'name': 'Anthony W. Ochoa Middle', 'rating': 4, 'level': 'Middle', 'studentsPerTeacher': 21, 'assigned': None, 'grades': '7-8', 'link': 'https://www.greatschools.org/school?id=00129&amp;state=CA', 'type': 'Public', 'size': 588, 'totalCount': 1, 'isAssigned': True}, {'distance': 1.5, 'name': 'Mt. Eden High', 'rating': 5, 'level': 'High', 'studentsPerTeacher': 23, 'assigned': None, 'grades': '9-12', 'link': 'https://www.greatschools.org/school?id=00127&amp;state=CA', 'type': 'Public', 'size': 1979, 'totalCount': 1, 'isAssigned': True}]</t>
  </si>
  <si>
    <t>25083 Meredith Ct</t>
  </si>
  <si>
    <t>[{'factValue': 'Detached', 'factLabel': 'Type'}, {'factValue': '1959', 'factLabel': 'Year Built'}, {'factValue': 'Forced Air', 'factLabel': 'Heating'}, {'factValue': 'No Air Conditioning', 'factLabel': 'Cooling'}, {'factValue': '2 Attached Garage spaces', 'factLabel': 'Parking'}, {'factValue': '6,969 sqft', 'factLabel': 'Lot'}, {'factValue': '9 Days', 'factLabel': 'Days on Zillow'}, {'factValue': '$575', 'factLabel': 'Price/sqft'}, {'factValue': None, 'factLabel': 'Offer Review Date'}]</t>
  </si>
  <si>
    <t>[{'description': None, 'dimensions': None, 'roomType': 'Kitchen', 'length': None, 'width': None, 'area': None, 'level': None, 'features': None, 'roomDescription': None, 'roomFeatures': ['Counter - Tile', 'Eat In Kitchen', 'Electric Range/Cooktop', 'Oven Built-in'], 'roomLevel': None, 'roomArea': None, 'roomDimensions': None, 'roomLength': None, 'roomWidth': None, 'roomAreaSource': None, 'roomAreaUnits': None, 'roomLengthWidthSource': None, 'roomLengthWidthUnits': None}]</t>
  </si>
  <si>
    <t>['Gas Water Heater', 'Electric Range', 'Oven']</t>
  </si>
  <si>
    <t>1,719</t>
  </si>
  <si>
    <t>1,719 sqft</t>
  </si>
  <si>
    <t>['Back Yard', 'Front Yard', 'Garden/Play', 'Side Yard', 'Backyard']</t>
  </si>
  <si>
    <t>442559</t>
  </si>
  <si>
    <t>['Tile Counters', 'Eat-in Kitchen', 'Dining Area', 'Family Room', 'Smart Thermostat']</t>
  </si>
  <si>
    <t>['Court', 'Irregular Lot', 'Level', 'Curb(s)', 'Fire Hydrant(s)', 'Front Yard', 'Street Light(s)']</t>
  </si>
  <si>
    <t>40967622</t>
  </si>
  <si>
    <t>Brand new built 2 story single family house in 2021 with spacious 4 beds and 4 baths. NO HOA.  First floor has one master room with 2 bathrooms. Second floor has 3 beds and 2 baths with a big family room and another bonus room. One of the best school district in Hayward. Near downtown Hayward, Bart station, CA State University East Bay, Convenience to Super market and restaurants are all near by... Open house this weekend both sat and sun 9/18 and 9/19 from 1-3pm.</t>
  </si>
  <si>
    <t>[{'event': 'Listed for sale', 'time': 1631836800000, 'date': '2021-09-17', 'price': 1299000, 'pricePerSquareFoot': 589, 'priceChangeRate': 0, 'source': 'bridgeMLS/CCAR/Bay East AOR', 'buyerAgent': None, 'sellerAgent': None, 'showCountyLink': False, 'postingIsRental': False, 'attributeSource': {'infoString1': '40967622', 'infoString2': 'bridgeMLS/CCAR/Bay East AOR', 'infoString3': 'https://photos.zillowstatic.com/fp/542acdc3b2ca053db8ac9dea64ca1739-p_d.jpg'}}]</t>
  </si>
  <si>
    <t>[{'distance': 3.4, 'name': 'Stonebrae Elementary', 'rating': 5, 'level': 'Elementary', 'studentsPerTeacher': 21, 'assigned': None, 'grades': 'K-6', 'link': 'https://www.greatschools.org/school?id=17004&amp;state=CA', 'type': 'Public', 'size': 745, 'totalCount': 1, 'isAssigned': True}, {'distance': 0.8, 'name': 'Bret Harte Middle', 'rating': 3, 'level': 'Middle', 'studentsPerTeacher': 24, 'assigned': None, 'grades': '7-8', 'link': 'https://www.greatschools.org/school?id=00110&amp;state=CA', 'type': 'Public', 'size': 605, 'totalCount': 1, 'isAssigned': True}, {'distance': 0.8, 'name': 'Hayward High', 'rating': 5, 'level': 'High', 'studentsPerTeacher': 22, 'assigned': None, 'grades': '9-12', 'link': 'https://www.greatschools.org/school?id=00121&amp;state=CA', 'type': 'Public', 'size': 1637, 'totalCount': 1, 'isAssigned': True}]</t>
  </si>
  <si>
    <t>25105 Del Mar Ave</t>
  </si>
  <si>
    <t>[{'factValue': 'Detached', 'factLabel': 'Type'}, {'factValue': '2021', 'factLabel': 'Year Built'}, {'factValue': 'None', 'factLabel': 'Heating'}, {'factValue': 'None', 'factLabel': 'Cooling'}, {'factValue': '2 Garage spaces', 'factLabel': 'Parking'}, {'factValue': '3,920 sqft', 'factLabel': 'Lot'}, {'factValue': '0', 'factLabel': 'Days on Zillow'}, {'factValue': '$589', 'factLabel': 'Price/sqft'}, {'factValue': None, 'factLabel': 'Offer Review Date'}]</t>
  </si>
  <si>
    <t>[{'description': None, 'dimensions': None, 'roomType': 'Kitchen', 'length': None, 'width': None, 'area': None, 'level': None, 'features': None, 'roomDescription': None, 'roomFeatures': ['Counter - Solid Surface', 'Microwave', 'Range/Oven Free Standing', 'Refrigerator'], 'roomLevel': None, 'roomArea': None, 'roomDimensions': None, 'roomLength': None, 'roomWidth': None, 'roomAreaSource': None, 'roomAreaUnits': None, 'roomLengthWidthSource': None, 'roomLengthWidthUnits': None}]</t>
  </si>
  <si>
    <t>['Tankless Water Heater', 'Microwave', 'Free-Standing Range', 'Refrigerator']</t>
  </si>
  <si>
    <t>2,204</t>
  </si>
  <si>
    <t>['Back Yard', 'Front Yard', 'Sprinklers Automatic']</t>
  </si>
  <si>
    <t>4452102510</t>
  </si>
  <si>
    <t>['Counter - Solid Surface', 'Family Room', 'Office']</t>
  </si>
  <si>
    <t>40967380</t>
  </si>
  <si>
    <t>Lovely 3 bedroom 2 an half bath . Very CHARMING Home , Electric Fireplace, Washer / Dryer. Gorgeous an Serene Patio Deck.  ABSOLUTELY BEAUTIFUL</t>
  </si>
  <si>
    <t>[{'event': 'Listed for sale', 'time': 1631750400000, 'date': '2021-09-16', 'price': 665000, 'pricePerSquareFoot': 487, 'priceChangeRate': 1.2240802675585285, 'source': 'bridgeMLS/CCAR/Bay East AOR', 'buyerAgent': None, 'sellerAgent': None, 'showCountyLink': False, 'postingIsRental': False, 'attributeSource': {'infoString1': '40967380', 'infoString2': 'bridgeMLS/CCAR/Bay East AOR', 'infoString3': 'https://photos.zillowstatic.com/fp/542acdc3b2ca053db8ac9dea64ca1739-p_d.jpg'}}, {'event': 'Sold', 'time': 971740800000, 'date': '2000-10-17', 'price': 299000, 'pricePerSquareFoot': 219, 'priceChangeRate': 0.954248366013072, 'source': 'Public Record', 'buyerAgent': None, 'sellerAgent': None, 'showCountyLink': False, 'postingIsRental': False, 'attributeSource': {'infoString1': None, 'infoString2': 'Public Record', 'infoString3': None}}, {'event': 'Sold', 'time': 779673600000, 'date': '1994-09-16', 'price': 153000, 'pricePerSquareFoot': 112, 'priceChangeRate': 0, 'source': 'Public Record', 'buyerAgent': None, 'sellerAgent': None, 'showCountyLink': False, 'postingIsRental': False, 'attributeSource': {'infoString1': None, 'infoString2': 'Public Record', 'infoString3': None}}]</t>
  </si>
  <si>
    <t>2000-10-17</t>
  </si>
  <si>
    <t>[{'time': 1631919213588, 'taxPaid': None, 'taxIncreaseRate': 0, 'value': 416208, 'valueIncreaseRate': 0.010360732}, {'time': 1600383213588, 'taxPaid': 5318.24, 'taxIncreaseRate': -0.007939034, 'value': 411940, 'valueIncreaseRate': 0.019994305}, {'time': 1568760813588, 'taxPaid': 5360.8, 'taxIncreaseRate': 0.08938534, 'value': 403865, 'valueIncreaseRate': 0.019997627}, {'time': 1537224813588, 'taxPaid': 4920.94, 'taxIncreaseRate': 0, 'value': 395947, 'valueIncreaseRate': 0.019998249}, {'time': 1505688813588, 'taxPaid': 4920.94, 'taxIncreaseRate': 0.061160352, 'value': 388184, 'valueIncreaseRate': 0.019993432}, {'time': 1474152813588, 'taxPaid': 4637.32, 'taxIncreaseRate': 0.07335927, 'value': 380575, 'valueIncreaseRate': 0.015240275}, {'time': 1442530413588, 'taxPaid': 4320.38, 'taxIncreaseRate': 0, 'value': 374862, 'valueIncreaseRate': 0.01997437}, {'time': 1410994413588, 'taxPaid': 4320.38, 'taxIncreaseRate': 0, 'value': 367521, 'valueIncreaseRate': 0.3868717}, {'time': 1379458413588, 'taxPaid': None, 'taxIncreaseRate': 0, 'value': 265000, 'valueIncreaseRate': 0.23255815}, {'time': 1347922413588, 'taxPaid': None, 'taxIncreaseRate': 0, 'value': 215000, 'valueIncreaseRate': -0.104166664}, {'time': 1316300013588, 'taxPaid': None, 'taxIncreaseRate': 0, 'value': 240000, 'valueIncreaseRate': -0.31238198}, {'time': 1284764013588, 'taxPaid': None, 'taxIncreaseRate': 0, 'value': 349031, 'valueIncreaseRate': -0.0023752223}, {'time': 1253228013588, 'taxPaid': None, 'taxIncreaseRate': 0, 'value': 349862, 'valueIncreaseRate': 0.01999691}, {'time': 1221692013588, 'taxPaid': None, 'taxIncreaseRate': 0, 'value': 343003, 'valueIncreaseRate': 0.019998334}, {'time': 1190069613588, 'taxPaid': None, 'taxIncreaseRate': 0, 'value': 336278, 'valueIncreaseRate': 0.019994782}, {'time': 1158533613588, 'taxPaid': None, 'taxIncreaseRate': 0, 'value': 329686, 'valueIncreaseRate': 0.020001795}, {'time': 1126997613588, 'taxPaid': None, 'taxIncreaseRate': 0, 'value': 323221, 'valueIncreaseRate': 0.019991416}, {'time': 1095461613588, 'taxPaid': None, 'taxIncreaseRate': 0, 'value': 316886, 'valueIncreaseRate': 0.01866401}, {'time': 1063839213588, 'taxPaid': None, 'taxIncreaseRate': 0, 'value': 311080, 'valueIncreaseRate': 0.02000131}, {'time': 1032303213588, 'taxPaid': None, 'taxIncreaseRate': 0, 'value': 304980, 'valueIncreaseRate': 0.02}, {'time': 1000767213588, 'taxPaid': 3158.52, 'taxIncreaseRate': 0, 'value': 299000, 'valueIncreaseRate': 0}]</t>
  </si>
  <si>
    <t>25105 Vista Greens Ct</t>
  </si>
  <si>
    <t>[{'factValue': 'Townhouse', 'factLabel': 'Type'}, {'factValue': '1973', 'factLabel': 'Year Built'}, {'factValue': 'Forced Air', 'factLabel': 'Heating'}, {'factValue': 'Ceiling Fan(s)', 'factLabel': 'Cooling'}, {'factValue': '1 Attached Garage space', 'factLabel': 'Parking'}, {'factValue': '$450 monthly', 'factLabel': 'HOA'}, {'factValue': '1,742 sqft', 'factLabel': 'Lot'}, {'factValue': '1 Day', 'factLabel': 'Days on Zillow'}, {'factValue': '$487', 'factLabel': 'Price/sqft'}, {'factValue': None, 'factLabel': 'Offer Review Date'}]</t>
  </si>
  <si>
    <t>['Gas Water Heater', 'Dishwasher', 'Electric Range']</t>
  </si>
  <si>
    <t>['Electric', 'Insert', 'Living Room']</t>
  </si>
  <si>
    <t>1,365</t>
  </si>
  <si>
    <t>42514055</t>
  </si>
  <si>
    <t>['Pool', 'Trail(s)']</t>
  </si>
  <si>
    <t>['Exterior Maintenance', 'Management Fee', 'Water/Sewer']</t>
  </si>
  <si>
    <t>['Community', 'No Heat', 'Fenced']</t>
  </si>
  <si>
    <t>40966878</t>
  </si>
  <si>
    <t>Beautiful flat lot in prime location to Build 6 Units. The lot has special T-4-1 Zoning to build 6 units and which can be 4 Stories High. Amazing opportunity to build with out much of parking requirements with this zoning T-4-1 for transit oriented Mission Blvd corridor . This zip code 94542 has the best school district in Hayward. Conveniently located near restaurants, shopping and parks, commute location near I-880/580, Hayward BART Station. Newly built home 25106 Belmont Ave across the street right in front of this lot was recently constructed in 2021. Many possible uses being close to University for housing. Also ground floor can be offices or live work spaces etc. Amazing developed location with two existing water meters on the property. Sky is the limit with your imagination. This a great development opportunity for the one with a vision for development. Come avail this once in a life time opportunity.</t>
  </si>
  <si>
    <t>[{'event': 'Listed for sale', 'time': 1631491200000, 'date': '2021-09-13', 'price': 599000, 'pricePerSquareFoot': None, 'priceChangeRate': 0, 'source': 'bridgeMLS/CCAR/Bay East AOR', 'buyerAgent': None, 'sellerAgent': None, 'showCountyLink': False, 'postingIsRental': False, 'attributeSource': {'infoString1': '40966878', 'infoString2': 'bridgeMLS/CCAR/Bay East AOR', 'infoString3': 'https://photos.zillowstatic.com/fp/542acdc3b2ca053db8ac9dea64ca1739-p_d.jpg'}}]</t>
  </si>
  <si>
    <t>[{'distance': 3.4, 'name': 'Stonebrae Elementary', 'rating': 5, 'level': 'Elementary', 'studentsPerTeacher': 21, 'assigned': None, 'grades': 'K-6', 'link': 'https://www.greatschools.org/school?id=17004&amp;state=CA', 'type': 'Public', 'size': 745, 'totalCount': 1, 'isAssigned': True}, {'distance': 0.8,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</si>
  <si>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25107 Belmont Ave</t>
  </si>
  <si>
    <t>https://vimeo.com/600699251</t>
  </si>
  <si>
    <t>Chain Link</t>
  </si>
  <si>
    <t>78</t>
  </si>
  <si>
    <t>44521014</t>
  </si>
  <si>
    <t>Mult</t>
  </si>
  <si>
    <t>Multi-Family</t>
  </si>
  <si>
    <t>['Electricity Connected', 'Natural Gas Connected', 'Sewer On Site', 'Water Connected']</t>
  </si>
  <si>
    <t>40964143</t>
  </si>
  <si>
    <t>Now's your chance to own your own investment property or starter townhome.  Located in the heart of Hayward, this townhome features four bedrooms, two and a  half bathrooms and in unit washer and dryer.  Enjoy the tiled and fenced in back yard with plentiful storage.  Home is steps from its covered, reserved parking spot.  More parking on the main street as well.  Home is an end unit.  Plenty of space inside for the entire family.  Contact agent for more details!</t>
  </si>
  <si>
    <t>[{'event': 'Listed for sale', 'time': 1629849600000, 'date': '2021-08-25', 'price': 675000, 'pricePerSquareFoot': 458, 'priceChangeRate': 2.857142857142857, 'source': 'bridgeMLS/CCAR/Bay East AOR', 'buyerAgent': None, 'sellerAgent': None, 'showCountyLink': False, 'postingIsRental': False, 'attributeSource': {'infoString1': '40964143', 'infoString2': 'bridgeMLS/CCAR/Bay East AOR', 'infoString3': 'https://photos.zillowstatic.com/fp/542acdc3b2ca053db8ac9dea64ca1739-p_d.jpg'}}, {'event': 'Listing removed', 'time': 1577750400000, 'date': '2019-12-31', 'price': 2895, 'pricePerSquareFoot': None, 'priceChangeRate': 0, 'source': 'Hayward Property Management Inc.', 'buyerAgent': None, 'sellerAgent': None, 'showCountyLink': False, 'postingIsRental': True, 'attributeSource': {'infoString1': None, 'infoString2': 'Hayward Property Management Inc.', 'infoString3': None}}, {'event': 'Price change', 'time': 1571184000000, 'date': '2019-10-16', 'price': 2895, 'pricePerSquareFoot': None, 'priceChangeRate': -0.0333889816360601, 'source': 'Hayward Property Management Inc.', 'buyerAgent': None, 'sellerAgent': None, 'showCountyLink': False, 'postingIsRental': True, 'attributeSource': {'infoString1': None, 'infoString2': 'Hayward Property Management Inc.', 'infoString3': None}}, {'event': 'Price change', 'time': 1570060800000, 'date': '2019-10-03', 'price': 2995, 'pricePerSquareFoot': None, 'priceChangeRate': -0.06259780907668232, 'source': 'Hayward Property Management Inc.', 'buyerAgent': None, 'sellerAgent': None, 'showCountyLink': False, 'postingIsRental': True, 'attributeSource': {'infoString1': None, 'infoString2': 'Hayward Property Management Inc.', 'infoString3': None}}, {'event': 'Listed for rent', 'time': 1569369600000, 'date': '2019-09-25', 'price': 3195, 'pricePerSquareFoot': None, 'priceChangeRate': 0, 'source': 'Hayward Property Management Inc.', 'buyerAgent': None, 'sellerAgent': None, 'showCountyLink': False, 'postingIsRental': True, 'attributeSource': {'infoString1': None, 'infoString2': 'Hayward Property Management Inc.', 'infoString3': None}}, {'event': 'Sold', 'time': 1241136000000, 'date': '2009-05-01', 'price': 175000, 'pricePerSquareFoot': 119, 'priceChangeRate': -0.05913978494623656, 'source': 'Public Record', 'buyerAgent': None, 'sellerAgent': None, 'showCountyLink': False, 'postingIsRental': False, 'attributeSource': {'infoString1': None, 'infoString2': 'Public Record', 'infoString3': None}}, {'event': 'Sold', 'time': 1158624000000, 'date': '2006-09-19', 'price': 186000, 'pricePerSquareFoot': 126, 'priceChangeRate': -0.43119266055045874, 'source': 'Public Record', 'buyerAgent': None, 'sellerAgent': None, 'showCountyLink': False, 'postingIsRental': False, 'attributeSource': {'infoString1': None, 'infoString2': 'Public Record', 'infoString3': None}}, {'event': 'Sold', 'time': 1073001600000, 'date': '2004-01-02', 'price': 327000, 'pricePerSquareFoot': 222, 'priceChangeRate': 0, 'source': 'Public Record', 'buyerAgent': None, 'sellerAgent': None, 'showCountyLink': False, 'postingIsRental': False, 'attributeSource': {'infoString1': None, 'infoString2': 'Public Record', 'infoString3': None}}]</t>
  </si>
  <si>
    <t>2009-05-01</t>
  </si>
  <si>
    <t>[{'time': 1631919218233, 'taxPaid': None, 'taxIncreaseRate': 0, 'value': 208184, 'valueIncreaseRate': 0.010351806}, {'time': 1600383218233, 'taxPaid': 4692.3, 'taxIncreaseRate': 0.68825424, 'value': 206051, 'valueIncreaseRate': 0.019993862}, {'time': 1568760818233, 'taxPaid': 2779.38, 'taxIncreaseRate': 0.084407516, 'value': 202012, 'valueIncreaseRate': 0.019999899}, {'time': 1537224818233, 'taxPaid': 2563.04, 'taxIncreaseRate': 0, 'value': 198051, 'valueIncreaseRate': 0.019998146}, {'time': 1505688818233, 'taxPaid': 2563.04, 'taxIncreaseRate': 0.066822074, 'value': 194168, 'valueIncreaseRate': 0.019993486}, {'time': 1474152818233, 'taxPaid': 2402.5, 'taxIncreaseRate': 0.06927948, 'value': 190362, 'valueIncreaseRate': 0.015242342}, {'time': 1442530418233, 'taxPaid': 2246.84, 'taxIncreaseRate': 0, 'value': 187504, 'valueIncreaseRate': 0.019969212}, {'time': 1410994418233, 'taxPaid': 2246.84, 'taxIncreaseRate': 0, 'value': 183833, 'valueIncreaseRate': 0.004529956}, {'time': 1379458418233, 'taxPaid': None, 'taxIncreaseRate': 0, 'value': 183004, 'valueIncreaseRate': 0.019998217}, {'time': 1347922418233, 'taxPaid': None, 'taxIncreaseRate': 0, 'value': 179416, 'valueIncreaseRate': 0.020000227}, {'time': 1316300018233, 'taxPaid': None, 'taxIncreaseRate': 0, 'value': 175898, 'valueIncreaseRate': 0.007526463}, {'time': 1284764018233, 'taxPaid': None, 'taxIncreaseRate': 0, 'value': 174584, 'valueIncreaseRate': -0.43500325}, {'time': 1253228018233, 'taxPaid': None, 'taxIncreaseRate': 0, 'value': 309000, 'valueIncreaseRate': -0.12699534}, {'time': 1221692018233, 'taxPaid': None, 'taxIncreaseRate': 0, 'value': 353950, 'valueIncreaseRate': -0.11180537}, {'time': 1190069618233, 'taxPaid': None, 'taxIncreaseRate': 0, 'value': 398505, 'valueIncreaseRate': 0.17135005}, {'time': 1158533618233, 'taxPaid': None, 'taxIncreaseRate': 0, 'value': 340210, 'valueIncreaseRate': 0.019997602}, {'time': 1126997618233, 'taxPaid': None, 'taxIncreaseRate': 0, 'value': 333540, 'valueIncreaseRate': 7.195489}, {'time': 1095461618233, 'taxPaid': None, 'taxIncreaseRate': 0, 'value': 40698, 'valueIncreaseRate': 0.01864691}, {'time': 1063839218233, 'taxPaid': None, 'taxIncreaseRate': 0, 'value': 39953, 'valueIncreaseRate': 0.020015828}, {'time': 1032303218233, 'taxPaid': None, 'taxIncreaseRate': 0, 'value': 39169, 'valueIncreaseRate': 0.01999948}, {'time': 1000767218233, 'taxPaid': 533.76, 'taxIncreaseRate': 0, 'value': 38401, 'valueIncreaseRate': 0}]</t>
  </si>
  <si>
    <t>[{'distance': 0.2, 'name': 'Lorin A. Eden Elementary', 'rating': 4, 'level': 'Elementary', 'studentsPerTeacher': 21, 'assigned': None, 'grades': 'K-6', 'link': 'https://www.greatschools.org/school?id=00115&amp;state=CA', 'type': 'Public', 'size': 389, 'totalCount': 1, 'isAssigned': True}, {'distance': 1.1, 'name': 'Anthony W. Ochoa Middle', 'rating': 4, 'level': 'Middle', 'studentsPerTeacher': 21, 'assigned': None, 'grades': '7-8', 'link': 'https://www.greatschools.org/school?id=00129&amp;state=CA', 'type': 'Public', 'size': 588, 'totalCount': 1, 'isAssigned': True}, {'distance': 0.4, 'name': 'Mt. Eden High', 'rating': 5, 'level': 'High', 'studentsPerTeacher': 23, 'assigned': None, 'grades': '9-12', 'link': 'https://www.greatschools.org/school?id=00127&amp;state=CA', 'type': 'Public', 'size': 1979, 'totalCount': 1, 'isAssigned': True}]</t>
  </si>
  <si>
    <t>2517 Oliver Dr</t>
  </si>
  <si>
    <t>[{'factValue': 'Multi Family', 'factLabel': 'Type'}, {'factValue': '1970', 'factLabel': 'Year Built'}, {'factValue': 'Forced Air', 'factLabel': 'Heating'}, {'factValue': 'Ceiling Fan(s)', 'factLabel': 'Cooling'}, {'factValue': '1 Garage space', 'factLabel': 'Parking'}, {'factValue': '23 Days', 'factLabel': 'Days on Zillow'}, {'factValue': '$458', 'factLabel': 'Price/sqft'}, {'factValue': None, 'factLabel': 'Offer Review Date'}]</t>
  </si>
  <si>
    <t>['Laminate', 'Linoleum', 'Partial Carpeting', 'Tile']</t>
  </si>
  <si>
    <t>1,474</t>
  </si>
  <si>
    <t>1,474 sqft</t>
  </si>
  <si>
    <t>https://adventpropertiesinc.com/real-estate-listings</t>
  </si>
  <si>
    <t>['Assigned', 'Space Per Unit - 1', 'No Garage']</t>
  </si>
  <si>
    <t>456365</t>
  </si>
  <si>
    <t>1031 Exchange,Cash,Conventional</t>
  </si>
  <si>
    <t>ML81862171</t>
  </si>
  <si>
    <t>Come and experience this gorgeously remodeled four bedroom, three bathroom home in the The Meadowlands neighborhood of Evergreen. Built by the Larwin Group, this home is 22 years new. This home features a remodeled kitchen with eight foot island and new stainless appliances, new hardwood flooring throughout the home, vaulted ceilings, elegant six inch baseboards, new interior &amp; exterior paint, new hardware and lighting fixtures throughout the home &amp; a elegantly remodeled primary bathroom. The home has lots of natural light that shines through the double-paned windows and the resort-like, spacious backyard has an in-ground pool that is perfect for outdoor entertainment. There is a downstairs bedroom and full bath. Additionally, there is an extremely large upstairs entertainment or lounge room that could also be used as a fifth bedroom. The particularly private cul-de-sac is quiet &amp; safe but still close to grocery stores, banks and Silver Oak Elementary School. Evergreen High option.</t>
  </si>
  <si>
    <t>[{'event': 'Listed for sale', 'time': 1631232000000, 'date': '2021-09-10', 'price': 2799000, 'pricePerSquareFoot': 830, 'priceChangeRate': 3.4078740157480314, 'source': 'MLSListings Inc', 'buyerAgent': None, 'sellerAgent': None, 'showCountyLink': False, 'postingIsRental': False, 'attributeSource': {'infoString1': None, 'infoString2': 'MLSListings Inc', 'infoString3': 'https://photos.zillowstatic.com/fp/5273d6e56ef4c68cf7b7b4dd452c58d5-p_d.jpg'}}, {'event': 'Sold', 'time': 908496000000, 'date': '1998-10-16', 'price': 635000, 'pricePerSquareFoot': 188, 'priceChangeRate': 0, 'source': 'Public Record', 'buyerAgent': None, 'sellerAgent': None, 'showCountyLink': False, 'postingIsRental': False, 'attributeSource': {'infoString1': None, 'infoString2': 'Public Record', 'infoString3': None}}]</t>
  </si>
  <si>
    <t>1998-10-16</t>
  </si>
  <si>
    <t>[{'time': 1600383219906, 'taxPaid': 13871.5, 'taxIncreaseRate': 0, 'value': 960814, 'valueIncreaseRate': 0.019998387}, {'time': 1568760819906, 'taxPaid': 13871.5, 'taxIncreaseRate': 0.031092959, 'value': 941976, 'valueIncreaseRate': 0.019998766}, {'time': 1537224819906, 'taxPaid': 13453.2, 'taxIncreaseRate': 0, 'value': 923507, 'valueIncreaseRate': 0.019998895}, {'time': 1505688819906, 'taxPaid': 13453.2, 'taxIncreaseRate': 0.017502932, 'value': 905400, 'valueIncreaseRate': 0.01999892}, {'time': 1474152819906, 'taxPaid': 13221.78, 'taxIncreaseRate': 0.060831595, 'value': 887648, 'valueIncreaseRate': 0.015249653}, {'time': 1442530419906, 'taxPaid': 12463.6, 'taxIncreaseRate': 0.07423527, 'value': 874315, 'valueIncreaseRate': 0.019978069}, {'time': 1410994419906, 'taxPaid': 11602.3, 'taxIncreaseRate': 0, 'value': 857190, 'valueIncreaseRate': 0.0045387587}, {'time': 1379458419906, 'taxPaid': None, 'taxIncreaseRate': 0, 'value': 853317, 'valueIncreaseRate': 0.019999139}, {'time': 1347922419906, 'taxPaid': None, 'taxIncreaseRate': 0, 'value': 836586, 'valueIncreaseRate': 0.019999195}, {'time': 1316300019906, 'taxPaid': None, 'taxIncreaseRate': 0, 'value': 820183, 'valueIncreaseRate': 0.0075289845}, {'time': 1284764019906, 'taxPaid': None, 'taxIncreaseRate': 0, 'value': 814054, 'valueIncreaseRate': -0.0023713554}, {'time': 1253228019906, 'taxPaid': None, 'taxIncreaseRate': 0, 'value': 815989, 'valueIncreaseRate': 0.019999}, {'time': 1221692019906, 'taxPaid': None, 'taxIncreaseRate': 0, 'value': 799990, 'valueIncreaseRate': 0.019998597}, {'time': 1190069619906, 'taxPaid': None, 'taxIncreaseRate': 0, 'value': 784305, 'valueIncreaseRate': 0.019997971}, {'time': 1158533619906, 'taxPaid': None, 'taxIncreaseRate': 0, 'value': 768928, 'valueIncreaseRate': 0.019998621}, {'time': 1126997619906, 'taxPaid': None, 'taxIncreaseRate': 0, 'value': 753852, 'valueIncreaseRate': 0.019999431}, {'time': 1095461619906, 'taxPaid': None, 'taxIncreaseRate': 0, 'value': 739071, 'valueIncreaseRate': 0.018669214}, {'time': 1063839219906, 'taxPaid': None, 'taxIncreaseRate': 0, 'value': 725526, 'valueIncreaseRate': 0.019998565}, {'time': 1032303219906, 'taxPaid': None, 'taxIncreaseRate': 0, 'value': 711301, 'valueIncreaseRate': 0.019999886}, {'time': 1000767219906, 'taxPaid': None, 'taxIncreaseRate': 0, 'value': 697354, 'valueIncreaseRate': 0}]</t>
  </si>
  <si>
    <t>[{'distance': 0.3, 'name': 'Silver Oak Elementary', 'rating': 9, 'level': 'Elementary', 'studentsPerTeacher': 23, 'assigned': None, 'grades': 'K-6', 'link': 'https://www.greatschools.org/school?id=05480&amp;state=CA', 'type': 'Public', 'size': 607, 'totalCount': 1, 'isAssigned': True}, {'distance': 2, 'name': 'Chaboya Middle', 'rating': 8, 'level': 'Middle', 'studentsPerTeacher': 25, 'assigned': None, 'grades': '7-8', 'link': 'https://www.greatschools.org/school?id=05469&amp;state=CA', 'type': 'Public', 'size': 1094, 'totalCount': 1, 'isAssigned': True}, {'distance': 3.6, 'name': 'Silver Creek High', 'rating': 8, 'level': 'High', 'studentsPerTeacher': 26, 'assigned': None, 'grades': '9-12', 'link': 'https://www.greatschools.org/school?id=05465&amp;state=CA', 'type': 'Public', 'size': 2435, 'totalCount': 1, 'isAssigned': True}]</t>
  </si>
  <si>
    <t>2518 Flowering Meadow Ln</t>
  </si>
  <si>
    <t>[{'factValue': 'SingleFamily', 'factLabel': 'Type'}, {'factValue': '1999', 'factLabel': 'Year Built'}, {'factValue': 'Forced air', 'factLabel': 'Heating'}, {'factValue': 'Central', 'factLabel': 'Cooling'}, {'factValue': 'Garage - Attached', 'factLabel': 'Parking'}, {'factValue': '0.34 Acres', 'factLabel': 'Lot'}, {'factValue': '7 Days', 'factLabel': 'Days on Zillow'}, {'factValue': '$830', 'factLabel': 'Price/sqft'}, {'factValue': None, 'factLabel': 'Offer Review Date'}]</t>
  </si>
  <si>
    <t>['Dishwasher', 'Dryer']</t>
  </si>
  <si>
    <t>3,372 sqft</t>
  </si>
  <si>
    <t>https://www.tourfactory.com/2915415</t>
  </si>
  <si>
    <t>66052024</t>
  </si>
  <si>
    <t>[{'name': 'Bathroom', 'value': 'Shower over Tub - 1, Stall Shower, Tub, Double Sinks, Updated Bath, Full on Ground Floor'}, {'name': 'Building Type', 'value': 'Detached'}, {'name': 'Listing Class', 'value': 'Residential'}, {'name': 'Garage Parking Features', 'value': 'Attached Garage'}, {'name': 'Lot Size Area Maximum Units', 'value': 'Square Feet'}, {'name': 'Lot Size Area Minimum Units', 'value': 'Square Feet'}, {'name': 'Fireplaces', 'value': 'Wood Burning'}, {'name': 'Structure SqFt Source', 'value': 'Assessor'}, {'name': 'Family Room', 'value': 'Separate Family Room'}, {'name': 'Foundation', 'value': 'Concrete Slab'}, {'name': 'Water', 'value': 'Public'}, {'name': 'Bedrooms', 'value': 'Ground Floor Bedroom'}, {'name': 'Listing Type', 'value': 'Exclusive Right to Sell'}, {'name': 'Roof', 'value': 'Concrete, Tile'}, {'name': 'Heating', 'value': 'Central Forced Air'}, {'name': 'Utilities', 'value': 'Public Utilities'}, {'name': 'Sewer Septic', 'value': 'Sewer - Public'}, {'name': 'Construction Type', 'value': 'Wood, Concrete, Stucco'}, {'name': 'Dining Room', 'value': 'Dining Area'}, {'name': 'HOA Exist Y/N', 'value': '0'}, {'name': 'Additional Listing Info', 'value': 'Not Applicable'}, {'name': 'Cooling', 'value': 'Central AC'}]</t>
  </si>
  <si>
    <t>40967590</t>
  </si>
  <si>
    <t>Beautiful 2-story custom home in Hayward Hills priced to sell fast. This 5 bedrooms 3 full bathrooms home offers 1 bed (or large den) w/ 1 full bath downstairs &amp; 4 beds upstairs. Open floorplan offering a large entryway w/ double door, high ceiling&amp;skylight, a formal living room w/ vaulted ceilings, a formal dining room w/ wet bar &amp; a family room w/ high ceilings &amp; fireplace. Spacious kitchen w/ breakfast bar, ample solid wood cabinetry w/ ceramic tile counters &amp; full backsplash, large pantry, stainless-steel appliances &amp; eating area. Large master suite w/ vaulted ceilings, double sink vanity, cultured marble counter tops, cultured marble large jacuzzi tub &amp; separate shower. Other features: recently painted int&amp;ext, raised panel int doors, large laundry room, dual paned windows throughout, central AC &amp; forced air heating throughout. Near walking trails w/ spectacular bay views, beautiful parks, Cal State Univ. East Bay, Stonebrae elem. Easy access to 580, 880, 92/San Mateo Bridge.</t>
  </si>
  <si>
    <t>[{'event': 'Listed for sale', 'time': 1631836800000, 'date': '2021-09-17', 'price': 998000, 'pricePerSquareFoot': 409, 'priceChangeRate': 1.0222897669706181, 'source': 'bridgeMLS/CCAR/Bay East AOR', 'buyerAgent': None, 'sellerAgent': None, 'showCountyLink': False, 'postingIsRental': False, 'attributeSource': {'infoString1': '40967590', 'infoString2': 'bridgeMLS/CCAR/Bay East AOR', 'infoString3': 'https://photos.zillowstatic.com/fp/542acdc3b2ca053db8ac9dea64ca1739-p_d.jpg'}}, {'event': 'Sold', 'time': 1233187200000, 'date': '2009-01-29', 'price': 493500, 'pricePerSquareFoot': 202, 'priceChangeRate': -0.2822862129144852, 'source': 'Public Record', 'buyerAgent': None, 'sellerAgent': None, 'showCountyLink': False, 'postingIsRental': False, 'attributeSource': {'infoString1': None, 'infoString2': 'Public Record', 'infoString3': None}}, {'event': 'Sold', 'time': 1198454400000, 'date': '2007-12-24', 'price': 687600, 'pricePerSquareFoot': 282, 'priceChangeRate': 0.25018181818181817, 'source': 'Public Record', 'buyerAgent': None, 'sellerAgent': None, 'showCountyLink': False, 'postingIsRental': False, 'attributeSource': {'infoString1': None, 'infoString2': 'Public Record', 'infoString3': None}}, {'event': 'Sold', 'time': 1137974400000, 'date': '2006-01-23', 'price': 550000, 'pricePerSquareFoot': 226, 'priceChangeRate': 0.1702127659574468, 'source': 'Public Record', 'buyerAgent': None, 'sellerAgent': None, 'showCountyLink': False, 'postingIsRental': False, 'attributeSource': {'infoString1': None, 'infoString2': 'Public Record', 'infoString3': None}}, {'event': 'Sold', 'time': 1014249600000, 'date': '2002-02-21', 'price': 470000, 'pricePerSquareFoot': 193, 'priceChangeRate': 0.48264984227129337, 'source': 'Public Record', 'buyerAgent': None, 'sellerAgent': None, 'showCountyLink': False, 'postingIsRental': False, 'attributeSource': {'infoString1': None, 'infoString2': 'Public Record', 'infoString3': None}}, {'event': 'Sold', 'time': 813542400000, 'date': '1995-10-13', 'price': 317000, 'pricePerSquareFoot': 130, 'priceChangeRate': 0, 'source': 'Public Record', 'buyerAgent': None, 'sellerAgent': None, 'showCountyLink': False, 'postingIsRental': False, 'attributeSource': {'infoString1': None, 'infoString2': 'Public Record', 'infoString3': None}}]</t>
  </si>
  <si>
    <t>2009-01-29</t>
  </si>
  <si>
    <t>[{'time': 1631919221939, 'taxPaid': None, 'taxIncreaseRate': 0, 'value': 587081, 'valueIncreaseRate': 0.010353403}, {'time': 1600383221939, 'taxPaid': 7349.76, 'taxIncreaseRate': -0.008159063, 'value': 581065, 'valueIncreaseRate': 0.019993857}, {'time': 1568760821939, 'taxPaid': 7410.22, 'taxIncreaseRate': 0.09127891, 'value': 569675, 'valueIncreaseRate': 0.019994343}, {'time': 1537224821939, 'taxPaid': 6790.4, 'taxIncreaseRate': 0, 'value': 558508, 'valueIncreaseRate': 0.019999744}, {'time': 1505688821939, 'taxPaid': 6790.4, 'taxIncreaseRate': 0.059685323, 'value': 547557, 'valueIncreaseRate': 0.019993518}, {'time': 1474152821939, 'taxPaid': 6407.94, 'taxIncreaseRate': 0.07494846, 'value': 536824, 'valueIncreaseRate': 0.015243095}, {'time': 1442530421939, 'taxPaid': 5961.16, 'taxIncreaseRate': 0, 'value': 528764, 'valueIncreaseRate': 0.01997064}, {'time': 1410994421939, 'taxPaid': 5961.16, 'taxIncreaseRate': 0, 'value': 518411, 'valueIncreaseRate': 0.00453426}, {'time': 1379458421939, 'taxPaid': None, 'taxIncreaseRate': 0, 'value': 516071, 'valueIncreaseRate': 0.019993873}, {'time': 1347922421939, 'taxPaid': None, 'taxIncreaseRate': 0, 'value': 505955, 'valueIncreaseRate': 0.01999859}, {'time': 1316300021939, 'taxPaid': None, 'taxIncreaseRate': 0, 'value': 496035, 'valueIncreaseRate': 0.0075254403}, {'time': 1284764021939, 'taxPaid': None, 'taxIncreaseRate': 0, 'value': 492330, 'valueIncreaseRate': -0.0023708206}, {'time': 1253228021939, 'taxPaid': None, 'taxIncreaseRate': 0, 'value': 493500, 'valueIncreaseRate': -0.28228623}, {'time': 1221692021939, 'taxPaid': None, 'taxIncreaseRate': 0, 'value': 687600, 'valueIncreaseRate': -0.16146341}, {'time': 1190069621939, 'taxPaid': None, 'taxIncreaseRate': 0, 'value': 820000, 'valueIncreaseRate': 0.61393815}, {'time': 1158533621939, 'taxPaid': None, 'taxIncreaseRate': 0, 'value': 508074, 'valueIncreaseRate': 0.019995423}, {'time': 1126997621939, 'taxPaid': None, 'taxIncreaseRate': 0, 'value': 498114, 'valueIncreaseRate': 0.019995946}, {'time': 1095461621939, 'taxPaid': None, 'taxIncreaseRate': 0, 'value': 488349, 'valueIncreaseRate': 0.018667083}, {'time': 1063839221939, 'taxPaid': None, 'taxIncreaseRate': 0, 'value': 479400, 'valueIncreaseRate': 0.34481975}, {'time': 1032303221939, 'taxPaid': None, 'taxIncreaseRate': 0, 'value': 356479, 'valueIncreaseRate': 0.01999771}, {'time': 1000767221939, 'taxPaid': 3667.06, 'taxIncreaseRate': 0, 'value': 349490, 'valueIncreaseRate': 0}]</t>
  </si>
  <si>
    <t>[{'distance': 1.9, 'name': 'Stonebrae Elementary', 'rating': 5, 'level': 'Elementary', 'studentsPerTeacher': 21, 'assigned': None, 'grades': 'K-6', 'link': 'https://www.greatschools.org/school?id=17004&amp;state=CA', 'type': 'Public', 'size': 745, 'totalCount': 1, 'isAssigned': True}, {'distance': 2.1, 'name': 'Bret Harte Middle', 'rating': 3, 'level': 'Middle', 'studentsPerTeacher': 24, 'assigned': None, 'grades': '7-8', 'link': 'https://www.greatschools.org/school?id=00110&amp;state=CA', 'type': 'Public', 'size': 605, 'totalCount': 1, 'isAssigned': True}, {'distance': 1.7, 'name': 'Hayward High', 'rating': 5, 'level': 'High', 'studentsPerTeacher': 22, 'assigned': None, 'grades': '9-12', 'link': 'https://www.greatschools.org/school?id=00121&amp;state=CA', 'type': 'Public', 'size': 1637, 'totalCount': 1, 'isAssigned': True}]</t>
  </si>
  <si>
    <t>2521 Civic Ave</t>
  </si>
  <si>
    <t>[{'factValue': 'Detached', 'factLabel': 'Type'}, {'factValue': '1995', 'factLabel': 'Year Built'}, {'factValue': 'Forced Air', 'factLabel': 'Heating'}, {'factValue': 'Central Air', 'factLabel': 'Cooling'}, {'factValue': '2 Attached Garage spaces', 'factLabel': 'Parking'}, {'factValue': '6,098 sqft', 'factLabel': 'Lot'}, {'factValue': '0', 'factLabel': 'Days on Zillow'}, {'factValue': '$409', 'factLabel': 'Price/sqft'}, {'factValue': None, 'factLabel': 'Offer Review Date'}]</t>
  </si>
  <si>
    <t>[{'description': None, 'dimensions': None, 'roomType': 'Kitchen', 'length': None, 'width': None, 'area': None, 'level': None, 'features': None, 'roomDescription': None, 'roomFeatures': ['Breakfast Bar', 'Breakfast Nook', 'Counter - Tile', 'Dishwasher', 'Eat In Kitchen', 'Garbage Disposal', 'Gas Range/Cooktop', 'Pantry', 'Range/Oven Built-in', 'Refrigerator'], 'roomLevel': None, 'roomArea': None, 'roomDimensions': None, 'roomLength': None, 'roomWidth': None, 'roomAreaSource': None, 'roomAreaUnits': None, 'roomLengthWidthSource': None, 'roomLengthWidthUnits': None}]</t>
  </si>
  <si>
    <t>['Dishwasher', 'Disposal', 'Gas Range', 'Range', 'Refrigerator']</t>
  </si>
  <si>
    <t>['220 Volt Outlet', 'Laundry Room']</t>
  </si>
  <si>
    <t>2,439</t>
  </si>
  <si>
    <t>2,439 sqft</t>
  </si>
  <si>
    <t>https://my.matterport.com/show/?m=https://my.matterport.com/show/?m=QxEoPphLJjt&amp;brand=0</t>
  </si>
  <si>
    <t>['Garage Door Opener', 'Attached', 'RV/Boat Parking', 'Garage Faces Front']</t>
  </si>
  <si>
    <t>['Back Yard', 'Front Yard', 'Garden/Play', 'Side Yard', 'Sprinklers Back', 'Sprinklers Front', 'Storage', 'Landscape Front']</t>
  </si>
  <si>
    <t>81D161597</t>
  </si>
  <si>
    <t>['Breakfast Bar', 'Breakfast Nook', 'Tile Counters', 'Eat-in Kitchen', 'Pantry', 'Bonus/Plus Room', 'Den', 'Dining Area', 'Family Room', 'Office', 'Storage']</t>
  </si>
  <si>
    <t>40966841</t>
  </si>
  <si>
    <t>Located in the cozy hills of hayward can be your custom built home or multifamily building of 4 units or less with a short walk away from Cal State University East Bay. To add to this marvelous opportunity and area, you will have Ward Creek just below your property line to capture nature up close. Adventure awaits with places near by like Don Castro Regional Recreational Area, Five Canyons, Hayward Plunge Trail, or simply a ride down the hill to downtown where you can find an abundance of fun and eats. You truly should come take a look to feel the possibilities..</t>
  </si>
  <si>
    <t>[{'event': 'Listed for sale', 'time': 1631404800000, 'date': '2021-09-12', 'price': 348800, 'pricePerSquareFoot': None, 'priceChangeRate': 2.488, 'source': 'bridgeMLS/CCAR/Bay East AOR', 'buyerAgent': None, 'sellerAgent': None, 'showCountyLink': False, 'postingIsRental': False, 'attributeSource': {'infoString1': '40966841', 'infoString2': 'bridgeMLS/CCAR/Bay East AOR', 'infoString3': 'https://photos.zillowstatic.com/fp/542acdc3b2ca053db8ac9dea64ca1739-p_d.jpg'}}, {'event': 'Sold', 'time': 1532044800000, 'date': '2018-07-20', 'price': 100000, 'pricePerSquareFoot': None, 'priceChangeRate': 0.4492753623188406, 'source': 'Public Record', 'buyerAgent': None, 'sellerAgent': None, 'showCountyLink': False, 'postingIsRental': False, 'attributeSource': {'infoString1': None, 'infoString2': 'Public Record', 'infoString3': None}}, {'event': 'Sold', 'time': 957484800000, 'date': '2000-05-05', 'price': 69000, 'pricePerSquareFoot': None, 'priceChangeRate': 0, 'source': 'Public Record', 'buyerAgent': None, 'sellerAgent': None, 'showCountyLink': False, 'postingIsRental': False, 'attributeSource': {'infoString1': None, 'infoString2': 'Public Record', 'infoString3': None}}]</t>
  </si>
  <si>
    <t>41</t>
  </si>
  <si>
    <t>2018-07-20</t>
  </si>
  <si>
    <t>[{'time': 1631919223606, 'taxPaid': None, 'taxIncreaseRate': 0, 'value': 206112, 'valueIncreaseRate': 0.010352941}, {'time': 1600383223606, 'taxPaid': 2607.26, 'taxIncreaseRate': -0.00820142, 'value': 204000, 'valueIncreaseRate': 0.02}, {'time': 1568760823606, 'taxPaid': 2628.82, 'taxIncreaseRate': 1.1400359, 'value': 200000, 'valueIncreaseRate': 1.1458766}, {'time': 1537224823606, 'taxPaid': 1228.4, 'taxIncreaseRate': 0, 'value': 93202, 'valueIncreaseRate': 0.019994529}, {'time': 1505688823606, 'taxPaid': 1228.4, 'taxIncreaseRate': 0.08732986, 'value': 91375, 'valueIncreaseRate': 0.01999241}, {'time': 1474152823606, 'taxPaid': 1129.74, 'taxIncreaseRate': 0.070559435, 'value': 89584, 'valueIncreaseRate': 0.015254199}, {'time': 1442530423606, 'taxPaid': 1055.28, 'taxIncreaseRate': 0, 'value': 88238, 'valueIncreaseRate': 0.019974569}, {'time': 1410994423606, 'taxPaid': 1055.28, 'taxIncreaseRate': 0, 'value': 86510, 'valueIncreaseRate': 0.004540229}, {'time': 1379458423606, 'taxPaid': None, 'taxIncreaseRate': 0, 'value': 86119, 'valueIncreaseRate': 0.019992657}, {'time': 1347922423606, 'taxPaid': None, 'taxIncreaseRate': 0, 'value': 84431, 'valueIncreaseRate': 0.02000604}, {'time': 1316300023606, 'taxPaid': None, 'taxIncreaseRate': 0, 'value': 82775, 'valueIncreaseRate': 0.007522183}, {'time': 1284764023606, 'taxPaid': None, 'taxIncreaseRate': 0, 'value': 82157, 'valueIncreaseRate': 0}]</t>
  </si>
  <si>
    <t>[{'distance': 2.7, 'name': 'Stonebrae Elementary', 'rating': 5, 'level': 'Elementary', 'studentsPerTeacher': 21, 'assigned': None, 'grades': 'K-6', 'link': 'https://www.greatschools.org/school?id=17004&amp;state=CA', 'type': 'Public', 'size': 745, 'totalCount': 1, 'isAssigned': True}, {'distance': 1.2, 'name': 'Bret Harte Middle', 'rating': 3, 'level': 'Middle', 'studentsPerTeacher': 24, 'assigned': None, 'grades': '7-8', 'link': 'https://www.greatschools.org/school?id=00110&amp;state=CA', 'type': 'Public', 'size': 605, 'totalCount': 1, 'isAssigned': True}, {'distance': 0.8, 'name': 'Hayward High', 'rating': 5, 'level': 'High', 'studentsPerTeacher': 22, 'assigned': None, 'grades': '9-12', 'link': 'https://www.greatschools.org/school?id=00121&amp;state=CA', 'type': 'Public', 'size': 1637, 'totalCount': 1, 'isAssigned': True}]</t>
  </si>
  <si>
    <t>25265 Morse Ct</t>
  </si>
  <si>
    <t>4458030</t>
  </si>
  <si>
    <t>MULT</t>
  </si>
  <si>
    <t>['Court', 'Other', 'Dead End']</t>
  </si>
  <si>
    <t>40964784</t>
  </si>
  <si>
    <t>Attractive and Charming Corner lot home sitting on a very good sized lot. Comes with 3 bedrooms and 1.5 baths. Converted, oversized garage for that extra space every family looks for. Remodeled inside and out for immediate move in! Fully fenced yard and enjoy the fruit trees has to offer. Conveniently located in Upper B area of Hayward; close to Shopping, Eateries, Produce market and Freeways. Not forgetting the lovely Don Castro Lake, blocks away for your morning walks or recreational activities like fishing and swimming. Come see it for yourself!</t>
  </si>
  <si>
    <t>[{'event': 'Listed for sale', 'time': 1629936000000, 'date': '2021-08-26', 'price': 948888, 'pricePerSquareFoot': 690, 'priceChangeRate': 1.37222, 'source': 'bridgeMLS/CCAR/Bay East AOR', 'buyerAgent': None, 'sellerAgent': None, 'showCountyLink': False, 'postingIsRental': False, 'attributeSource': {'infoString1': '40964784', 'infoString2': 'bridgeMLS/CCAR/Bay East AOR', 'infoString3': 'https://photos.zillowstatic.com/fp/542acdc3b2ca053db8ac9dea64ca1739-p_d.jpg'}}, {'event': 'Sold', 'time': 1478563200000, 'date': '2016-11-08', 'price': 400000, 'pricePerSquareFoot': 291, 'priceChangeRate': 1.6666666666666667, 'source': 'Agent Provided', 'buyerAgent': {'photo': {'url': 'https://photos.zillowstatic.com/h_e/ISa91sczhyz5hk0000000000.jpg'}, 'profileUrl': '/profile/HomeRealtySujita/', 'name': 'Sujita Kumar'}, 'sellerAgent': {'photo': {'url': 'https://photos.zillowstatic.com/h_e/ISa91sczhyz5hk0000000000.jpg'}, 'profileUrl': '/profile/HomeRealtySujita/', 'name': 'Sujita Kumar'}, 'showCountyLink': False, 'postingIsRental': False, 'attributeSource': {'infoString1': None, 'infoString2': None, 'infoString3': None}}, {'event': 'Sold', 'time': 1233273600000, 'date': '2009-01-30', 'price': 150000, 'pricePerSquareFoot': 109, 'priceChangeRate': -0.719626168224299, 'source': 'Public Record', 'buyerAgent': None, 'sellerAgent': None, 'showCountyLink': False, 'postingIsRental': False, 'attributeSource': {'infoString1': None, 'infoString2': 'Public Record', 'infoString3': None}}, {'event': 'Sold', 'time': 1159228800000, 'date': '2006-09-26', 'price': 535000, 'pricePerSquareFoot': 389, 'priceChangeRate': 2.34375, 'source': 'Public Record', 'buyerAgent': None, 'sellerAgent': {'photo': {'url': 'https://photos.zillowstatic.com/h_e/IS1cyr3saxd9xgj.jpg'}, 'profileUrl': '/profile/homesbydan/', 'name': 'Dan Aflague'}, 'showCountyLink': False, 'postingIsRental': False, 'attributeSource': {'infoString1': None, 'infoString2': 'Public Record', 'infoString3': None}}, {'event': 'Sold', 'time': 906940800000, 'date': '1998-09-28', 'price': 160000, 'pricePerSquareFoot': 116, 'priceChangeRate': 0, 'source': 'Public Record', 'buyerAgent': None, 'sellerAgent': None, 'showCountyLink': False, 'postingIsRental': False, 'attributeSource': {'infoString1': None, 'infoString2': 'Public Record', 'infoString3': None}}]</t>
  </si>
  <si>
    <t>2016-11-08</t>
  </si>
  <si>
    <t>[{'time': 1631919226935, 'taxPaid': None, 'taxIncreaseRate': 0, 'value': 428875, 'valueIncreaseRate': 0.010353845}, {'time': 1600383226935, 'taxPaid': 5764.86, 'taxIncreaseRate': -0.003956609, 'value': 424480, 'valueIncreaseRate': 0.01999231}, {'time': 1568760826935, 'taxPaid': 5787.76, 'taxIncreaseRate': -0.10552414, 'value': 416160, 'valueIncreaseRate': 0.02}, {'time': 1537224826935, 'taxPaid': 6470.56, 'taxIncreaseRate': 0, 'value': 408000, 'valueIncreaseRate': -0.184}, {'time': 1505688826935, 'taxPaid': 6470.56, 'taxIncreaseRate': 0.87964356, 'value': 500000, 'valueIncreaseRate': 0.955952}, {'time': 1474152826935, 'taxPaid': 3442.44, 'taxIncreaseRate': 0.07297273, 'value': 255630, 'valueIncreaseRate': 0.01524274}, {'time': 1442530426935, 'taxPaid': 3208.32, 'taxIncreaseRate': 0, 'value': 251792, 'valueIncreaseRate': 0.019974804}, {'time': 1410994426935, 'taxPaid': 3208.32, 'taxIncreaseRate': 0, 'value': 246861, 'valueIncreaseRate': 0.0045290296}, {'time': 1379458426935, 'taxPaid': None, 'taxIncreaseRate': 0, 'value': 245748, 'valueIncreaseRate': 0.01999751}, {'time': 1347922426935, 'taxPaid': None, 'taxIncreaseRate': 0, 'value': 240930, 'valueIncreaseRate': 0.019995173}, {'time': 1316300026935, 'taxPaid': None, 'taxIncreaseRate': 0, 'value': 236207, 'valueIncreaseRate': 0.0075285146}, {'time': 1284764026935, 'taxPaid': None, 'taxIncreaseRate': 0, 'value': 234442, 'valueIncreaseRate': 0.23390526}, {'time': 1253228026935, 'taxPaid': None, 'taxIncreaseRate': 0, 'value': 190000, 'valueIncreaseRate': -0.4722222}, {'time': 1221692026935, 'taxPaid': None, 'taxIncreaseRate': 0, 'value': 360000, 'valueIncreaseRate': -0.3271028}, {'time': 1190069626935, 'taxPaid': None, 'taxIncreaseRate': 0, 'value': 535000, 'valueIncreaseRate': 1.9148006}, {'time': 1158533626935, 'taxPaid': None, 'taxIncreaseRate': 0, 'value': 183546, 'valueIncreaseRate': 0.019994665}, {'time': 1126997626935, 'taxPaid': None, 'taxIncreaseRate': 0, 'value': 179948, 'valueIncreaseRate': 0.019991951}, {'time': 1095461626935, 'taxPaid': None, 'taxIncreaseRate': 0, 'value': 176421, 'valueIncreaseRate': 0.018661693}, {'time': 1063839226935, 'taxPaid': None, 'taxIncreaseRate': 0, 'value': 173189, 'valueIncreaseRate': 0.019994818}, {'time': 1032303226935, 'taxPaid': None, 'taxIncreaseRate': 0, 'value': 169794, 'valueIncreaseRate': 0.020004325}, {'time': 1000767226935, 'taxPaid': 1866.12, 'taxIncreaseRate': 0, 'value': 166464, 'valueIncreaseRate': 0}]</t>
  </si>
  <si>
    <t>[{'distance': 0.5, 'name': 'Fairview Elementary', 'rating': 5, 'level': 'Elementary', 'studentsPerTeacher': 18, 'assigned': None, 'grades': 'K-6', 'link': 'https://www.greatschools.org/school?id=00118&amp;state=CA', 'type': 'Public', 'size': 549, 'totalCount': 1, 'isAssigned': True}, {'distance': 1.6,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</si>
  <si>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2527 Hermosa Ter</t>
  </si>
  <si>
    <t>[{'factValue': 'Detached', 'factLabel': 'Type'}, {'factValue': '1949', 'factLabel': 'Year Built'}, {'factValue': 'Central', 'factLabel': 'Heating'}, {'factValue': 'No Air Conditioning', 'factLabel': 'Cooling'}, {'factValue': 'Converted Garage, Off Street, Parking Spaces', 'factLabel': 'Parking'}, {'factValue': '5,227 sqft', 'factLabel': 'Lot'}, {'factValue': '22 Days', 'factLabel': 'Days on Zillow'}, {'factValue': '$690', 'factLabel': 'Price/sqft'}, {'factValue': None, 'factLabel': 'Offer Review Date'}]</t>
  </si>
  <si>
    <t>[{'description': None, 'dimensions': None, 'roomType': 'Kitchen', 'length': None, 'width': None, 'area': None, 'level': None, 'features': None, 'roomDescription': None, 'roomFeatures': ['Counter - Solid Surface', 'Dishwasher', 'Gas Range/Cooktop', 'Refrigerator', 'Updated Kitchen'], 'roomLevel': None, 'roomArea': None, 'roomDimensions': None, 'roomLength': None, 'roomWidth': None, 'roomAreaSource': None, 'roomAreaUnits': None, 'roomLengthWidthSource': None, 'roomLengthWidthUnits': None}]</t>
  </si>
  <si>
    <t>1,375</t>
  </si>
  <si>
    <t>1,375 sqft</t>
  </si>
  <si>
    <t>['Converted Garage', 'Off Street', 'Parking Spaces']</t>
  </si>
  <si>
    <t>4176051</t>
  </si>
  <si>
    <t>40967620</t>
  </si>
  <si>
    <t>Recently renovated beautiful home located in desirable Fairview cul-de-sac neighborhood. Main level boosts an updated kitchen with new appliances, fireplace in living room with high ceiling and patio sliding door leading to the huge back yard. 3 beds and 2 baths on the second floor. Spacious 1 bed 1 bath in basement level located behind 2 car garage with access to the house and with separate entrance. Can be easily used as separate in-law or included within main house for a larger family or rented for additional income. Presently finished as 4 bed 3.5 bath. Buyer to verify sq ft.  Per Public record, home is 3 bed 2.5 bath 1574 sq ft. The additional basement bed and bath not included in public record is almost ADU ready. Home is in excellent condition and suitable for FHA/VA buyers.</t>
  </si>
  <si>
    <t>[{'event': 'Listed for sale', 'time': 1631836800000, 'date': '2021-09-17', 'price': 1000000, 'pricePerSquareFoot': 564, 'priceChangeRate': 0.5384615384615384, 'source': 'bridgeMLS/CCAR/Bay East AOR', 'buyerAgent': None, 'sellerAgent': None, 'showCountyLink': False, 'postingIsRental': False, 'attributeSource': {'infoString1': '40967620', 'infoString2': 'bridgeMLS/CCAR/Bay East AOR', 'infoString3': 'https://photos.zillowstatic.com/fp/542acdc3b2ca053db8ac9dea64ca1739-p_d.jpg'}}, {'event': 'Sold', 'time': 1573603200000, 'date': '2019-11-13', 'price': 650000, 'pricePerSquareFoot': 366, 'priceChangeRate': -0.051094890510948905, 'source': 'bridgeMLS/CCAR/Bay East AOR', 'buyerAgent': None, 'sellerAgent': {'photo': {'url': 'https://photos.zillowstatic.com/h_e/IS5uysq5xlj5770000000000.jpg'}, 'profileUrl': '/profile/Emilio-Jun-Soriano/', 'name': 'Emilio Jun Soriano'}, 'showCountyLink': False, 'postingIsRental': False, 'attributeSource': {'infoString1': '40869297', 'infoString2': 'bridgeMLS/CCAR/Bay East AOR', 'infoString3': 'https://photos.zillowstatic.com/fp/542acdc3b2ca053db8ac9dea64ca1739-p_d.jpg'}}, {'event': 'Listing removed', 'time': 1568246400000, 'date': '2019-09-12', 'price': 685000, 'pricePerSquareFoot': 386, 'priceChangeRate': 0, 'source': 'CENTURY 21 Real Estate Alliance', 'buyerAgent': None, 'sellerAgent': None, 'showCountyLink': False, 'postingIsRental': False, 'attributeSource': {'infoString1': None, 'infoString2': 'CENTURY 21 Real Estate Alliance', 'infoString3': None}}, {'event': 'Price change', 'time': 1566432000000, 'date': '2019-08-22', 'price': 685000, 'pricePerSquareFoot': 386, 'priceChangeRate': -0.06164383561643835, 'source': 'CENTURY 21 Real Estate Alliance', 'buyerAgent': None, 'sellerAgent': None, 'showCountyLink': False, 'postingIsRental': False, 'attributeSource': {'infoString1': None, 'infoString2': 'CENTURY 21 Real Estate Alliance', 'infoString3': None}}, {'event': 'Listed for sale', 'time': 1559865600000, 'date': '2019-06-07', 'price': 730000, 'pricePerSquareFoot': 411, 'priceChangeRate': 2.146551724137931, 'source': 'Century21 Real Estate Alliance', 'buyerAgent': None, 'sellerAgent': None, 'showCountyLink': False, 'postingIsRental': False, 'attributeSource': {'infoString1': None, 'infoString2': 'Century21 Real Estate Alliance', 'infoString3': None}}, {'event': 'Sold', 'time': 928195200000, 'date': '1999-06-01', 'price': 232000, 'pricePerSquareFoot': 131, 'priceChangeRate': 0, 'source': 'Public Record', 'buyerAgent': None, 'sellerAgent': None, 'showCountyLink': False, 'postingIsRental': False, 'attributeSource': {'infoString1': None, 'infoString2': 'Public Record', 'infoString3': None}}]</t>
  </si>
  <si>
    <t>2019-11-13</t>
  </si>
  <si>
    <t>[{'time': 1631919229140, 'taxPaid': None, 'taxIncreaseRate': 0, 'value': 656733, 'valueIncreaseRate': 0.010358461}, {'time': 1600383229140, 'taxPaid': 8536.26, 'taxIncreaseRate': 0.8358731, 'value': 650000, 'valueIncreaseRate': 0.9936755}, {'time': 1568760829140, 'taxPaid': 4649.7, 'taxIncreaseRate': 0.09112549, 'value': 326031, 'valueIncreaseRate': 0.019994369}, {'time': 1537224829140, 'taxPaid': 4261.38, 'taxIncreaseRate': 0, 'value': 319640, 'valueIncreaseRate': 0.019998532}, {'time': 1505688829140, 'taxPaid': 4261.38, 'taxIncreaseRate': 0.06279954, 'value': 313373, 'valueIncreaseRate': 0.019994792}, {'time': 1474152829140, 'taxPaid': 4009.58, 'taxIncreaseRate': 0.07328551, 'value': 307230, 'valueIncreaseRate': 0.015250401}, {'time': 1442530429140, 'taxPaid': 3735.8, 'taxIncreaseRate': 0, 'value': 302615, 'valueIncreaseRate': 0.019980652}, {'time': 1410994429140, 'taxPaid': 3735.8, 'taxIncreaseRate': 0, 'value': 296687, 'valueIncreaseRate': 0.004533635}, {'time': 1379458429140, 'taxPaid': None, 'taxIncreaseRate': 0, 'value': 295348, 'valueIncreaseRate': 0.019995993}, {'time': 1347922429140, 'taxPaid': None, 'taxIncreaseRate': 0, 'value': 289558, 'valueIncreaseRate': 0.019997817}, {'time': 1316300029140, 'taxPaid': None, 'taxIncreaseRate': 0, 'value': 283881, 'valueIncreaseRate': 0.007524107}, {'time': 1284764029140, 'taxPaid': None, 'taxIncreaseRate': 0, 'value': 281761, 'valueIncreaseRate': -0.002372261}, {'time': 1253228029140, 'taxPaid': None, 'taxIncreaseRate': 0, 'value': 282431, 'valueIncreaseRate': 0.019996822}, {'time': 1221692029140, 'taxPaid': None, 'taxIncreaseRate': 0, 'value': 276894, 'valueIncreaseRate': 0.020002652}, {'time': 1190069629140, 'taxPaid': None, 'taxIncreaseRate': 0, 'value': 271464, 'valueIncreaseRate': 0.01999301}, {'time': 1158533629140, 'taxPaid': None, 'taxIncreaseRate': 0, 'value': 266143, 'valueIncreaseRate': 0.019998083}, {'time': 1126997629140, 'taxPaid': None, 'taxIncreaseRate': 0, 'value': 260925, 'valueIncreaseRate': 0.01999531}, {'time': 1095461629140, 'taxPaid': None, 'taxIncreaseRate': 0, 'value': 255810, 'valueIncreaseRate': 0.018660104}, {'time': 1063839229140, 'taxPaid': None, 'taxIncreaseRate': 0, 'value': 251124, 'valueIncreaseRate': 0.019995857}, {'time': 1032303229140, 'taxPaid': None, 'taxIncreaseRate': 0, 'value': 246201, 'valueIncreaseRate': 0.020002237}, {'time': 1000767229140, 'taxPaid': 2682.4, 'taxIncreaseRate': 0, 'value': 241373, 'valueIncreaseRate': 0}]</t>
  </si>
  <si>
    <t>2537 Jacobs St</t>
  </si>
  <si>
    <t>[{'factValue': 'Detached', 'factLabel': 'Type'}, {'factValue': '1953', 'factLabel': 'Year Built'}, {'factValue': 'Forced Air', 'factLabel': 'Heating'}, {'factValue': 'Central Air', 'factLabel': 'Cooling'}, {'factValue': '2 Attached Garage spaces', 'factLabel': 'Parking'}, {'factValue': '4,791 sqft', 'factLabel': 'Lot'}, {'factValue': '0', 'factLabel': 'Days on Zillow'}, {'factValue': '$564', 'factLabel': 'Price/sqft'}, {'factValue': None, 'factLabel': 'Offer Review Date'}]</t>
  </si>
  <si>
    <t>[{'description': None, 'dimensions': None, 'roomType': 'Kitchen', 'length': None, 'width': None, 'area': None, 'level': None, 'features': None, 'roomDescription': None, 'roomFeatures': ['Counter - Stone', 'Dishwasher', 'Eat In Kitchen', 'Garbage Disposal', 'Island', 'Microwave', 'Range/Oven Free Standing', 'Refrigerator', 'Self-Cleaning Oven', 'Updated Kitchen'], 'roomLevel': None, 'roomArea': None, 'roomDimensions': None, 'roomLength': None, 'roomWidth': None, 'roomAreaSource': None, 'roomAreaUnits': None, 'roomLengthWidthSource': None, 'roomLengthWidthUnits': None}]</t>
  </si>
  <si>
    <t>['Dishwasher', 'Disposal', 'Microwave', 'Free-Standing Range', 'Refrigerator', 'Self Cleaning Oven']</t>
  </si>
  <si>
    <t>1,774</t>
  </si>
  <si>
    <t>4176013</t>
  </si>
  <si>
    <t>['Stucco', 'Siding - Stucco']</t>
  </si>
  <si>
    <t>['Stone Counters', 'Eat-in Kitchen', 'Kitchen Island', 'Updated Kitchen', 'Au Pair', 'In-Law Floorplan']</t>
  </si>
  <si>
    <t>40967627</t>
  </si>
  <si>
    <t>Welcome home to one of the best values in the desirable Hayward Hills! This home offers 3 bedrooms, 2.5 bathrooms, featuring an open floor plan in a quiet court location. This home has everything you’re looking for. Private deck with a master suite including his and hers sink, a large walk in closet, Fresh carpet and paint throughout, Updated appliances, attached 2 car garage and Mature low maintenance landscaping. Less than a 5 minute walk to Cal State East Bay, 10 minute drive to TPC Stonebrae Golf Course &amp; Country Club, BART, 580/92/880 making this a great commute location. You’ll want to check it out.</t>
  </si>
  <si>
    <t>[{'event': 'Listed for sale', 'time': 1631836800000, 'date': '2021-09-17', 'price': 949000, 'pricePerSquareFoot': 547, 'priceChangeRate': 1.1088888888888888, 'source': 'bridgeMLS/CCAR/Bay East AOR', 'buyerAgent': None, 'sellerAgent': None, 'showCountyLink': False, 'postingIsRental': False, 'attributeSource': {'infoString1': '40967627', 'infoString2': 'bridgeMLS/CCAR/Bay East AOR', 'infoString3': 'https://photos.zillowstatic.com/fp/542acdc3b2ca053db8ac9dea64ca1739-p_d.jpg'}}, {'event': 'Sold', 'time': 1205366400000, 'date': '2008-03-13', 'price': 450000, 'pricePerSquareFoot': 259, 'priceChangeRate': -0.18032786885245902, 'source': 'Public Record', 'buyerAgent': {'photo': {'url': 'https://photos.zillowstatic.com/h_e/ISqxunpqyi1cdl0000000000.jpg'}, 'profileUrl': '/profile/cathyg4homes/', 'name': 'Cathy Gamblin'}, 'sellerAgent': {'photo': {'url': 'https://photos.zillowstatic.com/h_e/ISqxunpqyi1cdl0000000000.jpg'}, 'profileUrl': '/profile/cathyg4homes/', 'name': 'Cathy Gamblin'}, 'showCountyLink': False, 'postingIsRental': False, 'attributeSource': {'infoString1': None, 'infoString2': 'Public Record', 'infoString3': None}}, {'event': 'Price change', 'time': 1197590400000, 'date': '2007-12-14', 'price': 549000, 'pricePerSquareFoot': 316, 'priceChangeRate': -0.15408320493066255, 'source': 'Owner', 'buyerAgent': None, 'sellerAgent': None, 'showCountyLink': False, 'postingIsRental': False, 'attributeSource': {'infoString1': None, 'infoString2': 'Owner', 'infoString3': None}}, {'event': 'Price change', 'time': 1192752000000, 'date': '2007-10-19', 'price': 649000, 'pricePerSquareFoot': 374, 'priceChangeRate': -0.13466666666666666, 'source': 'Owner', 'buyerAgent': None, 'sellerAgent': None, 'showCountyLink': False, 'postingIsRental': False, 'attributeSource': {'infoString1': None, 'infoString2': 'Owner', 'infoString3': None}}, {'event': 'Listed for sale', 'time': 1190332800000, 'date': '2007-09-21', 'price': 750000, 'pricePerSquareFoot': 432, 'priceChangeRate': 0, 'source': 'Owner', 'buyerAgent': None, 'sellerAgent': None, 'showCountyLink': False, 'postingIsRental': False, 'attributeSource': {'infoString1': None, 'infoString2': 'Owner', 'infoString3': None}}, {'event': 'Sold', 'time': 1147737600000, 'date': '2006-05-16', 'price': 750000, 'pricePerSquareFoot': 432, 'priceChangeRate': 0.5, 'source': 'Public Record', 'buyerAgent': None, 'sellerAgent': None, 'showCountyLink': False, 'postingIsRental': False, 'attributeSource': {'infoString1': None, 'infoString2': 'Public Record', 'infoString3': None}}, {'event': 'Sold', 'time': 1113436800000, 'date': '2005-04-14', 'price': 500000, 'pricePerSquareFoot': 288, 'priceChangeRate': 0, 'source': 'Public Record', 'buyerAgent': None, 'sellerAgent': None, 'showCountyLink': False, 'postingIsRental': False, 'attributeSource': {'infoString1': None, 'infoString2': 'Public Record', 'infoString3': None}}]</t>
  </si>
  <si>
    <t>2008-03-13</t>
  </si>
  <si>
    <t>[{'time': 1631919236000, 'taxPaid': None, 'taxIncreaseRate': 0, 'value': 546043, 'valueIncreaseRate': 0.010358131}, {'time': 1600383236000, 'taxPaid': 6861.84, 'taxIncreaseRate': -0.008117976, 'value': 540445, 'valueIncreaseRate': 0.019992376}, {'time': 1568760836000, 'taxPaid': 6918, 'taxIncreaseRate': 0.09091942, 'value': 529852, 'valueIncreaseRate': 0.019993609}, {'time': 1537224836000, 'taxPaid': 6341.44, 'taxIncreaseRate': 0, 'value': 519466, 'valueIncreaseRate': 0.019994777}, {'time': 1505688836000, 'taxPaid': 6341.44, 'taxIncreaseRate': 0.059966397, 'value': 509283, 'valueIncreaseRate': 0.02000012}, {'time': 1474152836000, 'taxPaid': 5982.68, 'taxIncreaseRate': 0.07465702, 'value': 499297, 'valueIncreaseRate': 0.0152440015}, {'time': 1442530436000, 'taxPaid': 5567.06, 'taxIncreaseRate': 0, 'value': 491800, 'valueIncreaseRate': 0.019972209}, {'time': 1410994436000, 'taxPaid': 5567.06, 'taxIncreaseRate': 0, 'value': 482170, 'valueIncreaseRate': 0.0045375754}, {'time': 1379458436000, 'taxPaid': None, 'taxIncreaseRate': 0, 'value': 479992, 'valueIncreaseRate': 0.14283809}, {'time': 1347922436000, 'taxPaid': None, 'taxIncreaseRate': 0, 'value': 420000, 'valueIncreaseRate': 0}, {'time': 1316300036000, 'taxPaid': None, 'taxIncreaseRate': 0, 'value': 420000, 'valueIncreaseRate': -0.03448276}, {'time': 1284764036000, 'taxPaid': None, 'taxIncreaseRate': 0, 'value': 435000, 'valueIncreaseRate': 0.035714287}, {'time': 1253228036000, 'taxPaid': None, 'taxIncreaseRate': 0, 'value': 420000, 'valueIncreaseRate': -0.06666667}, {'time': 1221692036000, 'taxPaid': None, 'taxIncreaseRate': 0, 'value': 450000, 'valueIncreaseRate': -0.4117647}, {'time': 1190069636000, 'taxPaid': None, 'taxIncreaseRate': 0, 'value': 765000, 'valueIncreaseRate': 0.20967741}, {'time': 1158533636000, 'taxPaid': None, 'taxIncreaseRate': 0, 'value': 632400, 'valueIncreaseRate': 1.3454363}, {'time': 1126997636000, 'taxPaid': None, 'taxIncreaseRate': 0, 'value': 269630, 'valueIncreaseRate': 0.019992812}, {'time': 1095461636000, 'taxPaid': None, 'taxIncreaseRate': 0, 'value': 264345, 'valueIncreaseRate': 0.018666595}, {'time': 1063839236000, 'taxPaid': None, 'taxIncreaseRate': 0, 'value': 259501, 'valueIncreaseRate': 0.020002987}, {'time': 1032303236000, 'taxPaid': None, 'taxIncreaseRate': 0, 'value': 254412, 'valueIncreaseRate': 0.019998075}, {'time': 1000767236000, 'taxPaid': 2659.18, 'taxIncreaseRate': 0, 'value': 249424, 'valueIncreaseRate': 0}]</t>
  </si>
  <si>
    <t>[{'distance': 2.4, 'name': 'Stonebrae Elementary', 'rating': 5, 'level': 'Elementary', 'studentsPerTeacher': 21, 'assigned': None, 'grades': 'K-6', 'link': 'https://www.greatschools.org/school?id=17004&amp;state=CA', 'type': 'Public', 'size': 745, 'totalCount': 1, 'isAssigned': True}, {'distance': 1.5, 'name': 'Bret Harte Middle', 'rating': 3, 'level': 'Middle', 'studentsPerTeacher': 24, 'assigned': None, 'grades': '7-8', 'link': 'https://www.greatschools.org/school?id=00110&amp;state=CA', 'type': 'Public', 'size': 605, 'totalCount': 1, 'isAssigned': True}, {'distance': 1, 'name': 'Hayward High', 'rating': 5, 'level': 'High', 'studentsPerTeacher': 22, 'assigned': None, 'grades': '9-12', 'link': 'https://www.greatschools.org/school?id=00121&amp;state=CA', 'type': 'Public', 'size': 1637, 'totalCount': 1, 'isAssigned': True}]</t>
  </si>
  <si>
    <t>25652 University Ct</t>
  </si>
  <si>
    <t>[{'factValue': 'Detached', 'factLabel': 'Type'}, {'factValue': '1986', 'factLabel': 'Year Built'}, {'factValue': 'Forced Air', 'factLabel': 'Heating'}, {'factValue': 'Ceiling Fan(s)', 'factLabel': 'Cooling'}, {'factValue': '2 Attached Garage spaces', 'factLabel': 'Parking'}, {'factValue': '5,227 sqft', 'factLabel': 'Lot'}, {'factValue': '0', 'factLabel': 'Days on Zillow'}, {'factValue': '$547', 'factLabel': 'Price/sqft'}, {'factValue': None, 'factLabel': 'Offer Review Date'}]</t>
  </si>
  <si>
    <t>[{'description': None, 'dimensions': None, 'roomType': 'Kitchen', 'length': None, 'width': None, 'area': None, 'level': None, 'features': None, 'roomDescription': None, 'roomFeatures': ['Counter - Tile', 'Dishwasher', 'Gas Range/Cooktop', 'Microwave', 'Refrigerator'], 'roomLevel': None, 'roomArea': None, 'roomDimensions': None, 'roomLength': None, 'roomWidth': None, 'roomAreaSource': None, 'roomAreaUnits': None, 'roomLengthWidthSource': None, 'roomLengthWidthUnits': None}]</t>
  </si>
  <si>
    <t>['Living Room', 'Gas Piped']</t>
  </si>
  <si>
    <t>['Back Yard', 'Sprinklers Back', 'Sprinklers Front']</t>
  </si>
  <si>
    <t>42539070</t>
  </si>
  <si>
    <t>40964216</t>
  </si>
  <si>
    <t>Great opportunity to make this secluded diamond in the rough shine again. If you want privacy, you like having get togethers, this is the house you want!. Property needs TLC. Bring your imagination and come take a look at this great opportunity. Close to stores, BART and any public transportation, perfect for commuting, with access to 880, 238, and 680 freeways. Long driveway for 4 or more car. Possibilities are many. Lot big enough to park a boat, RV and 3-4 cars. Check with the city, this lot is big enough to add an ADU unit. Open House Saturday 9/4/21 from 11am to 3pm and Sunday 9/5/21 from 1 to 4pm.</t>
  </si>
  <si>
    <t>[{'event': 'Listed for sale', 'time': 1629590400000, 'date': '2021-08-22', 'price': 699000, 'pricePerSquareFoot': 744, 'priceChangeRate': 0.19487179487179487, 'source': 'bridgeMLS/CCAR/Bay East AOR', 'buyerAgent': None, 'sellerAgent': None, 'showCountyLink': False, 'postingIsRental': False, 'attributeSource': {'infoString1': '40964216', 'infoString2': 'bridgeMLS/CCAR/Bay East AOR', 'infoString3': 'https://photos.zillowstatic.com/fp/542acdc3b2ca053db8ac9dea64ca1739-p_d.jpg'}}, {'event': 'Listing removed', 'time': 1576713600000, 'date': '2019-12-19', 'price': 585000, 'pricePerSquareFoot': 622, 'priceChangeRate': 0, 'source': 'Realty World - Valley Residential', 'buyerAgent': None, 'sellerAgent': None, 'showCountyLink': False, 'postingIsRental': False, 'attributeSource': {'infoString1': None, 'infoString2': 'Realty World - Valley Residential', 'infoString3': None}}, {'event': 'Pending sale', 'time': 1573171200000, 'date': '2019-11-08', 'price': 585000, 'pricePerSquareFoot': 622, 'priceChangeRate': 0, 'source': 'Realty World - Valley Residential', 'buyerAgent': None, 'sellerAgent': None, 'showCountyLink': False, 'postingIsRental': False, 'attributeSource': {'infoString1': None, 'infoString2': 'Realty World - Valley Residential', 'infoString3': None}}, {'event': 'Price change', 'time': 1570147200000, 'date': '2019-10-04', 'price': 585000, 'pricePerSquareFoot': 622, 'priceChangeRate': -0.006791171477079796, 'source': 'Realty World - Valley Residential', 'buyerAgent': None, 'sellerAgent': None, 'showCountyLink': False, 'postingIsRental': False, 'attributeSource': {'infoString1': None, 'infoString2': 'Realty World - Valley Residential', 'infoString3': None}}, {'event': 'Price change', 'time': 1567641600000, 'date': '2019-09-05', 'price': 589000, 'pricePerSquareFoot': 627, 'priceChangeRate': -0.011662052185586039, 'source': 'Realty World - Valley Residential', 'buyerAgent': None, 'sellerAgent': None, 'showCountyLink': False, 'postingIsRental': False, 'attributeSource': {'infoString1': None, 'infoString2': 'Realty World - Valley Residential', 'infoString3': None}}, {'event': 'Price change', 'time': 1565222400000, 'date': '2019-08-08', 'price': 595950, 'pricePerSquareFoot': 634, 'priceChangeRate': -0.0830833141010847, 'source': 'Realty World - Valley Residential', 'buyerAgent': None, 'sellerAgent': None, 'showCountyLink': False, 'postingIsRental': False, 'attributeSource': {'infoString1': None, 'infoString2': 'Realty World - Valley Residential', 'infoString3': None}}, {'event': 'Listed for sale', 'time': 1564185600000, 'date': '2019-07-27', 'price': 649950, 'pricePerSquareFoot': 691, 'priceChangeRate': 0.8839130434782608, 'source': 'Realty World - Valley Residential', 'buyerAgent': None, 'sellerAgent': None, 'showCountyLink': False, 'postingIsRental': False, 'attributeSource': {'infoString1': None, 'infoString2': 'Realty World - Valley Residential', 'infoString3': None}}, {'event': 'Sold', 'time': 1411689600000, 'date': '2014-09-26', 'price': 345000, 'pricePerSquareFoot': 367, 'priceChangeRate': 0.06317411402157165, 'source': 'Public Record', 'buyerAgent': None, 'sellerAgent': {'photo': {'url': 'https://photos.zillowstatic.com/h_e/IShvf0t8hdqeg01000000000.jpg'}, 'profileUrl': '/profile/Team-JM-Real-Estate/', 'name': 'Jonathon Michaud'}, 'showCountyLink': False, 'postingIsRental': False, 'attributeSource': {'infoString1': None, 'infoString2': 'Public Record', 'infoString3': None}}, {'event': 'Pending sale', 'time': 1408752000000, 'date': '2014-08-23', 'price': 324500, 'pricePerSquareFoot': 345, 'priceChangeRate': 0, 'source': 'Heritage Realty', 'buyerAgent': None, 'sellerAgent': None, 'showCountyLink': False, 'postingIsRental': False, 'attributeSource': {'infoString1': None, 'infoString2': 'Heritage Realty', 'infoString3': None}}, {'event': 'Price change', 'time': 1404432000000, 'date': '2014-07-04', 'price': 324500, 'pricePerSquareFoot': 345, 'priceChangeRate': -0.044182621502209134, 'source': 'Heritage Realty', 'buyerAgent': None, 'sellerAgent': None, 'showCountyLink': False, 'postingIsRental': False, 'attributeSource': {'infoString1': None, 'infoString2': 'Heritage Realty', 'infoString3': None}}, {'event': 'Listed for sale', 'time': 1395792000000, 'date': '2014-03-26', 'price': 339500, 'pricePerSquareFoot': 361, 'priceChangeRate': 0.05434782608695652, 'source': 'Heritage Realty', 'buyerAgent': None, 'sellerAgent': None, 'showCountyLink': False, 'postingIsRental': False, 'attributeSource': {'infoString1': None, 'infoString2': 'Heritage Realty', 'infoString3': None}}, {'event': 'Sold', 'time': 1060819200000, 'date': '2003-08-14', 'price': 322000, 'pricePerSquareFoot': 343, 'priceChangeRate': 3.3513513513513513, 'source': 'Public Record', 'buyerAgent': None, 'sellerAgent': None, 'showCountyLink': False, 'postingIsRental': False, 'attributeSource': {'infoString1': None, 'infoString2': 'Public Record', 'infoString3': None}}, {'event': 'Sold', 'time': 934934400000, 'date': '1999-08-18', 'price': 74000, 'pricePerSquareFoot': 79, 'priceChangeRate': -0.4965986394557823, 'source': 'Public Record', 'buyerAgent': None, 'sellerAgent': None, 'showCountyLink': False, 'postingIsRental': False, 'attributeSource': {'infoString1': None, 'infoString2': 'Public Record', 'infoString3': None}}, {'event': 'Sold', 'time': 919900800000, 'date': '1999-02-25', 'price': 147000, 'pricePerSquareFoot': 156, 'priceChangeRate': 0, 'source': 'Public Record', 'buyerAgent': None, 'sellerAgent': None, 'showCountyLink': False, 'postingIsRental': False, 'attributeSource': {'infoString1': None, 'infoString2': 'Public Record', 'infoString3': None}}]</t>
  </si>
  <si>
    <t>2014-09-26</t>
  </si>
  <si>
    <t>[{'time': 1631919239126, 'taxPaid': None, 'taxIncreaseRate': 0, 'value': 383053, 'valueIncreaseRate': 0.010355369}, {'time': 1600383239126, 'taxPaid': 5318.8, 'taxIncreaseRate': -0.001044268, 'value': 379127, 'valueIncreaseRate': 0.019994888}, {'time': 1568760839126, 'taxPaid': 5324.36, 'taxIncreaseRate': 0.0434275, 'value': 371695, 'valueIncreaseRate': 0.019996816}, {'time': 1537224839126, 'taxPaid': 5102.76, 'taxIncreaseRate': 0, 'value': 364408, 'valueIncreaseRate': 0.019996418}, {'time': 1505688839126, 'taxPaid': 5102.76, 'taxIncreaseRate': 0.053971283, 'value': 357264, 'valueIncreaseRate': 0.019996574}, {'time': 1474152839126, 'taxPaid': 4841.46, 'taxIncreaseRate': 0.093215935, 'value': 350260, 'valueIncreaseRate': 0.015246376}, {'time': 1442530439126, 'taxPaid': 4428.64, 'taxIncreaseRate': 0.19568235, 'value': 345000, 'valueIncreaseRate': 0.11290322}, {'time': 1410994439126, 'taxPaid': 3703.86, 'taxIncreaseRate': 0, 'value': 310000, 'valueIncreaseRate': 0.47619048}, {'time': 1379458439126, 'taxPaid': None, 'taxIncreaseRate': 0, 'value': 210000, 'valueIncreaseRate': 0}, {'time': 1347922439126, 'taxPaid': None, 'taxIncreaseRate': 0, 'value': 210000, 'valueIncreaseRate': -0.023255814}, {'time': 1316300039126, 'taxPaid': None, 'taxIncreaseRate': 0, 'value': 215000, 'valueIncreaseRate': 0}, {'time': 1284764039126, 'taxPaid': None, 'taxIncreaseRate': 0, 'value': 215000, 'valueIncreaseRate': 0.023809524}, {'time': 1253228039126, 'taxPaid': None, 'taxIncreaseRate': 0, 'value': 210000, 'valueIncreaseRate': -0.3974832}, {'time': 1221692039126, 'taxPaid': None, 'taxIncreaseRate': 0, 'value': 348538, 'valueIncreaseRate': 0.01999678}, {'time': 1190069639126, 'taxPaid': None, 'taxIncreaseRate': 0, 'value': 341705, 'valueIncreaseRate': 0.019990567}, {'time': 1158533639126, 'taxPaid': None, 'taxIncreaseRate': 0, 'value': 335008, 'valueIncreaseRate': 0.019997565}, {'time': 1126997639126, 'taxPaid': None, 'taxIncreaseRate': 0, 'value': 328440, 'valueIncreaseRate': 0.02}, {'time': 1095461639126, 'taxPaid': None, 'taxIncreaseRate': 0, 'value': 322000, 'valueIncreaseRate': 1.0236682}, {'time': 1063839239126, 'taxPaid': None, 'taxIncreaseRate': 0, 'value': 159117, 'valueIncreaseRate': 0.019993845}, {'time': 1032303239126, 'taxPaid': None, 'taxIncreaseRate': 0, 'value': 155998, 'valueIncreaseRate': 0.02000144}, {'time': 1000767239126, 'taxPaid': 1692.3, 'taxIncreaseRate': 0, 'value': 152939, 'valueIncreaseRate': 0}]</t>
  </si>
  <si>
    <t>[{'distance': 0.2, 'name': 'Burbank Elementary', 'rating': 5, 'level': 'Elementary', 'studentsPerTeacher': 21, 'assigned': None, 'grades': 'K-6', 'link': 'https://www.greatschools.org/school?id=00111&amp;state=CA', 'type': 'Public', 'size': 867, 'totalCount': 1, 'isAssigned': True}, {'distance': 0.7, 'name': 'Winton Middle', 'rating': 3, 'level': 'Middle', 'studentsPerTeacher': 24, 'assigned': None, 'grades': '7-8', 'link': 'https://www.greatschools.org/school?id=00140&amp;state=CA', 'type': 'Public', 'size': 505, 'totalCount': 1, 'isAssigned': True}, {'distance': 1.8, 'name': 'Hayward High', 'rating': 5, 'level': 'High', 'studentsPerTeacher': 22, 'assigned': None, 'grades': '9-12', 'link': 'https://www.greatschools.org/school?id=00121&amp;state=CA', 'type': 'Public', 'size': 1637, 'totalCount': 1, 'isAssigned': True}]</t>
  </si>
  <si>
    <t>257 Smalley Ave</t>
  </si>
  <si>
    <t>[{'factValue': 'Detached', 'factLabel': 'Type'}, {'factValue': '1910', 'factLabel': 'Year Built'}, {'factValue': 'Forced Air', 'factLabel': 'Heating'}, {'factValue': 'None', 'factLabel': 'Cooling'}, {'factValue': 'Other', 'factLabel': 'Parking'}, {'factValue': '9,583 sqft', 'factLabel': 'Lot'}, {'factValue': '26 Days', 'factLabel': 'Days on Zillow'}, {'factValue': '$744', 'factLabel': 'Price/sqft'}, {'factValue': None, 'factLabel': 'Offer Review Date'}]</t>
  </si>
  <si>
    <t>[{'description': None, 'dimensions': None, 'roomType': 'Kitchen', 'length': None, 'width': None, 'area': None, 'level': None, 'features': None, 'roomDescription': None, 'roomFeatures': ['Counter - Solid Surface', 'Garbage Disposal', 'Other'], 'roomLevel': None, 'roomArea': None, 'roomDimensions': None, 'roomLength': None, 'roomWidth': None, 'roomAreaSource': None, 'roomAreaUnits': None, 'roomLengthWidthSource': None, 'roomLengthWidthUnits': None}]</t>
  </si>
  <si>
    <t>['Gas Water Heater', 'Disposal']</t>
  </si>
  <si>
    <t>940</t>
  </si>
  <si>
    <t>940 sqft</t>
  </si>
  <si>
    <t>43116104</t>
  </si>
  <si>
    <t>40952584</t>
  </si>
  <si>
    <t>Castro Valley Schools. Panoramic Views atop the hills above Five Canyons. View of SF Bay on over ACRE of beautiful property. On a clear day see the Sutro Towers San Francisco from your home! Most of the lot level, not buying a hillside. Plenty of space to expand footprint, great for enjoying and entertainment. NO HOA. Four Bed Three Bath property, 3,191 sq ft. Two lots with separate parcel numbers equal 1.08 Acres. Separate entrance on downstairs bedroom, perfect for in-laws. 50K outdoor turf for play, entertainment and low maintenance. Hot tub with retractable elevated cover allows you to enjoy all times of the year and weather. Overlooks Five Canyons Park, community recreation within walking distance. New paint inside and out.</t>
  </si>
  <si>
    <t>[{'event': 'Listed for sale', 'time': 1631750400000, 'date': '2021-09-16', 'price': 1998000, 'pricePerSquareFoot': 626, 'priceChangeRate': 0, 'source': 'bridgeMLS/CCAR/Bay East AOR', 'buyerAgent': None, 'sellerAgent': None, 'showCountyLink': False, 'postingIsRental': False, 'attributeSource': {'infoString1': '40952584', 'infoString2': 'bridgeMLS/CCAR/Bay East AOR', 'infoString3': 'https://photos.zillowstatic.com/fp/542acdc3b2ca053db8ac9dea64ca1739-p_d.jpg'}}, {'event': 'Pending sale', 'time': 1628380800000, 'date': '2021-08-08', 'price': 1998000, 'pricePerSquareFoot': 626, 'priceChangeRate': 0, 'source': 'bridgeMLS/CCAR/Bay East AOR', 'buyerAgent': None, 'sellerAgent': None, 'showCountyLink': False, 'postingIsRental': False, 'attributeSource': {'infoString1': '40952584', 'infoString2': 'bridgeMLS/CCAR/Bay East AOR', 'infoString3': 'https://photos.zillowstatic.com/fp/542acdc3b2ca053db8ac9dea64ca1739-p_d.jpg'}}, {'event': 'Listed for sale', 'time': 1622678400000, 'date': '2021-06-03', 'price': 1998000, 'pricePerSquareFoot': 626, 'priceChangeRate': 0.11061700944969427, 'source': 'bridgeMLS/CCAR/Bay East AOR', 'buyerAgent': None, 'sellerAgent': None, 'showCountyLink': False, 'postingIsRental': False, 'attributeSource': {'infoString1': '40952584', 'infoString2': 'bridgeMLS/CCAR/Bay East AOR', 'infoString3': 'https://photos.zillowstatic.com/fp/542acdc3b2ca053db8ac9dea64ca1739-p_d.jpg'}}, {'event': 'Listing removed', 'time': 1620777600000, 'date': '2021-05-12', 'price': 5500, 'pricePerSquareFoot': 2, 'priceChangeRate': 0, 'source': 'Zillow Rental Manager', 'buyerAgent': None, 'sellerAgent': None, 'showCountyLink': False, 'postingIsRental': True, 'attributeSource': {'infoString1': None, 'infoString2': 'Zillow Rental Manager', 'infoString3': None}}, {'event': 'Listed for rent', 'time': 1620518400000, 'date': '2021-05-09', 'price': 5500, 'pricePerSquareFoot': 2, 'priceChangeRate': 0, 'source': 'Zillow Rental Manager', 'buyerAgent': None, 'sellerAgent': None, 'showCountyLink': False, 'postingIsRental': True, 'attributeSource': {'infoString1': None, 'infoString2': 'Zillow Rental Manager', 'infoString3': None}}, {'event': 'Listing removed', 'time': 1615334400000, 'date': '2021-03-10', 'price': 1799000, 'pricePerSquareFoot': 564, 'priceChangeRate': 0, 'source': 'bridgeMLS/CCAR/Bay East AOR', 'buyerAgent': None, 'sellerAgent': None, 'showCountyLink': False, 'postingIsRental': False, 'attributeSource': {'infoString1': '40939854', 'infoString2': 'bridgeMLS/CCAR/Bay East AOR', 'infoString3': 'https://photos.zillowstatic.com/fp/542acdc3b2ca053db8ac9dea64ca1739-p_d.jpg'}}, {'event': 'Listed for sale', 'time': 1614729600000, 'date': '2021-03-03', 'price': 1799000, 'pricePerSquareFoot': 564, 'priceChangeRate': 0.9769230769230769, 'source': 'bridgeMLS/CCAR/Bay East AOR', 'buyerAgent': None, 'sellerAgent': None, 'showCountyLink': False, 'postingIsRental': False, 'attributeSource': {'infoString1': '40939854', 'infoString2': 'bridgeMLS/CCAR/Bay East AOR', 'infoString3': 'https://photos.zillowstatic.com/fp/542acdc3b2ca053db8ac9dea64ca1739-p_d.jpg'}}, {'event': 'Sold', 'time': 1316476800000, 'date': '2011-09-20', 'price': 910000, 'pricePerSquareFoot': 285, 'priceChangeRate': 0.012235817575083427, 'source': 'Public Record', 'buyerAgent': None, 'sellerAgent': {'photo': {'url': 'https://photos.zillowstatic.com/h_e/IS2voad1125a7r1000000000.jpg'}, 'profileUrl': '/profile/markkennedy89/', 'name': 'Mark Kennedy'}, 'showCountyLink': False, 'postingIsRental': False, 'attributeSource': {'infoString1': None, 'infoString2': 'Public Record', 'infoString3': None}}, {'event': 'Listing removed', 'time': 1312588800000, 'date': '2011-08-06', 'price': 899000, 'pricePerSquareFoot': 282, 'priceChangeRate': 0, 'source': 'Empire Realty Associates', 'buyerAgent': None, 'sellerAgent': None, 'showCountyLink': False, 'postingIsRental': False, 'attributeSource': {'infoString1': None, 'infoString2': 'Empire Realty Associates', 'infoString3': None}}, {'event': 'Listed for sale', 'time': 1312070400000, 'date': '2011-07-31', 'price': 899000, 'pricePerSquareFoot': 282, 'priceChangeRate': 0.2972582972582973, 'source': 'Empire Realty Associates', 'buyerAgent': None, 'sellerAgent': None, 'showCountyLink': False, 'postingIsRental': False, 'attributeSource': {'infoString1': None, 'infoString2': 'Empire Realty Associates', 'infoString3': None}}, {'event': 'Sold', 'time': 954460800000, 'date': '2000-03-31', 'price': 693000, 'pricePerSquareFoot': 217, 'priceChangeRate': 0, 'source': 'Public Record', 'buyerAgent': None, 'sellerAgent': None, 'showCountyLink': False, 'postingIsRental': False, 'attributeSource': {'infoString1': None, 'infoString2': 'Public Record', 'infoString3': None}}]</t>
  </si>
  <si>
    <t>2011-09-20</t>
  </si>
  <si>
    <t>[{'time': 1631919244150, 'taxPaid': None, 'taxIncreaseRate': 0, 'value': 92693, 'valueIncreaseRate': 0.010355013}, {'time': 1600383244150, 'taxPaid': 1148.06, 'taxIncreaseRate': -0.018668232, 'value': 91743, 'valueIncreaseRate': 0.020001335}, {'time': 1568760844150, 'taxPaid': 1169.9, 'taxIncreaseRate': 0.0261381, 'value': 89944, 'valueIncreaseRate': 0.01999297}, {'time': 1537224844150, 'taxPaid': 1140.1, 'taxIncreaseRate': 0, 'value': 88181, 'valueIncreaseRate': 0.01998774}, {'time': 1505688844150, 'taxPaid': 1140.1, 'taxIncreaseRate': 0.19297253, 'value': 86453, 'valueIncreaseRate': 0.16400528}, {'time': 1474152844150, 'taxPaid': 955.68, 'taxIncreaseRate': 0.0630951, 'value': 74272, 'valueIncreaseRate': 0.015241194}, {'time': 1442530444150, 'taxPaid': 898.96, 'taxIncreaseRate': 0.0111353835, 'value': 73157, 'valueIncreaseRate': 0.019979365}, {'time': 1410994444150, 'taxPaid': 889.06, 'taxIncreaseRate': 0, 'value': 71724, 'valueIncreaseRate': 0.004537815}, {'time': 1379458444150, 'taxPaid': None, 'taxIncreaseRate': 0, 'value': 71400, 'valueIncreaseRate': 0.02}, {'time': 1347922444150, 'taxPaid': None, 'taxIncreaseRate': 0, 'value': 70000, 'valueIncreaseRate': 0.10722703}, {'time': 1316300044150, 'taxPaid': None, 'taxIncreaseRate': 0, 'value': 63221, 'valueIncreaseRate': 0.007522032}, {'time': 1284764044150, 'taxPaid': None, 'taxIncreaseRate': 0, 'value': 62749, 'valueIncreaseRate': 0}]</t>
  </si>
  <si>
    <t>[{'distance': 1.5, 'name': 'East Avenue Elementary', 'rating': 4, 'level': 'Elementary', 'studentsPerTeacher': 20, 'assigned': None, 'grades': 'K-6', 'link': 'https://www.greatschools.org/school?id=00114&amp;state=CA', 'type': 'Public', 'size': 568, 'totalCount': 1, 'isAssigned': True}, {'distance': 2.9, 'name': 'Bret Harte Middle', 'rating': 3, 'level': 'Middle', 'studentsPerTeacher': 24, 'assigned': None, 'grades': '7-8', 'link': 'https://www.greatschools.org/school?id=00110&amp;state=CA', 'type': 'Public', 'size': 605, 'totalCount': 1, 'isAssigned': True}, {'distance': 2.3, 'name': 'Hayward High', 'rating': 5, 'level': 'High', 'studentsPerTeacher': 22, 'assigned': None, 'grades': '9-12', 'link': 'https://www.greatschools.org/school?id=00121&amp;state=CA', 'type': 'Public', 'size': 1637, 'totalCount': 1, 'isAssigned': True}]</t>
  </si>
  <si>
    <t>25790 Fairview Ave</t>
  </si>
  <si>
    <t>[{'factValue': 'Detached', 'factLabel': 'Type'}, {'factValue': '1999', 'factLabel': 'Year Built'}, {'factValue': 'Electric, Zoned', 'factLabel': 'Heating'}, {'factValue': 'Ceiling Fan(s), Zoned', 'factLabel': 'Cooling'}, {'factValue': '3 Attached Garage spaces', 'factLabel': 'Parking'}, {'factValue': '1.08 Acres', 'factLabel': 'Lot'}, {'factValue': '106 Days', 'factLabel': 'Days on Zillow'}, {'factValue': '$626', 'factLabel': 'Price/sqft'}, {'factValue': None, 'factLabel': 'Offer Review Date'}]</t>
  </si>
  <si>
    <t>[{'description': None, 'dimensions': None, 'roomType': 'Kitchen', 'length': None, 'width': None, 'area': None, 'level': None, 'features': None, 'roomDescription': None, 'roomFeatures': ['Breakfast Bar', 'Counter - Tile', 'Dishwasher', 'Double Oven', 'Eat In Kitchen', 'Garbage Disposal', 'Gas Range/Cooktop'], 'roomLevel': None, 'roomArea': None, 'roomDimensions': None, 'roomLength': None, 'roomWidth': None, 'roomAreaSource': None, 'roomAreaUnits': None, 'roomLengthWidthSource': None, 'roomLengthWidthUnits': None}]</t>
  </si>
  <si>
    <t>['Ceiling Fan(s)', 'Zoned']</t>
  </si>
  <si>
    <t>['Gas Water Heater', 'Dishwasher', 'Double Oven', 'Disposal', 'Gas Range']</t>
  </si>
  <si>
    <t>3,191</t>
  </si>
  <si>
    <t>3,191 sqft</t>
  </si>
  <si>
    <t>['Garage Door Opener', 'Attached', 'Garage', 'RV/Boat Parking', 'Side Yard Access', 'Enclosed', 'Boat', 'RV Storage']</t>
  </si>
  <si>
    <t>417290610,14</t>
  </si>
  <si>
    <t>['Brick', 'Stone', 'Stucco']</t>
  </si>
  <si>
    <t>Castro Valley (510) 537-3000</t>
  </si>
  <si>
    <t>['Breakfast Bar', 'Tile Counters', 'Eat-in Kitchen', 'Bonus/Plus Room', 'Dining Area', 'Family Room', 'Formal Dining Room', 'In-Law Floorplan']</t>
  </si>
  <si>
    <t>40961248</t>
  </si>
  <si>
    <t>Spacious one bedroom top floor unit with vaulted ceiling in the living area with lots of natural light. Spacious walking closet, in the unit laundry &amp; dryer combo. SAFE &amp; SECURE building with cameras &amp; garage parking w/optional EV charging +1 reserved uncovered space. NO RENTAL RESTRICTIONS. A commuter's dream! San Francisco , South Bay, Peninsula, Silicon Valley, easy access both highway 92 &amp; 880. 5 minute bike to Chabot College, Southland mall, City sports gym &amp; various grocery stores. Generous amount of guest parking, gated community pool &amp; spa, beautiful large clubhouse for hosting parties + special events. HOA includes water &amp; garbage. Open House Friday 9/17 5 to 7:30pm.</t>
  </si>
  <si>
    <t>[{'event': 'Price change', 'time': 1631491200000, 'date': '2021-09-13', 'price': 400000, 'pricePerSquareFoot': 476, 'priceChangeRate': -0.03614457831325301, 'source': 'bridgeMLS/CCAR/Bay East AOR', 'buyerAgent': None, 'sellerAgent': None, 'showCountyLink': False, 'postingIsRental': False, 'attributeSource': {'infoString1': '40961248', 'infoString2': 'bridgeMLS/CCAR/Bay East AOR', 'infoString3': 'https://photos.zillowstatic.com/fp/542acdc3b2ca053db8ac9dea64ca1739-p_d.jpg'}}, {'event': 'Listed for sale', 'time': 1627689600000, 'date': '2021-07-31', 'price': 415000, 'pricePerSquareFoot': 494, 'priceChangeRate': 5.102941176470588, 'source': 'bridgeMLS/CCAR/Bay East AOR', 'buyerAgent': None, 'sellerAgent': None, 'showCountyLink': False, 'postingIsRental': False, 'attributeSource': {'infoString1': '40961248', 'infoString2': 'bridgeMLS/CCAR/Bay East AOR', 'infoString3': 'https://photos.zillowstatic.com/fp/542acdc3b2ca053db8ac9dea64ca1739-p_d.jpg'}}, {'event': 'Sold', 'time': 1325116800000, 'date': '2011-12-29', 'price': 68000, 'pricePerSquareFoot': 81, 'priceChangeRate': -0.7970149253731343, 'source': 'Public Record', 'buyerAgent': {'photo': {'url': 'https://photos.zillowstatic.com/h_e/IS5602wssbq7yg0000000000.jpg'}, 'profileUrl': '/profile/nbelicheva/', 'name': 'Natella Belicheva'}, 'sellerAgent': {'photo': {'url': 'https://photos.zillowstatic.com/h_e/IS5602wssbq7yg0000000000.jpg'}, 'profileUrl': '/profile/nbelicheva/', 'name': 'Natella Belicheva'}, 'showCountyLink': False, 'postingIsRental': False, 'attributeSource': {'infoString1': None, 'infoString2': 'Public Record', 'infoString3': None}}, {'event': 'Sold', 'time': 1129248000000, 'date': '2005-10-14', 'price': 335000, 'pricePerSquareFoot': 399, 'priceChangeRate': 0.24074074074074073, 'source': 'Public Record', 'buyerAgent': None, 'sellerAgent': None, 'showCountyLink': False, 'postingIsRental': False, 'attributeSource': {'infoString1': None, 'infoString2': 'Public Record', 'infoString3': None}}, {'event': 'Sold', 'time': 1099958400000, 'date': '2004-11-09', 'price': 270000, 'pricePerSquareFoot': 321, 'priceChangeRate': 1.16, 'source': 'Public Record', 'buyerAgent': None, 'sellerAgent': {'photo': {'url': 'https://photos.zillowstatic.com/h_e/ISj7lsry2fyw5k0000000000.jpg'}, 'profileUrl': '/profile/AnnaMayREALTOR/', 'name': 'Anna May'}, 'showCountyLink': False, 'postingIsRental': False, 'attributeSource': {'infoString1': None, 'infoString2': 'Public Record', 'infoString3': None}}, {'event': 'Sold', 'time': 951436800000, 'date': '2000-02-25', 'price': 125000, 'pricePerSquareFoot': 149, 'priceChangeRate': 0, 'source': 'Public Record', 'buyerAgent': None, 'sellerAgent': None, 'showCountyLink': False, 'postingIsRental': False, 'attributeSource': {'infoString1': None, 'infoString2': 'Public Record', 'infoString3': None}}]</t>
  </si>
  <si>
    <t>2011-12-29</t>
  </si>
  <si>
    <t>[{'time': 1631919247472, 'taxPaid': None, 'taxIncreaseRate': 0, 'value': 78904, 'valueIncreaseRate': 0.010359178}, {'time': 1600383247472, 'taxPaid': 1259.5, 'taxIncreaseRate': -0.0057311645, 'value': 78095, 'valueIncreaseRate': 0.019996343}, {'time': 1568760847472, 'taxPaid': 1266.76, 'taxIncreaseRate': 0.07118339, 'value': 76564, 'valueIncreaseRate': 0.019982947}, {'time': 1537224847472, 'taxPaid': 1182.58, 'taxIncreaseRate': 0, 'value': 75064, 'valueIncreaseRate': 0.020002173}, {'time': 1505688847472, 'taxPaid': 1182.58, 'taxIncreaseRate': 0.080929324, 'value': 73592, 'valueIncreaseRate': 0.01998614}, {'time': 1474152847472, 'taxPaid': 1094.04, 'taxIncreaseRate': 0.058721118, 'value': 72150, 'valueIncreaseRate': 0.0152534265}, {'time': 1442530447472, 'taxPaid': 1033.36, 'taxIncreaseRate': 0, 'value': 71066, 'valueIncreaseRate': 0.019978758}, {'time': 1410994447472, 'taxPaid': 1033.36, 'taxIncreaseRate': 0, 'value': 69674, 'valueIncreaseRate': 0.004527105}, {'time': 1379458447472, 'taxPaid': None, 'taxIncreaseRate': 0, 'value': 69360, 'valueIncreaseRate': 0.02}, {'time': 1347922447472, 'taxPaid': None, 'taxIncreaseRate': 0, 'value': 68000, 'valueIncreaseRate': -0.47692308}, {'time': 1316300047472, 'taxPaid': None, 'taxIncreaseRate': 0, 'value': 130000, 'valueIncreaseRate': -0.037037037}, {'time': 1284764047472, 'taxPaid': None, 'taxIncreaseRate': 0, 'value': 135000, 'valueIncreaseRate': 0}]</t>
  </si>
  <si>
    <t>1002306463</t>
  </si>
  <si>
    <t>[{'distance': 0.7, 'name': 'Eden Gardens Elementary', 'rating': 3, 'level': 'Elementary', 'studentsPerTeacher': 22, 'assigned': None, 'grades': 'K-6', 'link': 'https://www.greatschools.org/school?id=00116&amp;state=CA', 'type': 'Public', 'size': 552, 'totalCount': 1, 'isAssigned': True}, {'distance': 0.7, 'name': 'Anthony W. Ochoa Middle', 'rating': 4, 'level': 'Middle', 'studentsPerTeacher': 21, 'assigned': None, 'grades': '7-8', 'link': 'https://www.greatschools.org/school?id=00129&amp;state=CA', 'type': 'Public', 'size': 588, 'totalCount': 1, 'isAssigned': True}, {'distance': 1, 'name': 'Mt. Eden High', 'rating': 5, 'level': 'High', 'studentsPerTeacher': 23, 'assigned': None, 'grades': '9-12', 'link': 'https://www.greatschools.org/school?id=00127&amp;state=CA', 'type': 'Public', 'size': 1979, 'totalCount': 1, 'isAssigned': True}]</t>
  </si>
  <si>
    <t>25938 Kay Ave APT 312</t>
  </si>
  <si>
    <t>[{'factValue': 'Condominium', 'factLabel': 'Type'}, {'factValue': '1989', 'factLabel': 'Year Built'}, {'factValue': 'Forced Air', 'factLabel': 'Heating'}, {'factValue': 'Ceiling Fan(s)', 'factLabel': 'Cooling'}, {'factValue': '1 Garage space', 'factLabel': 'Parking'}, {'factValue': '$455 monthly', 'factLabel': 'HOA'}, {'factValue': '48 Days', 'factLabel': 'Days on Zillow'}, {'factValue': '$476', 'factLabel': 'Price/sqft'}, {'factValue': None, 'factLabel': 'Offer Review Date'}]</t>
  </si>
  <si>
    <t>[{'description': None, 'dimensions': None, 'roomType': 'Kitchen', 'length': None, 'width': None, 'area': None, 'level': None, 'features': None, 'roomDescription': None, 'roomFeatures': ['Breakfast Bar', 'Counter - Solid Surface', 'Dishwasher', 'Double Oven', 'Garbage Disposal'], 'roomLevel': None, 'roomArea': None, 'roomDimensions': None, 'roomLength': None, 'roomWidth': None, 'roomAreaSource': None, 'roomAreaUnits': None, 'roomLengthWidthSource': None, 'roomLengthWidthUnits': None}]</t>
  </si>
  <si>
    <t>['Washer', 'Gas Water Heater', 'Dishwasher', 'Double Oven', 'Disposal']</t>
  </si>
  <si>
    <t>['Garage', 'Parking Spaces', 'Space Per Unit - 2', 'Guest']</t>
  </si>
  <si>
    <t>44271127</t>
  </si>
  <si>
    <t>['Clubhouse', 'Pool', 'Gated', 'Spa/Hot Tub']</t>
  </si>
  <si>
    <t>['Common Area Maint', 'Common Heating', 'Common Hot Water', 'Management Fee', 'Reserves', 'Trash', 'Water/Sewer', 'Maintenance Grounds']</t>
  </si>
  <si>
    <t>['Breakfast Bar', 'Counter - Solid Surface', 'Storage', 'Elevator']</t>
  </si>
  <si>
    <t>40967169</t>
  </si>
  <si>
    <t>Beautiful 2 bedroom, 1 bath condo in this secured building located in one of the most desirable Hayward neighborhoods.  Well-maintained 2nd floor unit conveniently located near I-880 &amp; 92/San Mateo Bridge. Minutes from Chabot College, Southland Mall, BART, Hayward Kaiser.  In-unit laundry, additional storage.  Don't miss this opportunity to own in the Heart of the Bay.  Open House Sat/Sun 9/18-9/19, 1-4pm</t>
  </si>
  <si>
    <t>[{'event': 'Listed for sale', 'time': 1631664000000, 'date': '2021-09-15', 'price': 429000, 'pricePerSquareFoot': 511, 'priceChangeRate': 0.8412017167381974, 'source': 'bridgeMLS/CCAR/Bay East AOR', 'buyerAgent': None, 'sellerAgent': None, 'showCountyLink': False, 'postingIsRental': False, 'attributeSource': {'infoString1': '40967169', 'infoString2': 'bridgeMLS/CCAR/Bay East AOR', 'infoString3': 'https://photos.zillowstatic.com/fp/542acdc3b2ca053db8ac9dea64ca1739-p_d.jpg'}}, {'event': 'Sold', 'time': 1434931200000, 'date': '2015-06-22', 'price': 233000, 'pricePerSquareFoot': 277, 'priceChangeRate': 0.8492063492063492, 'source': 'Public Record', 'buyerAgent': {'photo': {'url': 'https://photos.zillowstatic.com/h_e/ISx7831oz4836t1000000000.jpg'}, 'profileUrl': '/profile/Grace-Young-Team/', 'name': 'Grace Young East Bay Expert!'}, 'sellerAgent': None, 'showCountyLink': False, 'postingIsRental': False, 'attributeSource': {'infoString1': None, 'infoString2': 'Public Record', 'infoString3': None}}, {'event': 'Sold', 'time': 1260748800000, 'date': '2009-12-14', 'price': 126000, 'pricePerSquareFoot': 150, 'priceChangeRate': -0.6389684813753582, 'source': 'Public Record', 'buyerAgent': None, 'sellerAgent': {'photo': {'url': 'https://photos.zillowstatic.com/h_e/ISqp4itm4ydvyn1000000000.jpg'}, 'profileUrl': '/profile/AEbidoRealEstate/', 'name': 'Aurora Ebido'}, 'showCountyLink': False, 'postingIsRental': False, 'attributeSource': {'infoString1': None, 'infoString2': 'Public Record', 'infoString3': None}}, {'event': 'Sold', 'time': 1143763200000, 'date': '2006-03-31', 'price': 349000, 'pricePerSquareFoot': 415, 'priceChangeRate': 0.745, 'source': 'Public Record', 'buyerAgent': None, 'sellerAgent': None, 'showCountyLink': False, 'postingIsRental': False, 'attributeSource': {'infoString1': None, 'infoString2': 'Public Record', 'infoString3': None}}, {'event': 'Sold', 'time': 990662400000, 'date': '2001-05-24', 'price': 200000, 'pricePerSquareFoot': 238, 'priceChangeRate': 0, 'source': 'Public Record', 'buyerAgent': None, 'sellerAgent': None, 'showCountyLink': False, 'postingIsRental': False, 'attributeSource': {'infoString1': None, 'infoString2': 'Public Record', 'infoString3': None}}]</t>
  </si>
  <si>
    <t>2015-06-22</t>
  </si>
  <si>
    <t>[{'time': 1631919259095, 'taxPaid': None, 'taxIncreaseRate': 0, 'value': 271414, 'valueIncreaseRate': 0.010356175}, {'time': 1600383259095, 'taxPaid': 3550.18, 'taxIncreaseRate': -0.007664402, 'value': 268632, 'valueIncreaseRate': 0.019991115}, {'time': 1568760859095, 'taxPaid': 3577.6, 'taxIncreaseRate': 0.087204985, 'value': 263367, 'valueIncreaseRate': 0.019995818}, {'time': 1537224859095, 'taxPaid': 3290.64, 'taxIncreaseRate': 0, 'value': 258204, 'valueIncreaseRate': 0.020000711}, {'time': 1505688859095, 'taxPaid': 3290.64, 'taxIncreaseRate': 0.112085894, 'value': 253141, 'valueIncreaseRate': 0.070128344}, {'time': 1474152859095, 'taxPaid': 2958.98, 'taxIncreaseRate': 0.7199772, 'value': 236552, 'valueIncreaseRate': 0.74804175}, {'time': 1442530459095, 'taxPaid': 1720.36, 'taxIncreaseRate': 0, 'value': 135324, 'valueIncreaseRate': 0.01997377}, {'time': 1410994459095, 'taxPaid': 1720.36, 'taxIncreaseRate': 0, 'value': 132674, 'valueIncreaseRate': 0.004527696}, {'time': 1379458459095, 'taxPaid': None, 'taxIncreaseRate': 0, 'value': 132076, 'valueIncreaseRate': 0.019994285}, {'time': 1347922459095, 'taxPaid': None, 'taxIncreaseRate': 0, 'value': 129487, 'valueIncreaseRate': 0.020000314}, {'time': 1316300059095, 'taxPaid': None, 'taxIncreaseRate': 0, 'value': 126948, 'valueIncreaseRate': 0.0075238096}, {'time': 1284764059095, 'taxPaid': None, 'taxIncreaseRate': 0, 'value': 126000, 'valueIncreaseRate': 0}]</t>
  </si>
  <si>
    <t>1008821978</t>
  </si>
  <si>
    <t>[{'distance': 0.6, 'name': 'Eden Gardens Elementary', 'rating': 3, 'level': 'Elementary', 'studentsPerTeacher': 22, 'assigned': None, 'grades': 'K-6', 'link': 'https://www.greatschools.org/school?id=00116&amp;state=CA', 'type': 'Public', 'size': 552, 'totalCount': 1, 'isAssigned': True}, {'distance': 0.7, 'name': 'Anthony W. Ochoa Middle', 'rating': 4, 'level': 'Middle', 'studentsPerTeacher': 21, 'assigned': None, 'grades': '7-8', 'link': 'https://www.greatschools.org/school?id=00129&amp;state=CA', 'type': 'Public', 'size': 588, 'totalCount': 1, 'isAssigned': True}, {'distance': 1, 'name': 'Mt. Eden High', 'rating': 5, 'level': 'High', 'studentsPerTeacher': 23, 'assigned': None, 'grades': '9-12', 'link': 'https://www.greatschools.org/school?id=00127&amp;state=CA', 'type': 'Public', 'size': 1979, 'totalCount': 1, 'isAssigned': True}]</t>
  </si>
  <si>
    <t>26088 Kay Ave APT 216</t>
  </si>
  <si>
    <t>[{'factValue': 'Condominium', 'factLabel': 'Type'}, {'factValue': '1985', 'factLabel': 'Year Built'}, {'factValue': 'Forced Air', 'factLabel': 'Heating'}, {'factValue': 'None', 'factLabel': 'Cooling'}, {'factValue': 'Carport', 'factLabel': 'Parking'}, {'factValue': '$420 monthly', 'factLabel': 'HOA'}, {'factValue': '2 Days', 'factLabel': 'Days on Zillow'}, {'factValue': '$511', 'factLabel': 'Price/sqft'}, {'factValue': None, 'factLabel': 'Offer Review Date'}]</t>
  </si>
  <si>
    <t>[{'description': None, 'dimensions': None, 'roomType': 'Kitchen', 'length': None, 'width': None, 'area': None, 'level': None, 'features': None, 'roomDescription': None, 'roomFeatures': ['Dishwasher', 'Electric Range/Cooktop', 'Garbage Disposal', 'Refrigerator'], 'roomLevel': None, 'roomArea': None, 'roomDimensions': None, 'roomLength': None, 'roomWidth': None, 'roomAreaSource': None, 'roomAreaUnits': None, 'roomLengthWidthSource': None, 'roomLengthWidthUnits': None}]</t>
  </si>
  <si>
    <t>['Carport', 'Parking Spaces', 'Space Per Unit - 2']</t>
  </si>
  <si>
    <t>44271243</t>
  </si>
  <si>
    <t>Blossom Bay</t>
  </si>
  <si>
    <t>['Common Area Maint', 'Management Fee', 'Trash', 'Water/Sewer']</t>
  </si>
  <si>
    <t>BLOSSOM BAY</t>
  </si>
  <si>
    <t>925-690-5332</t>
  </si>
  <si>
    <t>40965995</t>
  </si>
  <si>
    <t>You'll love this charming updated home in the highly desirable Harder-Tennyson community!  Kitchen features gorgeous new quartz counter tops, stainless steel appliances including gas stove and modern track lighting.  Bonus 4th bedroom or home office in converted original garage.  Beautifully remodeled full bath. Tile and laminate flooring as well as original hardwood floors in two bedrooms.  Dual pane windows.  Alarm system.  Central heat and air conditioning.  Inside laundry room.  Detached one car garage with large storage room.  Conveniently located near restaurants, shopping, parks, 880 and 92 freeways and the south Hayward BART station.  A must see!</t>
  </si>
  <si>
    <t>[{'event': 'Listed for sale', 'time': 1631491200000, 'date': '2021-09-13', 'price': 749000, 'pricePerSquareFoot': 579, 'priceChangeRate': 0.8048192771084337, 'source': 'bridgeMLS/CCAR/Bay East AOR', 'buyerAgent': None, 'sellerAgent': None, 'showCountyLink': False, 'postingIsRental': False, 'attributeSource': {'infoString1': '40965995', 'infoString2': 'bridgeMLS/CCAR/Bay East AOR', 'infoString3': 'https://photos.zillowstatic.com/fp/542acdc3b2ca053db8ac9dea64ca1739-p_d.jpg'}}, {'event': 'Sold', 'time': 1114992000000, 'date': '2005-05-02', 'price': 415000, 'pricePerSquareFoot': 321, 'priceChangeRate': 0.12313937753721245, 'source': 'Public Record', 'buyerAgent': None, 'sellerAgent': None, 'showCountyLink': False, 'postingIsRental': False, 'attributeSource': {'infoString1': None, 'infoString2': 'Public Record', 'infoString3': None}}, {'event': 'Sold', 'time': 1059004800000, 'date': '2003-07-24', 'price': 369500, 'pricePerSquareFoot': 286, 'priceChangeRate': 4.724688202029592, 'source': 'Public Record', 'buyerAgent': None, 'sellerAgent': None, 'showCountyLink': False, 'postingIsRental': False, 'attributeSource': {'infoString1': None, 'infoString2': 'Public Record', 'infoString3': None}}, {'event': 'Sold', 'time': 908928000000, 'date': '1998-10-21', 'price': 64545, 'pricePerSquareFoot': 50, 'priceChangeRate': -0.497704280155642, 'source': 'Public Record', 'buyerAgent': None, 'sellerAgent': None, 'showCountyLink': False, 'postingIsRental': False, 'attributeSource': {'infoString1': None, 'infoString2': 'Public Record', 'infoString3': None}}, {'event': 'Sold', 'time': 824428800000, 'date': '1996-02-16', 'price': 128500, 'pricePerSquareFoot': 99, 'priceChangeRate': 0, 'source': 'Public Record', 'buyerAgent': None, 'sellerAgent': None, 'showCountyLink': False, 'postingIsRental': False, 'attributeSource': {'infoString1': None, 'infoString2': 'Public Record', 'infoString3': None}}]</t>
  </si>
  <si>
    <t>2005-05-02</t>
  </si>
  <si>
    <t>[{'time': 1631919262988, 'taxPaid': None, 'taxIncreaseRate': 0, 'value': 534378, 'valueIncreaseRate': 0.010357345}, {'time': 1600383262988, 'taxPaid': 6639.08, 'taxIncreaseRate': -0.00784568, 'value': 528900, 'valueIncreaseRate': 0.019992942}, {'time': 1568760862988, 'taxPaid': 6691.58, 'taxIncreaseRate': 0.09130195, 'value': 518533, 'valueIncreaseRate': 0.019991346}, {'time': 1537224862988, 'taxPaid': 6131.74, 'taxIncreaseRate': 0, 'value': 508370, 'valueIncreaseRate': 0.019991733}, {'time': 1505688862988, 'taxPaid': 6131.74, 'taxIncreaseRate': 0.06038505, 'value': 498406, 'valueIncreaseRate': 0.019992346}, {'time': 1474152862988, 'taxPaid': 5782.56, 'taxIncreaseRate': 0.2882482, 'value': 488637, 'valueIncreaseRate': 0.20353942}, {'time': 1442530462988, 'taxPaid': 4488.7, 'taxIncreaseRate': 0, 'value': 406000, 'valueIncreaseRate': 0.041025642}, {'time': 1410994462988, 'taxPaid': 4488.7, 'taxIncreaseRate': 0, 'value': 390000, 'valueIncreaseRate': 0.2}, {'time': 1379458462988, 'taxPaid': None, 'taxIncreaseRate': 0, 'value': 325000, 'valueIncreaseRate': 0.14035088}, {'time': 1347922462988, 'taxPaid': None, 'taxIncreaseRate': 0, 'value': 285000, 'valueIncreaseRate': 0}, {'time': 1316300062988, 'taxPaid': None, 'taxIncreaseRate': 0, 'value': 285000, 'valueIncreaseRate': 0}, {'time': 1284764062988, 'taxPaid': None, 'taxIncreaseRate': 0, 'value': 285000, 'valueIncreaseRate': -0.05}, {'time': 1253228062988, 'taxPaid': None, 'taxIncreaseRate': 0, 'value': 300000, 'valueIncreaseRate': -0.31879646}, {'time': 1221692062988, 'taxPaid': None, 'taxIncreaseRate': 0, 'value': 440397, 'valueIncreaseRate': 0.019992357}, {'time': 1190069662988, 'taxPaid': None, 'taxIncreaseRate': 0, 'value': 431765, 'valueIncreaseRate': 0.019997638}, {'time': 1158533662988, 'taxPaid': None, 'taxIncreaseRate': 0, 'value': 423300, 'valueIncreaseRate': -0.014251782}, {'time': 1126997662988, 'taxPaid': None, 'taxIncreaseRate': 0, 'value': 429420, 'valueIncreaseRate': 0.16216509}, {'time': 1095461662988, 'taxPaid': None, 'taxIncreaseRate': 0, 'value': 369500, 'valueIncreaseRate': 1.266899}, {'time': 1063839262988, 'taxPaid': None, 'taxIncreaseRate': 0, 'value': 162998, 'valueIncreaseRate': 0.01999975}, {'time': 1032303262988, 'taxPaid': None, 'taxIncreaseRate': 0, 'value': 159802, 'valueIncreaseRate': 0.019997574}, {'time': 1000767262988, 'taxPaid': 1724.96, 'taxIncreaseRate': 0, 'value': 156669, 'valueIncreaseRate': 0}]</t>
  </si>
  <si>
    <t>[{'distance': 0.2, 'name': 'Schafer Park Elementary', 'rating': 5, 'level': 'Elementary', 'studentsPerTeacher': 21, 'assigned': None, 'grades': 'K-6', 'link': 'https://www.greatschools.org/school?id=00133&amp;state=CA', 'type': 'Public', 'size': 778, 'totalCount': 1, 'isAssigned': True}, {'distance': 0.8, 'name': 'Martin Luther King Jr. Middle', 'rating': 6, 'level': 'Middle', 'studentsPerTeacher': 24, 'assigned': None, 'grades': '7-8', 'link': 'https://www.greatschools.org/school?id=00124&amp;state=CA', 'type': 'Public', 'size': 757, 'totalCount': 1, 'isAssigned': True}, {'distance': 1.1, 'name': 'Tennyson High', 'rating': 3, 'level': 'High', 'studentsPerTeacher': 21, 'assigned': None, 'grades': '9-12', 'link': 'https://www.greatschools.org/school?id=00137&amp;state=CA', 'type': 'Public', 'size': 1423, 'totalCount': 1, 'isAssigned': True}]</t>
  </si>
  <si>
    <t>26127 Hickory Ave</t>
  </si>
  <si>
    <t>[{'factValue': 'Detached', 'factLabel': 'Type'}, {'factValue': '1952', 'factLabel': 'Year Built'}, {'factValue': 'Forced Air', 'factLabel': 'Heating'}, {'factValue': 'Central Air', 'factLabel': 'Cooling'}, {'factValue': '1 Garage space', 'factLabel': 'Parking'}, {'factValue': '5,227 sqft', 'factLabel': 'Lot'}, {'factValue': '4 Days', 'factLabel': 'Days on Zillow'}, {'factValue': '$579', 'factLabel': 'Price/sqft'}, {'factValue': None, 'factLabel': 'Offer Review Date'}]</t>
  </si>
  <si>
    <t>[{'description': None, 'dimensions': None, 'roomType': 'Kitchen', 'length': None, 'width': None, 'area': None, 'level': None, 'features': None, 'roomDescription': None, 'roomFeatures': ['Counter - Stone', 'Gas Range/Cooktop', 'Refrigerator', 'Updated Kitchen'], 'roomLevel': None, 'roomArea': None, 'roomDimensions': None, 'roomLength': None, 'roomWidth': None, 'roomAreaSource': None, 'roomAreaUnits': None, 'roomLengthWidthSource': None, 'roomLengthWidthUnits': None}]</t>
  </si>
  <si>
    <t>['Dryer', 'Gas Range', 'Refrigerator']</t>
  </si>
  <si>
    <t>1,294</t>
  </si>
  <si>
    <t>https://my.matterport.com/show/?m=Z1tyBzCCXd7&amp;brand=0</t>
  </si>
  <si>
    <t>45415110</t>
  </si>
  <si>
    <t>40963641</t>
  </si>
  <si>
    <t>UNIQUE HOME being used as a 4 bedrooms, 3.5 baths. Just few minutes to access to 880 &amp; 92/San Mateo Bridge. Well maintained perfect for lg family with 3 bedms,2 full baths upstairs, incl master bed &amp; bath. Downstairs perfect for MUILTI-GENERATIONAL family with dining rm converted into a bedroom, can be converted back by removing wall, plus large full bath w/wheelchair access shower &amp; equip/bars for disable &amp; private entry perfect for in-law, or some income,Bathroom sqft NOT included in sqft shown, New dual pane windows, half bath down stairs, open living rm to dining area, nice size kitchen, approx.1,548 sqft.of living space, attach garage, lg patio perfect for Summer B-B-Q's, Lg backyard w/ample space for gardening, many fruit trees, Lot goes all-the-way back to Gading Rd w/approx.5,753sqft. &amp; many possibilities incl RV/Boats, trucks storage rental income. Convenient locations close to churches,schools,shopping, transportation.DON'T MISS THIS ONE! Buyers to check for any &amp;all permits.</t>
  </si>
  <si>
    <t>[{'event': 'Listed for sale', 'time': 1631059200000, 'date': '2021-09-08', 'price': 899950, 'pricePerSquareFoot': 581, 'priceChangeRate': 2.2965201465201464, 'source': 'bridgeMLS/CCAR/Bay East AOR', 'buyerAgent': None, 'sellerAgent': None, 'showCountyLink': False, 'postingIsRental': False, 'attributeSource': {'infoString1': '40963641', 'infoString2': 'bridgeMLS/CCAR/Bay East AOR', 'infoString3': 'https://photos.zillowstatic.com/fp/542acdc3b2ca053db8ac9dea64ca1739-p_d.jpg'}}, {'event': 'Sold', 'time': 1244073600000, 'date': '2009-06-04', 'price': 273000, 'pricePerSquareFoot': 176, 'priceChangeRate': 0.08764940239043825, 'source': 'Public Record', 'buyerAgent': None, 'sellerAgent': None, 'showCountyLink': False, 'postingIsRental': False, 'attributeSource': {'infoString1': None, 'infoString2': 'Public Record', 'infoString3': None}}, {'event': 'Sold', 'time': 1236038400000, 'date': '2009-03-03', 'price': 251000, 'pricePerSquareFoot': 162, 'priceChangeRate': -0.616793893129771, 'source': 'Public Record', 'buyerAgent': None, 'sellerAgent': None, 'showCountyLink': False, 'postingIsRental': False, 'attributeSource': {'infoString1': None, 'infoString2': 'Public Record', 'infoString3': None}}, {'event': 'Sold', 'time': 1148515200000, 'date': '2006-05-25', 'price': 655000, 'pricePerSquareFoot': 423, 'priceChangeRate': 0.1592920353982301, 'source': 'Public Record', 'buyerAgent': None, 'sellerAgent': None, 'showCountyLink': False, 'postingIsRental': False, 'attributeSource': {'infoString1': None, 'infoString2': 'Public Record', 'infoString3': None}}, {'event': 'Sold', 'time': 1127692800000, 'date': '2005-09-26', 'price': 565000, 'pricePerSquareFoot': 365, 'priceChangeRate': 0, 'source': 'Public Record', 'buyerAgent': None, 'sellerAgent': None, 'showCountyLink': False, 'postingIsRental': False, 'attributeSource': {'infoString1': None, 'infoString2': 'Public Record', 'infoString3': None}}]</t>
  </si>
  <si>
    <t>2009-06-04</t>
  </si>
  <si>
    <t>[{'time': 1631919279571, 'taxPaid': None, 'taxIncreaseRate': 0, 'value': 323816, 'valueIncreaseRate': 0.010349486}, {'time': 1600383279571, 'taxPaid': 4135.76, 'taxIncreaseRate': -0.007311291, 'value': 320499, 'valueIncreaseRate': 0.0199958}, {'time': 1568760879571, 'taxPaid': 4166.22, 'taxIncreaseRate': 0.08833152, 'value': 314216, 'valueIncreaseRate': 0.019996364}, {'time': 1537224879571, 'taxPaid': 3828.08, 'taxIncreaseRate': 0, 'value': 308056, 'valueIncreaseRate': 0.01999894}, {'time': 1505688879571, 'taxPaid': 3828.08, 'taxIncreaseRate': 0.06315478, 'value': 302016, 'valueIncreaseRate': 0.01999696}, {'time': 1474152879571, 'taxPaid': 3600.68, 'taxIncreaseRate': 0.072543904, 'value': 296095, 'valueIncreaseRate': 0.01523739}, {'time': 1442530479571, 'taxPaid': 3357.14, 'taxIncreaseRate': 0, 'value': 291651, 'valueIncreaseRate': 0.019972721}, {'time': 1410994479571, 'taxPaid': 3357.14, 'taxIncreaseRate': 0, 'value': 285940, 'valueIncreaseRate': 0.0045318813}, {'time': 1379458479571, 'taxPaid': None, 'taxIncreaseRate': 0, 'value': 284650, 'valueIncreaseRate': 0.019998638}, {'time': 1347922479571, 'taxPaid': None, 'taxIncreaseRate': 0, 'value': 279069, 'valueIncreaseRate': 0.01999649}, {'time': 1316300079571, 'taxPaid': None, 'taxIncreaseRate': 0, 'value': 273598, 'valueIncreaseRate': 0.0075270482}, {'time': 1284764079571, 'taxPaid': None, 'taxIncreaseRate': 0, 'value': 271554, 'valueIncreaseRate': -0.21059884}, {'time': 1253228079571, 'taxPaid': None, 'taxIncreaseRate': 0, 'value': 344000, 'valueIncreaseRate': -0.39115044}, {'time': 1221692079571, 'taxPaid': None, 'taxIncreaseRate': 0, 'value': 565000, 'valueIncreaseRate': -0.15431821}, {'time': 1190069679571, 'taxPaid': None, 'taxIncreaseRate': 0, 'value': 668100, 'valueIncreaseRate': 0.18247788}, {'time': 1158533679571, 'taxPaid': None, 'taxIncreaseRate': 0, 'value': 565000, 'valueIncreaseRate': 2.9813967}, {'time': 1126997679571, 'taxPaid': None, 'taxIncreaseRate': 0, 'value': 141910, 'valueIncreaseRate': 0.019988643}, {'time': 1095461679571, 'taxPaid': None, 'taxIncreaseRate': 0, 'value': 139129, 'valueIncreaseRate': 0.018670512}, {'time': 1063839279571, 'taxPaid': None, 'taxIncreaseRate': 0, 'value': 136579, 'valueIncreaseRate': 0.019992232}, {'time': 1032303279571, 'taxPaid': None, 'taxIncreaseRate': 0, 'value': 133902, 'valueIncreaseRate': 0.020011427}, {'time': 1000767279571, 'taxPaid': 1398.68, 'taxIncreaseRate': 0, 'value': 131275, 'valueIncreaseRate': 0}]</t>
  </si>
  <si>
    <t>[{'distance': 0.4, 'name': 'Eldridge Elementary', 'rating': 5, 'level': 'Elementary', 'studentsPerTeacher': 21, 'assigned': None, 'grades': 'K-6', 'link': 'https://www.greatschools.org/school?id=00117&amp;state=CA', 'type': 'Public', 'size': 378, 'totalCount': 1, 'isAssigned': True}, {'distance': 0.8, 'name': 'Martin Luther King Jr. Middle', 'rating': 6, 'level': 'Middle', 'studentsPerTeacher': 24, 'assigned': None, 'grades': '7-8', 'link': 'https://www.greatschools.org/school?id=00124&amp;state=CA', 'type': 'Public', 'size': 757, 'totalCount': 1, 'isAssigned': True}, {'distance': 0.9, 'name': 'Tennyson High', 'rating': 3, 'level': 'High', 'studentsPerTeacher': 21, 'assigned': None, 'grades': '9-12', 'link': 'https://www.greatschools.org/school?id=00137&amp;state=CA', 'type': 'Public', 'size': 1423, 'totalCount': 1, 'isAssigned': True}]</t>
  </si>
  <si>
    <t>26731 Patrick Ave</t>
  </si>
  <si>
    <t>[{'factValue': 'Detached', 'factLabel': 'Type'}, {'factValue': '1982', 'factLabel': 'Year Built'}, {'factValue': 'Forced Air', 'factLabel': 'Heating'}, {'factValue': 'Ceiling Fan(s)', 'factLabel': 'Cooling'}, {'factValue': '2 Attached Garage spaces', 'factLabel': 'Parking'}, {'factValue': '5,662 sqft', 'factLabel': 'Lot'}, {'factValue': '9 Days', 'factLabel': 'Days on Zillow'}, {'factValue': '$581', 'factLabel': 'Price/sqft'}, {'factValue': None, 'factLabel': 'Offer Review Date'}]</t>
  </si>
  <si>
    <t>[{'description': None, 'dimensions': None, 'roomType': 'Kitchen', 'length': None, 'width': None, 'area': None, 'level': None, 'features': None, 'roomDescription': None, 'roomFeatures': ['Breakfast Bar', 'Counter - Tile', 'Dishwasher', 'Refrigerator'], 'roomLevel': None, 'roomArea': None, 'roomDimensions': None, 'roomLength': None, 'roomWidth': None, 'roomAreaSource': None, 'roomAreaUnits': None, 'roomLengthWidthSource': None, 'roomLengthWidthUnits': None}]</t>
  </si>
  <si>
    <t>['Dryer', 'Washer', 'Gas Water Heater', 'Dishwasher', 'Refrigerator']</t>
  </si>
  <si>
    <t>['Dining Room', 'Insert', 'Gas', 'Living Room', 'Stone']</t>
  </si>
  <si>
    <t>1,548</t>
  </si>
  <si>
    <t>https://youtu.be/i__wAKwHC2U</t>
  </si>
  <si>
    <t>['Disabled Bath Feat', 'Other']</t>
  </si>
  <si>
    <t>['Back Yard', 'Front Yard', 'Side Yard', 'Garden', 'Backyard']</t>
  </si>
  <si>
    <t>Electric</t>
  </si>
  <si>
    <t>454006018000</t>
  </si>
  <si>
    <t>['Breakfast Bar', 'Tile Counters', 'Dining Area']</t>
  </si>
  <si>
    <t>['Irregular Lot', 'Regular']</t>
  </si>
  <si>
    <t>['Public', 'Well - Agricultural']</t>
  </si>
  <si>
    <t>ML81860551</t>
  </si>
  <si>
    <t>Just remodeled, this spacious sunny &amp; bright Condo includes 2 bedrooms 1.5 baths and 977 sq.ft. Convenient easy ground floor access. Quietly tucked away at the rearmost of the complex which backs up to single family residences. The functional floor-plan has a spacious living room w/ fireplace and a sliding door leading to the patio, perfect for your BBQ. Thoughtfully designed Brand New kitchen with new Stainless Steele appliances, new quartz counters, designer back-splash and new soft close cabinets. New gorgeous laminate flooring throughout &amp; all new fixtures.  New double pane windows &amp; sliding door coming soon. Features include an Inside laundry with full size washer/dryer hookups. 1 car covered parking with extra storage. Guest parking. Complex has a pool.Truly feels like a brand new home! Located across from popular Weekes Park. Just a short walk to shopping. Near Bart &amp; HWY 880 for easy commuting. Pics include virtual staging.</t>
  </si>
  <si>
    <t>[{'event': 'Listed for sale', 'time': 1630627200000, 'date': '2021-09-03', 'price': 525000, 'pricePerSquareFoot': 537, 'priceChangeRate': 0, 'source': 'MLSListings Inc', 'buyerAgent': None, 'sellerAgent': None, 'showCountyLink': False, 'postingIsRental': False, 'attributeSource': {'infoString1': None, 'infoString2': 'MLSListings Inc', 'infoString3': 'https://photos.zillowstatic.com/fp/5273d6e56ef4c68cf7b7b4dd452c58d5-p_d.jpg'}}, {'event': 'Listed for rent', 'time': 1630540800000, 'date': '2021-09-02', 'price': 2450, 'pricePerSquareFoot': 3, 'priceChangeRate': 0, 'source': 'MLSListings Inc', 'buyerAgent': None, 'sellerAgent': None, 'showCountyLink': False, 'postingIsRental': True, 'attributeSource': {'infoString1': None, 'infoString2': 'MLSListings Inc', 'infoString3': 'https://photos.zillowstatic.com/fp/5273d6e56ef4c68cf7b7b4dd452c58d5-p_d.jpg'}}, {'event': 'Listing removed', 'time': 1630281600000, 'date': '2021-08-30', 'price': 525000, 'pricePerSquareFoot': 537, 'priceChangeRate': 0, 'source': 'Owner', 'buyerAgent': None, 'sellerAgent': None, 'showCountyLink': False, 'postingIsRental': False, 'attributeSource': {'infoString1': None, 'infoString2': 'Owner', 'infoString3': None}}, {'event': 'Listed for sale', 'time': 1630108800000, 'date': '2021-08-28', 'price': 525000, 'pricePerSquareFoot': 537, 'priceChangeRate': 0, 'source': 'Owner', 'buyerAgent': None, 'sellerAgent': None, 'showCountyLink': False, 'postingIsRental': False, 'attributeSource': {'infoString1': None, 'infoString2': 'Owner', 'infoString3': None}}]</t>
  </si>
  <si>
    <t>Feels like a brand new home. Walk to parks &amp; shopping. Easy commuting and freeway access. Quiet set back unit away from street.</t>
  </si>
  <si>
    <t>[{'distance': 0.5, 'name': 'Eldridge Elementary', 'rating': 5, 'level': 'Elementary', 'studentsPerTeacher': 21, 'assigned': None, 'grades': 'K-6', 'link': 'https://www.greatschools.org/school?id=00117&amp;state=CA', 'type': 'Public', 'size': 378, 'totalCount': 1, 'isAssigned': True}, {'distance': 0.9, 'name': 'Martin Luther King Jr. Middle', 'rating': 6, 'level': 'Middle', 'studentsPerTeacher': 24, 'assigned': None, 'grades': '7-8', 'link': 'https://www.greatschools.org/school?id=00124&amp;state=CA', 'type': 'Public', 'size': 757, 'totalCount': 1, 'isAssigned': True}, {'distance': 0.8, 'name': 'Tennyson High', 'rating': 3, 'level': 'High', 'studentsPerTeacher': 21, 'assigned': None, 'grades': '9-12', 'link': 'https://www.greatschools.org/school?id=00137&amp;state=CA', 'type': 'Public', 'size': 1423, 'totalCount': 1, 'isAssigned': True}]</t>
  </si>
  <si>
    <t>27162 Tampa Ave APT 74</t>
  </si>
  <si>
    <t>[{'factValue': 'Condo', 'factLabel': 'Type'}, {'factValue': '1979', 'factLabel': 'Year Built'}, {'factValue': 'Other, Electric', 'factLabel': 'Heating'}, {'factValue': 'None', 'factLabel': 'Cooling'}, {'factValue': 'Carport', 'factLabel': 'Parking'}, {'factValue': '$475 monthly', 'factLabel': 'HOA'}, {'factValue': '14 Days', 'factLabel': 'Days on Zillow'}, {'factValue': '$537', 'factLabel': 'Price/sqft'}, {'factValue': None, 'factLabel': 'Offer Review Date'}]</t>
  </si>
  <si>
    <t>977 sqft</t>
  </si>
  <si>
    <t>https://www.tourfactory.com/2912560</t>
  </si>
  <si>
    <t>[{'name': 'Bathroom', 'value': 'Shower over Tub - 1, Updated Bath'}, {'name': 'Family Room', 'value': 'No Family Room'}, {'name': 'Listing Class', 'value': 'Residential'}, {'name': 'Fireplaces', 'value': 'Living Room'}, {'name': 'Roof', 'value': 'Composition'}, {'name': 'Structure SqFt Source', 'value': 'Assessor'}, {'name': 'Energy Features', 'value': 'Double Pane Windows'}, {'name': 'Kitchen', 'value': 'Garbage Disposal, Dishwasher, Oven - Self Cleaning, Oven Range - Electric, Hood Over Range, Hookups - Ice Maker, Refrigerator, Countertop - Quartz'}, {'name': 'Foundation', 'value': 'Concrete Slab'}, {'name': 'Water', 'value': 'Public'}, {'name': 'Garage Parking Features', 'value': 'Guest / Visitor Parking, Covered Parking, Carport'}, {'name': 'HOA Amenities', 'value': 'Additional Storage, Community Pool'}, {'name': 'Association Fees Include', 'value': 'Reserves, Roof, Common Area Electricity, Exterior Painting, Spa, or Tennis, Management Fee, Common Area Gas, Maintenance - Common Area, Maintenance - Exterior, Landscaping / Gardening, Pool, Water / Sewer'}, {'name': 'Listing Type', 'value': 'Exclusive Right to Sell'}, {'name': 'Flooring', 'value': 'Laminate'}, {'name': 'Unit Features', 'value': 'End Unit'}, {'name': 'Pool', 'value': 'Community Facility, Pool - In Ground'}, {'name': 'Utilities', 'value': 'Public Utilities'}, {'name': 'Sewer Septic', 'value': 'Sewer - Public'}, {'name': 'Dining Room', 'value': 'Dining Area, Dining Bar'}, {'name': 'Heating', 'value': 'Other'}, {'name': 'HOA Exist Y/N', 'value': '1'}, {'name': 'HOA Fee', 'value': '475'}, {'name': 'Additional Listing Info', 'value': 'Not Applicable'}, {'name': 'Bedrooms', 'value': 'More than One Bedroom on Ground Floor'}, {'name': 'HOA Fee Frequency', 'value': 'Monthly'}, {'name': 'Laundry', 'value': 'Inside, Electricity Hookup (220V)'}]</t>
  </si>
  <si>
    <t>40967498</t>
  </si>
  <si>
    <t>"Bahama Bay" ~ A stunning home with an open floor plan &amp; designer touches! Step inside to a spacious living area w/unbridled natural light. Elegant kitchen features sleek stone island &amp; counters accented w/stainless steel stove. An entertainer's delight w/dual French doors that flow seamlessly to exterior offering a beautiful outdoor covered patio that is both playful &amp; functional. Enjoy decadent sensory overload w/the natural sounds of birds chirping, the warm golden sunlights and the smell of fresh flowers from the Bougainvillea or fruit from Fig, Lemon, Orange, Pear &amp; Apple trees that cradle the property. "Hammock Time" in the afternoon &amp; a warming firepit to keep the space toasty and intimate in the cooler evenings. With 4 bedrooms including a master suite, 3 updated bathrooms as well as office/den, this home has it all! Excellent location minutes to 92, 880 Fwys, San Mateo Bridge, Chabot College, Parks, Restaurants, Shopping &amp; more! Some homes you view, this one you EXPERIENCE!!!</t>
  </si>
  <si>
    <t>[{'event': 'Listed for sale', 'time': 1631836800000, 'date': '2021-09-17', 'price': 849000, 'pricePerSquareFoot': 663, 'priceChangeRate': 0.1646090534979424, 'source': 'bridgeMLS/CCAR/Bay East AOR', 'buyerAgent': None, 'sellerAgent': None, 'showCountyLink': False, 'postingIsRental': False, 'attributeSource': {'infoString1': '40967498', 'infoString2': 'bridgeMLS/CCAR/Bay East AOR', 'infoString3': 'https://photos.zillowstatic.com/fp/542acdc3b2ca053db8ac9dea64ca1739-p_d.jpg'}}, {'event': 'Sold', 'time': 1548115200000, 'date': '2019-01-22', 'price': 729000, 'pricePerSquareFoot': 569, 'priceChangeRate': 0.21906354515050167, 'source': 'Public Record', 'buyerAgent': {'photo': {'url': 'https://photos.zillowstatic.com/h_e/IS95iix0thilst1000000000.jpg'}, 'profileUrl': '/profile/gthreets/', 'name': 'Gayle Threets'}, 'sellerAgent': {'photo': {'url': 'https://photos.zillowstatic.com/h_e/ISucx6j767fx2s0000000000.jpg'}, 'profileUrl': '/profile/ian-chuaca/', 'name': 'Ian Chuaca'}, 'showCountyLink': False, 'postingIsRental': False, 'attributeSource': {'infoString1': None, 'infoString2': 'Public Record', 'infoString3': None}}, {'event': 'Pending sale', 'time': 1543968000000, 'date': '2018-12-05', 'price': 598000, 'pricePerSquareFoot': 467, 'priceChangeRate': 0, 'source': 'Realty ONE Group BMC Assoc', 'buyerAgent': None, 'sellerAgent': None, 'showCountyLink': False, 'postingIsRental': False, 'attributeSource': {'infoString1': None, 'infoString2': 'Realty ONE Group BMC Assoc', 'infoString3': None}}, {'event': 'Price change', 'time': 1542326400000, 'date': '2018-11-16', 'price': 598000, 'pricePerSquareFoot': 467, 'priceChangeRate': -0.22962962962962963, 'source': 'Realty ONE Group BMC Assoc', 'buyerAgent': None, 'sellerAgent': None, 'showCountyLink': False, 'postingIsRental': False, 'attributeSource': {'infoString1': None, 'infoString2': 'Realty ONE Group BMC Assoc', 'infoString3': None}}, {'event': 'Price change', 'time': 1541808000000, 'date': '2018-11-10', 'price': 776250, 'pricePerSquareFoot': 606, 'priceChangeRate': 0.0858161980696601, 'source': 'Realty ONE Group BMC Assoc', 'buyerAgent': None, 'sellerAgent': None, 'showCountyLink': False, 'postingIsRental': False, 'attributeSource': {'infoString1': None, 'infoString2': 'Realty ONE Group BMC Assoc', 'infoString3': None}}, {'event': 'Listed for sale', 'time': 1539820800000, 'date': '2018-10-18', 'price': 714900, 'pricePerSquareFoot': 558, 'priceChangeRate': 0.18165289256198347, 'source': 'Realty ONE Group BMC Assoc', 'buyerAgent': None, 'sellerAgent': None, 'showCountyLink': False, 'postingIsRental': False, 'attributeSource': {'infoString1': None, 'infoString2': 'Realty ONE Group BMC Assoc', 'infoString3': None}}, {'event': 'Sold', 'time': 1531267200000, 'date': '2018-07-11', 'price': 605000, 'pricePerSquareFoot': 472, 'priceChangeRate': 2.361111111111111, 'source': 'Public Record', 'buyerAgent': {'photo': {'url': 'https://photos.zillowstatic.com/h_e/ISucx6j767fx2s0000000000.jpg'}, 'profileUrl': '/profile/ian-chuaca/', 'name': 'Ian Chuaca'}, 'sellerAgent': None, 'showCountyLink': False, 'postingIsRental': False, 'attributeSource': {'infoString1': None, 'infoString2': 'Public Record', 'infoString3': None}}, {'event': 'Sold', 'time': 1245888000000, 'date': '2009-06-25', 'price': 180000, 'pricePerSquareFoot': 141, 'priceChangeRate': -0.6317135549872123, 'source': 'Public Record', 'buyerAgent': None, 'sellerAgent': None, 'showCountyLink': False, 'postingIsRental': False, 'attributeSource': {'infoString1': None, 'infoString2': 'Public Record', 'infoString3': None}}, {'event': 'Sold', 'time': 1204070400000, 'date': '2008-02-27', 'price': 488750, 'pricePerSquareFoot': 382, 'priceChangeRate': 1.9621212121212122, 'source': 'Public Record', 'buyerAgent': None, 'sellerAgent': None, 'showCountyLink': False, 'postingIsRental': False, 'attributeSource': {'infoString1': None, 'infoString2': 'Public Record', 'infoString3': None}}, {'event': 'Sold', 'time': 765763200000, 'date': '1994-04-08', 'price': 165000, 'pricePerSquareFoot': 129, 'priceChangeRate': 0, 'source': 'Public Record', 'buyerAgent': None, 'sellerAgent': None, 'showCountyLink': False, 'postingIsRental': False, 'attributeSource': {'infoString1': None, 'infoString2': 'Public Record', 'infoString3': None}}]</t>
  </si>
  <si>
    <t>2019-01-22</t>
  </si>
  <si>
    <t>[{'time': 1631919297057, 'taxPaid': None, 'taxIncreaseRate': 0, 'value': 751277, 'valueIncreaseRate': 0.010351273}, {'time': 1600383297057, 'taxPaid': 9728.36, 'taxIncreaseRate': -0.0056969225, 'value': 743580, 'valueIncreaseRate': 0.22905785}, {'time': 1568760897057, 'taxPaid': 9784.1, 'taxIncreaseRate': 2.610049, 'value': 605000, 'valueIncreaseRate': 1.9699082}, {'time': 1537224897057, 'taxPaid': 2710.24, 'taxIncreaseRate': 0, 'value': 203710, 'valueIncreaseRate': 0.01999329}, {'time': 1505688897057, 'taxPaid': 2710.24, 'taxIncreaseRate': 0.065572105, 'value': 199717, 'valueIncreaseRate': 0.019999897}, {'time': 1474152897057, 'taxPaid': 2543.46, 'taxIncreaseRate': 0.06865369, 'value': 195801, 'valueIncreaseRate': 0.015244139}, {'time': 1442530497057, 'taxPaid': 2380.06, 'taxIncreaseRate': 0, 'value': 192861, 'valueIncreaseRate': 0.019969855}, {'time': 1410994497057, 'taxPaid': 2380.06, 'taxIncreaseRate': 0, 'value': 189085, 'valueIncreaseRate': 0.004531642}, {'time': 1379458497057, 'taxPaid': None, 'taxIncreaseRate': 0, 'value': 188232, 'valueIncreaseRate': 0.01999545}, {'time': 1347922497057, 'taxPaid': None, 'taxIncreaseRate': 0, 'value': 184542, 'valueIncreaseRate': 0.019997347}, {'time': 1316300097057, 'taxPaid': None, 'taxIncreaseRate': 0, 'value': 180924, 'valueIncreaseRate': 0.0075234026}, {'time': 1284764097057, 'taxPaid': None, 'taxIncreaseRate': 0, 'value': 179573, 'valueIncreaseRate': -0.3349148}, {'time': 1253228097057, 'taxPaid': None, 'taxIncreaseRate': 0, 'value': 270000, 'valueIncreaseRate': -0.5005549}, {'time': 1221692097057, 'taxPaid': None, 'taxIncreaseRate': 0, 'value': 540600, 'valueIncreaseRate': 1.5826116}, {'time': 1190069697057, 'taxPaid': None, 'taxIncreaseRate': 0, 'value': 209323, 'valueIncreaseRate': 0.02000312}, {'time': 1158533697057, 'taxPaid': None, 'taxIncreaseRate': 0, 'value': 205218, 'valueIncreaseRate': 0.020000596}, {'time': 1126997697057, 'taxPaid': None, 'taxIncreaseRate': 0, 'value': 201194, 'valueIncreaseRate': 0.019984588}, {'time': 1095461697057, 'taxPaid': None, 'taxIncreaseRate': 0, 'value': 197252, 'valueIncreaseRate': 0.018668953}, {'time': 1063839297057, 'taxPaid': None, 'taxIncreaseRate': 0, 'value': 193637, 'valueIncreaseRate': 0.020001054}, {'time': 1032303297057, 'taxPaid': None, 'taxIncreaseRate': 0, 'value': 189840, 'valueIncreaseRate': 0.019992586}, {'time': 1000767297057, 'taxPaid': 1951.08, 'taxIncreaseRate': 0, 'value': 186119, 'valueIncreaseRate': 0}]</t>
  </si>
  <si>
    <t>[{'distance': 0.2, 'name': 'Lorin A. Eden Elementary', 'rating': 4, 'level': 'Elementary', 'studentsPerTeacher': 21, 'assigned': None, 'grades': 'K-6', 'link': 'https://www.greatschools.org/school?id=00115&amp;state=CA', 'type': 'Public', 'size': 389, 'totalCount': 1, 'isAssigned': True}, {'distance': 0.9, 'name': 'Anthony W. Ochoa Middle', 'rating': 4, 'level': 'Middle', 'studentsPerTeacher': 21, 'assigned': None, 'grades': '7-8', 'link': 'https://www.greatschools.org/school?id=00129&amp;state=CA', 'type': 'Public', 'size': 588, 'totalCount': 1, 'isAssigned': True}, {'distance': 0.7, 'name': 'Mt. Eden High', 'rating': 5, 'level': 'High', 'studentsPerTeacher': 23, 'assigned': None, 'grades': '9-12', 'link': 'https://www.greatschools.org/school?id=00127&amp;state=CA', 'type': 'Public', 'size': 1979, 'totalCount': 1, 'isAssigned': True}]</t>
  </si>
  <si>
    <t>[{'factValue': 'Detached', 'factLabel': 'Type'}, {'factValue': '1957', 'factLabel': 'Year Built'}, {'factValue': 'Electric, Wall Furnace', 'factLabel': 'Heating'}, {'factValue': 'None', 'factLabel': 'Cooling'}, {'factValue': 'No Garage', 'factLabel': 'Parking'}, {'factValue': '5,227 sqft', 'factLabel': 'Lot'}, {'factValue': '0', 'factLabel': 'Days on Zillow'}, {'factValue': '$663', 'factLabel': 'Price/sqft'}, {'factValue': None, 'factLabel': 'Offer Review Date'}]</t>
  </si>
  <si>
    <t>[{'description': None, 'dimensions': None, 'roomType': 'Kitchen', 'length': None, 'width': None, 'area': None, 'level': None, 'features': None, 'roomDescription': None, 'roomFeatures': ['220 Volt Outlet', 'Counter - Stone', 'Dishwasher', 'Electric Range/Cooktop', 'Island', 'Refrigerator', 'Skylight(s)', 'Updated Kitchen'], 'roomLevel': None, 'roomArea': None, 'roomDimensions': None, 'roomLength': None, 'roomWidth': None, 'roomAreaSource': None, 'roomAreaUnits': None, 'roomLengthWidthSource': None, 'roomLengthWidthUnits': None}]</t>
  </si>
  <si>
    <t>1,281</t>
  </si>
  <si>
    <t>https://27479BahamaAve46117mls.f8re.com/</t>
  </si>
  <si>
    <t>4562643</t>
  </si>
  <si>
    <t>['Stone Counters', 'Kitchen Island', 'Updated Kitchen', 'Den']</t>
  </si>
  <si>
    <t>40966996</t>
  </si>
  <si>
    <t>Located in Hayward, also known as the Heart of the bay, and nestled in the quiet, desirable Palma Ceia neighborhood, three generations of the same family have called this their loving home though it's time to make new memories for the next family. The spacious main living area greets you with its new floors found throughout the home, open beam ceilings, and plenty of natural light. The renovated Kitchen offers designer cabinetry with soft close features and double lazy susans, quartz countertops, stainless steel appliances, and updated electrical outlets. Additional updates include fresh interior/exterior paint, brand new double-pane windows throughout, and new vanity and tile walls in both bathrooms. Entertain in your manicured, low maintenance yard or make it your own private garden. Lastly, the home is located on a wide street with ample parking and walking distance to palma ceia park, schools and a few minutes drive to highways, bridges, restaurants, shopping, hospitals and BART.</t>
  </si>
  <si>
    <t>[{'event': 'Listed for sale', 'time': 1631577600000, 'date': '2021-09-14', 'price': 849888, 'pricePerSquareFoot': 760, 'priceChangeRate': 0, 'source': 'bridgeMLS/CCAR/Bay East AOR', 'buyerAgent': None, 'sellerAgent': None, 'showCountyLink': False, 'postingIsRental': False, 'attributeSource': {'infoString1': '40966996', 'infoString2': 'bridgeMLS/CCAR/Bay East AOR', 'infoString3': 'https://photos.zillowstatic.com/fp/542acdc3b2ca053db8ac9dea64ca1739-p_d.jpg'}}]</t>
  </si>
  <si>
    <t>[{'time': 1631919309373, 'taxPaid': None, 'taxIncreaseRate': 0, 'value': 57306, 'valueIncreaseRate': 0.01036708}, {'time': 1600383309373, 'taxPaid': 967.22, 'taxIncreaseRate': -0.0026809475, 'value': 56718, 'valueIncreaseRate': 0.0199795}, {'time': 1568760909373, 'taxPaid': 969.82, 'taxIncreaseRate': 0.06295623, 'value': 55607, 'valueIncreaseRate': 0.020012474}, {'time': 1537224909373, 'taxPaid': 912.38, 'taxIncreaseRate': 0, 'value': 54516, 'valueIncreaseRate': 0.019982038}, {'time': 1505688909373, 'taxPaid': 912.38, 'taxIncreaseRate': 0.08730576, 'value': 53448, 'valueIncreaseRate': 0.02}, {'time': 1474152909373, 'taxPaid': 839.12, 'taxIncreaseRate': 0.051449765, 'value': 52400, 'valueIncreaseRate': 0.015267767}, {'time': 1442530509373, 'taxPaid': 798.06, 'taxIncreaseRate': 0, 'value': 51612, 'valueIncreaseRate': 0.019979842}, {'time': 1410994509373, 'taxPaid': 798.06, 'taxIncreaseRate': 0, 'value': 50601, 'valueIncreaseRate': 0.004526234}, {'time': 1379458509373, 'taxPaid': None, 'taxIncreaseRate': 0, 'value': 50373, 'valueIncreaseRate': 0.020006076}, {'time': 1347922509373, 'taxPaid': None, 'taxIncreaseRate': 0, 'value': 49385, 'valueIncreaseRate': 0.019992977}, {'time': 1316300109373, 'taxPaid': None, 'taxIncreaseRate': 0, 'value': 48417, 'valueIncreaseRate': 0.0075330352}, {'time': 1284764109373, 'taxPaid': None, 'taxIncreaseRate': 0, 'value': 48055, 'valueIncreaseRate': -0.0023666674}, {'time': 1253228109373, 'taxPaid': None, 'taxIncreaseRate': 0, 'value': 48169, 'valueIncreaseRate': 0.019989412}, {'time': 1221692109373, 'taxPaid': None, 'taxIncreaseRate': 0, 'value': 47225, 'valueIncreaseRate': 0.020000432}, {'time': 1190069709373, 'taxPaid': None, 'taxIncreaseRate': 0, 'value': 46299, 'valueIncreaseRate': 0.020003965}, {'time': 1158533709373, 'taxPaid': None, 'taxIncreaseRate': 0, 'value': 45391, 'valueIncreaseRate': 0.01997663}, {'time': 1126997709373, 'taxPaid': None, 'taxIncreaseRate': 0, 'value': 44502, 'valueIncreaseRate': 0.019986248}, {'time': 1095461709373, 'taxPaid': None, 'taxIncreaseRate': 0, 'value': 43630, 'valueIncreaseRate': 0.018678496}, {'time': 1063839309373, 'taxPaid': None, 'taxIncreaseRate': 0, 'value': 42830, 'valueIncreaseRate': 0.019980472}, {'time': 1032303309373, 'taxPaid': None, 'taxIncreaseRate': 0, 'value': 41991, 'valueIncreaseRate': 0.020016031}, {'time': 1000767309373, 'taxPaid': 491.12, 'taxIncreaseRate': 0, 'value': 41167, 'valueIncreaseRate': 0}]</t>
  </si>
  <si>
    <t>27658 Miami Ave</t>
  </si>
  <si>
    <t>[{'factValue': 'Detached', 'factLabel': 'Type'}, {'factValue': '1955', 'factLabel': 'Year Built'}, {'factValue': 'Wall Furnace', 'factLabel': 'Heating'}, {'factValue': 'Ceiling Fan(s)', 'factLabel': 'Cooling'}, {'factValue': '2 Garage spaces', 'factLabel': 'Parking'}, {'factValue': '5,227 sqft', 'factLabel': 'Lot'}, {'factValue': '3 Days', 'factLabel': 'Days on Zillow'}, {'factValue': '$760', 'factLabel': 'Price/sqft'}, {'factValue': None, 'factLabel': 'Offer Review Date'}]</t>
  </si>
  <si>
    <t>[{'description': None, 'dimensions': None, 'roomType': 'Kitchen', 'length': None, 'width': None, 'area': None, 'level': None, 'features': None, 'roomDescription': None, 'roomFeatures': ['Breakfast Bar', 'Counter - Stone', 'Dishwasher', 'Garbage Disposal', 'Gas Range/Cooktop'], 'roomLevel': None, 'roomArea': None, 'roomDimensions': None, 'roomLength': None, 'roomWidth': None, 'roomAreaSource': None, 'roomAreaUnits': None, 'roomLengthWidthSource': None, 'roomLengthWidthUnits': None}]</t>
  </si>
  <si>
    <t>https://www.tourfactory.com/2889371</t>
  </si>
  <si>
    <t>['Back Yard', 'Front Yard', 'Low Maintenance', 'Backyard']</t>
  </si>
  <si>
    <t>4556420</t>
  </si>
  <si>
    <t>https://www.tourfactory.com/idxr2889371</t>
  </si>
  <si>
    <t>421584032</t>
  </si>
  <si>
    <t>Nestled in the hills of Hayward sitting on a 9,288 sqft. corner lot, this recently updated Hayward Highlands gem is ready for new homeowners! As you enter through the main French doors, you're immediately drawn to the high ceilings and open beams. The double-sided fireplace is the perfect compliment to the generous living space. Upstairs, two bedrooms, a full bath, and a primary suite complete with walk-in closet, and a master bath with double vanities. This home is the perfect balance of cozy, charm, and convenience. Being in close proximity to state route 92, and interstates 680, 580 and 880, you'll be sure to make your way home to 27751 Fallen Leaf Court!</t>
  </si>
  <si>
    <t>[{'event': 'Price change', 'time': 1631664000000, 'date': '2021-09-15', 'price': 999000, 'pricePerSquareFoot': 564, 'priceChangeRate': -0.1590909090909091, 'source': 'SFAR', 'buyerAgent': None, 'sellerAgent': None, 'showCountyLink': False, 'postingIsRental': False, 'attributeSource': {'infoString1': '421584032', 'infoString2': 'SFAR', 'infoString3': 'https://photos.zillowstatic.com/fp/0db622b81d9820e68593cbf0cba4363e-p_d.jpg'}}, {'event': 'Listed for sale', 'time': 1628726400000, 'date': '2021-08-12', 'price': 1188000, 'pricePerSquareFoot': 671, 'priceChangeRate': 0.6851063829787234, 'source': 'SFAR', 'buyerAgent': None, 'sellerAgent': None, 'showCountyLink': False, 'postingIsRental': False, 'attributeSource': {'infoString1': '421584032', 'infoString2': 'SFAR', 'infoString3': 'https://photos.zillowstatic.com/fp/0db622b81d9820e68593cbf0cba4363e-p_d.jpg'}}, {'event': 'Sold', 'time': 1481241600000, 'date': '2016-12-09', 'price': 705000, 'pricePerSquareFoot': 398, 'priceChangeRate': 0.044444444444444446, 'source': 'Agent Provided', 'buyerAgent': None, 'sellerAgent': {'photo': {'url': 'https://photos.zillowstatic.com/h_e/ISpdj1pv975vak0000000000.jpg'}, 'profileUrl': '/profile/Leslie-Drury/', 'name': 'Leslie Drury'}, 'showCountyLink': False, 'postingIsRental': False, 'attributeSource': {'infoString1': None, 'infoString2': None, 'infoString3': None}}, {'event': 'Pending sale', 'time': 1478304000000, 'date': '2016-11-05', 'price': 675000, 'pricePerSquareFoot': 381, 'priceChangeRate': 0, 'source': 'CENTURY 21 Marquis', 'buyerAgent': None, 'sellerAgent': None, 'showCountyLink': False, 'postingIsRental': False, 'attributeSource': {'infoString1': None, 'infoString2': 'CENTURY 21 Marquis', 'infoString3': None}}, {'event': 'Listed for sale', 'time': 1477612800000, 'date': '2016-10-28', 'price': 675000, 'pricePerSquareFoot': 381, 'priceChangeRate': 0.6875, 'source': 'Century 21 Marquis', 'buyerAgent': None, 'sellerAgent': None, 'showCountyLink': False, 'postingIsRental': False, 'attributeSource': {'infoString1': None, 'infoString2': 'Century 21 Marquis', 'infoString3': None}}, {'event': 'Sold', 'time': 1338336000000, 'date': '2012-05-30', 'price': 400000, 'pricePerSquareFoot': 226, 'priceChangeRate': -0.375, 'source': 'Public Record', 'buyerAgent': None, 'sellerAgent': None, 'showCountyLink': False, 'postingIsRental': False, 'attributeSource': {'infoString1': None, 'infoString2': 'Public Record', 'infoString3': None}}, {'event': 'Sold', 'time': 1166745600000, 'date': '2006-12-22', 'price': 640000, 'pricePerSquareFoot': 361, 'priceChangeRate': 0, 'source': 'Public Record', 'buyerAgent': {'photo': {'url': 'https://photos.zillowstatic.com/h_e/ISap5m7w1jupxn0000000000.jpg'}, 'profileUrl': '/profile/prpbay/', 'name': 'Paul LeJoy'}, 'sellerAgent': {'photo': {'url': 'https://photos.zillowstatic.com/h_e/ISzfmn03co07mt0000000000.jpg'}, 'profileUrl': '/profile/laifmcclellan/', 'name': 'Laif McClellan'}, 'showCountyLink': False, 'postingIsRental': False, 'attributeSource': {'infoString1': None, 'infoString2': 'Public Record', 'infoString3': None}}]</t>
  </si>
  <si>
    <t>2016-12-09</t>
  </si>
  <si>
    <t>[{'time': 1631919310926, 'taxPaid': None, 'taxIncreaseRate': 0, 'value': 755893, 'valueIncreaseRate': 0.010354931}, {'time': 1600383310926, 'taxPaid': 9272.66, 'taxIncreaseRate': -0.0080955215, 'value': 748146, 'valueIncreaseRate': 0.01999231}, {'time': 1568760910926, 'taxPaid': 9348.34, 'taxIncreaseRate': 0.092721336, 'value': 733482, 'valueIncreaseRate': 0.02}, {'time': 1537224910926, 'taxPaid': 8555.1, 'taxIncreaseRate': 0, 'value': 719100, 'valueIncreaseRate': 0.02}, {'time': 1505688910926, 'taxPaid': 8555.1, 'taxIncreaseRate': 0.524446, 'value': 705000, 'valueIncreaseRate': 0.66112566}, {'time': 1474152910926, 'taxPaid': 5611.94, 'taxIncreaseRate': 0.19287242, 'value': 424411, 'valueIncreaseRate': 0.015240168}, {'time': 1442530510926, 'taxPaid': 4704.56, 'taxIncreaseRate': 0, 'value': 418040, 'valueIncreaseRate': 0.019980432}, {'time': 1410994510926, 'taxPaid': 4704.56, 'taxIncreaseRate': 0, 'value': 409851, 'valueIncreaseRate': 0.0045367647}, {'time': 1379458510926, 'taxPaid': None, 'taxIncreaseRate': 0, 'value': 408000, 'valueIncreaseRate': -0.062068965}, {'time': 1347922510926, 'taxPaid': None, 'taxIncreaseRate': 0, 'value': 435000, 'valueIncreaseRate': -0.04185022}, {'time': 1316300110926, 'taxPaid': None, 'taxIncreaseRate': 0, 'value': 454000, 'valueIncreaseRate': -0.038135592}, {'time': 1284764110926, 'taxPaid': None, 'taxIncreaseRate': 0, 'value': 472000, 'valueIncreaseRate': 0.004255319}, {'time': 1253228110926, 'taxPaid': None, 'taxIncreaseRate': 0, 'value': 470000, 'valueIncreaseRate': -0.24193548}, {'time': 1221692110926, 'taxPaid': None, 'taxIncreaseRate': 0, 'value': 620000, 'valueIncreaseRate': -0.03125}, {'time': 1190069710926, 'taxPaid': None, 'taxIncreaseRate': 0, 'value': 640000, 'valueIncreaseRate': 1.3453704}, {'time': 1158533710926, 'taxPaid': None, 'taxIncreaseRate': 0, 'value': 272878, 'valueIncreaseRate': 0.019997906}, {'time': 1126997710926, 'taxPaid': None, 'taxIncreaseRate': 0, 'value': 267528, 'valueIncreaseRate': 0.019989707}, {'time': 1095461710926, 'taxPaid': None, 'taxIncreaseRate': 0, 'value': 262285, 'valueIncreaseRate': 0.018661644}, {'time': 1063839310926, 'taxPaid': None, 'taxIncreaseRate': 0, 'value': 257480, 'valueIncreaseRate': 0.020009587}, {'time': 1032303310926, 'taxPaid': None, 'taxIncreaseRate': 0, 'value': 252429, 'valueIncreaseRate': 0.019993454}, {'time': 1000767310926, 'taxPaid': 2569.12, 'taxIncreaseRate': 0, 'value': 247481, 'valueIncreaseRate': 0}]</t>
  </si>
  <si>
    <t>[{'distance': 1.1, 'name': 'Stonebrae Elementary', 'rating': 5, 'level': 'Elementary', 'studentsPerTeacher': 21, 'assigned': None, 'grades': 'K-6', 'link': 'https://www.greatschools.org/school?id=17004&amp;state=CA', 'type': 'Public', 'size': 745, 'totalCount': 1, 'isAssigned': True}, {'distance': 2.8, 'name': 'Bret Harte Middle', 'rating': 3, 'level': 'Middle', 'studentsPerTeacher': 24, 'assigned': None, 'grades': '7-8', 'link': 'https://www.greatschools.org/school?id=00110&amp;state=CA', 'type': 'Public', 'size': 605, 'totalCount': 1, 'isAssigned': True}, {'distance': 2.4, 'name': 'Hayward High', 'rating': 5, 'level': 'High', 'studentsPerTeacher': 22, 'assigned': None, 'grades': '9-12', 'link': 'https://www.greatschools.org/school?id=00121&amp;state=CA', 'type': 'Public', 'size': 1637, 'totalCount': 1, 'isAssigned': True}]</t>
  </si>
  <si>
    <t>[{'factValue': 'Single Family Residence', 'factLabel': 'Type'}, {'factValue': '0', 'factLabel': 'Year Built'}, {'factValue': 'Central', 'factLabel': 'Heating'}, {'factValue': None, 'factLabel': 'Cooling'}, {'factValue': '2 Garage spaces', 'factLabel': 'Parking'}, {'factValue': '9,288 sqft', 'factLabel': 'Lot'}, {'factValue': '28 Days', 'factLabel': 'Days on Zillow'}, {'factValue': '$564', 'factLabel': 'Price/sqft'}, {'factValue': '2.5', 'factLabel': "Buyer's Agent Fee"}, {'factValue': None, 'factLabel': 'Offer Review Date'}]</t>
  </si>
  <si>
    <t>[{'description': None, 'dimensions': None, 'roomType': 'MasterBedroom', 'length': None, 'width': None, 'area': None, 'level': None, 'features': None, 'roomDescription': None, 'roomFeatures': ['Walk-In Closet'], 'roomLevel': 'Upper', 'roomArea': '0', 'roomDimensions': None, 'roomLength': '0', 'roomWidth': '0', 'roomAreaSource': None, 'roomAreaUnits': None, 'roomLengthWidthSource': None, 'roomLengthWidthUnits': None}, {'description': None, 'dimensions': None, 'roomType': 'Bedroom2',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'Bedroom3',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'Bedroom4', 'length': None, 'width': None, 'area': None, 'level': None, 'features': None, 'roomDescription': None, 'roomFeatures': None, 'roomLevel': None, 'roomArea': '0', 'roomDimensions': None, 'roomLength': '0', 'roomWidth': '0', 'roomAreaSource': None, 'roomAreaUnits': None, 'roomLengthWidthSource': None, 'roomLengthWidthUnits': None}, {'description': None, 'dimensions': None, 'roomType': 'MasterBathroom', 'length': None, 'width': None, 'area': None, 'level': None, 'features': None, 'roomDescription': None, 'roomFeatures': ['Double Vanity', 'Shower Stall(s)', 'Stone', 'Tile'], 'roomLevel': None, 'roomArea': None, 'roomDimensions': None, 'roomLength': None, 'roomWidth': None, 'roomAreaSource': None, 'roomAreaUnits': None, 'roomLengthWidthSource': None, 'roomLengthWidthUnits': None}, {'description': None, 'dimensions': None, 'roomType': 'DiningRoom',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'FamilyRoom', 'length': None, 'width': None, 'area': None, 'level': None, 'features': None, 'roomDescription': None, 'roomFeatures': None, 'roomLevel': 'Main', 'roomArea': '0', 'roomDimensions': None, 'roomLength': '0', 'roomWidth': '0', 'roomAreaSource': None, 'roomAreaUnits': None, 'roomLengthWidthSource': None, 'roomLengthWidthUnits': None}, {'description': None, 'dimensions': None, 'roomType': 'Kitchen', 'length': None, 'width': None, 'area': None, 'level': None, 'features': None, 'roomDescription': None, 'roomFeatures': ['Breakfast Area', 'Quartz Counter'], 'roomLevel': 'Main', 'roomArea': '0', 'roomDimensions': None, 'roomLength': '0', 'roomWidth': '0', 'roomAreaSource': None, 'roomAreaUnits': None, 'roomLengthWidthSource': None, 'roomLengthWidthUnits': None}, {'description': None, 'dimensions': None, 'roomType': 'LivingRoom', 'length': None, 'width': None, 'area': None, 'level': None, 'features': None, 'roomDescription': None, 'roomFeatures': None, 'roomLevel': 'Main', 'roomArea': '0', 'roomDimensions': None, 'roomLength': '0', 'roomWidth': '0', 'roomAreaSource': None, 'roomAreaUnits': None, 'roomLengthWidthSource': None, 'roomLengthWidthUnits': None}]</t>
  </si>
  <si>
    <t>['Carpet', 'Simulated Wood', 'Tile']</t>
  </si>
  <si>
    <t>['Dishwasher', 'Disposal', 'Free-Standing Electric Range', 'Range Hood']</t>
  </si>
  <si>
    <t>['Dining Room', 'Gas', 'Living Room']</t>
  </si>
  <si>
    <t>1,771</t>
  </si>
  <si>
    <t>1,771 sqft</t>
  </si>
  <si>
    <t>https://vimeo.com/586435923</t>
  </si>
  <si>
    <t>['Garage Door Opener', 'Interior Access', 'Side by Side', 'On Site (Single Family Only)']</t>
  </si>
  <si>
    <t>9,288 sqft</t>
  </si>
  <si>
    <t>081D190100700</t>
  </si>
  <si>
    <t>['Concrete', 'Slab']</t>
  </si>
  <si>
    <t>['Formal Entry', 'Beamed Ceilings']</t>
  </si>
  <si>
    <t>['Corner Lot', 'Cul-De-Sac']</t>
  </si>
  <si>
    <t>40965290</t>
  </si>
  <si>
    <t>This beautifully maintained 3 bedroom/1.5 bathroom is located in the Glen Eden area of Hayward and showcases a main level open concept. Spacious living room flows into the adjacent dining area and features luxury vinyl plank flooring throughout. Kitchen features solid surface countertops and includes all the appliances. Bathroom and laundry closet, which includes additional shelving for storage, are both located on the main level. Private back yard patio includes a storage shed and has gated access to the two-car carport. The second level boasts an abundance of natural light and includes three spacious bedrooms with newer carpet. Hall bathroom features a solid surface countertop, shower/tub combo, glass shower enclosure, and vinyl plank flooring. Other wonderful features include dual pane windows and ceiling fans. Minutes from Lorin Eden Elementary and Mt. Eden High School, major shopping, dining, and is minutes from HWY 92/San Mateo Bridge, HWY 880, and the Silicon Valley.</t>
  </si>
  <si>
    <t>[{'event': 'Listed for sale', 'time': 1630368000000, 'date': '2021-08-31', 'price': 599000, 'pricePerSquareFoot': 478, 'priceChangeRate': 0, 'source': 'bridgeMLS/CCAR/Bay East AOR', 'buyerAgent': None, 'sellerAgent': None, 'showCountyLink': False, 'postingIsRental': False, 'attributeSource': {'infoString1': '40965290', 'infoString2': 'bridgeMLS/CCAR/Bay East AOR', 'infoString3': 'https://photos.zillowstatic.com/fp/542acdc3b2ca053db8ac9dea64ca1739-p_d.jpg'}}]</t>
  </si>
  <si>
    <t>[{'time': 1631919314061, 'taxPaid': None, 'taxIncreaseRate': 0, 'value': 49831, 'valueIncreaseRate': 0.010360909}, {'time': 1600383314061, 'taxPaid': 962.44, 'taxIncreaseRate': -0.0043861363, 'value': 49320, 'valueIncreaseRate': 0.019998759}, {'time': 1568760914061, 'taxPaid': 966.68, 'taxIncreaseRate': 0.059120018, 'value': 48353, 'valueIncreaseRate': 0.019997891}, {'time': 1537224914061, 'taxPaid': 912.72, 'taxIncreaseRate': 0, 'value': 47405, 'valueIncreaseRate': 0.01998881}, {'time': 1505688914061, 'taxPaid': 912.72, 'taxIncreaseRate': 0.0852794, 'value': 46476, 'valueIncreaseRate': 0.019993415}, {'time': 1474152914061, 'taxPaid': 841, 'taxIncreaseRate': 0.013130978, 'value': 45565, 'valueIncreaseRate': 0.015240302}, {'time': 1442530514061, 'taxPaid': 830.1, 'taxIncreaseRate': 0.03449564, 'value': 44881, 'valueIncreaseRate': 0.019999545}, {'time': 1410994514061, 'taxPaid': 802.42, 'taxIncreaseRate': 0, 'value': 44001, 'valueIncreaseRate': 0.0045202384}, {'time': 1379458514061, 'taxPaid': None, 'taxIncreaseRate': 0, 'value': 43803, 'valueIncreaseRate': 0.020002794}, {'time': 1347922514061, 'taxPaid': None, 'taxIncreaseRate': 0, 'value': 42944, 'valueIncreaseRate': 0.01999905}, {'time': 1316300114061, 'taxPaid': None, 'taxIncreaseRate': 0, 'value': 42102, 'valueIncreaseRate': 0.0075382297}, {'time': 1284764114061, 'taxPaid': None, 'taxIncreaseRate': 0, 'value': 41787, 'valueIncreaseRate': -0.0023635582}, {'time': 1253228114061, 'taxPaid': None, 'taxIncreaseRate': 0, 'value': 41886, 'valueIncreaseRate': 0.019992694}, {'time': 1221692114061, 'taxPaid': None, 'taxIncreaseRate': 0, 'value': 41065, 'valueIncreaseRate': 0.019995032}, {'time': 1190069714061, 'taxPaid': None, 'taxIncreaseRate': 0, 'value': 40260, 'valueIncreaseRate': 0.01998936}, {'time': 1158533714061, 'taxPaid': None, 'taxIncreaseRate': 0, 'value': 39471, 'valueIncreaseRate': 0.02002791}, {'time': 1126997714061, 'taxPaid': None, 'taxIncreaseRate': 0, 'value': 38696, 'valueIncreaseRate': 0.019953083}, {'time': 1095461714061, 'taxPaid': None, 'taxIncreaseRate': 0, 'value': 37939, 'valueIncreaseRate': 0.018660724}, {'time': 1063839314061, 'taxPaid': None, 'taxIncreaseRate': 0, 'value': 37244, 'valueIncreaseRate': 0.020020267}, {'time': 1032303314061, 'taxPaid': None, 'taxIncreaseRate': 0, 'value': 36513, 'valueIncreaseRate': 0.020001676}, {'time': 1000767314061, 'taxPaid': 507.54, 'taxIncreaseRate': 0, 'value': 35797, 'valueIncreaseRate': 0}]</t>
  </si>
  <si>
    <t>[{'distance': 0.2, 'name': 'Lorin A. Eden Elementary', 'rating': 4, 'level': 'Elementary', 'studentsPerTeacher': 21, 'assigned': None, 'grades': 'K-6', 'link': 'https://www.greatschools.org/school?id=00115&amp;state=CA', 'type': 'Public', 'size': 389, 'totalCount': 1, 'isAssigned': True}, {'distance': 1.2, 'name': 'Anthony W. Ochoa Middle', 'rating': 4, 'level': 'Middle', 'studentsPerTeacher': 21, 'assigned': None, 'grades': '7-8', 'link': 'https://www.greatschools.org/school?id=00129&amp;state=CA', 'type': 'Public', 'size': 588, 'totalCount': 1, 'isAssigned': True}, {'distance': 0.5, 'name': 'Mt. Eden High', 'rating': 5, 'level': 'High', 'studentsPerTeacher': 23, 'assigned': None, 'grades': '9-12', 'link': 'https://www.greatschools.org/school?id=00127&amp;state=CA', 'type': 'Public', 'size': 1979, 'totalCount': 1, 'isAssigned': True}]</t>
  </si>
  <si>
    <t>27820 Hummingbird Ct</t>
  </si>
  <si>
    <t>[{'factValue': 'Townhouse', 'factLabel': 'Type'}, {'factValue': '1971', 'factLabel': 'Year Built'}, {'factValue': 'Forced Air', 'factLabel': 'Heating'}, {'factValue': 'Ceiling Fan(s)', 'factLabel': 'Cooling'}, {'factValue': 'Carport', 'factLabel': 'Parking'}, {'factValue': '$268 monthly', 'factLabel': 'HOA'}, {'factValue': '871.20 sqft', 'factLabel': 'Lot'}, {'factValue': '17 Days', 'factLabel': 'Days on Zillow'}, {'factValue': '$478', 'factLabel': 'Price/sqft'}, {'factValue': None, 'factLabel': 'Offer Review Date'}]</t>
  </si>
  <si>
    <t>[{'description': None, 'dimensions': None, 'roomType': 'Kitchen', 'length': None, 'width': None, 'area': None, 'level': None, 'features': None, 'roomDescription': None, 'roomFeatures': ['Counter - Solid Surface', 'Dishwasher', 'Electric Range/Cooktop', 'Microwave', 'Range/Oven Free Standing', 'Refrigerator'], 'roomLevel': None, 'roomArea': None, 'roomDimensions': None, 'roomLength': None, 'roomWidth': None, 'roomAreaSource': None, 'roomAreaUnits': None, 'roomLengthWidthSource': None, 'roomLengthWidthUnits': None}]</t>
  </si>
  <si>
    <t>['Gas Water Heater', 'Dishwasher', 'Electric Range', 'Microwave', 'Free-Standing Range', 'Refrigerator']</t>
  </si>
  <si>
    <t>['Hookups Only', 'Laundry Closet', 'In Kitchen']</t>
  </si>
  <si>
    <t>https://vimeo.com/595429966</t>
  </si>
  <si>
    <t>4563851</t>
  </si>
  <si>
    <t>ML81856214</t>
  </si>
  <si>
    <t>Don't miss out on this beautifully maintained Tri Level home situated on a spacious &amp; private lot with approximately 10,497 sq.ft, Spacious living room, dining room, open kitchen with granite countertops, stainless steel appliances, breakfast bar and view of the mountains. A total of 3 bedrooms and 3 baths ( one master suite ) and huge family room on the lower level, great for family entertainment or use as another bedroom.  2 car side-by-side parking garage, solar system, washer/dryer hook ups, new interior and exterior pain, new laminated waterproof flooring throughout the main level. Low maintained front / back landscaping, and the house located high in the Hayward Hills close to CSUEB more.....</t>
  </si>
  <si>
    <t>[{'event': 'Listed for sale', 'time': 1627603200000, 'date': '2021-07-30', 'price': 1150000, 'pricePerSquareFoot': 636, 'priceChangeRate': 0.3939393939393939, 'source': 'MLSListings Inc', 'buyerAgent': None, 'sellerAgent': None, 'showCountyLink': False, 'postingIsRental': False, 'attributeSource': {'infoString1': None, 'infoString2': 'MLSListings Inc', 'infoString3': 'https://photos.zillowstatic.com/fp/5273d6e56ef4c68cf7b7b4dd452c58d5-p_d.jpg'}}, {'event': 'Sold', 'time': 1510876800000, 'date': '2017-11-17', 'price': 825000, 'pricePerSquareFoot': 456, 'priceChangeRate': 0.10007333822254817, 'source': 'Public Record', 'buyerAgent': None, 'sellerAgent': {'photo': None, 'profileUrl': '/profile/cnazareth0/', 'name': 'Clyde Nazareth'}, 'showCountyLink': False, 'postingIsRental': False, 'attributeSource': {'infoString1': None, 'infoString2': 'Public Record', 'infoString3': None}}, {'event': 'Listing removed', 'time': 1502496000000, 'date': '2017-08-12', 'price': 749950, 'pricePerSquareFoot': 415, 'priceChangeRate': 0, 'source': 'Fohl and McClellan', 'buyerAgent': None, 'sellerAgent': None, 'showCountyLink': False, 'postingIsRental': False, 'attributeSource': {'infoString1': None, 'infoString2': 'Fohl and McClellan', 'infoString3': None}}, {'event': 'Listed for sale', 'time': 1499299200000, 'date': '2017-07-06', 'price': 749950, 'pricePerSquareFoot': 415, 'priceChangeRate': 0.7044318181818182, 'source': 'Fohl and McClellan', 'buyerAgent': None, 'sellerAgent': None, 'showCountyLink': False, 'postingIsRental': False, 'attributeSource': {'infoString1': None, 'infoString2': 'Fohl and McClellan', 'infoString3': None}}, {'event': 'Sold', 'time': 1286496000000, 'date': '2010-10-08', 'price': 440000, 'pricePerSquareFoot': 243, 'priceChangeRate': 0.18471608548265064, 'source': 'Public Record', 'buyerAgent': None, 'sellerAgent': None, 'showCountyLink': False, 'postingIsRental': False, 'attributeSource': {'infoString1': None, 'infoString2': 'Public Record', 'infoString3': None}}, {'event': 'Sold', 'time': 1274054400000, 'date': '2010-05-17', 'price': 371397, 'pricePerSquareFoot': 205, 'priceChangeRate': -0.022639473684210525, 'source': 'Public Record', 'buyerAgent': None, 'sellerAgent': None, 'showCountyLink': False, 'postingIsRental': False, 'attributeSource': {'infoString1': None, 'infoString2': 'Public Record', 'infoString3': None}}, {'event': 'Sold', 'time': 825033600000, 'date': '1996-02-23', 'price': 380000, 'pricePerSquareFoot': 210, 'priceChangeRate': 0, 'source': 'Public Record', 'buyerAgent': None, 'sellerAgent': None, 'showCountyLink': False, 'postingIsRental': False, 'attributeSource': {'infoString1': None, 'infoString2': 'Public Record', 'infoString3': None}}]</t>
  </si>
  <si>
    <t>2017-11-17</t>
  </si>
  <si>
    <t>[{'time': 1631919320227, 'taxPaid': None, 'taxIncreaseRate': 0, 'value': 867214, 'valueIncreaseRate': 0.010350332}, {'time': 1600383320227, 'taxPaid': 10680.26, 'taxIncreaseRate': -0.008330628, 'value': 858330, 'valueIncreaseRate': 0.02}, {'time': 1568760920227, 'taxPaid': 10769.98, 'taxIncreaseRate': 0.7757769, 'value': 841500, 'valueIncreaseRate': 0.02}, {'time': 1537224920227, 'taxPaid': 6064.94, 'taxIncreaseRate': 0, 'value': 825000, 'valueIncreaseRate': 0.6985409}, {'time': 1505688920227, 'taxPaid': 6064.94, 'taxIncreaseRate': 0.06014853, 'value': 485711, 'valueIncreaseRate': 0.01999412}, {'time': 1474152920227, 'taxPaid': 5720.84, 'taxIncreaseRate': 0.020386871, 'value': 476190, 'valueIncreaseRate': 0.015243903}, {'time': 1442530520227, 'taxPaid': 5606.54, 'taxIncreaseRate': 0.052997954, 'value': 469040, 'valueIncreaseRate': 0.01998256}, {'time': 1410994520227, 'taxPaid': 5324.36, 'taxIncreaseRate': 0, 'value': 459851, 'valueIncreaseRate': 0.004534979}, {'time': 1379458520227, 'taxPaid': None, 'taxIncreaseRate': 0, 'value': 457775, 'valueIncreaseRate': 0.019997772}, {'time': 1347922520227, 'taxPaid': None, 'taxIncreaseRate': 0, 'value': 448800, 'valueIncreaseRate': 0.02}, {'time': 1316300120227, 'taxPaid': None, 'taxIncreaseRate': 0, 'value': 440000, 'valueIncreaseRate': 0.80392927}, {'time': 1284764120227, 'taxPaid': None, 'taxIncreaseRate': 0, 'value': 243912, 'valueIncreaseRate': -0.0023681854}, {'time': 1253228120227, 'taxPaid': None, 'taxIncreaseRate': 0, 'value': 244491, 'valueIncreaseRate': 0.019995995}, {'time': 1221692120227, 'taxPaid': None, 'taxIncreaseRate': 0, 'value': 239698, 'valueIncreaseRate': 0.01999583}, {'time': 1190069720227, 'taxPaid': None, 'taxIncreaseRate': 0, 'value': 234999, 'valueIncreaseRate': 0.019996354}, {'time': 1158533720227, 'taxPaid': None, 'taxIncreaseRate': 0, 'value': 230392, 'valueIncreaseRate': 0.01999327}, {'time': 1126997720227, 'taxPaid': None, 'taxIncreaseRate': 0, 'value': 225876, 'valueIncreaseRate': 0.019995665}, {'time': 1095461720227, 'taxPaid': None, 'taxIncreaseRate': 0, 'value': 221448, 'valueIncreaseRate': 0.018666912}, {'time': 1063839320227, 'taxPaid': None, 'taxIncreaseRate': 0, 'value': 217390, 'valueIncreaseRate': 0.019997373}, {'time': 1032303320227, 'taxPaid': None, 'taxIncreaseRate': 0, 'value': 213128, 'valueIncreaseRate': 0.020000096}, {'time': 1000767320227, 'taxPaid': 2181.02, 'taxIncreaseRate': 0, 'value': 208949, 'valueIncreaseRate': 0}]</t>
  </si>
  <si>
    <t>[{'distance': 1.1, 'name': 'Stonebrae Elementary', 'rating': 5, 'level': 'Elementary', 'studentsPerTeacher': 21, 'assigned': None, 'grades': 'K-6', 'link': 'https://www.greatschools.org/school?id=17004&amp;state=CA', 'type': 'Public', 'size': 745, 'totalCount': 1, 'isAssigned': True}, {'distance': 3, 'name': 'Bret Harte Middle', 'rating': 3, 'level': 'Middle', 'studentsPerTeacher': 24, 'assigned': None, 'grades': '7-8', 'link': 'https://www.greatschools.org/school?id=00110&amp;state=CA', 'type': 'Public', 'size': 605, 'totalCount': 1, 'isAssigned': True}, {'distance': 2.6, 'name': 'Hayward High', 'rating': 5, 'level': 'High', 'studentsPerTeacher': 22, 'assigned': None, 'grades': '9-12', 'link': 'https://www.greatschools.org/school?id=00121&amp;state=CA', 'type': 'Public', 'size': 1637, 'totalCount': 1, 'isAssigned': True}]</t>
  </si>
  <si>
    <t>28068 Farm Hill Dr</t>
  </si>
  <si>
    <t>[{'factValue': 'SingleFamily', 'factLabel': 'Type'}, {'factValue': '1978', 'factLabel': 'Year Built'}, {'factValue': 'Electric, Gas', 'factLabel': 'Heating'}, {'factValue': 'Central', 'factLabel': 'Cooling'}, {'factValue': 'Garage - Attached', 'factLabel': 'Parking'}, {'factValue': '10,497 sqft', 'factLabel': 'Lot'}, {'factValue': '49 Days', 'factLabel': 'Days on Zillow'}, {'factValue': '$636', 'factLabel': 'Price/sqft'}, {'factValue': None, 'factLabel': 'Offer Review Date'}]</t>
  </si>
  <si>
    <t>10,497 sqft</t>
  </si>
  <si>
    <t>81D208127</t>
  </si>
  <si>
    <t>[{'name': 'Bathroom', 'value': 'Showers over Tubs - 2+, Stall Shower, Tile, Double Sinks, Granite, Updated Bath, Full on Ground Floor, Tub in Primary Bedroom'}, {'name': 'Building Type', 'value': 'Detached'}, {'name': 'Listing Class', 'value': 'Residential'}, {'name': 'Foundation', 'value': 'Concrete Perimeter and Slab'}, {'name': 'Garage Parking Features', 'value': 'Attached Garage, Enclosed'}, {'name': 'Dining Room', 'value': 'Eat in Kitchen, Breakfast Bar, Dining Area'}, {'name': 'Lot Size Area Maximum Units', 'value': 'Square Feet'}, {'name': 'Lot Size Area Minimum Units', 'value': 'Square Feet'}, {'name': 'Structure SqFt Source', 'value': 'Assessor'}, {'name': 'Energy Features', 'value': 'Double Pane Windows, Solar Power'}, {'name': 'Flooring', 'value': 'Tile, Laminate, Carpet'}, {'name': 'Family Room', 'value': 'Separate Family Room'}, {'name': 'Water', 'value': 'Public'}, {'name': 'Heating', 'value': 'Gas'}, {'name': 'Listing Type', 'value': 'Exclusive Right to Sell'}, {'name': 'Roof', 'value': 'Tile'}, {'name': 'Style', 'value': 'Mediterranean'}, {'name': 'Utilities', 'value': 'Individual Electric Meters, Public Utilities, Individual Gas Meters'}, {'name': 'Sewer Septic', 'value': 'Sewer - Public'}, {'name': 'Fencing', 'value': 'Fenced'}, {'name': 'Construction Type', 'value': 'Wood'}, {'name': 'Lot Description', 'value': 'Grade - Gently Sloped, Paved, Pond On Site'}, {'name': 'HOA Exist Y/N', 'value': '0'}, {'name': 'Additional Listing Info', 'value': 'Not Applicable'}, {'name': 'Cooling', 'value': 'Central AC'}, {'name': 'Bedrooms', 'value': 'Primary Suite / Retreat'}]</t>
  </si>
  <si>
    <t>40966283</t>
  </si>
  <si>
    <t>You will be very pleasantly surprised when you step inside...Nestled in the peaceful and established Old Highlands neighborhood, this 4 bed 2 bath single level home was remodeled throughout in 2015. Upgrades included new kitchen cabinets, granite counters and glass backsplash, appliances, new bathrooms, roof, windows and recessed lighting. Sellers recently installed waterproof vinyl flooring and painted the interior. Living room opens to patio areas and large terraced yard with unlimited potential. Lot is 11,700 sq. ft, with 132 feet of street frontage per tax records. House is located on one side of lot, offering endless possibilities including ADU or additional house construction. (Buyer to investigate). Off street parking for 6+ cars. Close to CSUEB, schools, Park and trails. Very unique opportunity...beautifully updated move in ready 4 bedroom house, plus space to potentially further develop the land.</t>
  </si>
  <si>
    <t>[{'event': 'Listed for sale', 'time': 1631059200000, 'date': '2021-09-08', 'price': 1000000, 'pricePerSquareFoot': 572, 'priceChangeRate': 0.5748031496062992, 'source': 'bridgeMLS/CCAR/Bay East AOR', 'buyerAgent': None, 'sellerAgent': None, 'showCountyLink': False, 'postingIsRental': False, 'attributeSource': {'infoString1': '40966283', 'infoString2': 'bridgeMLS/CCAR/Bay East AOR', 'infoString3': 'https://photos.zillowstatic.com/fp/542acdc3b2ca053db8ac9dea64ca1739-p_d.jpg'}}, {'event': 'Sold', 'time': 1449100800000, 'date': '2015-12-03', 'price': 635000, 'pricePerSquareFoot': 363, 'priceChangeRate': 0.05921601334445371, 'source': 'Public Record', 'buyerAgent': None, 'sellerAgent': {'photo': {'url': 'https://photos.zillowstatic.com/h_e/IS6eumakyie56a1000000000.jpg'}, 'profileUrl': '/profile/sammyselleshomes/', 'name': 'Sammy Shrimali'}, 'showCountyLink': False, 'postingIsRental': False, 'attributeSource': {'infoString1': None, 'infoString2': 'Public Record', 'infoString3': None}}, {'event': 'Listed for sale', 'time': 1445299200000, 'date': '2015-10-20', 'price': 599500, 'pricePerSquareFoot': 343, 'priceChangeRate': 0.5776315789473684, 'source': 'Aacer Realty', 'buyerAgent': None, 'sellerAgent': None, 'showCountyLink': False, 'postingIsRental': False, 'attributeSource': {'infoString1': None, 'infoString2': 'Aacer Realty', 'infoString3': None}}, {'event': 'Sold', 'time': 1426636800000, 'date': '2015-03-18', 'price': 380000, 'pricePerSquareFoot': 217, 'priceChangeRate': -0.04522613065326633, 'source': 'Public Record', 'buyerAgent': None, 'sellerAgent': {'photo': {'url': 'https://photos.zillowstatic.com/h_e/IS6eumakyie56a1000000000.jpg'}, 'profileUrl': '/profile/sammyselleshomes/', 'name': 'Sammy Shrimali'}, 'showCountyLink': False, 'postingIsRental': False, 'attributeSource': {'infoString1': None, 'infoString2': 'Public Record', 'infoString3': None}}, {'event': 'Listing removed', 'time': 1424736000000, 'date': '2015-02-24', 'price': 398000, 'pricePerSquareFoot': 228, 'priceChangeRate': 0, 'source': 'Sammy Shrimali', 'buyerAgent': None, 'sellerAgent': None, 'showCountyLink': False, 'postingIsRental': False, 'attributeSource': {'infoString1': None, 'infoString2': 'Sammy Shrimali', 'infoString3': None}}, {'event': 'Listed for sale', 'time': 1424476800000, 'date': '2015-02-21', 'price': 398000, 'pricePerSquareFoot': 228, 'priceChangeRate': 0, 'source': 'Sammy Shrimali', 'buyerAgent': None, 'sellerAgent': None, 'showCountyLink': False, 'postingIsRental': False, 'attributeSource': {'infoString1': None, 'infoString2': 'Sammy Shrimali', 'infoString3': None}}]</t>
  </si>
  <si>
    <t>2015-12-03</t>
  </si>
  <si>
    <t>[{'time': 1631919339949, 'taxPaid': None, 'taxIncreaseRate': 0, 'value': 694454, 'valueIncreaseRate': 0.010355925}, {'time': 1600383339949, 'taxPaid': 8542.24, 'taxIncreaseRate': -0.008040456, 'value': 687336, 'valueIncreaseRate': 0.019996706}, {'time': 1568760939949, 'taxPaid': 8611.48, 'taxIncreaseRate': -0.45718688, 'value': 673861, 'valueIncreaseRate': 0.01999234}, {'time': 1537224939949, 'taxPaid': 15864.54, 'taxIncreaseRate': 1.0083171, 'value': 660653, 'valueIncreaseRate': 0.019998455}, {'time': 1505688939949, 'taxPaid': 7899.42, 'taxIncreaseRate': -0.004217883, 'value': 647700, 'valueIncreaseRate': 0.02}, {'time': 1474152939949, 'taxPaid': 7932.88, 'taxIncreaseRate': 6.7481637, 'value': 635000, 'valueIncreaseRate': 8.191842}, {'time': 1442530539949, 'taxPaid': 1023.84, 'taxIncreaseRate': 0.04010732, 'value': 69083, 'valueIncreaseRate': 0.019976377}, {'time': 1410994539949, 'taxPaid': 984.36, 'taxIncreaseRate': 0, 'value': 67730, 'valueIncreaseRate': 0.0045235446}, {'time': 1379458539949, 'taxPaid': None, 'taxIncreaseRate': 0, 'value': 67425, 'valueIncreaseRate': 0.020014523}, {'time': 1347922539949, 'taxPaid': None, 'taxIncreaseRate': 0, 'value': 66102, 'valueIncreaseRate': 0.019998148}, {'time': 1316300139949, 'taxPaid': None, 'taxIncreaseRate': 0, 'value': 64806, 'valueIncreaseRate': 0.0075246417}, {'time': 1284764139949, 'taxPaid': None, 'taxIncreaseRate': 0, 'value': 64322, 'valueIncreaseRate': -0.0023730127}, {'time': 1253228139949, 'taxPaid': None, 'taxIncreaseRate': 0, 'value': 64475, 'valueIncreaseRate': 0.01999652}, {'time': 1221692139949, 'taxPaid': None, 'taxIncreaseRate': 0, 'value': 63211, 'valueIncreaseRate': 0.02000936}, {'time': 1190069739949, 'taxPaid': None, 'taxIncreaseRate': 0, 'value': 61971, 'valueIncreaseRate': 0.019998025}, {'time': 1158533739949, 'taxPaid': None, 'taxIncreaseRate': 0, 'value': 60756, 'valueIncreaseRate': 0.019994963}, {'time': 1126997739949, 'taxPaid': None, 'taxIncreaseRate': 0, 'value': 59565, 'valueIncreaseRate': 0.01994863}, {'time': 1095461739949, 'taxPaid': None, 'taxIncreaseRate': 0, 'value': 58400, 'valueIncreaseRate': 0.018663876}, {'time': 1063839339949, 'taxPaid': None, 'taxIncreaseRate': 0, 'value': 57330, 'valueIncreaseRate': 0.019997865}, {'time': 1032303339949, 'taxPaid': None, 'taxIncreaseRate': 0, 'value': 56206, 'valueIncreaseRate': 0.019998549}, {'time': 1000767339949, 'taxPaid': 631.54, 'taxIncreaseRate': 0, 'value': 55104, 'valueIncreaseRate': 0}]</t>
  </si>
  <si>
    <t>[{'distance': 1.8, 'name': 'Stonebrae Elementary', 'rating': 5, 'level': 'Elementary', 'studentsPerTeacher': 21, 'assigned': None, 'grades': 'K-6', 'link': 'https://www.greatschools.org/school?id=17004&amp;state=CA', 'type': 'Public', 'size': 745, 'totalCount': 1, 'isAssigned': True}, {'distance': 2.1, 'name': 'Bret Harte Middle', 'rating': 3, 'level': 'Middle', 'studentsPerTeacher': 24, 'assigned': None, 'grades': '7-8', 'link': 'https://www.greatschools.org/school?id=00110&amp;state=CA', 'type': 'Public', 'size': 605, 'totalCount': 1, 'isAssigned': True}, {'distance': 1.7, 'name': 'Hayward High', 'rating': 5, 'level': 'High', 'studentsPerTeacher': 22, 'assigned': None, 'grades': '9-12', 'link': 'https://www.greatschools.org/school?id=00121&amp;state=CA', 'type': 'Public', 'size': 1637, 'totalCount': 1, 'isAssigned': True}]</t>
  </si>
  <si>
    <t>2879 Tribune Ave</t>
  </si>
  <si>
    <t>[{'factValue': 'Detached', 'factLabel': 'Type'}, {'factValue': '1951', 'factLabel': 'Year Built'}, {'factValue': 'Forced Air', 'factLabel': 'Heating'}, {'factValue': 'None', 'factLabel': 'Cooling'}, {'factValue': 'Off Street, Parking Lot', 'factLabel': 'Parking'}, {'factValue': '0.27 Acres', 'factLabel': 'Lot'}, {'factValue': '9 Days', 'factLabel': 'Days on Zillow'}, {'factValue': '$572', 'factLabel': 'Price/sqft'}, {'factValue': None, 'factLabel': 'Offer Review Date'}]</t>
  </si>
  <si>
    <t>[{'description': None, 'dimensions': None, 'roomType': 'Kitchen', 'length': None, 'width': None, 'area': None, 'level': None, 'features': None, 'roomDescription': None, 'roomFeatures': ['220 Volt Outlet', 'Breakfast Nook', 'Counter - Stone', 'Dishwasher', 'Garbage Disposal', 'Ice Maker Hookup', 'Microwave', 'Range/Oven Free Standing', 'Refrigerator', 'Updated Kitchen'], 'roomLevel': None, 'roomArea': None, 'roomDimensions': None, 'roomLength': None, 'roomWidth': None, 'roomAreaSource': None, 'roomAreaUnits': None, 'roomLengthWidthSource': None, 'roomLengthWidthUnits': None}]</t>
  </si>
  <si>
    <t>['Dryer', 'Washer', 'Dishwasher', 'Disposal', 'Plumbed For Ice Maker', 'Microwave', 'Free-Standing Range', 'Refrigerator']</t>
  </si>
  <si>
    <t>1,748</t>
  </si>
  <si>
    <t>1,748 sqft</t>
  </si>
  <si>
    <t>['Back Yard', 'Front Yard', 'Sprinklers Automatic', 'Sprinklers Front', 'Sprinklers Side', 'Terraced Up', 'Landscape Front', 'Low Maintenance']</t>
  </si>
  <si>
    <t>['Hills', 'Partial']</t>
  </si>
  <si>
    <t>81D166581</t>
  </si>
  <si>
    <t>['Breakfast Nook', 'Stone Counters', 'Updated Kitchen', 'Family Room', 'Formal Dining Room']</t>
  </si>
  <si>
    <t>OLD HIGHLANDS</t>
  </si>
  <si>
    <t>40960557</t>
  </si>
  <si>
    <t>Two dwelling lot with endless opportunity. The main house has been completely remodeled and  features 3 bedrooms, 1.5 baths and stunning views from almost every direction. The property was formerly a licensed daycare center and the detached second structure is currently still set up as a daycare facility. Could be used as a care facility for seniors or children(must verify with county). There is also a commercial grade play structure permanently built onto the property. Potential income property or multi family home. There is a large, flat, empty lot behind the ADU which can be used for storage or future structures. Check with county for lot split possibilities. Commercial zoning affords lots of flexibility for business, contractor, ect. Check with city/county for what options this zoning could allow for.</t>
  </si>
  <si>
    <t>[{'event': 'Listed for sale', 'time': 1628553600000, 'date': '2021-08-10', 'price': 1500000, 'pricePerSquareFoot': 687, 'priceChangeRate': 1.3112480739599384, 'source': 'bridgeMLS/CCAR/Bay East AOR', 'buyerAgent': None, 'sellerAgent': None, 'showCountyLink': False, 'postingIsRental': False, 'attributeSource': {'infoString1': '40960557', 'infoString2': 'bridgeMLS/CCAR/Bay East AOR', 'infoString3': 'https://photos.zillowstatic.com/fp/542acdc3b2ca053db8ac9dea64ca1739-p_d.jpg'}}, {'event': 'Listing removed', 'time': 1308787200000, 'date': '2011-06-23', 'price': 649000, 'pricePerSquareFoot': 297, 'priceChangeRate': 0, 'source': 'Alain Pinel Realtors - Pleasanton', 'buyerAgent': None, 'sellerAgent': None, 'showCountyLink': False, 'postingIsRental': False, 'attributeSource': {'infoString1': None, 'infoString2': 'Alain Pinel Realtors - Pleasanton', 'infoString3': None}}, {'event': 'Listed for sale', 'time': 1305676800000, 'date': '2011-05-18', 'price': 649000, 'pricePerSquareFoot': 297, 'priceChangeRate': 0, 'source': 'Alain Pinel Realtors - Pleasanton', 'buyerAgent': None, 'sellerAgent': None, 'showCountyLink': False, 'postingIsRental': False, 'attributeSource': {'infoString1': None, 'infoString2': 'Alain Pinel Realtors - Pleasanton', 'infoString3': None}}, {'event': 'Listing removed', 'time': 1301616000000, 'date': '2011-04-01', 'price': 649000, 'pricePerSquareFoot': 297, 'priceChangeRate': 0, 'source': 'Alain Pinel Realtors - Pleasanton', 'buyerAgent': None, 'sellerAgent': None, 'showCountyLink': False, 'postingIsRental': False, 'attributeSource': {'infoString1': None, 'infoString2': 'Alain Pinel Realtors - Pleasanton', 'infoString3': None}}, {'event': 'Listed for sale', 'time': 1292716800000, 'date': '2010-12-19', 'price': 649000, 'pricePerSquareFoot': 297, 'priceChangeRate': 0, 'source': 'Alain Pinel Realtors - Pleasanton', 'buyerAgent': None, 'sellerAgent': None, 'showCountyLink': False, 'postingIsRental': False, 'attributeSource': {'infoString1': None, 'infoString2': 'Alain Pinel Realtors - Pleasanton', 'infoString3': None}}]</t>
  </si>
  <si>
    <t>[{'distance': 0.1, 'name': 'Fairview Elementary', 'rating': 5, 'level': 'Elementary', 'studentsPerTeacher': 18, 'assigned': None, 'grades': 'K-6', 'link': 'https://www.greatschools.org/school?id=00118&amp;state=CA', 'type': 'Public', 'size': 549, 'totalCount': 1, 'isAssigned': True}, {'distance': 1.7, 'name': 'Bret Harte Middle', 'rating': 3, 'level': 'Middle', 'studentsPerTeacher': 24, 'assigned': None, 'grades': '7-8', 'link': 'https://www.greatschools.org/school?id=00110&amp;state=CA', 'type': 'Public', 'size': 605, 'totalCount': 1, 'isAssigned': True}, {'distance': 1.1, 'name': 'Hayward High', 'rating': 5, 'level': 'High', 'studentsPerTeacher': 22, 'assigned': None, 'grades': '9-12', 'link': 'https://www.greatschools.org/school?id=00121&amp;state=CA', 'type': 'Public', 'size': 1637, 'totalCount': 1, 'isAssigned': True}]</t>
  </si>
  <si>
    <t>2894 D St</t>
  </si>
  <si>
    <t>[{'factValue': 'Detached', 'factLabel': 'Type'}, {'factValue': '1947', 'factLabel': 'Year Built'}, {'factValue': 'Wall Furnace', 'factLabel': 'Heating'}, {'factValue': 'Ceiling Fan(s)', 'factLabel': 'Cooling'}, {'factValue': 'Garage', 'factLabel': 'Parking'}, {'factValue': '0.41 Acres', 'factLabel': 'Lot'}, {'factValue': '38 Days', 'factLabel': 'Days on Zillow'}, {'factValue': '$687', 'factLabel': 'Price/sqft'}, {'factValue': None, 'factLabel': 'Offer Review Date'}]</t>
  </si>
  <si>
    <t>[{'description': None, 'dimensions': None, 'roomType': 'Kitchen', 'length': None, 'width': None, 'area': None, 'level': None, 'features': None, 'roomDescription': None, 'roomFeatures': ['Dishwasher', 'Range/Oven Built-in', 'Refrigerator', 'Updated Kitchen'], 'roomLevel': None, 'roomArea': None, 'roomDimensions': None, 'roomLength': None, 'roomWidth': None, 'roomAreaSource': None, 'roomAreaUnits': None, 'roomLengthWidthSource': None, 'roomLengthWidthUnits': None}]</t>
  </si>
  <si>
    <t>['Carpet', 'Laminate', 'Other']</t>
  </si>
  <si>
    <t>['Dishwasher', 'Range', 'Refrigerator']</t>
  </si>
  <si>
    <t>['Cabinets', 'Dryer', 'Laundry Room', 'Sink', 'Washer']</t>
  </si>
  <si>
    <t>2,184</t>
  </si>
  <si>
    <t>http://www.2894dstreet.com/</t>
  </si>
  <si>
    <t>['Drive Through', 'RV/Boat Parking', 'Side Yard Access', 'Other', 'RV Possible']</t>
  </si>
  <si>
    <t>['Back Yard', 'Front Yard', 'Side Yard', 'Yard Space', 'Backyard']</t>
  </si>
  <si>
    <t>['Covered', 'Covered Deck', 'Porch', 'Porch Steps']</t>
  </si>
  <si>
    <t>Fenced,Back Yard,Chain Link,Wood</t>
  </si>
  <si>
    <t>0.41 Acres</t>
  </si>
  <si>
    <t>416190442</t>
  </si>
  <si>
    <t>http://www.2894dstreet.com/mls</t>
  </si>
  <si>
    <t>40965770</t>
  </si>
  <si>
    <t>Spacious 2 Bed/2 Bath, &amp; Den in the much desired, New England Village. Opposite end bedrooms with separate living room / family room. Kitchen with laminate counters &amp; bar, food prep area. Dining area open to family room + Florida Room. Large Covered front Porch  and rear patio. Space for gardening at the rear of home &amp; 2 storage shed. Clubhouse has for your enjoyment, pool spa and so much more!. Low monthly rent of $852.00</t>
  </si>
  <si>
    <t>[{'event': 'Listed for sale', 'time': 1631404800000, 'date': '2021-09-12', 'price': 198000, 'pricePerSquareFoot': 138, 'priceChangeRate': 0, 'source': 'bridgeMLS/CCAR/Bay East AOR', 'buyerAgent': None, 'sellerAgent': None, 'showCountyLink': False, 'postingIsRental': False, 'attributeSource': {'infoString1': '40965770', 'infoString2': 'bridgeMLS/CCAR/Bay East AOR', 'infoString3': 'https://photos.zillowstatic.com/fp/542acdc3b2ca053db8ac9dea64ca1739-p_d.jpg'}}]</t>
  </si>
  <si>
    <t>2552097010</t>
  </si>
  <si>
    <t>29449 Providence Way #143</t>
  </si>
  <si>
    <t>[{'factValue': 'Manufactured Home', 'factLabel': 'Type'}, {'factValue': '1978', 'factLabel': 'Year Built'}, {'factValue': 'Forced Air, Natural Gas', 'factLabel': 'Heating'}, {'factValue': 'Central Air', 'factLabel': 'Cooling'}, {'factValue': '2 Covered Parking spaces', 'factLabel': 'Parking'}, {'factValue': '5 Days', 'factLabel': 'Days on Zillow'}, {'factValue': '$138', 'factLabel': 'Price/sqft'}, {'factValue': None, 'factLabel': 'Offer Review Date'}]</t>
  </si>
  <si>
    <t>[{'description': None, 'dimensions': None, 'roomType': 'Kitchen', 'length': None, 'width': None, 'area': None, 'level': None, 'features': None, 'roomDescription': None, 'roomFeatures': ['Breakfast Bar', 'Counter - Laminate', 'Dishwasher', 'Garbage Disposal', 'Gas Range/Cooktop', 'Oven Built-in', 'Refrigerator'], 'roomLevel': None, 'roomArea': None, 'roomDimensions': None, 'roomLength': None, 'roomWidth': None, 'roomAreaSource': None, 'roomAreaUnits': None, 'roomLengthWidthSource': None, 'roomLengthWidthUnits': None}]</t>
  </si>
  <si>
    <t>['Dryer', 'Washer', 'Gas Water Heater', 'Dishwasher', 'Disposal', 'Gas Range', 'Oven', 'Refrigerator']</t>
  </si>
  <si>
    <t>['Awning - Car', 'Space Per Unit - 2']</t>
  </si>
  <si>
    <t>['Back Yard', 'Front Yard', 'Side Yard', 'Carport Awning']</t>
  </si>
  <si>
    <t>['Front Porch', 'Porch Awning']</t>
  </si>
  <si>
    <t>['Breakfast Bar', 'Laminate Counters', 'Dining Area', 'Florida/Screen Room']</t>
  </si>
  <si>
    <t>ML81851436</t>
  </si>
  <si>
    <t>This 429 square foot condo home has 1 bedrooms and 1.0 bathrooms. This home is located at 29454 Dixon St, Hayward, CA 94544.</t>
  </si>
  <si>
    <t>[{'event': 'Listed for sale', 'time': 1625097600000, 'date': '2021-07-01', 'price': 371148, 'pricePerSquareFoot': 865, 'priceChangeRate': 0, 'source': 'MLSListings Inc', 'buyerAgent': None, 'sellerAgent': None, 'showCountyLink': False, 'postingIsRental': False, 'attributeSource': {'infoString1': None, 'infoString2': 'MLSListings Inc', 'infoString3': 'https://photos.zillowstatic.com/fp/5273d6e56ef4c68cf7b7b4dd452c58d5-p_d.jpg'}}]</t>
  </si>
  <si>
    <t>[{'distance': 0.9, 'name': 'Treeview Elementary', 'rating': 3, 'level': 'Elementary', 'studentsPerTeacher': 22, 'assigned': None, 'grades': 'K-6', 'link': 'https://www.greatschools.org/school?id=00138&amp;state=CA', 'type': 'Public', 'size': 461, 'totalCount': 1, 'isAssigned': True}, {'distance': 0.9, 'name': 'Cesar Chavez Middle', 'rating': 1, 'level': 'Middle', 'studentsPerTeacher': 40, 'assigned': None, 'grades': '7-8', 'link': 'https://www.greatschools.org/school?id=00112&amp;state=CA', 'type': 'Public', 'size': 554, 'totalCount': 1, 'isAssigned': True}, {'distance': 1.3, 'name': 'Tennyson High', 'rating': 3, 'level': 'High', 'studentsPerTeacher': 21, 'assigned': None, 'grades': '9-12', 'link': 'https://www.greatschools.org/school?id=00137&amp;state=CA', 'type': 'Public', 'size': 1423, 'totalCount': 1, 'isAssigned': True}]</t>
  </si>
  <si>
    <t>29454 Dixon St</t>
  </si>
  <si>
    <t>[{'factValue': 'Condo', 'factLabel': 'Type'}, {'factValue': '2020', 'factLabel': 'Year Built'}, {'factValue': 'Forced air', 'factLabel': 'Heating'}, {'factValue': 'Central', 'factLabel': 'Cooling'}, {'factValue': 'Garage - Attached', 'factLabel': 'Parking'}, {'factValue': '$241 monthly', 'factLabel': 'HOA'}, {'factValue': '78 Days', 'factLabel': 'Days on Zillow'}, {'factValue': '$865', 'factLabel': 'Price/sqft'}, {'factValue': None, 'factLabel': 'Offer Review Date'}]</t>
  </si>
  <si>
    <t>429 sqft</t>
  </si>
  <si>
    <t>https://vimeo.com/401372732</t>
  </si>
  <si>
    <t>$241 monthly</t>
  </si>
  <si>
    <t>[{'name': 'Bathroom', 'value': 'Shower over Tub - 1, Full on Ground Floor, Pass Through'}, {'name': 'Listing Class', 'value': 'Residential'}, {'name': 'Foundation', 'value': 'Concrete Perimeter and Slab'}, {'name': 'Garage Parking Features', 'value': 'Attached Garage'}, {'name': 'Dining Room', 'value': 'No Formal Dining Room'}, {'name': 'Roof', 'value': 'Composition'}, {'name': 'Flooring', 'value': 'Tile, Carpet'}, {'name': 'Kitchen', 'value': 'Microwave, Dishwasher, Oven Range, Cooktop - Gas, Countertop - Solid Surface / Corian'}, {'name': 'Water', 'value': 'Public'}, {'name': 'Bedrooms', 'value': 'Ground Floor Bedroom'}, {'name': 'HOA Amenities', 'value': 'Playground, Exercise Course'}, {'name': 'Association Fees Include', 'value': 'Insurance - Common Area, Maintenance - Common Area, Maintenance - Exterior, Insurance - Structure'}, {'name': 'Listing Type', 'value': 'Exclusive Right to Sell with Reservations'}, {'name': 'Heating', 'value': 'Central Forced Air'}, {'name': 'Utilities', 'value': 'Public Utilities'}, {'name': 'Sewer Septic', 'value': 'Sewer - Public'}, {'name': 'Structure SqFt Source', 'value': 'Other'}, {'name': 'Additional Listing Info', 'value': 'New Subdivision'}, {'name': 'HOA Exist Y/N', 'value': '1'}, {'name': 'HOA Fee', 'value': '241'}, {'name': 'Cooling', 'value': 'Central AC'}, {'name': 'Family Room', 'value': 'Kitchen / Family Room Combo'}, {'name': 'Communications', 'value': 'Audio / Video Prewired'}, {'name': 'Laundry', 'value': 'Inside'}, {'name': 'ConstructionStatus', 'value': 'Completed-Never Occupied'}]</t>
  </si>
  <si>
    <t>40966346</t>
  </si>
  <si>
    <t>Beautiful 1 bedroom 1 bathroom condo located in Hayward with brand new floors and fresh paint.  The unit boasts a spacious master bedroom with dual closets and dual patios.  It also provides the convenience of a new in-unit stackable washer/dryer along with a one car garage and assigned property parking.    The Community has tennis courts, a lounge area and pool.  Garin Park trails, Mission Hills Golf Course, and BART are all nearby.  Do not miss out on an opportunity to live in this  desirable community.</t>
  </si>
  <si>
    <t>[{'event': 'Listed for sale', 'time': 1631232000000, 'date': '2021-09-10', 'price': 350000, 'pricePerSquareFoot': 659, 'priceChangeRate': 0, 'source': 'bridgeMLS/CCAR/Bay East AOR', 'buyerAgent': None, 'sellerAgent': None, 'showCountyLink': False, 'postingIsRental': False, 'attributeSource': {'infoString1': '40966346', 'infoString2': 'bridgeMLS/CCAR/Bay East AOR', 'infoString3': 'https://photos.zillowstatic.com/fp/542acdc3b2ca053db8ac9dea64ca1739-p_d.jpg'}}]</t>
  </si>
  <si>
    <t>2551925382</t>
  </si>
  <si>
    <t>[{'distance': 0.7, 'name': 'Treeview Elementary', 'rating': 3, 'level': 'Elementary', 'studentsPerTeacher': 22, 'assigned': None, 'grades': 'K-6', 'link': 'https://www.greatschools.org/school?id=00138&amp;state=CA', 'type': 'Public', 'size': 461, 'totalCount': 1, 'isAssigned': True}, {'distance': 1.1, 'name': 'Cesar Chavez Middle', 'rating': 1, 'level': 'Middle', 'studentsPerTeacher': 40, 'assigned': None, 'grades': '7-8', 'link': 'https://www.greatschools.org/school?id=00112&amp;state=CA', 'type': 'Public', 'size': 554, 'totalCount': 1, 'isAssigned': True}, {'distance': 1.5, 'name': 'Tennyson High', 'rating': 3, 'level': 'High', 'studentsPerTeacher': 21, 'assigned': None, 'grades': '9-12', 'link': 'https://www.greatschools.org/school?id=00137&amp;state=CA', 'type': 'Public', 'size': 1423, 'totalCount': 1, 'isAssigned': True}]</t>
  </si>
  <si>
    <t>296272 Desert Oak Ct #24</t>
  </si>
  <si>
    <t>[{'factValue': 'Condominium', 'factLabel': 'Type'}, {'factValue': '1985', 'factLabel': 'Year Built'}, {'factValue': 'Electric', 'factLabel': 'Heating'}, {'factValue': 'None', 'factLabel': 'Cooling'}, {'factValue': '1 Garage space', 'factLabel': 'Parking'}, {'factValue': '$378 monthly', 'factLabel': 'HOA'}, {'factValue': '7 Days', 'factLabel': 'Days on Zillow'}, {'factValue': '$659', 'factLabel': 'Price/sqft'}, {'factValue': None, 'factLabel': 'Offer Review Date'}]</t>
  </si>
  <si>
    <t>[{'description': None, 'dimensions': None, 'roomType': 'Kitchen', 'length': None, 'width': None, 'area': None, 'level': None, 'features': None, 'roomDescription': None, 'roomFeatures': ['Breakfast Bar', 'Dishwasher', 'Electric Range/Cooktop', 'Refrigerator'], 'roomLevel': None, 'roomArea': None, 'roomDimensions': None, 'roomLength': None, 'roomWidth': None, 'roomAreaSource': None, 'roomAreaUnits': None, 'roomLengthWidthSource': None, 'roomLengthWidthUnits': None}]</t>
  </si>
  <si>
    <t>531</t>
  </si>
  <si>
    <t>531 sqft</t>
  </si>
  <si>
    <t>['Garage', 'Space Per Unit - 1']</t>
  </si>
  <si>
    <t>78C45184</t>
  </si>
  <si>
    <t>['Pool', 'Tennis Court(s)']</t>
  </si>
  <si>
    <t>ALQUIRE OAKS</t>
  </si>
  <si>
    <t>833-462-3627</t>
  </si>
  <si>
    <t>['Breakfast Bar', 'No Additional Rooms']</t>
  </si>
  <si>
    <t>ML81862816</t>
  </si>
  <si>
    <t>Move right into this gorgeous remodeled 3 Bed/2 Bath Fairview stunner! Located on a corner lot in the Hayward Hills, you will absolutely love the detailed touches that have transformed this home into one you can enjoy for years to come. The floor plan flows effortlessly, accented with custom reclaimed wood detailing, new recessed LED lighting throughout, freshly sanded and stained natural hardwood flooring, updated baths, dual-paned windows, a modern kitchen with an island, custom wood cabinetry, quartz countertops, and a Primary suite with ample closet space. Updated landscaping in the front and back yards, and planter boxes have been added with irrigation to grow your dream garden. The ceiling fans have been removed to lift the height of the ceilings and A/C has recently been installed to keep you comfortable in the summertime. The stairs have been rebuilt to the garage converting it back to a full 2 car garage. Fresh paint on the interior and exterior. Recent roof and much more!</t>
  </si>
  <si>
    <t>[{'event': 'Listed for sale', 'time': 1631664000000, 'date': '2021-09-15', 'price': 799999, 'pricePerSquareFoot': 717, 'priceChangeRate': 0.203006015037594, 'source': 'MLSListings Inc', 'buyerAgent': None, 'sellerAgent': None, 'showCountyLink': False, 'postingIsRental': False, 'attributeSource': {'infoString1': None, 'infoString2': 'MLSListings Inc', 'infoString3': 'https://photos.zillowstatic.com/fp/5273d6e56ef4c68cf7b7b4dd452c58d5-p_d.jpg'}}, {'event': 'Sold', 'time': 1553040000000, 'date': '2019-03-20', 'price': 665000, 'pricePerSquareFoot': 596, 'priceChangeRate': 0.064, 'source': 'CRMLS', 'buyerAgent': {'photo': {'url': 'https://photos.zillowstatic.com/h_e/ISne1lrmzhxadn1000000000.jpg'}, 'profileUrl': '/profile/michaelyalung/', 'name': 'Michael Yalung'}, 'sellerAgent': {'photo': {'url': 'https://photos.zillowstatic.com/h_e/ISr9o65idhxvj60000000000.jpg'}, 'profileUrl': '/profile/Team-510/', 'name': 'Chimene Pollard'}, 'showCountyLink': False, 'postingIsRental': False, 'attributeSource': {'infoString1': '40852154', 'infoString2': 'CRMLS', 'infoString3': 'https://photos.zillowstatic.com/fp/9f61463932aa73f48f1ae3d056f0eb39-p_d.jpg'}}, {'event': 'Pending sale', 'time': 1550016000000, 'date': '2019-02-13', 'price': 625000, 'pricePerSquareFoot': 560, 'priceChangeRate': 0, 'source': 'RED OAK REALTY', 'buyerAgent': None, 'sellerAgent': None, 'showCountyLink': False, 'postingIsRental': False, 'attributeSource': {'infoString1': None, 'infoString2': 'RED OAK REALTY', 'infoString3': None}}, {'event': 'Listed for sale', 'time': 1549238400000, 'date': '2019-02-04', 'price': 625000, 'pricePerSquareFoot': 560, 'priceChangeRate': 0.23031496062992127, 'source': 'RED OAK REALTY', 'buyerAgent': None, 'sellerAgent': None, 'showCountyLink': False, 'postingIsRental': False, 'attributeSource': {'infoString1': None, 'infoString2': 'RED OAK REALTY', 'infoString3': None}}, {'event': 'Sold', 'time': 1451347200000, 'date': '2015-12-29', 'price': 508000, 'pricePerSquareFoot': 455, 'priceChangeRate': 0, 'source': 'Public Record', 'buyerAgent': None, 'sellerAgent': None, 'showCountyLink': False, 'postingIsRental': False, 'attributeSource': {'infoString1': None, 'infoString2': 'Public Record', 'infoString3': None}}]</t>
  </si>
  <si>
    <t>2019-03-20</t>
  </si>
  <si>
    <t>[{'time': 1631919418264, 'taxPaid': None, 'taxIncreaseRate': 0, 'value': 685321, 'valueIncreaseRate': 0.010350877}, {'time': 1600383418264, 'taxPaid': 8792.1, 'taxIncreaseRate': 0.19302262, 'value': 678300, 'valueIncreaseRate': 0.25823614}, {'time': 1568761018264, 'taxPaid': 7369.6, 'taxIncreaseRate': 0.09249826, 'value': 539088, 'valueIncreaseRate': 0.019991599}, {'time': 1537225018264, 'taxPaid': 6745.64, 'taxIncreaseRate': 0, 'value': 528522, 'valueIncreaseRate': 0.019997684}, {'time': 1505689018264, 'taxPaid': 6745.64, 'taxIncreaseRate': 0.05996526, 'value': 518160, 'valueIncreaseRate': 0.02}, {'time': 1474153018264, 'taxPaid': 6364.02, 'taxIncreaseRate': 3.9682424, 'value': 508000, 'valueIncreaseRate': 6.455677}, {'time': 1442530618264, 'taxPaid': 1280.94, 'taxIncreaseRate': 0.036325604, 'value': 68136, 'valueIncreaseRate': 0.019969461}, {'time': 1410994618264, 'taxPaid': 1236.04, 'taxIncreaseRate': 0, 'value': 66802, 'valueIncreaseRate': 0.0045413533}, {'time': 1379458618264, 'taxPaid': None, 'taxIncreaseRate': 0, 'value': 66500, 'valueIncreaseRate': 0.019985583}, {'time': 1347922618264, 'taxPaid': None, 'taxIncreaseRate': 0, 'value': 65197, 'valueIncreaseRate': 0.019994056}, {'time': 1316300218264, 'taxPaid': None, 'taxIncreaseRate': 0, 'value': 63919, 'valueIncreaseRate': 0.00753456}, {'time': 1284764218264, 'taxPaid': None, 'taxIncreaseRate': 0, 'value': 63441, 'valueIncreaseRate': -0.0023745126}, {'time': 1253228218264, 'taxPaid': None, 'taxIncreaseRate': 0, 'value': 63592, 'valueIncreaseRate': 0.020001603}, {'time': 1221692218264, 'taxPaid': None, 'taxIncreaseRate': 0, 'value': 62345, 'valueIncreaseRate': 0.020009162}, {'time': 1190069818264, 'taxPaid': None, 'taxIncreaseRate': 0, 'value': 61122, 'valueIncreaseRate': 0.01999199}, {'time': 1158533818264, 'taxPaid': None, 'taxIncreaseRate': 0, 'value': 59924, 'valueIncreaseRate': 0.02000034}, {'time': 1126997818264, 'taxPaid': None, 'taxIncreaseRate': 0, 'value': 58749, 'valueIncreaseRate': 0.019965624}, {'time': 1095461818264, 'taxPaid': None, 'taxIncreaseRate': 0, 'value': 57599, 'valueIncreaseRate': 0.018676052}, {'time': 1063839418264, 'taxPaid': None, 'taxIncreaseRate': 0, 'value': 56543, 'valueIncreaseRate': 0.020005772}, {'time': 1032303418264, 'taxPaid': None, 'taxIncreaseRate': 0, 'value': 55434, 'valueIncreaseRate': 0.019982336}, {'time': 1000767418264, 'taxPaid': 798.68, 'taxIncreaseRate': 0, 'value': 54348, 'valueIncreaseRate': 0}]</t>
  </si>
  <si>
    <t>[{'distance': 0.3, 'name': 'Fairview Elementary', 'rating': 5, 'level': 'Elementary', 'studentsPerTeacher': 18, 'assigned': None, 'grades': 'K-6', 'link': 'https://www.greatschools.org/school?id=00118&amp;state=CA', 'type': 'Public', 'size': 549, 'totalCount': 1, 'isAssigned': True}, {'distance': 1.7, 'name': 'Bret Harte Middle', 'rating': 3, 'level': 'Middle', 'studentsPerTeacher': 24, 'assigned': None, 'grades': '7-8', 'link': 'https://www.greatschools.org/school?id=00110&amp;state=CA', 'type': 'Public', 'size': 605, 'totalCount': 1, 'isAssigned': True}, {'distance': 1.2, 'name': 'Hayward High', 'rating': 5, 'level': 'High', 'studentsPerTeacher': 22, 'assigned': None, 'grades': '9-12', 'link': 'https://www.greatschools.org/school?id=00121&amp;state=CA', 'type': 'Public', 'size': 1637, 'totalCount': 1, 'isAssigned': True}]</t>
  </si>
  <si>
    <t>[{'factValue': 'SingleFamily', 'factLabel': 'Type'}, {'factValue': '1954', 'factLabel': 'Year Built'}, {'factValue': 'Forced air, Gas', 'factLabel': 'Heating'}, {'factValue': 'Central', 'factLabel': 'Cooling'}, {'factValue': 'Garage - Attached', 'factLabel': 'Parking'}, {'factValue': '6,298 sqft', 'factLabel': 'Lot'}, {'factValue': '2 Days', 'factLabel': 'Days on Zillow'}, {'factValue': '$717', 'factLabel': 'Price/sqft'}, {'factValue': None, 'factLabel': 'Offer Review Date'}]</t>
  </si>
  <si>
    <t>1,116 sqft</t>
  </si>
  <si>
    <t>http://www.3095randall.com/</t>
  </si>
  <si>
    <t>6,298 sqft</t>
  </si>
  <si>
    <t>4263012</t>
  </si>
  <si>
    <t>[{'name': 'Bathroom', 'value': 'Shower over Tub - 1, Other, Updated Bath, Primary - Stall Shower(s)'}, {'name': 'Building Type', 'value': 'Detached'}, {'name': 'Listing Class', 'value': 'Residential'}, {'name': 'Garage Parking Features', 'value': 'Attached Garage'}, {'name': 'Laundry', 'value': 'In Garage, Tub / Sink, Washer / Dryer'}, {'name': 'Lot Size Area Maximum Units', 'value': 'Square Feet'}, {'name': 'Lot Size Area Minimum Units', 'value': 'Square Feet'}, {'name': 'Roof', 'value': 'Composition'}, {'name': 'Fireplaces', 'value': 'Wood Burning, Family Room'}, {'name': 'Structure SqFt Source', 'value': 'Assessor'}, {'name': 'Kitchen', 'value': 'Garbage Disposal, Microwave, Dishwasher, Oven Range, Island, Exhaust Fan, Hood Over Range, Cooktop - Gas, Countertop - Quartz'}, {'name': 'Water', 'value': 'Public'}, {'name': 'Listing Type', 'value': 'Exclusive Right to Sell'}, {'name': 'Additional Rooms', 'value': 'Storage, Attic'}, {'name': 'Heating', 'value': 'Central Forced Air'}, {'name': 'Utilities', 'value': 'Public Utilities'}, {'name': 'Sewer Septic', 'value': 'Sewer - Public'}, {'name': 'Dining Room', 'value': 'Dining Area'}, {'name': 'Fencing', 'value': 'Fenced Back, Gate'}, {'name': 'Family Room', 'value': 'Other'}, {'name': 'Foundation', 'value': 'Crawl Space, Raised'}, {'name': 'HOA Exist Y/N', 'value': '0'}, {'name': 'Additional Listing Info', 'value': 'Not Applicable'}, {'name': 'Cooling', 'value': 'Central AC'}, {'name': 'Security Features', 'value': 'Video / Audio System'}, {'name': 'Amenities Misc.', 'value': 'Video / Audio System'}, {'name': 'Bedrooms', 'value': 'More than One Bedroom on Ground Floor'}]</t>
  </si>
  <si>
    <t>ML81856085</t>
  </si>
  <si>
    <t>Welcome to this beautiful single family attached home filled with abundance of natural light.  Large private backyard and Private driveway. Not a TownHome, NO HOA!  Located in prime location of Hayward, just minutes from Hayward Bart. This turn-key home consists of 3 bedrooms, 2.5 bath, separate formal dining room, spacious office, large game room/loft, inside laundry room.  Spacious Kitchen, Living/Family Room located on First Floor. Originally builders' model, this home features, travertine floors, new modern water proof vinyl floor, new interior paint, new lawn in the backyard,  2 separate single car garage.   All bedrooms and office are on the 2nd floor.  Master bedroom consists of walk-in closet, mirrored closet door, master bath has separate tub and shower.  Office is open concept with a balcony overlooking the tree-lined street.  2nd bathroom has two separate vanities, shower over tub.  Easy access to shopping, dining. Highways and Parks nearby.  Open House Sat and Sun 10 -4.</t>
  </si>
  <si>
    <t>[{'event': 'Price change', 'time': 1630627200000, 'date': '2021-09-03', 'price': 1095000, 'pricePerSquareFoot': 437, 'priceChangeRate': -0.06330196749358426, 'source': 'MLSListings Inc', 'buyerAgent': None, 'sellerAgent': None, 'showCountyLink': False, 'postingIsRental': False, 'attributeSource': {'infoString1': None, 'infoString2': 'MLSListings Inc', 'infoString3': 'https://photos.zillowstatic.com/fp/5273d6e56ef4c68cf7b7b4dd452c58d5-p_d.jpg'}}, {'event': 'Listed for sale', 'time': 1627603200000, 'date': '2021-07-30', 'price': 1169000, 'pricePerSquareFoot': 466, 'priceChangeRate': 1.0330434782608695, 'source': 'MLSListings Inc', 'buyerAgent': None, 'sellerAgent': None, 'showCountyLink': False, 'postingIsRental': False, 'attributeSource': {'infoString1': None, 'infoString2': 'MLSListings Inc', 'infoString3': 'https://photos.zillowstatic.com/fp/5273d6e56ef4c68cf7b7b4dd452c58d5-p_d.jpg'}}, {'event': 'Sold', 'time': 1369958400000, 'date': '2013-05-31', 'price': 575000, 'pricePerSquareFoot': 229, 'priceChangeRate': 0, 'source': 'Public Record', 'buyerAgent': None, 'sellerAgent': None, 'showCountyLink': False, 'postingIsRental': False, 'attributeSource': {'infoString1': None, 'infoString2': 'Public Record', 'infoString3': None}}]</t>
  </si>
  <si>
    <t>2013-05-31</t>
  </si>
  <si>
    <t>[{'time': 1631919463718, 'taxPaid': None, 'taxIncreaseRate': 0, 'value': 679487, 'valueIncreaseRate': 0.010358041}, {'time': 1600383463718, 'taxPaid': 9375.56, 'taxIncreaseRate': -0.0074256673, 'value': 672521, 'valueIncreaseRate': 0.019991204}, {'time': 1568761063718, 'taxPaid': 9445.7, 'taxIncreaseRate': 0.08215771, 'value': 659340, 'valueIncreaseRate': 0.019994894}, {'time': 1537225063718, 'taxPaid': 8728.58, 'taxIncreaseRate': 0, 'value': 646415, 'valueIncreaseRate': 0.019995486}, {'time': 1505689063718, 'taxPaid': 8728.58, 'taxIncreaseRate': 0.05256956, 'value': 633743, 'valueIncreaseRate': 0.019999452}, {'time': 1474153063718, 'taxPaid': 8292.64, 'taxIncreaseRate': 0.1446049, 'value': 621317, 'valueIncreaseRate': 0.015245422}, {'time': 1442530663718, 'taxPaid': 7244.98, 'taxIncreaseRate': 0, 'value': 611987, 'valueIncreaseRate': 0.05951594}, {'time': 1410994663718, 'taxPaid': 7244.98, 'taxIncreaseRate': 0, 'value': 577610, 'valueIncreaseRate': 0.23818588}, {'time': 1379458663718, 'taxPaid': None, 'taxIncreaseRate': 0, 'value': 466497, 'valueIncreaseRate': 0.01999777}, {'time': 1347922663718, 'taxPaid': None, 'taxIncreaseRate': 0, 'value': 457351, 'valueIncreaseRate': 0.019998483}, {'time': 1316300263718, 'taxPaid': None, 'taxIncreaseRate': 0, 'value': 448384, 'valueIncreaseRate': -0.098453805}, {'time': 1284764263718, 'taxPaid': None, 'taxIncreaseRate': 0, 'value': 497350, 'valueIncreaseRate': 1.7129711}, {'time': 1253228263718, 'taxPaid': None, 'taxIncreaseRate': 0, 'value': 183323, 'valueIncreaseRate': 0}]</t>
  </si>
  <si>
    <t>[{'distance': 0.4, 'name': 'Burbank Elementary', 'rating': 5, 'level': 'Elementary', 'studentsPerTeacher': 21, 'assigned': None, 'grades': 'K-6', 'link': 'https://www.greatschools.org/school?id=00111&amp;state=CA', 'type': 'Public', 'size': 867, 'totalCount': 1, 'isAssigned': True}, {'distance': 0.1, 'name': 'Winton Middle', 'rating': 3, 'level': 'Middle', 'studentsPerTeacher': 24, 'assigned': None, 'grades': '7-8', 'link': 'https://www.greatschools.org/school?id=00140&amp;state=CA', 'type': 'Public', 'size': 505, 'totalCount': 1, 'isAssigned': True}, {'distance': 1.5, 'name': 'Hayward High', 'rating': 5, 'level': 'High', 'studentsPerTeacher': 22, 'assigned': None, 'grades': '9-12', 'link': 'https://www.greatschools.org/school?id=00121&amp;state=CA', 'type': 'Public', 'size': 1637, 'totalCount': 1, 'isAssigned': True}]</t>
  </si>
  <si>
    <t>3178 Madsen St</t>
  </si>
  <si>
    <t>[{'factValue': 'SingleFamily', 'factLabel': 'Type'}, {'factValue': '2009', 'factLabel': 'Year Built'}, {'factValue': 'Forced air', 'factLabel': 'Heating'}, {'factValue': 'Central', 'factLabel': 'Cooling'}, {'factValue': 'Garage - Attached, On-street', 'factLabel': 'Parking'}, {'factValue': '3,454 sqft', 'factLabel': 'Lot'}, {'factValue': '49 Days', 'factLabel': 'Days on Zillow'}, {'factValue': '$437', 'factLabel': 'Price/sqft'}, {'factValue': None, 'factLabel': 'Offer Review Date'}]</t>
  </si>
  <si>
    <t>2,506 sqft</t>
  </si>
  <si>
    <t>3,454 sqft</t>
  </si>
  <si>
    <t>43110859</t>
  </si>
  <si>
    <t>[{'name': 'Dining Room', 'value': 'Formal Dining Room, Breakfast Nook'}, {'name': 'Listing Class', 'value': 'Residential'}, {'name': 'Garage Parking Features', 'value': 'Attached Garage, On Street, Unassigned Spaces'}, {'name': 'Lot Size Area Maximum Units', 'value': 'Square Feet'}, {'name': 'Lot Size Area Minimum Units', 'value': 'Square Feet'}, {'name': 'Roof', 'value': 'Composition'}, {'name': 'Structure SqFt Source', 'value': 'Assessor'}, {'name': 'Energy Features', 'value': 'Double Pane Windows, Tankless Water Heater'}, {'name': 'Kitchen', 'value': 'Garbage Disposal, Microwave, Dishwasher, Oven Range - Gas, Countertop - Granite, Island'}, {'name': 'Foundation', 'value': 'Concrete Slab'}, {'name': 'Water', 'value': 'Public'}, {'name': 'Listing Type', 'value': 'Exclusive Right to Sell'}, {'name': 'Additional Rooms', 'value': 'Loft, Laundry Room, Den / Study / Office'}, {'name': 'Building Type', 'value': 'Attached'}, {'name': 'Flooring', 'value': 'Carpet, Travertine, Vinyl / Linoleum'}, {'name': 'Heating', 'value': 'Central Forced Air'}, {'name': 'Utilities', 'value': 'Public Utilities'}, {'name': 'Sewer Septic', 'value': 'Sewer - Public'}, {'name': 'Cooling', 'value': 'Ceiling Fan, Multi-Zone, Central AC'}, {'name': 'Fencing', 'value': 'Wood'}, {'name': 'Construction Type', 'value': 'Wood, Stucco'}, {'name': 'Bathroom', 'value': 'Double Sinks, Primary - Sunken Tub'}, {'name': 'Family Room', 'value': 'Other'}, {'name': 'HOA Exist Y/N', 'value': '0'}, {'name': 'Additional Listing Info', 'value': 'Not Applicable'}, {'name': 'Laundry', 'value': 'Inside'}]</t>
  </si>
  <si>
    <t>40966236</t>
  </si>
  <si>
    <t>BEAUTIFUL ONE STORY HOME WITH BIG BACK YARD. New remodel Bathrooms and kitchen. With a large social room. Recently painted in the outside and interior with a very nice front porch A MUST SEE!!! Home is close to shopping center, freeway, schools. Don't miss this great opportunity!!!</t>
  </si>
  <si>
    <t>[{'event': 'Listed for sale', 'time': 1631059200000, 'date': '2021-09-08', 'price': 899000, 'pricePerSquareFoot': 601, 'priceChangeRate': 2.457692307692308, 'source': 'bridgeMLS/CCAR/Bay East AOR', 'buyerAgent': None, 'sellerAgent': None, 'showCountyLink': False, 'postingIsRental': False, 'attributeSource': {'infoString1': '40966236', 'infoString2': 'bridgeMLS/CCAR/Bay East AOR', 'infoString3': 'https://photos.zillowstatic.com/fp/542acdc3b2ca053db8ac9dea64ca1739-p_d.jpg'}}, {'event': 'Sold', 'time': 1232582400000, 'date': '2009-01-22', 'price': 260000, 'pricePerSquareFoot': 174, 'priceChangeRate': -0.09090909090909091, 'source': 'Public Record', 'buyerAgent': None, 'sellerAgent': {'photo': {'url': 'https://photos.zillowstatic.com/h_e/ISeo3jksyjx8rh1000000000.jpg'}, 'profileUrl': '/profile/jasonzaitz7/', 'name': 'Jason Zaitz'}, 'showCountyLink': False, 'postingIsRental': False, 'attributeSource': {'infoString1': None, 'infoString2': 'Public Record', 'infoString3': None}}, {'event': 'Sold', 'time': 1214784000000, 'date': '2008-06-30', 'price': 286000, 'pricePerSquareFoot': 191, 'priceChangeRate': -0.4163265306122449, 'source': 'Public Record', 'buyerAgent': None, 'sellerAgent': None, 'showCountyLink': False, 'postingIsRental': False, 'attributeSource': {'infoString1': None, 'infoString2': 'Public Record', 'infoString3': None}}, {'event': 'Sold', 'time': 1115078400000, 'date': '2005-05-03', 'price': 490000, 'pricePerSquareFoot': 328, 'priceChangeRate': 1.3333333333333333, 'source': 'Public Record', 'buyerAgent': None, 'sellerAgent': None, 'showCountyLink': False, 'postingIsRental': False, 'attributeSource': {'infoString1': None, 'infoString2': 'Public Record', 'infoString3': None}}, {'event': 'Sold', 'time': 958953600000, 'date': '2000-05-22', 'price': 210000, 'pricePerSquareFoot': 140, 'priceChangeRate': 0.4251201172670268, 'source': 'Public Record', 'buyerAgent': None, 'sellerAgent': None, 'showCountyLink': False, 'postingIsRental': False, 'attributeSource': {'infoString1': None, 'infoString2': 'Public Record', 'infoString3': None}}, {'event': 'Sold', 'time': 934416000000, 'date': '1999-08-12', 'price': 147356, 'pricePerSquareFoot': 99, 'priceChangeRate': -0.017626666666666665, 'source': 'Public Record', 'buyerAgent': None, 'sellerAgent': None, 'showCountyLink': False, 'postingIsRental': False, 'attributeSource': {'infoString1': None, 'infoString2': 'Public Record', 'infoString3': None}}, {'event': 'Sold', 'time': 840672000000, 'date': '1996-08-22', 'price': 150000, 'pricePerSquareFoot': 100, 'priceChangeRate': 0, 'source': 'Public Record', 'buyerAgent': None, 'sellerAgent': None, 'showCountyLink': False, 'postingIsRental': False, 'attributeSource': {'infoString1': None, 'infoString2': 'Public Record', 'infoString3': None}}]</t>
  </si>
  <si>
    <t>2009-01-22</t>
  </si>
  <si>
    <t>[{'time': 1631919472826, 'taxPaid': None, 'taxIncreaseRate': 0, 'value': 350007, 'valueIncreaseRate': 0.010351567}, {'time': 1600383472826, 'taxPaid': 5111.82, 'taxIncreaseRate': -0.0041223923, 'value': 346421, 'valueIncreaseRate': 0.019995289}, {'time': 1568761072826, 'taxPaid': 5132.98, 'taxIncreaseRate': 0.1273099, 'value': 339630, 'valueIncreaseRate': 0.019992612}, {'time': 1537225072826, 'taxPaid': 4553.3, 'taxIncreaseRate': 0, 'value': 332973, 'valueIncreaseRate': 0.020000368}, {'time': 1505689072826, 'taxPaid': 4553.3, 'taxIncreaseRate': 0.09847765, 'value': 326444, 'valueIncreaseRate': 0.01999725}, {'time': 1474153072826, 'taxPaid': 4145.1, 'taxIncreaseRate': 0.21306036, 'value': 320044, 'valueIncreaseRate': 0.16398683}, {'time': 1442530672826, 'taxPaid': 3417.06, 'taxIncreaseRate': 0, 'value': 274955, 'valueIncreaseRate': 0.0067039146}, {'time': 1410994672826, 'taxPaid': 3417.06, 'taxIncreaseRate': 0, 'value': 273124, 'valueIncreaseRate': 0.0045349053}, {'time': 1379458672826, 'taxPaid': None, 'taxIncreaseRate': 0, 'value': 271891, 'valueIncreaseRate': 0.10975918}, {'time': 1347922672826, 'taxPaid': None, 'taxIncreaseRate': 0, 'value': 245000, 'valueIncreaseRate': -0.02}, {'time': 1316300272826, 'taxPaid': None, 'taxIncreaseRate': 0, 'value': 250000, 'valueIncreaseRate': 0.028806584}, {'time': 1284764272826, 'taxPaid': None, 'taxIncreaseRate': 0, 'value': 243000, 'valueIncreaseRate': -0.06538462}, {'time': 1253228272826, 'taxPaid': None, 'taxIncreaseRate': 0, 'value': 260000, 'valueIncreaseRate': -0.45833334}, {'time': 1221692272826, 'taxPaid': None, 'taxIncreaseRate': 0, 'value': 480000, 'valueIncreaseRate': -0.058446907}, {'time': 1190069872826, 'taxPaid': None, 'taxIncreaseRate': 0, 'value': 509796, 'valueIncreaseRate': 0.02}, {'time': 1158533872826, 'taxPaid': None, 'taxIncreaseRate': 0, 'value': 499800, 'valueIncreaseRate': 1.1584598}, {'time': 1126997872826, 'taxPaid': None, 'taxIncreaseRate': 0, 'value': 231554, 'valueIncreaseRate': 0.019998766}, {'time': 1095461872826, 'taxPaid': None, 'taxIncreaseRate': 0, 'value': 227014, 'valueIncreaseRate': 0.01866693}, {'time': 1063839472826, 'taxPaid': None, 'taxIncreaseRate': 0, 'value': 222854, 'valueIncreaseRate': 0.020001465}, {'time': 1032303472826, 'taxPaid': None, 'taxIncreaseRate': 0, 'value': 218484, 'valueIncreaseRate': 0.02}, {'time': 1000767472826, 'taxPaid': 2454.96, 'taxIncreaseRate': 0, 'value': 214200, 'valueIncreaseRate': 0}]</t>
  </si>
  <si>
    <t>[{'distance': 0.3, 'name': 'Hillview Crest Elementary', 'rating': 4, 'level': 'Elementary', 'studentsPerTeacher': 16, 'assigned': None, 'grades': 'K-5', 'link': 'https://www.greatschools.org/school?id=00168&amp;state=CA', 'type': 'Public', 'size': 513, 'totalCount': 1, 'isAssigned': True}, {'distance': 1.4, 'name': 'Cesar Chavez Middle', 'rating': 4, 'level': 'Middle', 'studentsPerTeacher': 22, 'assigned': None, 'grades': '6-8', 'link': 'https://www.greatschools.org/school?id=00165&amp;state=CA', 'type': 'Public', 'size': 1210, 'totalCount': 1, 'isAssigned': True}, {'distance': 1.3, 'name': 'James Logan High', 'rating': 8, 'level': 'High', 'studentsPerTeacher': 23, 'assigned': None, 'grades': '9-12', 'link': 'https://www.greatschools.org/school?id=00170&amp;state=CA', 'type': 'Public', 'size': 3635, 'totalCount': 1, 'isAssigned': True}]</t>
  </si>
  <si>
    <t>32019 Carroll Ave</t>
  </si>
  <si>
    <t>[{'factValue': 'Detached', 'factLabel': 'Type'}, {'factValue': '1951', 'factLabel': 'Year Built'}, {'factValue': 'Wall Furnace', 'factLabel': 'Heating'}, {'factValue': 'Wall/Window Unit(s)', 'factLabel': 'Cooling'}, {'factValue': '1 Attached Garage space', 'factLabel': 'Parking'}, {'factValue': '6,098 sqft', 'factLabel': 'Lot'}, {'factValue': '9 Days', 'factLabel': 'Days on Zillow'}, {'factValue': '$601', 'factLabel': 'Price/sqft'}, {'factValue': None, 'factLabel': 'Offer Review Date'}]</t>
  </si>
  <si>
    <t>[{'description': None, 'dimensions': None, 'roomType': 'Kitchen', 'length': None, 'width': None, 'area': None, 'level': None, 'features': None, 'roomDescription': None, 'roomFeatures': ['Eat In Kitchen', 'Gas Range/Cooktop'], 'roomLevel': None, 'roomArea': None, 'roomDimensions': None, 'roomLength': None, 'roomWidth': None, 'roomAreaSource': None, 'roomAreaUnits': None, 'roomLengthWidthSource': None, 'roomLengthWidthUnits': None}]</t>
  </si>
  <si>
    <t>1,496</t>
  </si>
  <si>
    <t>78G27483</t>
  </si>
  <si>
    <t>['Eat-in Kitchen', 'Kitchen/Family Combo']</t>
  </si>
  <si>
    <t>40966181</t>
  </si>
  <si>
    <t>AFFORDABLE, CONTEMPORARY, HAYWARD!  Modern Large 4-Bedroom, 3.5-Bath, 2,110 sf Townhouse Style Condo in the Hayward Cannery Park -- A Quiet Neighborhood with Couples Walking Dogs Along Tree Lined Streets, and Children Playing in Numerous Playgrounds.  Newly Built in 2010, This End Unit is Bright and Airy, with High Ceilings and Lots of Windows.  MOVE-IN READY with New Carpet and Fresh Paint Throughout. Kitchen Features Solid-Surface Countertops, Pecan Cabinets, Stainless Steel Appliances and Gas Stove. ONE BEDROOM AND FULL BATH DOWNSTAIRS!  Superb Location within the complex.  Multiple Park Areas with Playgrounds, BBQs and Picnic Tables are nearby.  Convenient to Hayward Farmers Market, shopping, restaurants and Southland mall.  Easy commuter access to Highways 880, 580, 238, San Mateo Bridge, and less than 1 mile to BART and Amtrak. Low HOA fees too.</t>
  </si>
  <si>
    <t>[{'event': 'Listed for sale', 'time': 1631145600000, 'date': '2021-09-09', 'price': 838000, 'pricePerSquareFoot': 397, 'priceChangeRate': 1.3149171270718232, 'source': 'bridgeMLS/CCAR/Bay East AOR', 'buyerAgent': None, 'sellerAgent': None, 'showCountyLink': False, 'postingIsRental': False, 'attributeSource': {'infoString1': '40966181', 'infoString2': 'bridgeMLS/CCAR/Bay East AOR', 'infoString3': 'https://photos.zillowstatic.com/fp/542acdc3b2ca053db8ac9dea64ca1739-p_d.jpg'}}, {'event': 'Sold', 'time': 1317340800000, 'date': '2011-09-30', 'price': 362000, 'pricePerSquareFoot': 172, 'priceChangeRate': 0, 'source': 'Public Record', 'buyerAgent': None, 'sellerAgent': None, 'showCountyLink': False, 'postingIsRental': False, 'attributeSource': {'infoString1': None, 'infoString2': 'Public Record', 'infoString3': None}}]</t>
  </si>
  <si>
    <t>[{'time': 1631919487404, 'taxPaid': None, 'taxIncreaseRate': 0, 'value': 420050, 'valueIncreaseRate': 0.010354905}, {'time': 1600383487404, 'taxPaid': 6288.2, 'taxIncreaseRate': -0.0067886207, 'value': 415745, 'valueIncreaseRate': 0.019990334}, {'time': 1568761087404, 'taxPaid': 6331.18, 'taxIncreaseRate': 0.07532313, 'value': 407597, 'valueIncreaseRate': 0.019994644}, {'time': 1537225087404, 'taxPaid': 5887.7, 'taxIncreaseRate': 0, 'value': 399607, 'valueIncreaseRate': 0.01999367}, {'time': 1505689087404, 'taxPaid': 5887.7, 'taxIncreaseRate': 0.051037237, 'value': 391774, 'valueIncreaseRate': 0.020000417}, {'time': 1474153087404, 'taxPaid': 5601.8, 'taxIncreaseRate': 0.1046954, 'value': 384092, 'valueIncreaseRate': 0.015243508}, {'time': 1442530687404, 'taxPaid': 5070.9, 'taxIncreaseRate': 0, 'value': 378325, 'valueIncreaseRate': 0.019977624}, {'time': 1410994687404, 'taxPaid': 5070.9, 'taxIncreaseRate': 0, 'value': 370915, 'valueIncreaseRate': 0.004536345}, {'time': 1379458687404, 'taxPaid': None, 'taxIncreaseRate': 0, 'value': 369240, 'valueIncreaseRate': 0.02}, {'time': 1347922687404, 'taxPaid': None, 'taxIncreaseRate': 0, 'value': 362000, 'valueIncreaseRate': 0.091347605}, {'time': 1316300287404, 'taxPaid': None, 'taxIncreaseRate': 0, 'value': 331700, 'valueIncreaseRate': 0}]</t>
  </si>
  <si>
    <t>3219 Madsen St</t>
  </si>
  <si>
    <t>[{'factValue': 'Condominium', 'factLabel': 'Type'}, {'factValue': '2010', 'factLabel': 'Year Built'}, {'factValue': 'Zoned', 'factLabel': 'Heating'}, {'factValue': 'Zoned', 'factLabel': 'Cooling'}, {'factValue': '2 Attached Garage spaces', 'factLabel': 'Parking'}, {'factValue': '$283 monthly', 'factLabel': 'HOA'}, {'factValue': '8 Days', 'factLabel': 'Days on Zillow'}, {'factValue': '$397', 'factLabel': 'Price/sqft'}, {'factValue': None, 'factLabel': 'Offer Review Date'}]</t>
  </si>
  <si>
    <t>[{'description': None, 'dimensions': None, 'roomType': 'Kitchen', 'length': None, 'width': None, 'area': None, 'level': None, 'features': None, 'roomDescription': None, 'roomFeatures': ['Breakfast Bar', 'Counter - Solid Surface', 'Dishwasher', 'Garbage Disposal', 'Gas Range/Cooktop', 'Island', 'Microwave', 'Range/Oven Free Standing', 'Refrigerator', 'Self-Cleaning Oven'], 'roomLevel': None, 'roomArea': None, 'roomDimensions': None, 'roomLength': None, 'roomWidth': None, 'roomAreaSource': None, 'roomAreaUnits': None, 'roomLengthWidthSource': None, 'roomLengthWidthUnits': None}]</t>
  </si>
  <si>
    <t>['Linoleum', 'Tile', 'Carpet']</t>
  </si>
  <si>
    <t>['Gas Water Heater', 'Dishwasher', 'Disposal', 'Gas Range', 'Microwave', 'Free-Standing Range', 'Refrigerator', 'Self Cleaning Oven']</t>
  </si>
  <si>
    <t>['220 Volt Outlet', 'Gas Dryer Hookup', 'Laundry Room', 'Upper Level']</t>
  </si>
  <si>
    <t>2,110</t>
  </si>
  <si>
    <t>2,110 sqft</t>
  </si>
  <si>
    <t>https://www.youtube.com/watch?v=iX_9Y55atFI</t>
  </si>
  <si>
    <t>['Garage Door Opener', 'Attached', 'Garage', 'Int Access From Garage', 'Garage Faces Rear', 'Side By Side']</t>
  </si>
  <si>
    <t>43110885</t>
  </si>
  <si>
    <t>Burbank Unified</t>
  </si>
  <si>
    <t>['Fire Alarm', 'Fire Sprinkler System', 'Carbon Monoxide Detector(s)', 'Double Strapped Water Heater', 'Fire Suppression System', 'Smoke Detector(s)']</t>
  </si>
  <si>
    <t>['Playground', 'Barbecue', 'BBQ Area', 'Exercise Course', 'Park', 'Picnic Area']</t>
  </si>
  <si>
    <t>['Common Area Maint', 'Hazard Insurance', 'Management Fee', 'Maintenance Grounds']</t>
  </si>
  <si>
    <t>['Breakfast Bar', 'Counter - Solid Surface', 'Kitchen Island', 'No Additional Rooms']</t>
  </si>
  <si>
    <t>BURBANK</t>
  </si>
  <si>
    <t>Conventional,FHA</t>
  </si>
  <si>
    <t>40961270</t>
  </si>
  <si>
    <t>GORGEOUS INTERIOR REMODEL! YOU WON'T WANT TO MISS THIS ONE!  Home located on the ground level!  New paint, new waterproof vinyl flooring throughout, brand new cabinets &amp; quartz countertops in kitchen, beautiful bathroom, new from bottom to top, new doors and ALL brand new appliances.  Large office area to spread out or could serve as a second bedroom.  Enjoy your very private expansive patio while entertaining or relaxing with your favorite beverage. Lovely view of the hills.  Remote operated security gates and gated underground parking in back. Commuters dream includes a quick walk to BART, just minutes to Hwy 880 &amp; Hwy 92, Union Landing, and around the corner from Mission Blvd.  Great location for Cal State East Bay students, too!</t>
  </si>
  <si>
    <t>[{'event': 'Listed for sale', 'time': 1628726400000, 'date': '2021-08-12', 'price': 390000, 'pricePerSquareFoot': 652, 'priceChangeRate': 0, 'source': 'bridgeMLS/CCAR/Bay East AOR', 'buyerAgent': None, 'sellerAgent': None, 'showCountyLink': False, 'postingIsRental': False, 'attributeSource': {'infoString1': '40961270', 'infoString2': 'bridgeMLS/CCAR/Bay East AOR', 'infoString3': 'https://photos.zillowstatic.com/fp/542acdc3b2ca053db8ac9dea64ca1739-p_d.jpg'}}, {'event': 'Pending sale', 'time': 1628380800000, 'date': '2021-08-08', 'price': 390000, 'pricePerSquareFoot': 652, 'priceChangeRate': 0, 'source': 'bridgeMLS/CCAR/Bay East AOR', 'buyerAgent': None, 'sellerAgent': None, 'showCountyLink': False, 'postingIsRental': False, 'attributeSource': {'infoString1': '40961270', 'infoString2': 'bridgeMLS/CCAR/Bay East AOR', 'infoString3': 'https://photos.zillowstatic.com/fp/542acdc3b2ca053db8ac9dea64ca1739-p_d.jpg'}}, {'event': 'Listed for sale', 'time': 1627689600000, 'date': '2021-07-31', 'price': 390000, 'pricePerSquareFoot': 652, 'priceChangeRate': 0, 'source': 'bridgeMLS/CCAR/Bay East AOR', 'buyerAgent': None, 'sellerAgent': None, 'showCountyLink': False, 'postingIsRental': False, 'attributeSource': {'infoString1': '40961270', 'infoString2': 'bridgeMLS/CCAR/Bay East AOR', 'infoString3': 'https://photos.zillowstatic.com/fp/542acdc3b2ca053db8ac9dea64ca1739-p_d.jpg'}}]</t>
  </si>
  <si>
    <t>[{'time': 1631919506786, 'taxPaid': None, 'taxIncreaseRate': 0, 'value': 161380, 'valueIncreaseRate': 0.010361559}, {'time': 1600383506786, 'taxPaid': 2240.08, 'taxIncreaseRate': -0.007056703, 'value': 159725, 'valueIncreaseRate': 0.01999438}, {'time': 1568761106786, 'taxPaid': 2256, 'taxIncreaseRate': 0.082066335, 'value': 156594, 'valueIncreaseRate': 0.020003518}, {'time': 1537225106786, 'taxPaid': 2084.9, 'taxIncreaseRate': 0, 'value': 153523, 'valueIncreaseRate': 0.019998273}, {'time': 1505689106786, 'taxPaid': 2084.9, 'taxIncreaseRate': 0.06991464, 'value': 150513, 'valueIncreaseRate': 0.019991461}, {'time': 1474153106786, 'taxPaid': 1948.66, 'taxIncreaseRate': 0.06757177, 'value': 147563, 'valueIncreaseRate': 0.015246273}, {'time': 1442530706786, 'taxPaid': 1825.32, 'taxIncreaseRate': 0, 'value': 145347, 'valueIncreaseRate': 0.019978948}, {'time': 1410994706786, 'taxPaid': 1825.32, 'taxIncreaseRate': 0, 'value': 142500, 'valueIncreaseRate': 0.9}, {'time': 1379458706786, 'taxPaid': None, 'taxIncreaseRate': 0, 'value': 75000, 'valueIncreaseRate': 0.15384616}, {'time': 1347922706786, 'taxPaid': None, 'taxIncreaseRate': 0, 'value': 65000, 'valueIncreaseRate': 0.083333336}, {'time': 1316300306786, 'taxPaid': None, 'taxIncreaseRate': 0, 'value': 60000, 'valueIncreaseRate': -0.5566426}, {'time': 1284764306786, 'taxPaid': None, 'taxIncreaseRate': 0, 'value': 135331, 'valueIncreaseRate': 0}]</t>
  </si>
  <si>
    <t>325 Valle Vista Ave #102</t>
  </si>
  <si>
    <t>[{'factValue': 'Condominium', 'factLabel': 'Type'}, {'factValue': '1984', 'factLabel': 'Year Built'}, {'factValue': 'Wall Furnace', 'factLabel': 'Heating'}, {'factValue': 'None', 'factLabel': 'Cooling'}, {'factValue': '1 Garage space', 'factLabel': 'Parking'}, {'factValue': '$536 monthly', 'factLabel': 'HOA'}, {'factValue': '48 Days', 'factLabel': 'Days on Zillow'}, {'factValue': '$652', 'factLabel': 'Price/sqft'}, {'factValue': None, 'factLabel': 'Offer Review Date'}]</t>
  </si>
  <si>
    <t>[{'description': None, 'dimensions': None, 'roomType': 'Kitchen', 'length': None, 'width': None, 'area': None, 'level': None, 'features': None, 'roomDescription': None, 'roomFeatures': ['220 Volt Outlet', 'Counter - Stone', 'Dishwasher', 'Garbage Disposal', 'Microwave', 'Pantry', 'Range/Oven Free Standing', 'Refrigerator', 'Updated Kitchen'], 'roomLevel': None, 'roomArea': None, 'roomDimensions': None, 'roomLength': None, 'roomWidth': None, 'roomAreaSource': None, 'roomAreaUnits': None, 'roomLengthWidthSource': None, 'roomLengthWidthUnits': None}]</t>
  </si>
  <si>
    <t>['220 Volt Outlet', 'Electric', 'In Kitchen', 'Sink', 'Washer/Dryer Stacked Incl']</t>
  </si>
  <si>
    <t>598</t>
  </si>
  <si>
    <t>598 sqft</t>
  </si>
  <si>
    <t>https://4-phase-photographic.seehouseat.com/1881564?a=1</t>
  </si>
  <si>
    <t>['Secured', 'Space Per Unit - 1', 'Below Building Parking', 'Remote']</t>
  </si>
  <si>
    <t>78C43825</t>
  </si>
  <si>
    <t>['Low Flow Shower', 'Low Flow Toilet']</t>
  </si>
  <si>
    <t>$536 monthly</t>
  </si>
  <si>
    <t>['Common Area Maint', 'Exterior Maintenance', 'Management Fee', 'Reserves', 'Security/Gate Fee', 'Trash', 'Water/Sewer']</t>
  </si>
  <si>
    <t>['Stone Counters', 'Pantry', 'Updated Kitchen', 'Bonus/Plus Room', 'Dining Area', 'Elevator']</t>
  </si>
  <si>
    <t>https://4-phase-photographic.seehouseat.com/1881564?idx=1</t>
  </si>
  <si>
    <t>40966142</t>
  </si>
  <si>
    <t>Commuter’s dream! Within a short walking distance of south Hayward BART station, we present a completely renovated condo to you. New flooring throughout. New cabinets and quartz countertop in kitchen. Everything in bathroom is new. Gated underground parking. HOA fee covers water and garbage. In-unit laundry. Private patio with extra storage space. Easy access Hwy 880 &amp; Hwy 92.</t>
  </si>
  <si>
    <t>[{'event': 'Listed for sale', 'time': 1631059200000, 'date': '2021-09-08', 'price': 355000, 'pricePerSquareFoot': 546, 'priceChangeRate': 0, 'source': 'bridgeMLS/CCAR/Bay East AOR', 'buyerAgent': None, 'sellerAgent': None, 'showCountyLink': False, 'postingIsRental': False, 'attributeSource': {'infoString1': '40966142', 'infoString2': 'bridgeMLS/CCAR/Bay East AOR', 'infoString3': 'https://photos.zillowstatic.com/fp/542acdc3b2ca053db8ac9dea64ca1739-p_d.jpg'}}]</t>
  </si>
  <si>
    <t>325 Valle Vista Ave #117</t>
  </si>
  <si>
    <t>[{'factValue': 'Condominium', 'factLabel': 'Type'}, {'factValue': '1984', 'factLabel': 'Year Built'}, {'factValue': 'Wall Furnace', 'factLabel': 'Heating'}, {'factValue': 'None', 'factLabel': 'Cooling'}, {'factValue': '1 Garage space', 'factLabel': 'Parking'}, {'factValue': '$387 monthly', 'factLabel': 'HOA'}, {'factValue': '9 Days', 'factLabel': 'Days on Zillow'}, {'factValue': '$546', 'factLabel': 'Price/sqft'}, {'factValue': None, 'factLabel': 'Offer Review Date'}]</t>
  </si>
  <si>
    <t>[{'description': None, 'dimensions': None, 'roomType': 'Kitchen', 'length': None, 'width': None, 'area': None, 'level': None, 'features': None, 'roomDescription': None, 'roomFeatures': ['Counter - Stone', 'Range/Oven Free Standing', 'Refrigerator'], 'roomLevel': None, 'roomArea': None, 'roomDimensions': None, 'roomLength': None, 'roomWidth': None, 'roomAreaSource': None, 'roomAreaUnits': None, 'roomLengthWidthSource': None, 'roomLengthWidthUnits': None}]</t>
  </si>
  <si>
    <t>650</t>
  </si>
  <si>
    <t>650 sqft</t>
  </si>
  <si>
    <t>['Space Per Unit - 1', 'Underground', 'Below Building Parking']</t>
  </si>
  <si>
    <t>78C43870</t>
  </si>
  <si>
    <t>$387 monthly</t>
  </si>
  <si>
    <t>ML81862194</t>
  </si>
  <si>
    <t>Prime Berryessa with Views!  Beautifully updated single level ranch home with gorgeous views of the Foothills on prime cul-de-sac location in highly desirable Berryessa.  Updated kitchen with elegant stone backsplash and breakfast nook.  Expansive living/dining room with hardwood floors, picture windows and a slider to the side patio.  The Master Bedroom is light-filled and has a remodeled en-suite bath and ample closet space.  Two additional bedrooms are perfect for guests or family with access to a remodeled hall bath with gleaming tile.  The 4th bedroom can also be used as an office and has sliders to the backyard, garden and patio with lovely views.  The yard is a gardeners paradise with mature garden beds and trees and multiple patio areas.  Two-car garage with additional driveway parking. Walk to Sweigert Creek and Berryessa Creek Park.  Prime North San Jose location with top schools!  Majestic Way, Sierramont and Piedmont Hills.  Easy access to major tech, 680,880, BART and VTA.</t>
  </si>
  <si>
    <t>[{'event': 'Price change', 'time': 1631232000000, 'date': '2021-09-10', 'price': 1398000, 'pricePerSquareFoot': 945, 'priceChangeRate': 1.1741835147744946, 'source': 'MLSListings Inc', 'buyerAgent': None, 'sellerAgent': None, 'showCountyLink': False, 'postingIsRental': False, 'attributeSource': {'infoString1': None, 'infoString2': 'MLSListings Inc', 'infoString3': 'https://photos.zillowstatic.com/fp/5273d6e56ef4c68cf7b7b4dd452c58d5-p_d.jpg'}}, {'event': 'Listing removed', 'time': 1627430400000, 'date': '2021-07-28', 'price': 3800, 'pricePerSquareFoot': 3, 'priceChangeRate': 0, 'source': 'Zillow Rental Manager', 'buyerAgent': None, 'sellerAgent': None, 'showCountyLink': False, 'postingIsRental': True, 'attributeSource': {'infoString1': None, 'infoString2': 'Zillow Rental Manager', 'infoString3': None}}, {'event': 'Price change', 'time': 1627084800000, 'date': '2021-07-24', 'price': 3800, 'pricePerSquareFoot': 3, 'priceChangeRate': -0.05, 'source': 'Zillow Rental Manager', 'buyerAgent': None, 'sellerAgent': None, 'showCountyLink': False, 'postingIsRental': True, 'attributeSource': {'infoString1': None, 'infoString2': 'Zillow Rental Manager', 'infoString3': None}}, {'event': 'Listed for rent', 'time': 1626048000000, 'date': '2021-07-12', 'price': 4000, 'pricePerSquareFoot': 3, 'priceChangeRate': 0, 'source': 'Zillow Rental Manager', 'buyerAgent': None, 'sellerAgent': None, 'showCountyLink': False, 'postingIsRental': True, 'attributeSource': {'infoString1': None, 'infoString2': 'Zillow Rental Manager', 'infoString3': None}}, {'event': 'Sold', 'time': 1396483200000, 'date': '2014-04-03', 'price': 643000, 'pricePerSquareFoot': 434, 'priceChangeRate': 1.8963963963963963, 'source': 'Public Record', 'buyerAgent': None, 'sellerAgent': None, 'showCountyLink': False, 'postingIsRental': False, 'attributeSource': {'infoString1': None, 'infoString2': 'Public Record', 'infoString3': None}}, {'event': 'Sold', 'time': 785030400000, 'date': '1994-11-17', 'price': 222000, 'pricePerSquareFoot': 150, 'priceChangeRate': 0, 'source': 'Public Record', 'buyerAgent': None, 'sellerAgent': None, 'showCountyLink': False, 'postingIsRental': False, 'attributeSource': {'infoString1': None, 'infoString2': 'Public Record', 'infoString3': None}}]</t>
  </si>
  <si>
    <t>[{'time': 1600383557639, 'taxPaid': 10361.22, 'taxIncreaseRate': 0, 'value': 720730, 'valueIncreaseRate': 0.019998614}, {'time': 1568761157639, 'taxPaid': 10361.22, 'taxIncreaseRate': 0.054107163, 'value': 706599, 'valueIncreaseRate': 0.019998701}, {'time': 1537225157639, 'taxPaid': 9829.38, 'taxIncreaseRate': 0, 'value': 692745, 'valueIncreaseRate': 0.019998144}, {'time': 1505689157639, 'taxPaid': 9829.38, 'taxIncreaseRate': -0.0062178494, 'value': 679163, 'valueIncreaseRate': 0.019998588}, {'time': 1474153157639, 'taxPaid': 9890.88, 'taxIncreaseRate': 0.055200525, 'value': 665847, 'valueIncreaseRate': 0.015249006}, {'time': 1442530757639, 'taxPaid': 9373.46, 'taxIncreaseRate': 1.0996952, 'value': 655846, 'valueIncreaseRate': 1.1561682}, {'time': 1410994757639, 'taxPaid': 4464.2, 'taxIncreaseRate': 0, 'value': 304172, 'valueIncreaseRate': 0.004534361}, {'time': 1379458757639, 'taxPaid': None, 'taxIncreaseRate': 0, 'value': 302799, 'valueIncreaseRate': 0.019995756}, {'time': 1347922757639, 'taxPaid': None, 'taxIncreaseRate': 0, 'value': 296863, 'valueIncreaseRate': 0.019997045}, {'time': 1316300357639, 'taxPaid': None, 'taxIncreaseRate': 0, 'value': 291043, 'valueIncreaseRate': 0.0075293905}, {'time': 1284764357639, 'taxPaid': None, 'taxIncreaseRate': 0, 'value': 288868, 'valueIncreaseRate': -0.0023726062}, {'time': 1253228357639, 'taxPaid': None, 'taxIncreaseRate': 0, 'value': 289555, 'valueIncreaseRate': 0.019994434}, {'time': 1221692357639, 'taxPaid': None, 'taxIncreaseRate': 0, 'value': 283879, 'valueIncreaseRate': 0.0199954}, {'time': 1190069957639, 'taxPaid': None, 'taxIncreaseRate': 0, 'value': 278314, 'valueIncreaseRate': 0.019995749}, {'time': 1158533957639, 'taxPaid': None, 'taxIncreaseRate': 0, 'value': 272858, 'valueIncreaseRate': 0.019999402}, {'time': 1126997957639, 'taxPaid': None, 'taxIncreaseRate': 0, 'value': 267508, 'valueIncreaseRate': 0.019999009}, {'time': 1095461957639, 'taxPaid': None, 'taxIncreaseRate': 0, 'value': 262263, 'valueIncreaseRate': 0.018667195}, {'time': 1063839557639, 'taxPaid': None, 'taxIncreaseRate': 0, 'value': 257457, 'valueIncreaseRate': 0.019995246}, {'time': 1032303557639, 'taxPaid': None, 'taxIncreaseRate': 0, 'value': 252410, 'valueIncreaseRate': 0.019994989}, {'time': 1000767557639, 'taxPaid': None, 'taxIncreaseRate': 0, 'value': 247462, 'valueIncreaseRate': 0}]</t>
  </si>
  <si>
    <t>[{'distance': 0.2, 'name': 'Majestic Way Elementary', 'rating': 8, 'level': 'Elementary', 'studentsPerTeacher': 22, 'assigned': None, 'grades': 'K-5', 'link': 'https://www.greatschools.org/school?id=05395&amp;state=CA', 'type': 'Public', 'size': 518, 'totalCount': 1, 'isAssigned': True}, {'distance': 0.7, 'name': 'Sierramont Middle', 'rating': 7, 'level': 'Middle', 'studentsPerTeacher': 26, 'assigned': None, 'grades': '6-8', 'link': 'https://www.greatschools.org/school?id=05401&amp;state=CA', 'type': 'Public', 'size': 930, 'totalCount': 1, 'isAssigned': True}, {'distance': 0.9, 'name': 'Piedmont Hills High', 'rating': 9, 'level': 'High', 'studentsPerTeacher': 24, 'assigned': None, 'grades': '9-12', 'link': 'https://www.greatschools.org/school?id=05463&amp;state=CA', 'type': 'Public', 'size': 2058, 'totalCount': 1, 'isAssigned': True}]</t>
  </si>
  <si>
    <t>3335 Parkhaven Ct</t>
  </si>
  <si>
    <t>[{'factValue': 'SingleFamily', 'factLabel': 'Type'}, {'factValue': '1977', 'factLabel': 'Year Built'}, {'factValue': 'Forced air, Gas', 'factLabel': 'Heating'}, {'factValue': 'Wall', 'factLabel': 'Cooling'}, {'factValue': 'Garage - Attached, Off-street, On-street', 'factLabel': 'Parking'}, {'factValue': '7,705 sqft', 'factLabel': 'Lot'}, {'factValue': '7 Days', 'factLabel': 'Days on Zillow'}, {'factValue': '$945', 'factLabel': 'Price/sqft'}, {'factValue': None, 'factLabel': 'Offer Review Date'}]</t>
  </si>
  <si>
    <t>1,480 sqft</t>
  </si>
  <si>
    <t>Wood, Fenced Back, Fenced Front, Gate, Complete Perimeter</t>
  </si>
  <si>
    <t>7,705 sqft</t>
  </si>
  <si>
    <t>58633093</t>
  </si>
  <si>
    <t>[{'name': 'Bathroom', 'value': 'Stall Shower, Stall Shower - 2+, Tile, Granite, Updated Bath, Full on Ground Floor'}, {'name': 'Dining Room', 'value': 'Breakfast Nook, Dining Area in Living Room, Eat in Kitchen, Breakfast Room'}, {'name': 'Building Type', 'value': 'Detached'}, {'name': 'Listing Class', 'value': 'Residential'}, {'name': 'Foundation', 'value': 'Concrete Perimeter and Slab'}, {'name': 'Garage Parking Features', 'value': 'Attached Garage, Uncovered Parking, Off-Street Parking, On Street, Enclosed, Gate / Door Opener'}, {'name': 'Laundry', 'value': 'In Garage, Electricity Hookup (220V), Electricity Hookup (110V)'}, {'name': 'Lot Size Area Maximum Units', 'value': 'Square Feet'}, {'name': 'Lot Size Area Minimum Units', 'value': 'Square Feet'}, {'name': 'Roof', 'value': 'Composition'}, {'name': 'Structure SqFt Source', 'value': 'Assessor'}, {'name': 'Energy Features', 'value': 'Double Pane Windows, Energy Star Appliances'}, {'name': 'Flooring', 'value': 'Tile, Laminate'}, {'name': 'Kitchen', 'value': 'Garbage Disposal, Dishwasher, Oven Range - Gas, Countertop - Granite, Exhaust Fan, Hood Over Range'}, {'name': 'Water', 'value': 'Public'}, {'name': 'Listing Type', 'value': 'Exclusive Right to Sell'}, {'name': 'Lot Description', 'value': 'Grade - Level'}, {'name': 'Security Features', 'value': 'Security Fence'}, {'name': 'View', 'value': 'Mountains, Canyon, Hills, Neighborhood'}, {'name': 'Style', 'value': 'Spanish, Traditional'}, {'name': 'Heating', 'value': 'Central Forced Air, Central Forced Air - Gas'}, {'name': 'Utilities', 'value': 'Public Utilities'}, {'name': 'Sewer Septic', 'value': 'Sewer - Public'}, {'name': 'Construction Type', 'value': 'Wood Frame, Stucco'}, {'name': 'Fencing', 'value': 'Wood, Fenced Back, Fenced Front, Gate, Complete Perimeter'}, {'name': 'Family Room', 'value': 'Other'}, {'name': 'Additional Rooms', 'value': 'Office Area, Den / Study / Office'}, {'name': 'Communications', 'value': 'Networked'}, {'name': 'HOA Exist Y/N', 'value': '0'}, {'name': 'Additional Listing Info', 'value': 'Not Applicable'}, {'name': 'Cooling', 'value': 'Window / Wall Unit'}, {'name': 'Bedrooms', 'value': 'More than One Bedroom on Ground Floor, Primary Suite / Retreat, Primary Bedroom on Ground Floor'}]</t>
  </si>
  <si>
    <t>221072560</t>
  </si>
  <si>
    <t>Are you ready to build the house you've always wanted?  Bring your creativity and desire to this beautiful Hayward Hills property.      This 1.43 acre hillside parcel is nicely tucked away on a cul de sac in an established neighborhood.  This amazing location is just a short drive away from the heart of the East Bay and less than 30 minutes away from Foster City.  Bring your plans, dreams and tape measure!  Your next project awaits!  Land financing and construction financing programs are available. Contact the listing agent for details.</t>
  </si>
  <si>
    <t>[{'event': 'Listed for sale', 'time': 1624320000000, 'date': '2021-06-22', 'price': 278000, 'pricePerSquareFoot': None, 'priceChangeRate': 0.21397379912663755, 'source': 'MetroList Services of CA', 'buyerAgent': None, 'sellerAgent': None, 'showCountyLink': False, 'postingIsRental': False, 'attributeSource': {'infoString1': None, 'infoString2': 'MetroList Services of CA', 'infoString3': 'https://photos.zillowstatic.com/fp/a9163afb8e3f03dc06cadd2770aac678-p_d.jpg'}}, {'event': 'Listing removed', 'time': 1561161600000, 'date': '2019-06-22', 'price': 229000, 'pricePerSquareFoot': None, 'priceChangeRate': 0, 'source': 'JK Brokers', 'buyerAgent': None, 'sellerAgent': None, 'showCountyLink': False, 'postingIsRental': False, 'attributeSource': {'infoString1': None, 'infoString2': 'JK Brokers', 'infoString3': None}}, {'event': 'Listed for sale', 'time': 1531785600000, 'date': '2018-07-17', 'price': 229000, 'pricePerSquareFoot': None, 'priceChangeRate': -0.04139178192290948, 'source': 'JK Brokers', 'buyerAgent': None, 'sellerAgent': None, 'showCountyLink': False, 'postingIsRental': False, 'attributeSource': {'infoString1': None, 'infoString2': 'JK Brokers', 'infoString3': None}}, {'event': 'Listing removed', 'time': 1433116800000, 'date': '2015-06-01', 'price': 238888, 'pricePerSquareFoot': None, 'priceChangeRate': 0, 'source': 'Keller Williams - Fremont', 'buyerAgent': None, 'sellerAgent': None, 'showCountyLink': False, 'postingIsRental': False, 'attributeSource': {'infoString1': None, 'infoString2': 'Keller Williams - Fremont', 'infoString3': None}}, {'event': 'Listed for sale', 'time': 1415664000000, 'date': '2014-11-11', 'price': 238888, 'pricePerSquareFoot': None, 'priceChangeRate': 0, 'source': 'Keller Williams - Fremont', 'buyerAgent': None, 'sellerAgent': None, 'showCountyLink': False, 'postingIsRental': False, 'attributeSource': {'infoString1': None, 'infoString2': 'Keller Williams - Fremont', 'infoString3': None}}]</t>
  </si>
  <si>
    <t>[{'distance': 0.9, 'name': 'Stonebrae Elementary', 'rating': 5, 'level': 'Elementary', 'studentsPerTeacher': 21, 'assigned': None, 'grades': 'K-6', 'link': 'https://www.greatschools.org/school?id=17004&amp;state=CA', 'type': 'Public', 'size': 745, 'totalCount': 1, 'isAssigned': True}, {'distance': 3.2, 'name': 'Bret Harte Middle', 'rating': 3, 'level': 'Middle', 'studentsPerTeacher': 24, 'assigned': None, 'grades': '7-8', 'link': 'https://www.greatschools.org/school?id=00110&amp;state=CA', 'type': 'Public', 'size': 605, 'totalCount': 1, 'isAssigned': True}, {'distance': 2.8, 'name': 'Hayward High', 'rating': 5, 'level': 'High', 'studentsPerTeacher': 22, 'assigned': None, 'grades': '9-12', 'link': 'https://www.greatschools.org/school?id=00121&amp;state=CA', 'type': 'Public', 'size': 1637, 'totalCount': 1, 'isAssigned': True}]</t>
  </si>
  <si>
    <t>3446 Eureka Ct</t>
  </si>
  <si>
    <t>[{'factValue': 'Residential Acreage', 'factLabel': 'Type'}, {'factValue': None, 'factLabel': 'Year Built'}, {'factValue': 'Electric', 'factLabel': 'Heating'}, {'factValue': None, 'factLabel': 'Cooling'}, {'factValue': '0 spaces', 'factLabel': 'Parking'}, {'factValue': '87 Days', 'factLabel': 'Days on Zillow'}, {'factValue': None, 'factLabel': 'Offer Review Date'}]</t>
  </si>
  <si>
    <t>['Brush']</t>
  </si>
  <si>
    <t>1.43 Acres</t>
  </si>
  <si>
    <t>Surveyed,Lot Build To Suit,Topography Map Available,See Remarks</t>
  </si>
  <si>
    <t>['Cable Available', 'Electricity Available', 'Water Available', 'All Public']</t>
  </si>
  <si>
    <t>['Cul-de-Sac', 'Paved', 'Many Trees', 'Few Trees', 'Storm Drain(s)', 'Building Pad']</t>
  </si>
  <si>
    <t>['Residential Acreage']</t>
  </si>
  <si>
    <t>[{'name': 'Sewer', 'value': 'Public Sewer'}, {'name': 'WaterSource', 'value': 'Public'}, {'name': 'RoadSurfaceType', 'value': 'Paved'}, {'name': 'ZoningDescription', 'value': 'Residential'}, {'name': 'Utilities', 'value': 'Cable Available, Electricity Available, Water Available, All Public'}, {'name': 'LotFeatures', 'value': 'Cul-de-Sac, Paved, Many Trees, Few Trees, Storm Drain(s), Building Pad'}, {'name': 'ElectricOnPropertyYN', 'value': 'True'}, {'name': 'SpecialListingConditions', 'value': 'Standard'}, {'name': 'Zoning', 'value': 'residential'}, {'name': 'RoadFrontageType', 'value': 'City Street'}, {'name': 'CurrentUse', 'value': 'Residential, No Crops'}, {'name': 'PossibleUse', 'value': 'Residential'}, {'name': 'RoadResponsibility', 'value': 'Public Maintained Road'}, {'name': 'Vegetation', 'value': 'Brush'}, {'name': 'MlsStatus', 'value': 'Active'}, {'name': 'PropertySubType', 'value': 'Residential Acreage'}, {'name': 'ListPriceLow', 'value': '278000'}, {'name': 'DevelopmentStatus', 'value': 'Surveyed,Lot Build To Suit,Topography Map Available,See Remarks'}]</t>
  </si>
  <si>
    <t>40966932</t>
  </si>
  <si>
    <t>Located in the exclusive gated community of Stonebrae Country Club, this 6 bedroom (4 bedrooms have their own attached bathroom &amp; walk in closet), 5.5 bathroom home will impress even the most discerning buyer(s). 38 Stirling Way sits on an oversized 10,985 square foot lot with over 4350 square feet of bright and elegant living spaces that flow effortlessly for easy indoor/outdoor living.  Hardwood floors, multiple entertaining areas (inside and out), solar with 2 Tesla Powerwalls, outdoor kitchen with built in sink, burner, barbecue grill, and ample bar seating. A finished 3 car garage and storage galore make this stunning executive retreat a 10+ Private gated entrance with 24-hour guard and access to prestigious Stone Country Clubs amenities. Easy commute to SF, Peninsula and South Bay.</t>
  </si>
  <si>
    <t>[{'event': 'Listed for sale', 'time': 1631491200000, 'date': '2021-09-13', 'price': 2224900, 'pricePerSquareFoot': 511, 'priceChangeRate': 0.7114615384615385, 'source': 'bridgeMLS/CCAR/Bay East AOR', 'buyerAgent': None, 'sellerAgent': None, 'showCountyLink': False, 'postingIsRental': False, 'attributeSource': {'infoString1': '40966932', 'infoString2': 'bridgeMLS/CCAR/Bay East AOR', 'infoString3': 'https://photos.zillowstatic.com/fp/542acdc3b2ca053db8ac9dea64ca1739-p_d.jpg'}}, {'event': 'Sold', 'time': 1497571200000, 'date': '2017-06-16', 'price': 1300000, 'pricePerSquareFoot': 298, 'priceChangeRate': 0, 'source': 'Public Record', 'buyerAgent': None, 'sellerAgent': None, 'showCountyLink': False, 'postingIsRental': False, 'attributeSource': {'infoString1': None, 'infoString2': 'Public Record', 'infoString3': None}}]</t>
  </si>
  <si>
    <t>2017-06-16</t>
  </si>
  <si>
    <t>[{'time': 1631919684559, 'taxPaid': None, 'taxIncreaseRate': 0, 'value': 1393846, 'valueIncreaseRate': 0.010355475}, {'time': 1600383684559, 'taxPaid': 18085.66, 'taxIncreaseRate': 0.03780969, 'value': 1379560, 'valueIncreaseRate': 0.01999231}, {'time': 1568761284559, 'taxPaid': 17426.76, 'taxIncreaseRate': 0.23765558, 'value': 1352520, 'valueIncreaseRate': 0.02}, {'time': 1537225284559, 'taxPaid': 14080.46, 'taxIncreaseRate': 0, 'value': 1326000, 'valueIncreaseRate': 0.14922605}, {'time': 1505689284559, 'taxPaid': 14080.46, 'taxIncreaseRate': 15.000158, 'value': 1153820, 'valueIncreaseRate': 19.111555}, {'time': 1474153284559, 'taxPaid': 880.02, 'taxIncreaseRate': 0, 'value': 57371, 'valueIncreaseRate': 0}]</t>
  </si>
  <si>
    <t>[{'distance': 3.2, 'name': 'Palomares Elementary', 'rating': 9, 'level': 'Elementary', 'studentsPerTeacher': 18, 'assigned': None, 'grades': 'K-5', 'link': 'https://www.greatschools.org/school?id=00049&amp;state=CA', 'type': 'Public', 'size': 143, 'totalCount': 1, 'isAssigned': True}, {'distance': 4.6, 'name': 'Canyon Middle', 'rating': 7, 'level': 'Middle', 'studentsPerTeacher': 22, 'assigned': None, 'grades': '6-8', 'link': 'https://www.greatschools.org/school?id=00041&amp;state=CA', 'type': 'Public', 'size': 1391, 'totalCount': 2, 'isAssigned': True}, {'distance': 5.6, 'name': 'Castro Valley High', 'rating': 8, 'level': 'High', 'studentsPerTeacher': 23, 'assigned': None, 'grades': '9-12', 'link': 'https://www.greatschools.org/school?id=00043&amp;state=CA', 'type': 'Public', 'size': 2834, 'totalCount': 2, 'isAssigned': True}]</t>
  </si>
  <si>
    <t>38 Stirling Way</t>
  </si>
  <si>
    <t>[{'factValue': 'Detached', 'factLabel': 'Type'}, {'factValue': '2017', 'factLabel': 'Year Built'}, {'factValue': 'Forced Air', 'factLabel': 'Heating'}, {'factValue': 'Central Air, Whole House Fan', 'factLabel': 'Cooling'}, {'factValue': '3 Attached Garage spaces', 'factLabel': 'Parking'}, {'factValue': '$200 monthly', 'factLabel': 'HOA'}, {'factValue': '0.25 Acres', 'factLabel': 'Lot'}, {'factValue': '4 Days', 'factLabel': 'Days on Zillow'}, {'factValue': '$511', 'factLabel': 'Price/sqft'}, {'factValue': None, 'factLabel': 'Offer Review Date'}]</t>
  </si>
  <si>
    <t>[{'description': None, 'dimensions': None, 'roomType': 'Kitchen', 'length': None, 'width': None, 'area': None, 'level': None, 'features': None, 'roomDescription': None, 'roomFeatures': ['Breakfast Bar', 'Counter - Stone', 'Dishwasher', 'Eat In Kitchen', 'Garbage Disposal', 'Gas Range/Cooktop', 'Island', 'Microwave', 'Pantry', 'Refrigerator', 'Self-Cleaning Oven', 'Updated Kitchen'], 'roomLevel': None, 'roomArea': None, 'roomDimensions': None, 'roomLength': None, 'roomWidth': None, 'roomAreaSource': None, 'roomAreaUnits': None, 'roomLengthWidthSource': None, 'roomLengthWidthUnits': None}]</t>
  </si>
  <si>
    <t>['Central Air', 'Whole House Fan']</t>
  </si>
  <si>
    <t>['Washer', 'Tankless Water Heater', 'Dishwasher', 'Disposal', 'Gas Range', 'Microwave', 'Refrigerator', 'Self Cleaning Oven']</t>
  </si>
  <si>
    <t>['Dryer', 'Laundry Room', 'Washer', 'Cabinets', 'Upper Level']</t>
  </si>
  <si>
    <t>4,358</t>
  </si>
  <si>
    <t>4,358 sqft</t>
  </si>
  <si>
    <t>['Garage Door Opener', 'Attached', 'Garage', 'Int Access From Garage', 'Side Yard Access', 'Enclosed']</t>
  </si>
  <si>
    <t>['Back Yard', 'Front Yard', 'Side Yard', 'Storage', 'Terraced Back', 'Terraced Up', 'Landscape Back', 'Landscape Front', 'Low Maintenance']</t>
  </si>
  <si>
    <t>['Covered', 'Porch']</t>
  </si>
  <si>
    <t>85A644185</t>
  </si>
  <si>
    <t>Meritage Homes</t>
  </si>
  <si>
    <t>['Attic Fan', 'Ceiling Insulation']</t>
  </si>
  <si>
    <t>['Carbon Monoxide Detector(s)', 'Security Gate', 'Security Patrol', 'Smoke Detector(s)']</t>
  </si>
  <si>
    <t>['Clubhouse', 'Golf Course', 'Greenbelt', 'Pool', 'Tennis Court(s)']</t>
  </si>
  <si>
    <t>['Common Area Maint', 'Management Fee', 'Reserves', 'Security/Gate Fee']</t>
  </si>
  <si>
    <t>STONEBRAE COUNTRY CLUB</t>
  </si>
  <si>
    <t>['Breakfast Bar', 'Stone Counters', 'Eat-in Kitchen', 'Kitchen Island', 'Pantry', 'Updated Kitchen', 'Bonus/Plus Room', 'Formal Dining Room', 'Kitchen/Family Combo', 'Office', 'Storage']</t>
  </si>
  <si>
    <t>['Sloped Up', 'Front Yard', 'Landscape Back', 'Landscape Front', 'Security Gate']</t>
  </si>
  <si>
    <t>40963359</t>
  </si>
  <si>
    <t>Welcome to the Apricot Station. Just built in 2016, very rarely does a luxurious home of this size hit the market. 390 C Street is a spacious 4 bedroom, 3 bathroom Craftsman that provides comfort and convenience for your family to enjoy. Enter your new home via code key locked doors to polished hardwood floors, a sizable kitchen and light filled family room. The upstairs boasts a light-filled Den along with a laundry room in addition to the master suite and 2 spacious bedrooms. There are huge walk-in closets and much living space for your entire family to enjoy. Take advantage of Big Energy Savings with Build it Green! Therefore, this home was built to trusted environmental standards that also include solar panels. The location is of the very best in the Bay Area with Bart, HW580 &amp; HW880 literally blocks away. Come home to tree filled, landscaped streets, all in the walkable community of the Apricot Station!</t>
  </si>
  <si>
    <t>[{'event': 'Listed for sale', 'time': 1629331200000, 'date': '2021-08-19', 'price': 999888, 'pricePerSquareFoot': 424, 'priceChangeRate': 0.24132588454376164, 'source': 'bridgeMLS/CCAR/Bay East AOR', 'buyerAgent': None, 'sellerAgent': None, 'showCountyLink': False, 'postingIsRental': False, 'attributeSource': {'infoString1': '40963359', 'infoString2': 'bridgeMLS/CCAR/Bay East AOR', 'infoString3': 'https://photos.zillowstatic.com/fp/542acdc3b2ca053db8ac9dea64ca1739-p_d.jpg'}}, {'event': 'Sold', 'time': 1456444800000, 'date': '2016-02-26', 'price': 805500, 'pricePerSquareFoot': 341, 'priceChangeRate': 0.007026053908086213, 'source': 'Public Record', 'buyerAgent': None, 'sellerAgent': {'photo': None, 'profileUrl': '/profile/Debra-Hannon/', 'name': 'Debra Hannon'}, 'showCountyLink': False, 'postingIsRental': False, 'attributeSource': {'infoString1': None, 'infoString2': 'Public Record', 'infoString3': None}}, {'event': 'Listing removed', 'time': 1452988800000, 'date': '2016-01-17', 'price': 799880, 'pricePerSquareFoot': 339, 'priceChangeRate': 0, 'source': 'Apricot Station', 'buyerAgent': None, 'sellerAgent': None, 'showCountyLink': False, 'postingIsRental': False, 'attributeSource': {'infoString1': None, 'infoString2': 'Apricot Station', 'infoString3': None}}, {'event': 'Listed for sale', 'time': 1450656000000, 'date': '2015-12-21', 'price': 799880, 'pricePerSquareFoot': 339, 'priceChangeRate': 0, 'source': 'Apricot Station', 'buyerAgent': None, 'sellerAgent': None, 'showCountyLink': False, 'postingIsRental': False, 'attributeSource': {'infoString1': None, 'infoString2': 'Apricot Station', 'infoString3': None}}]</t>
  </si>
  <si>
    <t>2016-02-26</t>
  </si>
  <si>
    <t>[{'time': 1631919729697, 'taxPaid': None, 'taxIncreaseRate': 0, 'value': 880809, 'valueIncreaseRate': 0.010356971}, {'time': 1600383729697, 'taxPaid': 11180.74, 'taxIncreaseRate': -0.007872581, 'value': 871780, 'valueIncreaseRate': 0.019996747}, {'time': 1568761329697, 'taxPaid': 11269.46, 'taxIncreaseRate': 0.08939249, 'value': 854689, 'valueIncreaseRate': 0.019991957}, {'time': 1537225329697, 'taxPaid': 10344.72, 'taxIncreaseRate': 0, 'value': 837937, 'valueIncreaseRate': 0.019998588}, {'time': 1505689329697, 'taxPaid': 10344.72, 'taxIncreaseRate': 0.48433965, 'value': 821508, 'valueIncreaseRate': 0.4651602}, {'time': 1474153329697, 'taxPaid': 6969.24, 'taxIncreaseRate': 6.09583, 'value': 560695, 'valueIncreaseRate': 6.010791}, {'time': 1442530929697, 'taxPaid': 982.16, 'taxIncreaseRate': 0, 'value': 79976, 'valueIncreaseRate': 0}]</t>
  </si>
  <si>
    <t>[{'distance': 0.1, 'name': 'Burbank Elementary', 'rating': 5, 'level': 'Elementary', 'studentsPerTeacher': 21, 'assigned': None, 'grades': 'K-6', 'link': 'https://www.greatschools.org/school?id=00111&amp;state=CA', 'type': 'Public', 'size': 867, 'totalCount': 1, 'isAssigned': True}, {'distance': 0.5, 'name': 'Winton Middle', 'rating': 3, 'level': 'Middle', 'studentsPerTeacher': 24, 'assigned': None, 'grades': '7-8', 'link': 'https://www.greatschools.org/school?id=00140&amp;state=CA', 'type': 'Public', 'size': 505, 'totalCount': 1, 'isAssigned': True}, {'distance': 1.5, 'name': 'Hayward High', 'rating': 5, 'level': 'High', 'studentsPerTeacher': 22, 'assigned': None, 'grades': '9-12', 'link': 'https://www.greatschools.org/school?id=00121&amp;state=CA', 'type': 'Public', 'size': 1637, 'totalCount': 1, 'isAssigned': True}]</t>
  </si>
  <si>
    <t>390 C St</t>
  </si>
  <si>
    <t>[{'factValue': 'Detached', 'factLabel': 'Type'}, {'factValue': '2016', 'factLabel': 'Year Built'}, {'factValue': 'Gravity', 'factLabel': 'Heating'}, {'factValue': 'Central Air', 'factLabel': 'Cooling'}, {'factValue': '1 Attached Garage space', 'factLabel': 'Parking'}, {'factValue': '$120 monthly', 'factLabel': 'HOA'}, {'factValue': '2,571 sqft', 'factLabel': 'Lot'}, {'factValue': '29 Days', 'factLabel': 'Days on Zillow'}, {'factValue': '$424', 'factLabel': 'Price/sqft'}, {'factValue': None, 'factLabel': 'Offer Review Date'}]</t>
  </si>
  <si>
    <t>[{'description': None, 'dimensions': None, 'roomType': 'Kitchen', 'length': None, 'width': None, 'area': None, 'level': None, 'features': None, 'roomDescription': None, 'roomFeatures': ['220 Volt Outlet', 'Counter - Stone', 'Dishwasher', 'Garbage Disposal', 'Gas Range/Cooktop', 'Ice Maker Hookup', 'Island', 'Microwave', 'Pantry', 'Refrigerator', 'Updated Kitchen'], 'roomLevel': None, 'roomArea': None, 'roomDimensions': None, 'roomLength': None, 'roomWidth': None, 'roomAreaSource': None, 'roomAreaUnits': None, 'roomLengthWidthSource': None, 'roomLengthWidthUnits': None}]</t>
  </si>
  <si>
    <t>['Dryer', 'Dishwasher', 'Disposal', 'Gas Range', 'Plumbed For Ice Maker', 'Microwave', 'Refrigerator']</t>
  </si>
  <si>
    <t>2,359</t>
  </si>
  <si>
    <t>2,359 sqft</t>
  </si>
  <si>
    <t>https://my.matterport.com/show/?m=yJkFMeD2oTp</t>
  </si>
  <si>
    <t>['Back Yard', 'No Yard']</t>
  </si>
  <si>
    <t>2,571 sqft</t>
  </si>
  <si>
    <t>43111961</t>
  </si>
  <si>
    <t>$120 monthly</t>
  </si>
  <si>
    <t>['Common Area Maint', 'Hazard Insurance', 'Insurance', 'Maintenance Grounds', 'Management Fee', 'Reserves', 'Street']</t>
  </si>
  <si>
    <t>['Stone Counters', 'Kitchen Island', 'Pantry', 'Updated Kitchen', 'Den']</t>
  </si>
  <si>
    <t>https://my.matterport.com/show/?m=yJkFMeD2oTp&amp;brand=0</t>
  </si>
  <si>
    <t>40963309</t>
  </si>
  <si>
    <t>Transparent price! Beautifully maintained executive home in sought-after community. First time on the market since it was built in 1997. Smart, level-in floor plan offers a bedroom and bathroom on the main level. Spacious living and dining rooms with high ceilings, family room. Updated eat-in kitchen with breakfast bar, tons of cabinets and large pantry. The fully fenced, secluded backyard comes complete with an outdoor kitchen, planters for vegetable gardening, fountain, patio and deck. In addition to the 3-car garage, there is a newer storage shed at the side yard. Near hiking trails and Stonebrae school. No HOA fees!</t>
  </si>
  <si>
    <t>[{'event': 'Price change', 'time': 1630540800000, 'date': '2021-09-02', 'price': 1550000, 'pricePerSquareFoot': 509, 'priceChangeRate': 0.06896551724137931, 'source': 'bridgeMLS/CCAR/Bay East AOR', 'buyerAgent': None, 'sellerAgent': None, 'showCountyLink': False, 'postingIsRental': False, 'attributeSource': {'infoString1': '40963309', 'infoString2': 'bridgeMLS/CCAR/Bay East AOR', 'infoString3': 'https://photos.zillowstatic.com/fp/542acdc3b2ca053db8ac9dea64ca1739-p_d.jpg'}}, {'event': 'Listed for sale', 'time': 1629417600000, 'date': '2021-08-20', 'price': 1450000, 'pricePerSquareFoot': 476, 'priceChangeRate': 2.918918918918919, 'source': 'bridgeMLS/CCAR/Bay East AOR', 'buyerAgent': None, 'sellerAgent': None, 'showCountyLink': False, 'postingIsRental': False, 'attributeSource': {'infoString1': '40963309', 'infoString2': 'bridgeMLS/CCAR/Bay East AOR', 'infoString3': 'https://photos.zillowstatic.com/fp/542acdc3b2ca053db8ac9dea64ca1739-p_d.jpg'}}, {'event': 'Sold', 'time': 861321600000, 'date': '1997-04-18', 'price': 370000, 'pricePerSquareFoot': 122, 'priceChangeRate': 0, 'source': 'Public Record', 'buyerAgent': None, 'sellerAgent': None, 'showCountyLink': False, 'postingIsRental': False, 'attributeSource': {'infoString1': None, 'infoString2': 'Public Record', 'infoString3': None}}]</t>
  </si>
  <si>
    <t>1997-04-18</t>
  </si>
  <si>
    <t>[{'time': 1631919764305, 'taxPaid': None, 'taxIncreaseRate': 0, 'value': 556694, 'valueIncreaseRate': 0.010355942}, {'time': 1600383764305, 'taxPaid': 7814.08, 'taxIncreaseRate': -0.0037127852, 'value': 550988, 'valueIncreaseRate': 0.019993039}, {'time': 1568761364305, 'taxPaid': 7843.2, 'taxIncreaseRate': 0.08933033, 'value': 540188, 'valueIncreaseRate': 0.019996298}, {'time': 1537225364305, 'taxPaid': 7200.02, 'taxIncreaseRate': 0, 'value': 529598, 'valueIncreaseRate': 0.019993568}, {'time': 1505689364305, 'taxPaid': 7200.02, 'taxIncreaseRate': 0.057147507, 'value': 519217, 'valueIncreaseRate': 0.019996542}, {'time': 1474153364305, 'taxPaid': 6810.8, 'taxIncreaseRate': 0.06829374, 'value': 509038, 'valueIncreaseRate': 0.015245495}, {'time': 1442530964305, 'taxPaid': 6375.4, 'taxIncreaseRate': 0, 'value': 501394, 'valueIncreaseRate': 0.019976646}, {'time': 1410994964305, 'taxPaid': 6375.4, 'taxIncreaseRate': 0, 'value': 491574, 'valueIncreaseRate': 0.0045365933}, {'time': 1379458964305, 'taxPaid': None, 'taxIncreaseRate': 0, 'value': 489354, 'valueIncreaseRate': 0.019997498}, {'time': 1347922964305, 'taxPaid': None, 'taxIncreaseRate': 0, 'value': 479760, 'valueIncreaseRate': 0.019997705}, {'time': 1316300564305, 'taxPaid': None, 'taxIncreaseRate': 0, 'value': 470354, 'valueIncreaseRate': 0.007527204}, {'time': 1284764564305, 'taxPaid': None, 'taxIncreaseRate': 0, 'value': 466840, 'valueIncreaseRate': -0.0023720483}, {'time': 1253228564305, 'taxPaid': None, 'taxIncreaseRate': 0, 'value': 467950, 'valueIncreaseRate': 0.019994464}, {'time': 1221692564305, 'taxPaid': None, 'taxIncreaseRate': 0, 'value': 458777, 'valueIncreaseRate': 0.019998576}, {'time': 1190070164305, 'taxPaid': None, 'taxIncreaseRate': 0, 'value': 449782, 'valueIncreaseRate': 0.019994784}, {'time': 1158534164305, 'taxPaid': None, 'taxIncreaseRate': 0, 'value': 440965, 'valueIncreaseRate': 0.019994402}, {'time': 1126998164305, 'taxPaid': None, 'taxIncreaseRate': 0, 'value': 432321, 'valueIncreaseRate': 0.01999547}, {'time': 1095462164305, 'taxPaid': None, 'taxIncreaseRate': 0, 'value': 423846, 'valueIncreaseRate': 0.01866468}, {'time': 1063839764305, 'taxPaid': None, 'taxIncreaseRate': 0, 'value': 416080, 'valueIncreaseRate': 0.020001423}, {'time': 1032303764305, 'taxPaid': None, 'taxIncreaseRate': 0, 'value': 407921, 'valueIncreaseRate': 0.0200014}, {'time': 1000767764305, 'taxPaid': 4433.32, 'taxIncreaseRate': 0, 'value': 399922, 'valueIncreaseRate': 0}]</t>
  </si>
  <si>
    <t>[{'distance': 2.1, 'name': 'Palomares Elementary', 'rating': 9, 'level': 'Elementary', 'studentsPerTeacher': 18, 'assigned': None, 'grades': 'K-5', 'link': 'https://www.greatschools.org/school?id=00049&amp;state=CA', 'type': 'Public', 'size': 143, 'totalCount': 1, 'isAssigned': True}, {'distance': 3.3, 'name': 'Canyon Middle', 'rating': 7, 'level': 'Middle', 'studentsPerTeacher': 22, 'assigned': None, 'grades': '6-8', 'link': 'https://www.greatschools.org/school?id=00041&amp;state=CA', 'type': 'Public', 'size': 1391, 'totalCount': 2, 'isAssigned': True}, {'distance': 4.3, 'name': 'Castro Valley High', 'rating': 8, 'level': 'High', 'studentsPerTeacher': 23, 'assigned': None, 'grades': '9-12', 'link': 'https://www.greatschools.org/school?id=00043&amp;state=CA', 'type': 'Public', 'size': 2834, 'totalCount': 2, 'isAssigned': True}]</t>
  </si>
  <si>
    <t>4015 Woodstock Rd</t>
  </si>
  <si>
    <t>[{'factValue': 'Detached', 'factLabel': 'Type'}, {'factValue': '1997', 'factLabel': 'Year Built'}, {'factValue': 'Zoned, Fireplace(s)', 'factLabel': 'Heating'}, {'factValue': 'None', 'factLabel': 'Cooling'}, {'factValue': '3 Attached Garage spaces', 'factLabel': 'Parking'}, {'factValue': '8,712 sqft', 'factLabel': 'Lot'}, {'factValue': '28 Days', 'factLabel': 'Days on Zillow'}, {'factValue': '$509', 'factLabel': 'Price/sqft'}, {'factValue': None, 'factLabel': 'Offer Review Date'}]</t>
  </si>
  <si>
    <t>[{'description': None, 'dimensions': None, 'roomType': 'Kitchen', 'length': None, 'width': None, 'area': None, 'level': None, 'features': None, 'roomDescription': None, 'roomFeatures': ['Breakfast Nook', 'Counter - Stone', 'Dishwasher', 'Double Oven', 'Eat In Kitchen', 'Garbage Disposal', 'Gas Range/Cooktop', 'Ice Maker Hookup', 'Island', 'Microwave', 'Pantry', 'Refrigerator', 'Trash Compactor', 'Updated Kitchen'], 'roomLevel': None, 'roomArea': None, 'roomDimensions': None, 'roomLength': None, 'roomWidth': None, 'roomAreaSource': None, 'roomAreaUnits': None, 'roomLengthWidthSource': None, 'roomLengthWidthUnits': None}]</t>
  </si>
  <si>
    <t>['Zoned', 'Fireplace(s)']</t>
  </si>
  <si>
    <t>['Gas Water Heater', 'Dishwasher', 'Double Oven', 'Disposal', 'Gas Range', 'Plumbed For Ice Maker', 'Microwave', 'Refrigerator', 'Trash Compactor']</t>
  </si>
  <si>
    <t>['Family Room', 'Two-Way', 'Gas Piped']</t>
  </si>
  <si>
    <t>3,045</t>
  </si>
  <si>
    <t>https://my.matterport.com/show/?m=DiYp6cnUYT5&amp;mls=1</t>
  </si>
  <si>
    <t>['Back Yard', 'Front Yard', 'Side Yard', 'Sprinklers Automatic', 'Storage', 'Terraced Down', 'Garden']</t>
  </si>
  <si>
    <t>42549075</t>
  </si>
  <si>
    <t>['Cement Siding', 'Siding - Other']</t>
  </si>
  <si>
    <t>['Breakfast Nook', 'Stone Counters', 'Eat-in Kitchen', 'Kitchen Island', 'Pantry', 'Updated Kitchen', 'Dining Area', 'Kitchen/Family Combo']</t>
  </si>
  <si>
    <t>['Sloped Down', 'Level', 'Front Yard']</t>
  </si>
  <si>
    <t>PROMINENCE</t>
  </si>
  <si>
    <t>ML81852944</t>
  </si>
  <si>
    <t>Elegant Custom Built Estate in the private gated community of Greenbrier. This ~4,364 square foot home is on a beautifully landscaped 1 acre lot. This home features 5 spacious bedrooms, 4 full baths, 2 half baths &amp; a HUGE 6+ CAR GARAGE WITH AN EXTRA-LARGE DRIVEWAY AND CARPORT WITH AMPLE ROOM FOR AN RV OR BOAT! The living room has a vaulted ceiling &amp; fireplace, family room w/ vaulted ceiling &amp; an Italian inspired formal dining room. The gourmet kitchen has stainless steel appliances, Center Island w/ quartz countertop, spacious walk-in pantry &amp; breakfast nook. Romantic Master Suite w/ fireplace, walk in closet, elegant bath &amp; a private deck w/ gorgeous views. 3 of the 5 bedrooms have en-suite full bathrooms. A theatre room completes the 2nd level.  The lush &amp; sprawling landscaped back &amp; side yards offer 3 outside entertaining areas &amp; EXCEPTIONAL VIEWS of the South Bay &amp; San Mateo Bridge. This property has easy access to HWY 580, the 680, the San Mateo Bridge &amp; BART.</t>
  </si>
  <si>
    <t>[{'event': 'Price change', 'time': 1628208000000, 'date': '2021-08-06', 'price': 2599999, 'pricePerSquareFoot': 596, 'priceChangeRate': -0.13298686141123117, 'source': 'MLSListings Inc', 'buyerAgent': None, 'sellerAgent': None, 'showCountyLink': False, 'postingIsRental': False, 'attributeSource': {'infoString1': None, 'infoString2': 'MLSListings Inc', 'infoString3': 'https://photos.zillowstatic.com/fp/5273d6e56ef4c68cf7b7b4dd452c58d5-p_d.jpg'}}, {'event': 'Listed for sale', 'time': 1625875200000, 'date': '2021-07-10', 'price': 2998800, 'pricePerSquareFoot': 687, 'priceChangeRate': 2.9719205298013245, 'source': 'MLSListings Inc', 'buyerAgent': None, 'sellerAgent': None, 'showCountyLink': False, 'postingIsRental': False, 'attributeSource': {'infoString1': None, 'infoString2': 'MLSListings Inc', 'infoString3': 'https://photos.zillowstatic.com/fp/5273d6e56ef4c68cf7b7b4dd452c58d5-p_d.jpg'}}, {'event': 'Sold', 'time': 921715200000, 'date': '1999-03-18', 'price': 755000, 'pricePerSquareFoot': 173, 'priceChangeRate': 0, 'source': 'Public Record', 'buyerAgent': None, 'sellerAgent': None, 'showCountyLink': False, 'postingIsRental': False, 'attributeSource': {'infoString1': None, 'infoString2': 'Public Record', 'infoString3': None}}]</t>
  </si>
  <si>
    <t>1999-03-18</t>
  </si>
  <si>
    <t>[{'time': 1631919778853, 'taxPaid': None, 'taxIncreaseRate': 0, 'value': 1108341, 'valueIncreaseRate': 0.0103593785}, {'time': 1600383778853, 'taxPaid': 13464.9, 'taxIncreaseRate': -0.008287255, 'value': 1096977, 'valueIncreaseRate': 0.019995872}, {'time': 1568761378853, 'taxPaid': 13577.42, 'taxIncreaseRate': 0.09380477, 'value': 1075472, 'valueIncreaseRate': 0.019996434}, {'time': 1537225378853, 'taxPaid': 12413.02, 'taxIncreaseRate': 0, 'value': 1054388, 'valueIncreaseRate': 0.01999677}, {'time': 1505689378853, 'taxPaid': 12413.02, 'taxIncreaseRate': 0.058060627, 'value': 1033717, 'valueIncreaseRate': 0.019995008}, {'time': 1474153378853, 'taxPaid': 11731.86, 'taxIncreaseRate': 0.07710404, 'value': 1013453, 'valueIncreaseRate': 0.015248976}, {'time': 1442530978853, 'taxPaid': 10892.04, 'taxIncreaseRate': 0, 'value': 998231, 'valueIncreaseRate': 0.019980034}, {'time': 1410994978853, 'taxPaid': 10892.04, 'taxIncreaseRate': 0, 'value': 978677, 'valueIncreaseRate': 0.004530604}, {'time': 1379458978853, 'taxPaid': None, 'taxIncreaseRate': 0, 'value': 974263, 'valueIncreaseRate': 0.019999791}, {'time': 1347922978853, 'taxPaid': None, 'taxIncreaseRate': 0, 'value': 955160, 'valueIncreaseRate': 0.019997139}, {'time': 1316300578853, 'taxPaid': None, 'taxIncreaseRate': 0, 'value': 936434, 'valueIncreaseRate': 0.0075271293}, {'time': 1284764578853, 'taxPaid': None, 'taxIncreaseRate': 0, 'value': 929438, 'valueIncreaseRate': 0.011224855}, {'time': 1253228578853, 'taxPaid': None, 'taxIncreaseRate': 0, 'value': 919121, 'valueIncreaseRate': 0.01999889}, {'time': 1221692578853, 'taxPaid': None, 'taxIncreaseRate': 0, 'value': 901100, 'valueIncreaseRate': 0.019999275}, {'time': 1190070178853, 'taxPaid': None, 'taxIncreaseRate': 0, 'value': 883432, 'valueIncreaseRate': 0.019996235}, {'time': 1158534178853, 'taxPaid': None, 'taxIncreaseRate': 0, 'value': 866113, 'valueIncreaseRate': 0.019996867}, {'time': 1126998178853, 'taxPaid': None, 'taxIncreaseRate': 0, 'value': 849133, 'valueIncreaseRate': 0.019996732}, {'time': 1095462178853, 'taxPaid': None, 'taxIncreaseRate': 0, 'value': 832486, 'valueIncreaseRate': 0.018662954}, {'time': 1063839778853, 'taxPaid': None, 'taxIncreaseRate': 0, 'value': 817234, 'valueIncreaseRate': 0.019995932}, {'time': 1032303778853, 'taxPaid': None, 'taxIncreaseRate': 0, 'value': 801213, 'valueIncreaseRate': 0.020001221}, {'time': 1000767778853, 'taxPaid': 7990.14, 'taxIncreaseRate': 0, 'value': 785502, 'valueIncreaseRate': 0}]</t>
  </si>
  <si>
    <t>[{'distance': 0.9, 'name': 'Stonebrae Elementary', 'rating': 5, 'level': 'Elementary', 'studentsPerTeacher': 21, 'assigned': None, 'grades': 'K-6', 'link': 'https://www.greatschools.org/school?id=17004&amp;state=CA', 'type': 'Public', 'size': 745, 'totalCount': 1, 'isAssigned': True}, {'distance': 3.1, 'name': 'Bret Harte Middle', 'rating': 3, 'level': 'Middle', 'studentsPerTeacher': 24, 'assigned': None, 'grades': '7-8', 'link': 'https://www.greatschools.org/school?id=00110&amp;state=CA', 'type': 'Public', 'size': 605, 'totalCount': 1, 'isAssigned': True}, {'distance': 2.6, 'name': 'Hayward High', 'rating': 5, 'level': 'High', 'studentsPerTeacher': 22, 'assigned': None, 'grades': '9-12', 'link': 'https://www.greatschools.org/school?id=00121&amp;state=CA', 'type': 'Public', 'size': 1637, 'totalCount': 1, 'isAssigned': True}]</t>
  </si>
  <si>
    <t>4055 Oak Manor Ct</t>
  </si>
  <si>
    <t>[{'factValue': 'SingleFamily', 'factLabel': 'Type'}, {'factValue': '1990', 'factLabel': 'Year Built'}, {'factValue': 'Forced air', 'factLabel': 'Heating'}, {'factValue': 'Central', 'factLabel': 'Cooling'}, {'factValue': 'Garage - Attached', 'factLabel': 'Parking'}, {'factValue': '$50 monthly', 'factLabel': 'HOA'}, {'factValue': '1.01 Acres', 'factLabel': 'Lot'}, {'factValue': '69 Days', 'factLabel': 'Days on Zillow'}, {'factValue': '$596', 'factLabel': 'Price/sqft'}, {'factValue': None, 'factLabel': 'Offer Review Date'}]</t>
  </si>
  <si>
    <t>4,364 sqft</t>
  </si>
  <si>
    <t>https://www.tourfactory.com/2888726</t>
  </si>
  <si>
    <t>42528028</t>
  </si>
  <si>
    <t>[{'name': 'Bathroom', 'value': 'Shower over Tub - 1, Stall Shower - 2+, Tubs - 2+, Double Sinks, Oversized Tub, Primary - Oversized Tub, Primary - Stall Shower(s), Tub in Primary Bedroom, Primary - Tub with Jets'}, {'name': 'Dining Room', 'value': 'Formal Dining Room, Breakfast Nook'}, {'name': 'Building Type', 'value': 'Detached'}, {'name': 'Listing Class', 'value': 'Residential'}, {'name': 'Garage Parking Features', 'value': 'Attached Garage, Gate / Door Opener'}, {'name': 'Lot Size Area Maximum Units', 'value': 'Square Feet'}, {'name': 'Lot Size Area Minimum Units', 'value': 'Square Feet'}, {'name': 'Structure SqFt Source', 'value': 'Assessor'}, {'name': 'Kitchen', 'value': 'Garbage Disposal, Dishwasher, 220 Volt Outlet, Oven - Built-In, Pantry, Hood Over Range, Cooktop - Gas, Island with Sink, Wine Refrigerator, Oven - Gas, Refrigerator, Countertop - Quartz'}, {'name': 'Flooring', 'value': 'Hardwood, Carpet, Vinyl / Linoleum'}, {'name': 'View', 'value': 'City Lights, Bridge'}, {'name': 'Water', 'value': 'Public'}, {'name': 'Listing Type', 'value': 'Exclusive Right to Sell'}, {'name': 'Roof', 'value': 'Other, Concrete'}, {'name': 'Amenities Misc.', 'value': 'Wet Bar, Walk-in Closet'}, {'name': 'Heating', 'value': 'Fireplace, Central Forced Air'}, {'name': 'Utilities', 'value': 'Public Utilities'}, {'name': 'Sewer Septic', 'value': 'Sewer - Public'}, {'name': 'Security Features', 'value': 'Security Alarm'}, {'name': 'Fireplaces', 'value': 'Gas Burning'}, {'name': 'Additional Rooms', 'value': 'Laundry Room, Other, Den / Study / Office, Media / Home Theater'}, {'name': 'Foundation', 'value': 'Crawl Space'}, {'name': 'Association Fees Include', 'value': 'Maintenance - Road'}, {'name': 'HOA Exist Y/N', 'value': '1'}, {'name': 'HOA Fee', 'value': '600'}, {'name': 'Additional Listing Info', 'value': 'Not Applicable'}, {'name': 'Cooling', 'value': 'Central AC'}, {'name': 'Family Room', 'value': 'Kitchen / Family Room Combo'}, {'name': 'Bedrooms', 'value': 'Walk-in Closet, Primary Suite / Retreate - 2+'}, {'name': 'Laundry', 'value': 'Electricity Hookup (220V)'}, {'name': 'HOA Fee Frequency', 'value': 'Annually'}]</t>
  </si>
  <si>
    <t>40967538</t>
  </si>
  <si>
    <t>Welcome to 4090 Woodstock Road with breathtaking unobstructed panoramic view of the canyon. This well maintained 4 bed 2.5 bath home is in the highly desirable Prominence Community with no HOA fee. Step into the home with an open floor plan features formal living room and dining room w/vaulted ceiling, family room with gas fireplace, spacious kitchen with center island w/vegetable sink &amp; stainless steel appliances. Upstairs features a generous master suite with a 2-sided fireplace, a sizable walk-in closet, and view of the bay/canyon, down the hall there are three bedrooms with Jack and Jill bathroom. The home features hardwood floors, 2 zoned central AC &amp; Heat, &amp; newer dual panel windows. Enjoy the day in the spacious 9018 SF flat lot with amazing canyon view and no rear neighbors.</t>
  </si>
  <si>
    <t>[{'event': 'Listed for sale', 'time': 1631836800000, 'date': '2021-09-17', 'price': 1899000, 'pricePerSquareFoot': 641, 'priceChangeRate': 1.1385135135135136, 'source': 'bridgeMLS/CCAR/Bay East AOR', 'buyerAgent': None, 'sellerAgent': None, 'showCountyLink': False, 'postingIsRental': False, 'attributeSource': {'infoString1': '40967538', 'infoString2': 'bridgeMLS/CCAR/Bay East AOR', 'infoString3': 'https://photos.zillowstatic.com/fp/542acdc3b2ca053db8ac9dea64ca1739-p_d.jpg'}}, {'event': 'Sold', 'time': 1429142400000, 'date': '2015-04-16', 'price': 888000, 'pricePerSquareFoot': 300, 'priceChangeRate': 0, 'source': 'Public Record', 'buyerAgent': None, 'sellerAgent': None, 'showCountyLink': False, 'postingIsRental': False, 'attributeSource': {'infoString1': None, 'infoString2': 'Public Record', 'infoString3': None}}, {'event': 'Listing removed', 'time': 1427241600000, 'date': '2015-03-25', 'price': 888000, 'pricePerSquareFoot': 300, 'priceChangeRate': 0, 'source': 'BayOne Real Estate Investment Corporation', 'buyerAgent': None, 'sellerAgent': None, 'showCountyLink': False, 'postingIsRental': False, 'attributeSource': {'infoString1': None, 'infoString2': 'BayOne Real Estate Investment Corporation', 'infoString3': None}}, {'event': 'Listed for sale', 'time': 1425945600000, 'date': '2015-03-10', 'price': 888000, 'pricePerSquareFoot': 300, 'priceChangeRate': 0.3746130030959752, 'source': 'BayOne Real Estate Investment Corporation', 'buyerAgent': None, 'sellerAgent': None, 'showCountyLink': False, 'postingIsRental': False, 'attributeSource': {'infoString1': None, 'infoString2': 'BayOne Real Estate Investment Corporation', 'infoString3': None}}, {'event': 'Sold', 'time': 1340928000000, 'date': '2012-06-29', 'price': 646000, 'pricePerSquareFoot': 218, 'priceChangeRate': -0.0343796711509716, 'source': 'Public Record', 'buyerAgent': None, 'sellerAgent': None, 'showCountyLink': False, 'postingIsRental': False, 'attributeSource': {'infoString1': None, 'infoString2': 'Public Record', 'infoString3': None}}, {'event': 'Listing removed', 'time': 1336262400000, 'date': '2012-05-06', 'price': 669000, 'pricePerSquareFoot': 226, 'priceChangeRate': 0, 'source': 'J. Rockcliff Realtors', 'buyerAgent': None, 'sellerAgent': None, 'showCountyLink': False, 'postingIsRental': False, 'attributeSource': {'infoString1': None, 'infoString2': 'J. Rockcliff Realtors', 'infoString3': None}}, {'event': 'Listed for sale', 'time': 1335571200000, 'date': '2012-04-28', 'price': 669000, 'pricePerSquareFoot': 226, 'priceChangeRate': 0, 'source': 'J. Rockcliff Realtors', 'buyerAgent': None, 'sellerAgent': None, 'showCountyLink': False, 'postingIsRental': False, 'attributeSource': {'infoString1': None, 'infoString2': 'J. Rockcliff Realtors', 'infoString3': None}}, {'event': 'Listing removed', 'time': 1332547200000, 'date': '2012-03-24', 'price': 669000, 'pricePerSquareFoot': 226, 'priceChangeRate': 0, 'source': 'J. Rockcliff Realtors', 'buyerAgent': None, 'sellerAgent': None, 'showCountyLink': False, 'postingIsRental': False, 'attributeSource': {'infoString1': None, 'infoString2': 'J. Rockcliff Realtors', 'infoString3': None}}, {'event': 'Price change', 'time': 1331683200000, 'date': '2012-03-14', 'price': 669000, 'pricePerSquareFoot': 226, 'priceChangeRate': -0.04291845493562232, 'source': 'J. Rockcliff Realtors', 'buyerAgent': None, 'sellerAgent': None, 'showCountyLink': False, 'postingIsRental': False, 'attributeSource': {'infoString1': None, 'infoString2': 'J. Rockcliff Realtors', 'infoString3': None}}, {'event': 'Listed for sale', 'time': 1331337600000, 'date': '2012-03-10', 'price': 699000, 'pricePerSquareFoot': 236, 'priceChangeRate': -0.027816411682892908, 'source': 'J. Rockcliff Realtors', 'buyerAgent': None, 'sellerAgent': None, 'showCountyLink': False, 'postingIsRental': False, 'attributeSource': {'infoString1': None, 'infoString2': 'J. Rockcliff Realtors', 'infoString3': None}}, {'event': 'Listing removed', 'time': 1312848000000, 'date': '2011-08-09', 'price': 719000, 'pricePerSquareFoot': 243, 'priceChangeRate': 0, 'source': 'J. Rockcliff Realtors', 'buyerAgent': None, 'sellerAgent': None, 'showCountyLink': False, 'postingIsRental': False, 'attributeSource': {'infoString1': None, 'infoString2': 'J. Rockcliff Realtors', 'infoString3': None}}, {'event': 'Listed for sale', 'time': 1302048000000, 'date': '2011-04-06', 'price': 719000, 'pricePerSquareFoot': 243, 'priceChangeRate': 0.16155088852988692, 'source': 'J. Rockcliff Realtors', 'buyerAgent': None, 'sellerAgent': None, 'showCountyLink': False, 'postingIsRental': False, 'attributeSource': {'infoString1': None, 'infoString2': 'J. Rockcliff Realtors', 'infoString3': None}}, {'event': 'Sold', 'time': 1001635200000, 'date': '2001-09-28', 'price': 619000, 'pricePerSquareFoot': 209, 'priceChangeRate': 0.5398009950248757, 'source': 'Public Record', 'buyerAgent': None, 'sellerAgent': None, 'showCountyLink': False, 'postingIsRental': False, 'attributeSource': {'infoString1': None, 'infoString2': 'Public Record', 'infoString3': None}}, {'event': 'Sold', 'time': 780710400000, 'date': '1994-09-28', 'price': 402000, 'pricePerSquareFoot': 136, 'priceChangeRate': 0, 'source': 'Public Record', 'buyerAgent': None, 'sellerAgent': None, 'showCountyLink': False, 'postingIsRental': False, 'attributeSource': {'infoString1': None, 'infoString2': 'Public Record', 'infoString3': None}}]</t>
  </si>
  <si>
    <t>2015-04-16</t>
  </si>
  <si>
    <t>[{'time': 1631919791023, 'taxPaid': None, 'taxIncreaseRate': 0, 'value': 689628, 'valueIncreaseRate': 0.010356613}, {'time': 1600383791023, 'taxPaid': 9394.5, 'taxIncreaseRate': -0.0045583514, 'value': 682559, 'valueIncreaseRate': 0.01999465}, {'time': 1568761391023, 'taxPaid': 9437.52, 'taxIncreaseRate': -0.20667247, 'value': 669179, 'valueIncreaseRate': -0.2865576}, {'time': 1537225391023, 'taxPaid': 11896.12, 'taxIncreaseRate': 0, 'value': 937958, 'valueIncreaseRate': 0.01999963}, {'time': 1505689391023, 'taxPaid': 11896.12, 'taxIncreaseRate': 0.056621447, 'value': 919567, 'valueIncreaseRate': 0.019994654}, {'time': 1474153391023, 'taxPaid': 11258.64, 'taxIncreaseRate': 0.35584843, 'value': 901541, 'valueIncreaseRate': 0.3353512}, {'time': 1442530991023, 'taxPaid': 8303.76, 'taxIncreaseRate': 0, 'value': 675134, 'valueIncreaseRate': 0.019978547}, {'time': 1410994991023, 'taxPaid': 8303.76, 'taxIncreaseRate': 0, 'value': 661910, 'valueIncreaseRate': 0.0045377286}, {'time': 1379458991023, 'taxPaid': None, 'taxIncreaseRate': 0, 'value': 658920, 'valueIncreaseRate': -0.09491125}, {'time': 1347922991023, 'taxPaid': None, 'taxIncreaseRate': 0, 'value': 728017, 'valueIncreaseRate': 0.019998794}, {'time': 1316300591023, 'taxPaid': None, 'taxIncreaseRate': 0, 'value': 713743, 'valueIncreaseRate': 0.0075224373}, {'time': 1284764591023, 'taxPaid': None, 'taxIncreaseRate': 0, 'value': 708414, 'valueIncreaseRate': -0.0023700988}, {'time': 1253228591023, 'taxPaid': None, 'taxIncreaseRate': 0, 'value': 710097, 'valueIncreaseRate': 0.01999638}, {'time': 1221692591023, 'taxPaid': None, 'taxIncreaseRate': 0, 'value': 696176, 'valueIncreaseRate': 0.019997744}, {'time': 1190070191023, 'taxPaid': None, 'taxIncreaseRate': 0, 'value': 682527, 'valueIncreaseRate': 0.02000018}, {'time': 1158534191023, 'taxPaid': None, 'taxIncreaseRate': 0, 'value': 669144, 'valueIncreaseRate': 0.019993048}, {'time': 1126998191023, 'taxPaid': None, 'taxIncreaseRate': 0, 'value': 656028, 'valueIncreaseRate': 0.019997947}, {'time': 1095462191023, 'taxPaid': None, 'taxIncreaseRate': 0, 'value': 643166, 'valueIncreaseRate': 0.018667046}, {'time': 1063839791023, 'taxPaid': None, 'taxIncreaseRate': 0, 'value': 631380, 'valueIncreaseRate': 0.02}, {'time': 1032303791023, 'taxPaid': None, 'taxIncreaseRate': 0, 'value': 619000, 'valueIncreaseRate': 0.3816656}, {'time': 1000767791023, 'taxPaid': 4917.66, 'taxIncreaseRate': 0, 'value': 448010, 'valueIncreaseRate': 0}]</t>
  </si>
  <si>
    <t>[{'distance': 0.5, 'name': 'Stonebrae Elementary', 'rating': 5, 'level': 'Elementary', 'studentsPerTeacher': 21, 'assigned': None, 'grades': 'K-6', 'link': 'https://www.greatschools.org/school?id=17004&amp;state=CA', 'type': 'Public', 'size': 745, 'totalCount': 1, 'isAssigned': True}, {'distance': 3.4, 'name': 'Bret Harte Middle', 'rating': 3, 'level': 'Middle', 'studentsPerTeacher': 24, 'assigned': None, 'grades': '7-8', 'link': 'https://www.greatschools.org/school?id=00110&amp;state=CA', 'type': 'Public', 'size': 605, 'totalCount': 1, 'isAssigned': True}, {'distance': 2.9, 'name': 'Hayward High', 'rating': 5, 'level': 'High', 'studentsPerTeacher': 22, 'assigned': None, 'grades': '9-12', 'link': 'https://www.greatschools.org/school?id=00121&amp;state=CA', 'type': 'Public', 'size': 1637, 'totalCount': 1, 'isAssigned': True}]</t>
  </si>
  <si>
    <t>4090 Woodstock Rd</t>
  </si>
  <si>
    <t>[{'factValue': 'Detached', 'factLabel': 'Type'}, {'factValue': '1994', 'factLabel': 'Year Built'}, {'factValue': 'Zoned', 'factLabel': 'Heating'}, {'factValue': 'Zoned', 'factLabel': 'Cooling'}, {'factValue': '3 Attached Garage spaces', 'factLabel': 'Parking'}, {'factValue': '9,147 sqft', 'factLabel': 'Lot'}, {'factValue': '0', 'factLabel': 'Days on Zillow'}, {'factValue': '$641', 'factLabel': 'Price/sqft'}, {'factValue': None, 'factLabel': 'Offer Review Date'}]</t>
  </si>
  <si>
    <t>[{'description': None, 'dimensions': None, 'roomType': 'Kitchen', 'length': None, 'width': None, 'area': None, 'level': None, 'features': None, 'roomDescription': None, 'roomFeatures': ['Breakfast Bar', 'Breakfast Nook', 'Counter - Tile', 'Dishwasher', 'Eat In Kitchen', 'Gas Range/Cooktop', 'Island', 'Microwave', 'Pantry', 'Refrigerator', 'Trash Compactor'], 'roomLevel': None, 'roomArea': None, 'roomDimensions': None, 'roomLength': None, 'roomWidth': None, 'roomAreaSource': None, 'roomAreaUnits': None, 'roomLengthWidthSource': None, 'roomLengthWidthUnits': None}]</t>
  </si>
  <si>
    <t>['Dryer', 'Washer', 'Gas Water Heater', 'Dishwasher', 'Gas Range', 'Microwave', 'Refrigerator', 'Trash Compactor']</t>
  </si>
  <si>
    <t>['Brick', 'Family Room', 'Gas']</t>
  </si>
  <si>
    <t>2,962</t>
  </si>
  <si>
    <t>https://vimeo.com/607354463</t>
  </si>
  <si>
    <t>['Garage Door Opener', 'Attached', 'Int Access From Garage', 'Side Yard Access', 'Garage Faces Front', 'Side By Side']</t>
  </si>
  <si>
    <t>['Bay', 'Canyon', 'City Lights', 'Greenbelt', 'Hills', 'Panoramic']</t>
  </si>
  <si>
    <t>42549068</t>
  </si>
  <si>
    <t>['Breakfast Bar', 'Breakfast Nook', 'Tile Counters', 'Eat-in Kitchen', 'Kitchen Island', 'Pantry', 'Family Room', 'Formal Dining Room', 'Kitchen/Family Combo']</t>
  </si>
  <si>
    <t>['Possible Pool Site', 'None']</t>
  </si>
  <si>
    <t>https://vimeo.com/607354555</t>
  </si>
  <si>
    <t>40958604</t>
  </si>
  <si>
    <t>Welcome Home~This Beautiful Bailey Ranch Home has it all. As you enter the home you will see the Formal Living and Dining Rooms with vaulted ceilings. You will also see a preview of the beautifully updated kitchen. Included are Professional Monogram Appliances and an island that is Quartz and 11 feet long. There is also Custom Crystal Cabinetry (Glazed Finish), and Angola Black Leather Granite Countertops. The kitchen is open to the family room with enough space for all family gatherings. This home features 5 bedrooms and 3 bathrooms with 1 bedroom and 1 bathroom downstairs for guests. Surround Sound throughout home. The back yard is like being at a beautiful park including a waterfall. Enough room for a swimming pool. There is plenty of privacy and no rear neighbors! HOA Amenities include Exclusive Stonebrae Country Club,Swimming Pool, Golf, Tennis, and Cuisine. Centrally located Bart, Major Freeways, and minutes to Downtown Hayward. This home is a must see. Too many features to list~</t>
  </si>
  <si>
    <t>[{'event': 'Price change', 'time': 1631750400000, 'date': '2021-09-16', 'price': 1825000, 'pricePerSquareFoot': 583, 'priceChangeRate': -0.02666666666666667, 'source': 'bridgeMLS/CCAR/Bay East AOR', 'buyerAgent': None, 'sellerAgent': None, 'showCountyLink': False, 'postingIsRental': False, 'attributeSource': {'infoString1': '40958604', 'infoString2': 'bridgeMLS/CCAR/Bay East AOR', 'infoString3': 'https://photos.zillowstatic.com/fp/542acdc3b2ca053db8ac9dea64ca1739-p_d.jpg'}}, {'event': 'Listed for sale', 'time': 1627603200000, 'date': '2021-07-30', 'price': 1875000, 'pricePerSquareFoot': 598, 'priceChangeRate': 0.6039349871685201, 'source': 'bridgeMLS/CCAR/Bay East AOR', 'buyerAgent': None, 'sellerAgent': None, 'showCountyLink': False, 'postingIsRental': False, 'attributeSource': {'infoString1': '40958604', 'infoString2': 'bridgeMLS/CCAR/Bay East AOR', 'infoString3': 'https://photos.zillowstatic.com/fp/542acdc3b2ca053db8ac9dea64ca1739-p_d.jpg'}}, {'event': 'Sold', 'time': 1526342400000, 'date': '2018-05-15', 'price': 1169000, 'pricePerSquareFoot': 373, 'priceChangeRate': -0.008481764206955046, 'source': 'bridgeMLS/CCAR/Bay East AOR', 'buyerAgent': None, 'sellerAgent': {'photo': {'url': 'https://photos.zillowstatic.com/h_e/IS9p5a2chzjia30000000000.jpg'}, 'profileUrl': '/profile/Erica114/', 'name': 'Erica Marr'}, 'showCountyLink': False, 'postingIsRental': False, 'attributeSource': {'infoString1': '40812041', 'infoString2': 'bridgeMLS/CCAR/Bay East AOR', 'infoString3': 'https://photos.zillowstatic.com/fp/72b45d3af0650de56b583791eb02be63-p_d.jpg'}}, {'event': 'Pending sale', 'time': 1524009600000, 'date': '2018-04-18', 'price': 1179000, 'pricePerSquareFoot': 376, 'priceChangeRate': 0, 'source': 'COMMUNITY REALTY &amp; INVESTMENTS', 'buyerAgent': None, 'sellerAgent': None, 'showCountyLink': False, 'postingIsRental': False, 'attributeSource': {'infoString1': None, 'infoString2': 'COMMUNITY REALTY &amp; INVESTMENTS', 'infoString3': None}}, {'event': 'Price change', 'time': 1523404800000, 'date': '2018-04-11', 'price': 1179000, 'pricePerSquareFoot': 376, 'priceChangeRate': -0.016680567139282735, 'source': 'COMMUNITY REALTY &amp; INVESTMENTS', 'buyerAgent': None, 'sellerAgent': None, 'showCountyLink': False, 'postingIsRental': False, 'attributeSource': {'infoString1': None, 'infoString2': 'COMMUNITY REALTY &amp; INVESTMENTS', 'infoString3': None}}, {'event': 'Listed for sale', 'time': 1519776000000, 'date': '2018-02-28', 'price': 1199000, 'pricePerSquareFoot': 383, 'priceChangeRate': 0.49875, 'source': 'COMMUNITY REALTY &amp; INVESTMENTS', 'buyerAgent': None, 'sellerAgent': None, 'showCountyLink': False, 'postingIsRental': False, 'attributeSource': {'infoString1': None, 'infoString2': 'COMMUNITY REALTY &amp; INVESTMENTS', 'infoString3': None}}, {'event': 'Sold', 'time': 1418342400000, 'date': '2014-12-12', 'price': 800000, 'pricePerSquareFoot': 255, 'priceChangeRate': 0.3886478042006596, 'source': 'Public Record', 'buyerAgent': None, 'sellerAgent': None, 'showCountyLink': False, 'postingIsRental': False, 'attributeSource': {'infoString1': None, 'infoString2': 'Public Record', 'infoString3': None}}, {'event': 'Sold', 'time': 1311206400000, 'date': '2011-07-21', 'price': 576100, 'pricePerSquareFoot': 184, 'priceChangeRate': -0.02521150592216582, 'source': 'Public Record', 'buyerAgent': None, 'sellerAgent': None, 'showCountyLink': False, 'postingIsRental': False, 'attributeSource': {'infoString1': None, 'infoString2': 'Public Record', 'infoString3': None}}, {'event': 'Listed for sale', 'time': 1310860800000, 'date': '2011-07-17', 'price': 591000, 'pricePerSquareFoot': 189, 'priceChangeRate': -0.18087318087318088, 'source': 'Community Realty Property Management Inc', 'buyerAgent': None, 'sellerAgent': None, 'showCountyLink': False, 'postingIsRental': False, 'attributeSource': {'infoString1': None, 'infoString2': 'Community Realty Property Management Inc', 'infoString3': None}}, {'event': 'Sold', 'time': 976838400000, 'date': '2000-12-15', 'price': 721500, 'pricePerSquareFoot': 230, 'priceChangeRate': 0, 'source': 'Public Record', 'buyerAgent': None, 'sellerAgent': None, 'showCountyLink': False, 'postingIsRental': False, 'attributeSource': {'infoString1': None, 'infoString2': 'Public Record', 'infoString3': None}}]</t>
  </si>
  <si>
    <t>2018-05-15</t>
  </si>
  <si>
    <t>[{'time': 1631920314426, 'taxPaid': None, 'taxIncreaseRate': 0, 'value': 1228817, 'valueIncreaseRate': 0.010351686}, {'time': 1600384314426, 'taxPaid': 15052.64, 'taxIncreaseRate': -0.007986167, 'value': 1216227, 'valueIncreaseRate': 0.019999497}, {'time': 1568761914426, 'taxPaid': 15173.82, 'taxIncreaseRate': 0.40836343, 'value': 1192380, 'valueIncreaseRate': 0.3359416}, {'time': 1537225914426, 'taxPaid': 10774.08, 'taxIncreaseRate': 0, 'value': 892539, 'valueIncreaseRate': 0.01999911}, {'time': 1505689914426, 'taxPaid': 10774.08, 'taxIncreaseRate': 0.05799382, 'value': 875039, 'valueIncreaseRate': 0.019994497}, {'time': 1474153914426, 'taxPaid': 10183.5, 'taxIncreaseRate': 0.2339897, 'value': 857886, 'valueIncreaseRate': 0.015249704}, {'time': 1442531514426, 'taxPaid': 8252.5, 'taxIncreaseRate': 0, 'value': 845000, 'valueIncreaseRate': 0.17812726}, {'time': 1410995514426, 'taxPaid': 8252.5, 'taxIncreaseRate': 0, 'value': 717240, 'valueIncreaseRate': -0.0747678}, {'time': 1379459514426, 'taxPaid': None, 'taxIncreaseRate': 0, 'value': 775200, 'valueIncreaseRate': 0.02}, {'time': 1347923514426, 'taxPaid': None, 'taxIncreaseRate': 0, 'value': 760000, 'valueIncreaseRate': -0.10411905}, {'time': 1316301114426, 'taxPaid': None, 'taxIncreaseRate': 0, 'value': 848327, 'valueIncreaseRate': 0.0075214314}, {'time': 1284765114426, 'taxPaid': None, 'taxIncreaseRate': 0, 'value': 841994, 'valueIncreaseRate': -0.0023755953}, {'time': 1253229114426, 'taxPaid': None, 'taxIncreaseRate': 0, 'value': 843999, 'valueIncreaseRate': 0.019996302}, {'time': 1221693114426, 'taxPaid': None, 'taxIncreaseRate': 0, 'value': 827453, 'valueIncreaseRate': 0.019998027}, {'time': 1190070714426, 'taxPaid': None, 'taxIncreaseRate': 0, 'value': 811230, 'valueIncreaseRate': 0.019996831}, {'time': 1158534714426, 'taxPaid': None, 'taxIncreaseRate': 0, 'value': 795326, 'valueIncreaseRate': 0.020000488}, {'time': 1126998714426, 'taxPaid': None, 'taxIncreaseRate': 0, 'value': 779731, 'valueIncreaseRate': 0.019992204}, {'time': 1095462714426, 'taxPaid': None, 'taxIncreaseRate': 0, 'value': 764448, 'valueIncreaseRate': 0.018665025}, {'time': 1063840314426, 'taxPaid': None, 'taxIncreaseRate': 0, 'value': 750441, 'valueIncreaseRate': 0.020000653}, {'time': 1032304314426, 'taxPaid': None, 'taxIncreaseRate': 0, 'value': 735726, 'valueIncreaseRate': 0.02}, {'time': 1000768314426, 'taxPaid': 7415.1, 'taxIncreaseRate': 0, 'value': 721300, 'valueIncreaseRate': 0}]</t>
  </si>
  <si>
    <t>[{'distance': 0.2, 'name': 'Stonebrae Elementary', 'rating': 5, 'level': 'Elementary', 'studentsPerTeacher': 21, 'assigned': None, 'grades': 'K-6', 'link': 'https://www.greatschools.org/school?id=17004&amp;state=CA', 'type': 'Public', 'size': 745, 'totalCount': 1, 'isAssigned': True}, {'distance': 3.7, 'name': 'Bret Harte Middle', 'rating': 3, 'level': 'Middle', 'studentsPerTeacher': 24, 'assigned': None, 'grades': '7-8', 'link': 'https://www.greatschools.org/school?id=00110&amp;state=CA', 'type': 'Public', 'size': 605, 'totalCount': 1, 'isAssigned': True}, {'distance': 3.2, 'name': 'Hayward High', 'rating': 5, 'level': 'High', 'studentsPerTeacher': 22, 'assigned': None, 'grades': '9-12', 'link': 'https://www.greatschools.org/school?id=00121&amp;state=CA', 'type': 'Public', 'size': 1637, 'totalCount': 1, 'isAssigned': True}]</t>
  </si>
  <si>
    <t>4186 Mystic View Ct</t>
  </si>
  <si>
    <t>[{'factValue': 'Detached', 'factLabel': 'Type'}, {'factValue': '2000', 'factLabel': 'Year Built'}, {'factValue': 'Zoned', 'factLabel': 'Heating'}, {'factValue': 'Ceiling Fan(s), Zoned', 'factLabel': 'Cooling'}, {'factValue': '2 Attached Garage spaces', 'factLabel': 'Parking'}, {'factValue': '$164 monthly', 'factLabel': 'HOA'}, {'factValue': '0.31 Acres', 'factLabel': 'Lot'}, {'factValue': '49 Days', 'factLabel': 'Days on Zillow'}, {'factValue': '$583', 'factLabel': 'Price/sqft'}, {'factValue': None, 'factLabel': 'Offer Review Date'}]</t>
  </si>
  <si>
    <t>[{'description': None, 'dimensions': None, 'roomType': 'Kitchen', 'length': None, 'width': None, 'area': None, 'level': None, 'features': None, 'roomDescription': None, 'roomFeatures': ['Counter - Stone', 'Dishwasher', 'Double Oven', 'Eat In Kitchen', 'Garbage Disposal', 'Gas Range/Cooktop', 'Island', 'Microwave', 'Oven Built-in', 'Pantry', 'Refrigerator', 'Self-Cleaning Oven', 'Updated Kitchen'], 'roomLevel': None, 'roomArea': None, 'roomDimensions': None, 'roomLength': None, 'roomWidth': None, 'roomAreaSource': None, 'roomAreaUnits': None, 'roomLengthWidthSource': None, 'roomLengthWidthUnits': None}]</t>
  </si>
  <si>
    <t>['Gas Water Heater', 'Dishwasher', 'Double Oven', 'Disposal', 'Gas Range', 'Microwave', 'Oven', 'Refrigerator', 'Self Cleaning Oven']</t>
  </si>
  <si>
    <t>['220 Volt Outlet', 'Hookups Only', 'Laundry Room', 'Cabinets', 'Upper Level']</t>
  </si>
  <si>
    <t>3,133</t>
  </si>
  <si>
    <t>3,133 sqft</t>
  </si>
  <si>
    <t>https://virtualtourcafe.com/mls/9668268</t>
  </si>
  <si>
    <t>['Back Yard', 'Front Yard', 'Side Yard', 'Sprinklers Automatic', 'Sprinklers Back', 'Sprinklers Front', 'Landscape Back', 'Landscape Front', 'Backyard']</t>
  </si>
  <si>
    <t>085A642303200</t>
  </si>
  <si>
    <t>$164 monthly</t>
  </si>
  <si>
    <t>BAILEY RANCH</t>
  </si>
  <si>
    <t>510-888-8970</t>
  </si>
  <si>
    <t>['Stone Counters', 'Eat-in Kitchen', 'Kitchen Island', 'Pantry', 'Updated Kitchen', 'Formal Dining Room', 'Kitchen/Family Combo']</t>
  </si>
  <si>
    <t>['Court', 'Front Yard', 'Landscape Back', 'Landscape Front']</t>
  </si>
  <si>
    <t>40967605</t>
  </si>
  <si>
    <t>Beautifully updated Triple-Wide in the highly sought after New England Village, an Adult Community. Spacious open floor plan. Large Living Room and Dining Room w/Vaulted Ceilings. Updated Kitchen w/Breakfast bar and state of the art Refrigerator that stays. The Kitchen opens to Huge Family Room w/wood burning Fireplace and glass French Doors that go to large covered Composite Porch. Laminate flooring throughout. Light and brightly painted walls. Large Laundry Room with stack Bosch W&amp;D, second refrigerator, sink and built in storage w/desk! Spacious Bedrooms, Dual Pane Windows, Central Heat &amp; A/C. One buyer must be 55 years or older. Must See! This will go quick.</t>
  </si>
  <si>
    <t>[{'event': 'Listed for sale', 'time': 1631836800000, 'date': '2021-09-17', 'price': 298000, 'pricePerSquareFoot': 172, 'priceChangeRate': 0, 'source': 'bridgeMLS/CCAR/Bay East AOR', 'buyerAgent': None, 'sellerAgent': None, 'showCountyLink': False, 'postingIsRental': False, 'attributeSource': {'infoString1': '40967605', 'infoString2': 'bridgeMLS/CCAR/Bay East AOR', 'infoString3': 'https://photos.zillowstatic.com/fp/542acdc3b2ca053db8ac9dea64ca1739-p_d.jpg'}}]</t>
  </si>
  <si>
    <t>[{'distance': 1.5, 'name': 'Palma Ceia Elementary', 'rating': 4, 'level': 'Elementary', 'studentsPerTeacher': 21, 'assigned': None, 'grades': 'K-6', 'link': 'https://www.greatschools.org/school?id=00130&amp;state=CA', 'type': 'Public', 'size': 551, 'totalCount': 1, 'isAssigned': True}, {'distance': 3.1, 'name': 'Anthony W. Ochoa Middle', 'rating': 4, 'level': 'Middle', 'studentsPerTeacher': 21, 'assigned': None, 'grades': '7-8', 'link': 'https://www.greatschools.org/school?id=00129&amp;state=CA', 'type': 'Public', 'size': 588, 'totalCount': 1, 'isAssigned': True}, {'distance': 1.8, 'name': 'Mt. Eden High', 'rating': 5, 'level': 'High', 'studentsPerTeacher': 23, 'assigned': None, 'grades': '9-12', 'link': 'https://www.greatschools.org/school?id=00127&amp;state=CA', 'type': 'Public', 'size': 1979, 'totalCount': 1, 'isAssigned': True}]</t>
  </si>
  <si>
    <t>437 Viebrock Way</t>
  </si>
  <si>
    <t>[{'factValue': 'Manufactured Home', 'factLabel': 'Type'}, {'factValue': '1980', 'factLabel': 'Year Built'}, {'factValue': 'Forced Air, Natural Gas', 'factLabel': 'Heating'}, {'factValue': 'Central Air', 'factLabel': 'Cooling'}, {'factValue': '2 Carport spaces', 'factLabel': 'Parking'}, {'factValue': '0', 'factLabel': 'Days on Zillow'}, {'factValue': '$172', 'factLabel': 'Price/sqft'}, {'factValue': None, 'factLabel': 'Offer Review Date'}]</t>
  </si>
  <si>
    <t>[{'description': None, 'dimensions': None, 'roomType': 'Kitchen', 'length': None, 'width': None, 'area': None, 'level': None, 'features': None, 'roomDescription': None, 'roomFeatures': ['Breakfast Bar', 'Counter - Laminate', 'Dishwasher', 'Garbage Disposal', 'Gas Range/Cooktop', 'Pantry', 'Range/Oven Built-In', 'Refrigerator', 'Updated Kitchen'], 'roomLevel': None, 'roomArea': None, 'roomDimensions': None, 'roomLength': None, 'roomWidth': None, 'roomAreaSource': None, 'roomAreaUnits': None, 'roomLengthWidthSource': None, 'roomLengthWidthUnits': None}]</t>
  </si>
  <si>
    <t>['Dryer', 'Washer', 'Gas Water Heater', 'Dishwasher', 'Disposal', 'Gas Range', 'Built-In Range', 'Refrigerator']</t>
  </si>
  <si>
    <t>1,728</t>
  </si>
  <si>
    <t>['Carport Awning']</t>
  </si>
  <si>
    <t>mobile home</t>
  </si>
  <si>
    <t>['Clubhouse', 'Pool', 'Spa', 'Activities Available', 'BBQ Area', 'Cable TV', 'Electric Metered', 'Game Room', 'Gas Metered', 'Guest Parking', 'Laundry', 'Pet Restrictions', 'Rec Room w/Fireplace', 'RV Storage']</t>
  </si>
  <si>
    <t>['Breakfast Bar', 'Laminate Counters', 'Pantry', 'Updated Kitchen', 'Dining Area', 'Family Room']</t>
  </si>
  <si>
    <t>ML81861693</t>
  </si>
  <si>
    <t>Welcome to Fairway Park!  Home located on quiet street.  Exterior is beautifully landscaped.  Open area floor plan with large living room with hardwood floors!  Kitchen is combined with dining area.  The kitchen has stainless steel stove, built-in microwave, and dishwasher.  The countertops are granite.  The bathroom is tiled with tub over shower with glass sliding doors.  The backyard has a covered concrete patio, and natural grass with automatic sprinklers.</t>
  </si>
  <si>
    <t>[{'event': 'Listed for sale', 'time': 1631059200000, 'date': '2021-09-08', 'price': 775000, 'pricePerSquareFoot': 635, 'priceChangeRate': 1.8810408921933086, 'source': 'MLSListings Inc', 'buyerAgent': None, 'sellerAgent': None, 'showCountyLink': False, 'postingIsRental': False, 'attributeSource': {'infoString1': None, 'infoString2': 'MLSListings Inc', 'infoString3': 'https://photos.zillowstatic.com/fp/5273d6e56ef4c68cf7b7b4dd452c58d5-p_d.jpg'}}, {'event': 'Sold', 'time': 1316649600000, 'date': '2011-09-22', 'price': 269000, 'pricePerSquareFoot': 220, 'priceChangeRate': 0.5385847308334668, 'source': 'Public Record', 'buyerAgent': None, 'sellerAgent': None, 'showCountyLink': False, 'postingIsRental': False, 'attributeSource': {'infoString1': None, 'infoString2': 'Public Record', 'infoString3': None}}, {'event': 'Sold', 'time': 1305590400000, 'date': '2011-05-17', 'price': 174836, 'pricePerSquareFoot': 143, 'priceChangeRate': -0.300656, 'source': 'Public Record', 'buyerAgent': None, 'sellerAgent': None, 'showCountyLink': False, 'postingIsRental': False, 'attributeSource': {'infoString1': None, 'infoString2': 'Public Record', 'infoString3': None}}, {'event': 'Listed for sale', 'time': 1303776000000, 'date': '2011-04-26', 'price': 250000, 'pricePerSquareFoot': 205, 'priceChangeRate': 0, 'source': 'Community Realty Property Management\n      Inc', 'buyerAgent': None, 'sellerAgent': None, 'showCountyLink': False, 'postingIsRental': False, 'attributeSource': {'infoString1': None, 'infoString2': 'Community Realty Property Management\n      Inc', 'infoString3': None}}]</t>
  </si>
  <si>
    <t>2011-09-22</t>
  </si>
  <si>
    <t>[{'time': 1631920371274, 'taxPaid': None, 'taxIncreaseRate': 0, 'value': 312136, 'valueIncreaseRate': 0.010354862}, {'time': 1600384371274, 'taxPaid': 4086.06, 'taxIncreaseRate': -0.0113429865, 'value': 308937, 'valueIncreaseRate': 0.019991284}, {'time': 1568761971274, 'taxPaid': 4132.94, 'taxIncreaseRate': 0.044933017, 'value': 302882, 'valueIncreaseRate': 0.019993601}, {'time': 1537225971274, 'taxPaid': 3955.22, 'taxIncreaseRate': 0, 'value': 296945, 'valueIncreaseRate': 0.019994916}, {'time': 1505689971274, 'taxPaid': 3955.22, 'taxIncreaseRate': 0.06253426, 'value': 291124, 'valueIncreaseRate': 0.019998878}, {'time': 1474153971274, 'taxPaid': 3722.44, 'taxIncreaseRate': 0.054348286, 'value': 285416, 'valueIncreaseRate': 0.015242005}, {'time': 1442531571274, 'taxPaid': 3530.56, 'taxIncreaseRate': 0, 'value': 281131, 'valueIncreaseRate': 0.019980118}, {'time': 1410995571274, 'taxPaid': 3530.56, 'taxIncreaseRate': 0, 'value': 275624, 'valueIncreaseRate': 0.004533858}, {'time': 1379459571274, 'taxPaid': None, 'taxIncreaseRate': 0, 'value': 274380, 'valueIncreaseRate': 0.02}, {'time': 1347923571274, 'taxPaid': None, 'taxIncreaseRate': 0, 'value': 269000, 'valueIncreaseRate': 1.1937515}, {'time': 1316301171274, 'taxPaid': None, 'taxIncreaseRate': 0, 'value': 122621, 'valueIncreaseRate': 0.007526396}, {'time': 1284765171274, 'taxPaid': None, 'taxIncreaseRate': 0, 'value': 121705, 'valueIncreaseRate': -0.002368969}, {'time': 1253229171274, 'taxPaid': None, 'taxIncreaseRate': 0, 'value': 121994, 'valueIncreaseRate': 0.019991137}, {'time': 1221693171274, 'taxPaid': None, 'taxIncreaseRate': 0, 'value': 119603, 'valueIncreaseRate': 0.019989938}, {'time': 1190070771274, 'taxPaid': None, 'taxIncreaseRate': 0, 'value': 117259, 'valueIncreaseRate': 0.020007133}, {'time': 1158534771274, 'taxPaid': None, 'taxIncreaseRate': 0, 'value': 114959, 'valueIncreaseRate': 0.019990062}, {'time': 1126998771274, 'taxPaid': None, 'taxIncreaseRate': 0, 'value': 112706, 'valueIncreaseRate': 0.019982262}, {'time': 1095462771274, 'taxPaid': None, 'taxIncreaseRate': 0, 'value': 110498, 'valueIncreaseRate': 0.01866824}, {'time': 1063840371274, 'taxPaid': None, 'taxIncreaseRate': 0, 'value': 108473, 'valueIncreaseRate': 0.020000752}, {'time': 1032304371274, 'taxPaid': None, 'taxIncreaseRate': 0, 'value': 106346, 'valueIncreaseRate': 0.01999789}, {'time': 1000768371274, 'taxPaid': 1215.52, 'taxIncreaseRate': 0, 'value': 104261, 'valueIncreaseRate': 0}]</t>
  </si>
  <si>
    <t>[{'distance': 0.1, 'name': 'Hillview Crest Elementary', 'rating': 4, 'level': 'Elementary', 'studentsPerTeacher': 16, 'assigned': None, 'grades': 'K-5', 'link': 'https://www.greatschools.org/school?id=00168&amp;state=CA', 'type': 'Public', 'size': 513, 'totalCount': 1, 'isAssigned': True}, {'distance': 1.5, 'name': 'Cesar Chavez Middle', 'rating': 4, 'level': 'Middle', 'studentsPerTeacher': 22, 'assigned': None, 'grades': '6-8', 'link': 'https://www.greatschools.org/school?id=00165&amp;state=CA', 'type': 'Public', 'size': 1210, 'totalCount': 1, 'isAssigned': True}, {'distance': 1.5, 'name': 'James Logan High', 'rating': 8, 'level': 'High', 'studentsPerTeacher': 23, 'assigned': None, 'grades': '9-12', 'link': 'https://www.greatschools.org/school?id=00170&amp;state=CA', 'type': 'Public', 'size': 3635, 'totalCount': 1, 'isAssigned': True}]</t>
  </si>
  <si>
    <t>45 Schuyler Ave</t>
  </si>
  <si>
    <t>[{'factValue': 'SingleFamily', 'factLabel': 'Type'}, {'factValue': '1951', 'factLabel': 'Year Built'}, {'factValue': 'Forced air, Gas', 'factLabel': 'Heating'}, {'factValue': 'None', 'factLabel': 'Cooling'}, {'factValue': 'Garage - Attached', 'factLabel': 'Parking'}, {'factValue': '5,048 sqft', 'factLabel': 'Lot'}, {'factValue': '9 Days', 'factLabel': 'Days on Zillow'}, {'factValue': '$635', 'factLabel': 'Price/sqft'}, {'factValue': None, 'factLabel': 'Offer Review Date'}]</t>
  </si>
  <si>
    <t>1,221 sqft</t>
  </si>
  <si>
    <t>78G275622</t>
  </si>
  <si>
    <t>[{'name': 'Bathroom', 'value': 'Shower over Tub - 1, Tile'}, {'name': 'Family Room', 'value': 'No Family Room'}, {'name': 'Building Type', 'value': 'Detached'}, {'name': 'Listing Class', 'value': 'Residential'}, {'name': 'Garage Parking Features', 'value': 'Attached Garage'}, {'name': 'Dining Room', 'value': 'Dining "L"'}, {'name': 'Kitchen', 'value': 'Oven Range - Built-In, Microwave, Countertop - Granite, Gas'}, {'name': 'Laundry', 'value': 'In Garage'}, {'name': 'Lot Size Area Maximum Units', 'value': 'Square Feet'}, {'name': 'Lot Size Area Minimum Units', 'value': 'Square Feet'}, {'name': 'Fireplaces', 'value': 'Living Room, Wood Burning'}, {'name': 'Roof', 'value': 'Composition'}, {'name': 'Sewer Septic', 'value': 'Sewer Connected'}, {'name': 'Structure SqFt Source', 'value': 'Assessor'}, {'name': 'Water', 'value': 'Public'}, {'name': 'Listing Type', 'value': 'Exclusive Right to Sell'}, {'name': 'Utilities', 'value': 'Public Utilities'}, {'name': 'Construction Type', 'value': 'Wood Frame'}, {'name': 'Heating', 'value': 'Central Forced Air - Gas'}, {'name': 'Foundation', 'value': 'Crawl Space'}, {'name': 'HOA Exist Y/N', 'value': '0'}, {'name': 'Additional Listing Info', 'value': 'Not Applicable'}]</t>
  </si>
  <si>
    <t>ML81863038</t>
  </si>
  <si>
    <t>Welcome home to this adorable 2 bed 1 bath home in Hayward with Union City Schools! Located on a quiet street, minutes from Garin &amp; Dry Creek Regional Parks, this recently updated charmer is sure to capture your attention. Interior features include a recently remodeled kitchen, hardwood floors throughout, dual pane windows, &amp; central AC/heat. Backyard features a large seating area with stamped concrete design, plus drought friendly landscaping. Be sure not to miss this incredible opportunity!</t>
  </si>
  <si>
    <t>[{'event': 'Listed for sale', 'time': 1631750400000, 'date': '2021-09-16', 'price': 679888, 'pricePerSquareFoot': 829, 'priceChangeRate': 0.6787358024691358, 'source': 'MLSListings Inc', 'buyerAgent': None, 'sellerAgent': None, 'showCountyLink': False, 'postingIsRental': False, 'attributeSource': {'infoString1': None, 'infoString2': 'MLSListings Inc', 'infoString3': 'https://photos.zillowstatic.com/fp/5273d6e56ef4c68cf7b7b4dd452c58d5-p_d.jpg'}}, {'event': 'Sold', 'time': 1412640000000, 'date': '2014-10-07', 'price': 405000, 'pricePerSquareFoot': 494, 'priceChangeRate': 0.012783579402232625, 'source': 'Public Record', 'buyerAgent': None, 'sellerAgent': {'photo': {'url': 'https://photos.zillowstatic.com/h_e/ISlelksy7mzruc1000000000.jpg'}, 'profileUrl': '/profile/Ryan.Elson/', 'name': 'Ryan Elson Coldwell Banker'}, 'showCountyLink': False, 'postingIsRental': False, 'attributeSource': {'infoString1': None, 'infoString2': 'Public Record', 'infoString3': None}}, {'event': 'Pending sale', 'time': 1410134400000, 'date': '2014-09-08', 'price': 399888, 'pricePerSquareFoot': 488, 'priceChangeRate': 0, 'source': 'Coldwell Banker Residential Brokerage - Fremont', 'buyerAgent': None, 'sellerAgent': None, 'showCountyLink': False, 'postingIsRental': False, 'attributeSource': {'infoString1': None, 'infoString2': 'Coldwell Banker Residential Brokerage - Fremont', 'infoString3': None}}, {'event': 'Listed for sale', 'time': 1409184000000, 'date': '2014-08-28', 'price': 399888, 'pricePerSquareFoot': 488, 'priceChangeRate': 1.246561797752809, 'source': 'Coldwell Banker Residential Brokerage - Fremont', 'buyerAgent': None, 'sellerAgent': None, 'showCountyLink': False, 'postingIsRental': False, 'attributeSource': {'infoString1': None, 'infoString2': 'Coldwell Banker Residential Brokerage - Fremont', 'infoString3': None}}, {'event': 'Sold', 'time': 919209600000, 'date': '1999-02-17', 'price': 178000, 'pricePerSquareFoot': 217, 'priceChangeRate': 0, 'source': 'Public Record', 'buyerAgent': None, 'sellerAgent': None, 'showCountyLink': False, 'postingIsRental': False, 'attributeSource': {'infoString1': None, 'infoString2': 'Public Record', 'infoString3': None}}]</t>
  </si>
  <si>
    <t>2014-10-07</t>
  </si>
  <si>
    <t>[{'time': 1631920377784, 'taxPaid': None, 'taxIncreaseRate': 0, 'value': 449671, 'valueIncreaseRate': 0.010358131}, {'time': 1600384377784, 'taxPaid': 5774.54, 'taxIncreaseRate': -0.011635386, 'value': 445061, 'valueIncreaseRate': 0.019991383}, {'time': 1568761977784, 'taxPaid': 5842.52, 'taxIncreaseRate': 0.045712262, 'value': 436338, 'valueIncreaseRate': 0.019996073}, {'time': 1537225977784, 'taxPaid': 5587.12, 'taxIncreaseRate': 0, 'value': 427784, 'valueIncreaseRate': 0.019997759}, {'time': 1505689977784, 'taxPaid': 5587.12, 'taxIncreaseRate': 0.06270331, 'value': 419397, 'valueIncreaseRate': 0.019996352}, {'time': 1474153977784, 'taxPaid': 5257.46, 'taxIncreaseRate': 0.82957256, 'value': 411175, 'valueIncreaseRate': 0.015246914}, {'time': 1442531577784, 'taxPaid': 2873.6, 'taxIncreaseRate': 0, 'value': 405000, 'valueIncreaseRate': 0.77919525}, {'time': 1410995577784, 'taxPaid': 2873.6, 'taxIncreaseRate': 0, 'value': 227631, 'valueIncreaseRate': 0.0045321356}, {'time': 1379459577784, 'taxPaid': None, 'taxIncreaseRate': 0, 'value': 226604, 'valueIncreaseRate': 0.01999901}, {'time': 1347923577784, 'taxPaid': None, 'taxIncreaseRate': 0, 'value': 222161, 'valueIncreaseRate': 0.019999541}, {'time': 1316301177784, 'taxPaid': None, 'taxIncreaseRate': 0, 'value': 217805, 'valueIncreaseRate': 0.0075262054}, {'time': 1284765177784, 'taxPaid': None, 'taxIncreaseRate': 0, 'value': 216178, 'valueIncreaseRate': -0.0023766342}, {'time': 1253229177784, 'taxPaid': None, 'taxIncreaseRate': 0, 'value': 216693, 'valueIncreaseRate': 0.020000564}, {'time': 1221693177784, 'taxPaid': None, 'taxIncreaseRate': 0, 'value': 212444, 'valueIncreaseRate': 0.020002112}, {'time': 1190070777784, 'taxPaid': None, 'taxIncreaseRate': 0, 'value': 208278, 'valueIncreaseRate': 0.019995593}, {'time': 1158534777784, 'taxPaid': None, 'taxIncreaseRate': 0, 'value': 204195, 'valueIncreaseRate': 0.019995805}, {'time': 1126998777784, 'taxPaid': None, 'taxIncreaseRate': 0, 'value': 200192, 'valueIncreaseRate': 0.01999307}, {'time': 1095462777784, 'taxPaid': None, 'taxIncreaseRate': 0, 'value': 196268, 'valueIncreaseRate': 0.018658556}, {'time': 1063840377784, 'taxPaid': None, 'taxIncreaseRate': 0, 'value': 192673, 'valueIncreaseRate': 0.019995129}, {'time': 1032304377784, 'taxPaid': None, 'taxIncreaseRate': 0, 'value': 188896, 'valueIncreaseRate': 0.020006372}, {'time': 1000768377784, 'taxPaid': 2206.84, 'taxIncreaseRate': 0, 'value': 185191, 'valueIncreaseRate': 0}]</t>
  </si>
  <si>
    <t>[{'distance': 0.4, 'name': 'Hillview Crest Elementary', 'rating': 4, 'level': 'Elementary', 'studentsPerTeacher': 16, 'assigned': None, 'grades': 'K-5', 'link': 'https://www.greatschools.org/school?id=00168&amp;state=CA', 'type': 'Public', 'size': 513, 'totalCount': 1, 'isAssigned': True}, {'distance': 1.8, 'name': 'Cesar Chavez Middle', 'rating': 4, 'level': 'Middle', 'studentsPerTeacher': 22, 'assigned': None, 'grades': '6-8', 'link': 'https://www.greatschools.org/school?id=00165&amp;state=CA', 'type': 'Public', 'size': 1210, 'totalCount': 1, 'isAssigned': True}, {'distance': 1.3, 'name': 'James Logan High', 'rating': 8, 'level': 'High', 'studentsPerTeacher': 23, 'assigned': None, 'grades': '9-12', 'link': 'https://www.greatschools.org/school?id=00170&amp;state=CA', 'type': 'Public', 'size': 3635, 'totalCount': 1, 'isAssigned': True}]</t>
  </si>
  <si>
    <t>452 Revere Ave</t>
  </si>
  <si>
    <t>[{'factValue': 'SingleFamily', 'factLabel': 'Type'}, {'factValue': '1951', 'factLabel': 'Year Built'}, {'factValue': 'Forced air, Electric, Gas', 'factLabel': 'Heating'}, {'factValue': 'Central', 'factLabel': 'Cooling'}, {'factValue': 'Garage - Attached', 'factLabel': 'Parking'}, {'factValue': '5,702 sqft', 'factLabel': 'Lot'}, {'factValue': '1 Day', 'factLabel': 'Days on Zillow'}, {'factValue': '$829', 'factLabel': 'Price/sqft'}, {'factValue': None, 'factLabel': 'Offer Review Date'}]</t>
  </si>
  <si>
    <t>820 sqft</t>
  </si>
  <si>
    <t>5,702 sqft</t>
  </si>
  <si>
    <t>78G275913</t>
  </si>
  <si>
    <t>[{'name': 'Building Type', 'value': 'Detached'}, {'name': 'Listing Class', 'value': 'Residential'}, {'name': 'Garage Parking Features', 'value': 'Attached Garage'}, {'name': 'Foundation', 'value': 'Concrete Perimeter'}, {'name': 'Laundry', 'value': 'In Garage, Gas Hookup'}, {'name': 'Lot Size Area Maximum Units', 'value': 'Square Feet'}, {'name': 'Lot Size Area Minimum Units', 'value': 'Square Feet'}, {'name': 'Roof', 'value': 'Composition'}, {'name': 'Structure SqFt Source', 'value': 'Assessor'}, {'name': 'Flooring', 'value': 'Tile, Hardwood'}, {'name': 'Water', 'value': 'Public'}, {'name': 'Listing Type', 'value': 'Exclusive Right to Sell'}, {'name': 'Utilities', 'value': 'Individual Electric Meters, Individual Gas Meters'}, {'name': 'Heating', 'value': 'Central Forced Air'}, {'name': 'Sewer Septic', 'value': 'Sewer - Public'}, {'name': 'Cooling', 'value': 'Ceiling Fan, Central AC'}, {'name': 'Dining Room', 'value': 'Dining Area'}, {'name': 'Family Room', 'value': 'Other'}, {'name': 'HOA Exist Y/N', 'value': '0'}, {'name': 'Additional Listing Info', 'value': 'Not Applicable'}]</t>
  </si>
  <si>
    <t>OTHER</t>
  </si>
  <si>
    <t>Completely remodeled 3 Bedroom 2 Bath original floor plan home sitting on a   5,853 SqFt Lot with treelined street view. Gourmet chefs kitchen / Wood cabinets, quartz countertops / Premium stainless-steel appliances. Completely remodeled both bathrooms. New WPC waterproof flooring, new recessed lighting, and new paint throughout the house. Double pane windows / AC. Walking distance to school, library, and after school (Chinese &amp; Japanese). Convenient access to commute routes, major tech firms, essential needs at Westgate &amp; El Paseo Shopping Centers, and Apple Campus. Award Winning Schools: Country Lane Elementary API 942 (2013)/ Moreland Middle API 861 (2013)/ Prospect High API 794 (2013)</t>
  </si>
  <si>
    <t>[{'date': '2021-09-17', 'time': 1631836800000, 'price': 1798000, 'pricePerSquareFoot': 1437,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'2021-09-10', 'time': 1631232000000, 'price': 1798000, 'pricePerSquareFoot': 1437, 'priceChangeRate': 0.269774011299435, 'event': 'Listed for sale', 'source': 'MLSListings Inc', 'buyerAgent': None, 'sellerAgent': None, 'showCountyLink': False, 'postingIsRental': False, 'attributeSource': {'infoString1': None, 'infoString2': 'MLSListings Inc', 'infoString3': 'https://photos.zillowstatic.com/fp/5273d6e56ef4c68cf7b7b4dd452c58d5-p_d.jpg'}}, {'date': '2021-07-15', 'time': 1626307200000, 'price': 3750, 'pricePerSquareFoot': 3, 'priceChangeRate': 0, 'event': 'Listing removed', 'source': 'Zillow Rental Manager', 'buyerAgent': None, 'sellerAgent': None, 'showCountyLink': False, 'postingIsRental': True, 'attributeSource': {'infoString1': None, 'infoString2': 'Zillow Rental Manager', 'infoString3': None}}, {'date': '2021-06-17', 'time': 1623888000000, 'price': 3750, 'pricePerSquareFoot': 3, 'priceChangeRate': -0.038461538461538464, 'event': 'Price change', 'source': 'Zillow Rental Manager', 'buyerAgent': None, 'sellerAgent': None, 'showCountyLink': False, 'postingIsRental': True, 'attributeSource': {'infoString1': None, 'infoString2': 'Zillow Rental Manager', 'infoString3': None}}, {'date': '2021-06-04', 'time': 1622764800000, 'price': 3900, 'pricePerSquareFoot': 3, 'priceChangeRate': 0.02631578947368421, 'event': 'Listed for rent', 'source': 'Zillow Rental Manager', 'buyerAgent': None, 'sellerAgent': None, 'showCountyLink': False, 'postingIsRental': True, 'attributeSource': {'infoString1': None, 'infoString2': 'Zillow Rental Manager', 'infoString3': None}}, {'date': '2018-05-30', 'time': 1527638400000, 'price': 3800, 'pricePerSquareFoot': None, 'priceChangeRate': 0, 'event': 'Listing removed', 'source': 'Coldwell Banker Residential Brokerage - Cupertino', 'buyerAgent': None, 'sellerAgent': None, 'showCountyLink': False, 'postingIsRental': True, 'attributeSource': {'infoString1': None, 'infoString2': 'Coldwell Banker Residential Brokerage - Cupertino', 'infoString3': None}}, {'date': '2018-05-24', 'time': 1527120000000, 'price': 3800, 'pricePerSquareFoot': None, 'priceChangeRate': 0, 'event': 'Listed for rent', 'source': 'Coldwell Banker Residential Brokerage - Cupertino', 'buyerAgent': None, 'sellerAgent': None, 'showCountyLink': False, 'postingIsRental': True, 'attributeSource': {'infoString1': None, 'infoString2': 'Coldwell Banker Residential Brokerage - Cupertino', 'infoString3': None}}, {'date': '2017-03-20', 'time': 1489968000000, 'price': 1416000, 'pricePerSquareFoot': 1132, 'priceChangeRate': 0.06626506024096386, 'event': 'Sold', 'source': 'Public Record', 'buyerAgent': None, 'sellerAgent': {'photo': {'url': 'https://photos.zillowstatic.com/h_e/ISx9kndl6gon1f.jpg'}, 'profileUrl': '/profile/Bev-Lowland/', 'name': 'Bev Lowland'}, 'showCountyLink': False, 'postingIsRental': False, 'attributeSource': {'infoString1': None, 'infoString2': 'Public Record', 'infoString3': None}}, {'date': '2017-02-22', 'time': 1487721600000, 'price': 1328000, 'pricePerSquareFoot': 1062, 'priceChangeRate': 0, 'event': 'Listing removed', 'source': 'Alain Pinel Realtors', 'buyerAgent': None, 'sellerAgent': None, 'showCountyLink': False, 'postingIsRental': False, 'attributeSource': {'infoString1': None, 'infoString2': 'Alain Pinel Realtors', 'infoString3': None}}, {'date': '2017-02-21', 'time': 1487635200000, 'price': 1328000, 'pricePerSquareFoot': 1062, 'priceChangeRate': 0, 'event': 'Pending sale', 'source': 'Alain Pinel Realtors', 'buyerAgent': None, 'sellerAgent': None, 'showCountyLink': False, 'postingIsRental': False, 'attributeSource': {'infoString1': None, 'infoString2': 'Alain Pinel Realtors', 'infoString3': None}}, {'date': '2017-02-13', 'time': 1486944000000, 'price': 1328000, 'pricePerSquareFoot': 1062, 'priceChangeRate': 0, 'event': 'Listed for sale', 'source': 'Alain Pinel Realtors', 'buyerAgent': None, 'sellerAgent': None, 'showCountyLink': False, 'postingIsRental': False, 'attributeSource': {'infoString1': None, 'infoString2': 'Alain Pinel Realtors', 'infoString3': None}}]</t>
  </si>
  <si>
    <t>2017-03-20</t>
  </si>
  <si>
    <t>[{'time': 1600384387180, 'taxPaid': 20334.34, 'taxIncreaseRate': 0, 'value': 1502351, 'valueIncreaseRate': 0.019999402}, {'time': 1568761987180, 'taxPaid': 20334.34, 'taxIncreaseRate': 0.044545773, 'value': 1472894, 'valueIncreaseRate': 0.019999806}, {'time': 1537225987180, 'taxPaid': 19467.16, 'taxIncreaseRate': 0, 'value': 1444014, 'valueIncreaseRate': 2.6593168}, {'time': 1505689987180, 'taxPaid': 19467.16, 'taxIncreaseRate': 1.9691753, 'value': 394613, 'valueIncreaseRate': 0.019998657}, {'time': 1474153987180, 'taxPaid': 6556.42, 'taxIncreaseRate': 0.13757215, 'value': 386876, 'valueIncreaseRate': 0.015246702}, {'time': 1442531587180, 'taxPaid': 5763.52, 'taxIncreaseRate': 0.09476466, 'value': 381066, 'valueIncreaseRate': 0.01997848}, {'time': 1410995587180, 'taxPaid': 5264.62, 'taxIncreaseRate': 0, 'value': 373602, 'valueIncreaseRate': 0.004535983}, {'time': 1379459587180, 'taxPaid': None, 'taxIncreaseRate': 0, 'value': 371915, 'valueIncreaseRate': 0.01999594}, {'time': 1347923587180, 'taxPaid': None, 'taxIncreaseRate': 0, 'value': 364624, 'valueIncreaseRate': 0.0199986}, {'time': 1316301187180, 'taxPaid': None, 'taxIncreaseRate': 0, 'value': 357475, 'valueIncreaseRate': 0.0075281}, {'time': 1284765187180, 'taxPaid': None, 'taxIncreaseRate': 0, 'value': 354804, 'valueIncreaseRate': -0.002373133}, {'time': 1253229187180, 'taxPaid': None, 'taxIncreaseRate': 0, 'value': 355648, 'valueIncreaseRate': 0.019998565}, {'time': 1221693187180, 'taxPaid': None, 'taxIncreaseRate': 0, 'value': 348675, 'valueIncreaseRate': 0.019997718}, {'time': 1190070787180, 'taxPaid': None, 'taxIncreaseRate': 0, 'value': 341839, 'valueIncreaseRate': 0.019994749}, {'time': 1158534787180, 'taxPaid': None, 'taxIncreaseRate': 0, 'value': 335138, 'valueIncreaseRate': 0.019998966}, {'time': 1126998787180, 'taxPaid': None, 'taxIncreaseRate': 0, 'value': 328567, 'valueIncreaseRate': 0.019998448}, {'time': 1095462787180, 'taxPaid': None, 'taxIncreaseRate': 0, 'value': 322125, 'valueIncreaseRate': 0.018667266}, {'time': 1063840387180, 'taxPaid': None, 'taxIncreaseRate': 0, 'value': 316222, 'valueIncreaseRate': 0.01999858}, {'time': 1032304387180, 'taxPaid': None, 'taxIncreaseRate': 0, 'value': 310022, 'valueIncreaseRate': 0.019997105}, {'time': 1000768387180, 'taxPaid': None, 'taxIncreaseRate': 0, 'value': 303944, 'valueIncreaseRate': 0}]</t>
  </si>
  <si>
    <t>[{'distance': 0.6, 'name': 'Country Lane Elementary', 'rating': 7, 'level': 'Elementary', 'studentsPerTeacher': 22, 'assigned': None, 'grades': 'K-5', 'link': 'https://www.greatschools.org/school?id=05563&amp;state=CA', 'type': 'Public', 'size': 613, 'totalCount': 1, 'isAssigned': True}, {'distance': 0.8, 'name': 'Moreland Middle', 'rating': 6, 'level': 'Middle', 'studentsPerTeacher': 23, 'assigned': None, 'grades': '6-8', 'link': 'https://www.greatschools.org/school?id=05562&amp;state=CA', 'type': 'Public', 'size': 944, 'totalCount': 1, 'isAssigned': True}, {'distance': 1.4, 'name': 'Prospect High', 'rating': 7, 'level': 'High', 'studentsPerTeacher': 23, 'assigned': None, 'grades': '9-12', 'link': 'https://www.greatschools.org/school?id=05426&amp;state=CA', 'type': 'Public', 'size': 1555, 'totalCount': 1, 'isAssigned': True}]</t>
  </si>
  <si>
    <t>4560 Winding Way</t>
  </si>
  <si>
    <t>[{'factLabel': 'Type', 'factValue': 'SingleFamily'}, {'factLabel': 'Year Built', 'factValue': '1962'}, {'factLabel': 'Heating', 'factValue': 'Forced air'}, {'factLabel': 'Cooling', 'factValue': 'Central'}, {'factLabel': 'Parking', 'factValue': 'Garage - Attached'}, {'factLabel': 'Lot', 'factValue': '5,854 sqft'}, {'factLabel': 'Offer Review Date', 'factValue': None}]</t>
  </si>
  <si>
    <t>1,251 sqft</t>
  </si>
  <si>
    <t>5,854 sqft</t>
  </si>
  <si>
    <t>38127080</t>
  </si>
  <si>
    <t>[{'name': 'Bathroom', 'value': 'Shower over Tub - 1, Stall Shower, Tile, Updated Bath'}, {'name': 'Building Type', 'value': 'Detached'}, {'name': 'Listing Class', 'value': 'Residential'}, {'name': 'Foundation', 'value': 'Concrete Perimeter and Slab'}, {'name': 'Garage Parking Features', 'value': 'Attached Garage'}, {'name': 'Kitchen', 'value': 'Oven Range - Built-In, Garbage Disposal, Dishwasher, Exhaust Fan, Cooktop - Gas, Gas, Refrigerator, Countertop - Quartz'}, {'name': 'Dining Room', 'value': 'Dining Area in Family Room, Breakfast Bar'}, {'name': 'Laundry', 'value': 'In Garage'}, {'name': 'Lot Size Area Maximum Units', 'value': 'Square Feet'}, {'name': 'Lot Size Area Minimum Units', 'value': 'Square Feet'}, {'name': 'Roof', 'value': 'Composition'}, {'name': 'Fireplaces', 'value': 'Wood Burning, Family Room'}, {'name': 'Structure SqFt Source', 'value': 'Assessor'}, {'name': 'Flooring', 'value': 'Tile, Other'}, {'name': 'Water', 'value': 'Public'}, {'name': 'Listing Type', 'value': 'Exclusive Right to Sell'}, {'name': 'Heating', 'value': 'Fireplace, Central Forced Air'}, {'name': 'Utilities', 'value': 'Public Utilities'}, {'name': 'Sewer Septic', 'value': 'Sewer - Public'}, {'name': 'HOA Exist Y/N', 'value': '0'}, {'name': 'Additional Listing Info', 'value': 'Not Applicable'}, {'name': 'Cooling', 'value': 'Central AC'}, {'name': 'Family Room', 'value': 'Kitchen / Family Room Combo'}]</t>
  </si>
  <si>
    <t>ML81862145</t>
  </si>
  <si>
    <t>Desirable Blossom Valley Single Story Beauty in Excellent Location to All Amenities! Over 1,400 Square Feet of Living!! This Well Kept Home Offers an Inviting Floor Plan with Spacious Living Room w/Huge Dual Pane Windows. Sunny, Separate Step-Down Family Rm w/Brick Fireplace, Mantle, Tile Flooring, Dual Pane Glass Sliders to Entertaining Patio &amp; Grassy Backyard! Upgraded Kitch, Gas Stove/Cooktop, Dbl Sinks &amp; Wood Cabinetry. Spacious Primary BDRM w/2 Separate Closets, Approx. 142 Square Ft.**Central Forced Heat &amp; Air Conditioning** Attached 2 Car Garage w/Auto Door. Many Upgrades Throughout Including All Interior Doors, 5 Ceiling Fans, All Dual Pane Windows. Sparkling Clean Interior &amp; Exterior Paint. Composition Roof. Backyard with Covered Patio, Fruit Trees, Peeks of Santa Theresa Foothills**Minutes to Hiway 85 -- Best Commute Location! Get Out &amp; Walk to Shopping, Coffee, Parks, Schools! Lovely Neighborhood, Dynamic Location and Your Place to Call Home!!</t>
  </si>
  <si>
    <t>[{'event': 'Listed for sale', 'time': 1631232000000, 'date': '2021-09-10', 'price': 1049000, 'pricePerSquareFoot': 744, 'priceChangeRate': 0, 'source': 'MLSListings Inc', 'buyerAgent': None, 'sellerAgent': None, 'showCountyLink': False, 'postingIsRental': False, 'attributeSource': {'infoString1': None, 'infoString2': 'MLSListings Inc', 'infoString3': 'https://photos.zillowstatic.com/fp/5273d6e56ef4c68cf7b7b4dd452c58d5-p_d.jpg'}}]</t>
  </si>
  <si>
    <t>[{'time': 1600384431233, 'taxPaid': 5620.18, 'taxIncreaseRate': 0, 'value': 349619, 'valueIncreaseRate': 0.019996207}, {'time': 1568762031233, 'taxPaid': 5620.18, 'taxIncreaseRate': 0.024305582, 'value': 342765, 'valueIncreaseRate': 0.019997321}, {'time': 1537226031233, 'taxPaid': 5486.82, 'taxIncreaseRate': 0, 'value': 336045, 'valueIncreaseRate': 0.019999636}, {'time': 1505690031233, 'taxPaid': 5486.82, 'taxIncreaseRate': 0.01482234, 'value': 329456, 'valueIncreaseRate': 0.01999709}, {'time': 1474154031233, 'taxPaid': 5406.68, 'taxIncreaseRate': 0.07551105, 'value': 322997, 'valueIncreaseRate': 0.015247717}, {'time': 1442531631233, 'taxPaid': 5027.08, 'taxIncreaseRate': 0.13016343, 'value': 318146, 'valueIncreaseRate': 0.019976595}, {'time': 1410995631233, 'taxPaid': 4448.1, 'taxIncreaseRate': 0, 'value': 311915, 'valueIncreaseRate': 0.0045345193}, {'time': 1379459631233, 'taxPaid': None, 'taxIncreaseRate': 0, 'value': 310507, 'valueIncreaseRate': 0.0199954}, {'time': 1347923631233, 'taxPaid': None, 'taxIncreaseRate': 0, 'value': 304420, 'valueIncreaseRate': 0.019996515}, {'time': 1316301231233, 'taxPaid': None, 'taxIncreaseRate': 0, 'value': 298452, 'valueIncreaseRate': 0.007528138}, {'time': 1284765231233, 'taxPaid': None, 'taxIncreaseRate': 0, 'value': 296222, 'valueIncreaseRate': -0.002370961}, {'time': 1253229231233, 'taxPaid': None, 'taxIncreaseRate': 0, 'value': 296926, 'valueIncreaseRate': 0.019996222}, {'time': 1221693231233, 'taxPaid': None, 'taxIncreaseRate': 0, 'value': 291105, 'valueIncreaseRate': 0.019996636}, {'time': 1190070831233, 'taxPaid': None, 'taxIncreaseRate': 0, 'value': 285398, 'valueIncreaseRate': 0.019996211}, {'time': 1158534831233, 'taxPaid': None, 'taxIncreaseRate': 0, 'value': 279803, 'valueIncreaseRate': 0.019995043}, {'time': 1126998831233, 'taxPaid': None, 'taxIncreaseRate': 0, 'value': 274318, 'valueIncreaseRate': 0.019997025}, {'time': 1095462831233, 'taxPaid': None, 'taxIncreaseRate': 0, 'value': 268940, 'valueIncreaseRate': 0.018669676}, {'time': 1063840431233, 'taxPaid': None, 'taxIncreaseRate': 0, 'value': 264011, 'valueIncreaseRate': 0.019993355}, {'time': 1032304431233, 'taxPaid': None, 'taxIncreaseRate': 0, 'value': 258836, 'valueIncreaseRate': 0.019995114}, {'time': 1000768431233, 'taxPaid': None, 'taxIncreaseRate': 0, 'value': 253762, 'valueIncreaseRate': 0}]</t>
  </si>
  <si>
    <t>[{'distance': 0.7, 'name': 'Herman (Leonard) Intermediate', 'rating': 7, 'level': 'Elementary', 'studentsPerTeacher': 23, 'assigned': None, 'grades': '5-8', 'link': 'https://www.greatschools.org/school?id=05593&amp;state=CA', 'type': 'Public', 'size': 871, 'totalCount': 1, 'isAssigned': True}, {'distance': 0.6, 'name': 'Santa Teresa High', 'rating': 8, 'level': 'High', 'studentsPerTeacher': 23, 'assigned': None, 'grades': '9-12', 'link': 'https://www.greatschools.org/school?id=05464&amp;state=CA', 'type': 'Public', 'size': 2145, 'totalCount': 1, 'isAssigned': True}]</t>
  </si>
  <si>
    <t>482 Ariel Dr</t>
  </si>
  <si>
    <t>[{'factValue': 'SingleFamily', 'factLabel': 'Type'}, {'factValue': '1968', 'factLabel': 'Year Built'}, {'factValue': 'Forced air', 'factLabel': 'Heating'}, {'factValue': 'Central', 'factLabel': 'Cooling'}, {'factValue': 'Garage - Attached', 'factLabel': 'Parking'}, {'factValue': '5,980 sqft', 'factLabel': 'Lot'}, {'factValue': '7 Days', 'factLabel': 'Days on Zillow'}, {'factValue': '$744', 'factLabel': 'Price/sqft'}, {'factValue': None, 'factLabel': 'Offer Review Date'}]</t>
  </si>
  <si>
    <t>1,409 sqft</t>
  </si>
  <si>
    <t>68916096</t>
  </si>
  <si>
    <t>[{'name': 'Bathroom', 'value': 'Shower over Tub - 1, Primary - Stall Shower(s)'}, {'name': 'Building Type', 'value': 'Detached'}, {'name': 'Listing Class', 'value': 'Residential'}, {'name': 'Garage Parking Features', 'value': 'Attached Garage'}, {'name': 'Foundation', 'value': 'Concrete Perimeter, Concrete Slab'}, {'name': 'Laundry', 'value': 'In Garage'}, {'name': 'Dining Room', 'value': 'Eat in Kitchen'}, {'name': 'Lot Size Area Maximum Units', 'value': 'Square Feet'}, {'name': 'Lot Size Area Minimum Units', 'value': 'Square Feet'}, {'name': 'Roof', 'value': 'Composition'}, {'name': 'Fireplaces', 'value': 'Wood Burning, Family Room'}, {'name': 'Sewer Septic', 'value': 'Sewer Connected'}, {'name': 'Flooring', 'value': 'Tile, Carpet, Vinyl / Linoleum'}, {'name': 'Kitchen', 'value': 'Garbage Disposal, Dishwasher, Oven - Self Cleaning, Countertop - Laminate, Cooktop - Gas, Refrigerator'}, {'name': 'Family Room', 'value': 'Separate Family Room'}, {'name': 'Water', 'value': 'Public'}, {'name': 'Listing Type', 'value': 'Exclusive Right to Sell'}, {'name': 'Heating', 'value': 'Central Forced Air'}, {'name': 'Utilities', 'value': 'Public Utilities'}, {'name': 'Cooling', 'value': 'Ceiling Fan, Central AC'}, {'name': 'Security Features', 'value': 'Security Alarm'}, {'name': 'Structure SqFt Source', 'value': 'Other'}, {'name': 'HOA Exist Y/N', 'value': '0'}, {'name': 'Additional Listing Info', 'value': 'Not Applicable'}]</t>
  </si>
  <si>
    <t>40965714</t>
  </si>
  <si>
    <t>This North Oakland Craftsman gem is next to the popular Fairview Park neighborhood. Wood floors throughout most of the home. The entryway has a stained glass light fixture. Go through the pocket doors to the living room with fireplace. Enter the elegant dining room, with built-ins and box beamed ceiling, through more pocket doors from the living room. French doors from the dining room lead to a private deck ideal for outdoor entertaining. The updated kitchen has all stainless steel appliances including newer stove, refrigerator, and Bosch dishwasher. Laundry room off of kitchen has toilet and sink. The second floor has two bedrooms and a full bathroom. The third bedroom has a stairway to a fantastic developed attic (not included in sq ft.), with bamboo floors, a bedroom, office space, dining area, and commode. Partial foundation replaced, updated electrical. This  diverse neighborhood is very active with many social events. Close to transportation, restaurants, shopping, and UCB.</t>
  </si>
  <si>
    <t>[{'event': 'Listed for sale', 'time': 1630627200000, 'date': '2021-09-03', 'price': 1095000, 'pricePerSquareFoot': 852, 'priceChangeRate': 1.576470588235294, 'source': 'bridgeMLS/CCAR/Bay East AOR', 'buyerAgent': None, 'sellerAgent': None, 'showCountyLink': False, 'postingIsRental': False, 'attributeSource': {'infoString1': '40965714', 'infoString2': 'bridgeMLS/CCAR/Bay East AOR', 'infoString3': 'https://photos.zillowstatic.com/fp/542acdc3b2ca053db8ac9dea64ca1739-p_d.jpg'}}, {'event': 'Sold', 'time': 1087344000000, 'date': '2004-06-16', 'price': 425000, 'pricePerSquareFoot': 331, 'priceChangeRate': 0, 'source': 'Public Record', 'buyerAgent': None, 'sellerAgent': None, 'showCountyLink': False, 'postingIsRental': False, 'attributeSource': {'infoString1': None, 'infoString2': 'Public Record', 'infoString3': None}}]</t>
  </si>
  <si>
    <t>2004-06-16</t>
  </si>
  <si>
    <t>[{'time': 1631920433840, 'taxPaid': None, 'taxIncreaseRate': 0, 'value': 558220, 'valueIncreaseRate': 0.010352941}, {'time': 1600384433840, 'taxPaid': 8925.3, 'taxIncreaseRate': 0.039566275, 'value': 552500, 'valueIncreaseRate': 0.020001255}, {'time': 1568762033840, 'taxPaid': 8585.6, 'taxIncreaseRate': 0.06188816, 'value': 541666, 'valueIncreaseRate': 0.020000188}, {'time': 1537226033840, 'taxPaid': 8085.22, 'taxIncreaseRate': 0, 'value': 531045, 'valueIncreaseRate': 0.019998733}, {'time': 1505690033840, 'taxPaid': 8085.22, 'taxIncreaseRate': 0.03467513, 'value': 520633, 'valueIncreaseRate': 0.020001018}, {'time': 1474154033840, 'taxPaid': 7814.26, 'taxIncreaseRate': 0.0053184447, 'value': 510424, 'valueIncreaseRate': 0.015249912}, {'time': 1442531633840, 'taxPaid': 7772.92, 'taxIncreaseRate': -0.01170506, 'value': 502757, 'valueIncreaseRate': 0.019977277}, {'time': 1410995633840, 'taxPaid': 7864.98, 'taxIncreaseRate': 0, 'value': 492910, 'valueIncreaseRate': 0.004538572}, {'time': 1379459633840, 'taxPaid': None, 'taxIncreaseRate': 0, 'value': 490683, 'valueIncreaseRate': 0.01999314}, {'time': 1347923633840, 'taxPaid': None, 'taxIncreaseRate': 0, 'value': 481065, 'valueIncreaseRate': 0.019996438}, {'time': 1316301233840, 'taxPaid': None, 'taxIncreaseRate': 0, 'value': 471634, 'valueIncreaseRate': 0.0075259926}, {'time': 1284765233840, 'taxPaid': None, 'taxIncreaseRate': 0, 'value': 468111, 'valueIncreaseRate': -0.0023720015}, {'time': 1253229233841, 'taxPaid': None, 'taxIncreaseRate': 0, 'value': 469224, 'valueIncreaseRate': 0.019992305}, {'time': 1221693233841, 'taxPaid': None, 'taxIncreaseRate': 0, 'value': 460027, 'valueIncreaseRate': 0.019992905}, {'time': 1190070833841, 'taxPaid': None, 'taxIncreaseRate': 0, 'value': 451010, 'valueIncreaseRate': 0.01999231}, {'time': 1158534833841, 'taxPaid': None, 'taxIncreaseRate': 0, 'value': 442170, 'valueIncreaseRate': 0.02}, {'time': 1126998833841, 'taxPaid': None, 'taxIncreaseRate': 0, 'value': 433500, 'valueIncreaseRate': 2.8829124}, {'time': 1095462833841, 'taxPaid': None, 'taxIncreaseRate': 0, 'value': 111643, 'valueIncreaseRate': 0.018668395}, {'time': 1063840433841, 'taxPaid': None, 'taxIncreaseRate': 0, 'value': 109597, 'valueIncreaseRate': 0.020000372}, {'time': 1032304433841, 'taxPaid': None, 'taxIncreaseRate': 0, 'value': 107448, 'valueIncreaseRate': 0.02000171}, {'time': 1000768433841, 'taxPaid': 1779.34, 'taxIncreaseRate': 0, 'value': 105341, 'valueIncreaseRate': 0}]</t>
  </si>
  <si>
    <t>[{'distance': 0.1, 'name': 'Peralta Elementary', 'rating': 8, 'level': 'Elementary', 'studentsPerTeacher': 20, 'assigned': None, 'grades': 'K-5', 'link': 'https://www.greatschools.org/school?id=00250&amp;state=CA', 'type': 'Public', 'size': 331, 'totalCount': 1, 'isAssigned': True}, {'distance': 0.7, 'name': 'Claremont Middle', 'rating': 6, 'level': 'Middle', 'studentsPerTeacher': 18, 'assigned': None, 'grades': '6-8', 'link': 'https://www.greatschools.org/school?id=00195&amp;state=CA', 'type': 'Public', 'size': 485, 'totalCount': 1, 'isAssigned': True}, {'distance': 1.1, 'name': 'Oakland International High', 'rating': 2, 'level': 'High', 'studentsPerTeacher': 14, 'assigned': None, 'grades': '9-12', 'link': 'https://www.greatschools.org/school?id=17625&amp;state=CA', 'type': 'Public', 'size': 369, 'totalCount': 1, 'isAssigned': True}]</t>
  </si>
  <si>
    <t>485 65th St</t>
  </si>
  <si>
    <t>[{'factValue': 'Detached', 'factLabel': 'Type'}, {'factValue': '1906', 'factLabel': 'Year Built'}, {'factValue': 'Forced Air', 'factLabel': 'Heating'}, {'factValue': 'None', 'factLabel': 'Cooling'}, {'factValue': '1 Attached Garage space', 'factLabel': 'Parking'}, {'factValue': '1,742 sqft', 'factLabel': 'Lot'}, {'factValue': '14 Days', 'factLabel': 'Days on Zillow'}, {'factValue': '$852', 'factLabel': 'Price/sqft'}, {'factValue': None, 'factLabel': 'Offer Review Date'}]</t>
  </si>
  <si>
    <t>[{'description': None, 'dimensions': None, 'roomType': 'Kitchen', 'length': None, 'width': None, 'area': None, 'level': None, 'features': None, 'roomDescription': None, 'roomFeatures': ['Counter - Stone', 'Counter - Tile', 'Dishwasher', 'Garbage Disposal', 'Refrigerator', 'Self-Cleaning Oven', 'Updated Kitchen'], 'roomLevel': None, 'roomArea': None, 'roomDimensions': None, 'roomLength': None, 'roomWidth': None, 'roomAreaSource': None, 'roomAreaUnits': None, 'roomLengthWidthSource': None, 'roomLengthWidthUnits': None}]</t>
  </si>
  <si>
    <t>['Dryer', 'Washer', 'Gas Water Heater', 'Dishwasher', 'Disposal', 'Refrigerator', 'Self Cleaning Oven']</t>
  </si>
  <si>
    <t>['Dryer', 'Laundry Room', 'Washer', 'Cabinets', 'Stacked Only']</t>
  </si>
  <si>
    <t>1,285</t>
  </si>
  <si>
    <t>1,285 sqft</t>
  </si>
  <si>
    <t>16141527</t>
  </si>
  <si>
    <t>['Stone Counters', 'Tile Counters', 'Updated Kitchen', 'Bonus/Plus Room', 'Formal Dining Room']</t>
  </si>
  <si>
    <t>NORTH OAKLAND</t>
  </si>
  <si>
    <t>40967229</t>
  </si>
  <si>
    <t>Lovely Hayward Home- Featuring 3 Bedrooms, 2 Bathroom, Approx. 1289 Sq. Ft of Living Space, Updated Kitchen with Stainless Appliances and Gas Range, Master Bedroom Offers Updated Bathroom &amp; Stall Shower, Cozy Tile Fireplace in Living Room and Formal Dining Area, Laundry Room with Sink and Storage. The Backyard Is Ready for Your Family &amp; Friends With a Covered Patio, Hot Tub and Artificial Turf!</t>
  </si>
  <si>
    <t>[{'event': 'Listed for sale', 'time': 1631664000000, 'date': '2021-09-15', 'price': 850000, 'pricePerSquareFoot': 659, 'priceChangeRate': 0.07187894073139975, 'source': 'bridgeMLS/CCAR/Bay East AOR', 'buyerAgent': None, 'sellerAgent': None, 'showCountyLink': False, 'postingIsRental': False, 'attributeSource': {'infoString1': '40967229', 'infoString2': 'bridgeMLS/CCAR/Bay East AOR', 'infoString3': 'https://photos.zillowstatic.com/fp/542acdc3b2ca053db8ac9dea64ca1739-p_d.jpg'}}, {'event': 'Sold', 'time': 1607040000000, 'date': '2020-12-04', 'price': 793000, 'pricePerSquareFoot': 615, 'priceChangeRate': 0.42882882882882883, 'source': 'Public Record', 'buyerAgent': None, 'sellerAgent': None, 'showCountyLink': False, 'postingIsRental': False, 'attributeSource': {'infoString1': None, 'infoString2': 'Public Record', 'infoString3': None}}, {'event': 'Sold', 'time': 1481155200000, 'date': '2016-12-08', 'price': 555000, 'pricePerSquareFoot': 431, 'priceChangeRate': 0.0673076923076923, 'source': 'Public Record', 'buyerAgent': None, 'sellerAgent': {'photo': {'url': 'https://photos.zillowstatic.com/h_e/ISq5dzggkjq10z0000000000.jpg'}, 'profileUrl': '/profile/pwardhana/', 'name': 'Peter Wardhana'}, 'showCountyLink': False, 'postingIsRental': False, 'attributeSource': {'infoString1': None, 'infoString2': 'Public Record', 'infoString3': None}}, {'event': 'Pending sale', 'time': 1478131200000, 'date': '2016-11-03', 'price': 520000, 'pricePerSquareFoot': 403, 'priceChangeRate': 0, 'source': 'RE/MAX ACCORD', 'buyerAgent': None, 'sellerAgent': None, 'showCountyLink': False, 'postingIsRental': False, 'attributeSource': {'infoString1': None, 'infoString2': 'RE/MAX ACCORD', 'infoString3': None}}, {'event': 'Listed for sale', 'time': 1477699200000, 'date': '2016-10-29', 'price': 520000, 'pricePerSquareFoot': 403, 'priceChangeRate': 0.25301204819277107, 'source': 'RE/MAX ACCORD', 'buyerAgent': None, 'sellerAgent': None, 'showCountyLink': False, 'postingIsRental': False, 'attributeSource': {'infoString1': None, 'infoString2': 'RE/MAX ACCORD', 'infoString3': None}}, {'event': 'Sold', 'time': 1397606400000, 'date': '2014-04-16', 'price': 415000, 'pricePerSquareFoot': 322, 'priceChangeRate': -0.023529411764705882, 'source': 'Public Record', 'buyerAgent': {'photo': {'url': 'https://photos.zillowstatic.com/h_e/ISq5dzggkjq10z0000000000.jpg'}, 'profileUrl': '/profile/pwardhana/', 'name': 'Peter Wardhana'}, 'sellerAgent': None, 'showCountyLink': False, 'postingIsRental': False, 'attributeSource': {'infoString1': None, 'infoString2': 'Public Record', 'infoString3': None}}, {'event': 'Listing removed', 'time': 1394582400000, 'date': '2014-03-12', 'price': 425000, 'pricePerSquareFoot': 330, 'priceChangeRate': 0, 'source': 'LITVINCHUK Real Estate', 'buyerAgent': None, 'sellerAgent': None, 'showCountyLink': False, 'postingIsRental': False, 'attributeSource': {'infoString1': None, 'infoString2': 'LITVINCHUK Real Estate', 'infoString3': None}}, {'event': 'Listed for sale', 'time': 1392076800000, 'date': '2014-02-11', 'price': 425000, 'pricePerSquareFoot': 330, 'priceChangeRate': 0, 'source': 'LITVINCHUK Real Estate', 'buyerAgent': None, 'sellerAgent': None, 'showCountyLink': False, 'postingIsRental': False, 'attributeSource': {'infoString1': None, 'infoString2': 'LITVINCHUK Real Estate', 'infoString3': None}}]</t>
  </si>
  <si>
    <t>2020-12-04</t>
  </si>
  <si>
    <t>[{'time': 1631920437498, 'taxPaid': None, 'taxIncreaseRate': 0, 'value': 793000, 'valueIncreaseRate': 0.34642747}, {'time': 1600384437498, 'taxPaid': 7663.84, 'taxIncreaseRate': -0.0019274628, 'value': 588966, 'valueIncreaseRate': 0.01999231}, {'time': 1568762037498, 'taxPaid': 7678.64, 'taxIncreaseRate': 0.10662367, 'value': 577422, 'valueIncreaseRate': 0.02}, {'time': 1537226037498, 'taxPaid': 6938.8, 'taxIncreaseRate': 0, 'value': 566100, 'valueIncreaseRate': 0.02}, {'time': 1505690037498, 'taxPaid': 6938.8, 'taxIncreaseRate': 0.30363873, 'value': 555000, 'valueIncreaseRate': 0.29146653}, {'time': 1474154037498, 'taxPaid': 5322.64, 'taxIncreaseRate': 2.8628078, 'value': 429744, 'valueIncreaseRate': 0.015244831}, {'time': 1442531637498, 'taxPaid': 1377.92, 'taxIncreaseRate': 0, 'value': 423291, 'valueIncreaseRate': 5.0815926}, {'time': 1410995637498, 'taxPaid': 1377.92, 'taxIncreaseRate': 0, 'value': 69602, 'valueIncreaseRate': 0.004531809}, {'time': 1379459637498, 'taxPaid': None, 'taxIncreaseRate': 0, 'value': 69288, 'valueIncreaseRate': 0.020006184}, {'time': 1347923637498, 'taxPaid': None, 'taxIncreaseRate': 0, 'value': 67929, 'valueIncreaseRate': 0.020000901}, {'time': 1316301237498, 'taxPaid': None, 'taxIncreaseRate': 0, 'value': 66597, 'valueIncreaseRate': 0.007518911}, {'time': 1284765237498, 'taxPaid': None, 'taxIncreaseRate': 0, 'value': 66100, 'valueIncreaseRate': -0.002369561}, {'time': 1253229237498, 'taxPaid': None, 'taxIncreaseRate': 0, 'value': 66257, 'valueIncreaseRate': 0.019997537}, {'time': 1221693237498, 'taxPaid': None, 'taxIncreaseRate': 0, 'value': 64958, 'valueIncreaseRate': 0.020005025}, {'time': 1190070837498, 'taxPaid': None, 'taxIncreaseRate': 0, 'value': 63684, 'valueIncreaseRate': 0.020004805}, {'time': 1158534837498, 'taxPaid': None, 'taxIncreaseRate': 0, 'value': 62435, 'valueIncreaseRate': 0.019979743}, {'time': 1126998837498, 'taxPaid': None, 'taxIncreaseRate': 0, 'value': 61212, 'valueIncreaseRate': 0.019979004}, {'time': 1095462837498, 'taxPaid': None, 'taxIncreaseRate': 0, 'value': 60013, 'valueIncreaseRate': 0.0186716}, {'time': 1063840437498, 'taxPaid': None, 'taxIncreaseRate': 0, 'value': 58913, 'valueIncreaseRate': 0.01999723}, {'time': 1032304437498, 'taxPaid': None, 'taxIncreaseRate': 0, 'value': 57758, 'valueIncreaseRate': 0.02000883}, {'time': 1000768437498, 'taxPaid': 791.92, 'taxIncreaseRate': 0, 'value': 56625, 'valueIncreaseRate': 0}]</t>
  </si>
  <si>
    <t>[{'distance': 0.1, 'name': 'Lorenzo Manor Elementary', 'rating': 3, 'level': 'Elementary', 'studentsPerTeacher': 22, 'assigned': None, 'grades': 'K-5', 'link': 'https://www.greatschools.org/school?id=00315&amp;state=CA', 'type': 'Public', 'size': 569, 'totalCount': 1, 'isAssigned': True}, {'distance': 0.4, 'name': 'Bohannon Middle', 'rating': 2, 'level': 'Middle', 'studentsPerTeacher': 23, 'assigned': None, 'grades': '6-8', 'link': 'https://www.greatschools.org/school?id=00306&amp;state=CA', 'type': 'Public', 'size': 785, 'totalCount': 1, 'isAssigned': True}, {'distance': 0.8, 'name': 'San Lorenzo High', 'rating': 4, 'level': 'High', 'studentsPerTeacher': 26, 'assigned': None, 'grades': '9-12', 'link': 'https://www.greatschools.org/school?id=00316&amp;state=CA', 'type': 'Public', 'size': 1349, 'totalCount': 1, 'isAssigned': True}]</t>
  </si>
  <si>
    <t>490 Ginger Ave</t>
  </si>
  <si>
    <t>[{'factValue': 'Detached', 'factLabel': 'Type'}, {'factValue': '1951', 'factLabel': 'Year Built'}, {'factValue': 'Forced Air', 'factLabel': 'Heating'}, {'factValue': 'Central Air', 'factLabel': 'Cooling'}, {'factValue': '2 Attached Garage spaces', 'factLabel': 'Parking'}, {'factValue': '6,098 sqft', 'factLabel': 'Lot'}, {'factValue': '2 Days', 'factLabel': 'Days on Zillow'}, {'factValue': '$659', 'factLabel': 'Price/sqft'}, {'factValue': None, 'factLabel': 'Offer Review Date'}]</t>
  </si>
  <si>
    <t>[{'description': None, 'dimensions': None, 'roomType': 'Kitchen', 'length': None, 'width': None, 'area': None, 'level': None, 'features': None, 'roomDescription': None, 'roomFeatures': ['Counter - Solid Surface', 'Dishwasher', 'Garbage Disposal', 'Gas Range/Cooktop', 'Range/Oven Free Standing', 'Updated Kitchen'], 'roomLevel': None, 'roomArea': None, 'roomDimensions': None, 'roomLength': None, 'roomWidth': None, 'roomAreaSource': None, 'roomAreaUnits': None, 'roomLengthWidthSource': None, 'roomLengthWidthUnits': None}]</t>
  </si>
  <si>
    <t>['Laminate', 'Linoleum', 'Wood']</t>
  </si>
  <si>
    <t>['Gas Water Heater', 'Dishwasher', 'Disposal', 'Gas Range', 'Free-Standing Range']</t>
  </si>
  <si>
    <t>1,289</t>
  </si>
  <si>
    <t>1,289 sqft</t>
  </si>
  <si>
    <t>4126858</t>
  </si>
  <si>
    <t>40960127</t>
  </si>
  <si>
    <t>Great buy in Hayward! This conveniently located, wonderfully cozy and delightfully quaint 3 bed, refreshed 1 bath, corner lot home of 1,182 square feet with sparkling stainless steel appliances and updated countertops in kitchen. Hardwood floors are hiding beneath carpeting. Home has double pane windows throughout, updated electrical and plumbing, refreshed 2-car garage plus generous off-street and possible RV parking for a total of up to 7 vehicles. Features include ceiling fans throughout, in-home laundry, brick fireplace in Living Room to enjoy gatherings with nicely flowing adjoining open dining room area. Make it yours! Quick Bay Area access to I-880, BART and Silicon Valley</t>
  </si>
  <si>
    <t>[{'event': 'Listed for sale', 'time': 1626998400000, 'date': '2021-07-23', 'price': 650000, 'pricePerSquareFoot': 550, 'priceChangeRate': 0.1926605504587156, 'source': 'bridgeMLS/CCAR/Bay East AOR', 'buyerAgent': None, 'sellerAgent': None, 'showCountyLink': False, 'postingIsRental': False, 'attributeSource': {'infoString1': '40960127', 'infoString2': 'bridgeMLS/CCAR/Bay East AOR', 'infoString3': 'https://photos.zillowstatic.com/fp/542acdc3b2ca053db8ac9dea64ca1739-p_d.jpg'}}, {'event': 'Sold', 'time': 1594771200000, 'date': '2020-07-15', 'price': 545000, 'pricePerSquareFoot': 461, 'priceChangeRate': -0.09015025041736227, 'source': 'bridgeMLS/CCAR/Bay East AOR', 'buyerAgent': {'photo': {'url': 'https://photos.zillowstatic.com/h_e/ISyvmu2nvfdlfz0000000000.jpg'}, 'profileUrl': '/profile/user0961712/', 'name': 'Son Luu'}, 'sellerAgent': {'photo': {'url': 'https://photos.zillowstatic.com/h_e/IS6u28xvaslcvi1000000000.jpg'}, 'profileUrl': '/profile/mstarfield/', 'name': 'Michael S. Hatfield'}, 'showCountyLink': False, 'postingIsRental': False, 'attributeSource': {'infoString1': '40900817', 'infoString2': 'bridgeMLS/CCAR/Bay East AOR', 'infoString3': 'https://photos.zillowstatic.com/fp/542acdc3b2ca053db8ac9dea64ca1739-p_d.jpg'}}, {'event': 'Pending sale', 'time': 1593648000000, 'date': '2020-07-02', 'price': 599000, 'pricePerSquareFoot': 507, 'priceChangeRate': 0, 'source': 'RE/MAX Accord', 'buyerAgent': None, 'sellerAgent': None, 'showCountyLink': False, 'postingIsRental': False, 'attributeSource': {'infoString1': None, 'infoString2': 'RE/MAX Accord', 'infoString3': None}}, {'event': 'Price change', 'time': 1592956800000, 'date': '2020-06-24', 'price': 599000, 'pricePerSquareFoot': 507, 'priceChangeRate': -0.022838499184339316, 'source': 'RE/MAX Accord', 'buyerAgent': None, 'sellerAgent': None, 'showCountyLink': False, 'postingIsRental': False, 'attributeSource': {'infoString1': None, 'infoString2': 'RE/MAX Accord', 'infoString3': None}}, {'event': 'Price change', 'time': 1590537600000, 'date': '2020-05-27', 'price': 613000, 'pricePerSquareFoot': 519, 'priceChangeRate': -0.0406885758998435, 'source': 'RE/MAX Accord', 'buyerAgent': None, 'sellerAgent': None, 'showCountyLink': False, 'postingIsRental': False, 'attributeSource': {'infoString1': None, 'infoString2': 'RE/MAX Accord', 'infoString3': None}}, {'event': 'Listed for sale', 'time': 1585872000000, 'date': '2020-04-03', 'price': 639000, 'pricePerSquareFoot': 541, 'priceChangeRate': 0, 'source': 'RE/MAX Accord', 'buyerAgent': None, 'sellerAgent': None, 'showCountyLink': False, 'postingIsRental': False, 'attributeSource': {'infoString1': None, 'infoString2': 'RE/MAX Accord', 'infoString3': None}}]</t>
  </si>
  <si>
    <t>2020-07-15</t>
  </si>
  <si>
    <t>[{'time': 1631920440500, 'taxPaid': None, 'taxIncreaseRate': 0, 'value': 545000, 'valueIncreaseRate': 2.011399}, {'time': 1600384440500, 'taxPaid': 2793.3, 'taxIncreaseRate': 0.0045095724, 'value': 180979, 'valueIncreaseRate': 0.019990757}, {'time': 1568762040500, 'taxPaid': 2780.76, 'taxIncreaseRate': 0.14591132, 'value': 177432, 'valueIncreaseRate': 0.037535157}, {'time': 1537226040500, 'taxPaid': 2426.68, 'taxIncreaseRate': 0, 'value': 171013, 'valueIncreaseRate': 0.019992724}, {'time': 1505690040500, 'taxPaid': 2426.68, 'taxIncreaseRate': 0.04302446, 'value': 167661, 'valueIncreaseRate': 0.019997079}, {'time': 1474154040500, 'taxPaid': 2326.58, 'taxIncreaseRate': 0.0106777055, 'value': 164374, 'valueIncreaseRate': 0.015237142}, {'time': 1442531640500, 'taxPaid': 2302, 'taxIncreaseRate': 0, 'value': 161907, 'valueIncreaseRate': 0.01998299}, {'time': 1410995640500, 'taxPaid': 2302, 'taxIncreaseRate': 0, 'value': 158735, 'valueIncreaseRate': 0.004531101}, {'time': 1379459640500, 'taxPaid': None, 'taxIncreaseRate': 0, 'value': 158019, 'valueIncreaseRate': 0.019990705}, {'time': 1347923640500, 'taxPaid': None, 'taxIncreaseRate': 0, 'value': 154922, 'valueIncreaseRate': 0.019995391}, {'time': 1316301240500, 'taxPaid': None, 'taxIncreaseRate': 0, 'value': 151885, 'valueIncreaseRate': 0.0075290217}, {'time': 1284765240500, 'taxPaid': None, 'taxIncreaseRate': 0, 'value': 150750, 'valueIncreaseRate': -0.0023757685}, {'time': 1253229240500, 'taxPaid': None, 'taxIncreaseRate': 0, 'value': 151109, 'valueIncreaseRate': 0.019993655}, {'time': 1221693240500, 'taxPaid': None, 'taxIncreaseRate': 0, 'value': 148147, 'valueIncreaseRate': 0.020001102}, {'time': 1190070840500, 'taxPaid': None, 'taxIncreaseRate': 0, 'value': 145242, 'valueIncreaseRate': 0.016616737}, {'time': 1158534840500, 'taxPaid': None, 'taxIncreaseRate': 0, 'value': 142868, 'valueIncreaseRate': 0.019997573}, {'time': 1126998840500, 'taxPaid': None, 'taxIncreaseRate': 0, 'value': 140067, 'valueIncreaseRate': 0.019989513}, {'time': 1095462840500, 'taxPaid': None, 'taxIncreaseRate': 0, 'value': 137322, 'valueIncreaseRate': 0.018663857}, {'time': 1063840440500, 'taxPaid': None, 'taxIncreaseRate': 0, 'value': 134806, 'valueIncreaseRate': 0.020005751}, {'time': 1032304440500, 'taxPaid': None, 'taxIncreaseRate': 0, 'value': 132162, 'valueIncreaseRate': 0.019996759}, {'time': 1000768440500, 'taxPaid': 1597.12, 'taxIncreaseRate': 0, 'value': 129571, 'valueIncreaseRate': 0}]</t>
  </si>
  <si>
    <t>[{'distance': 0.7, 'name': 'Colonial Acres Elementary', 'rating': 2, 'level': 'Elementary', 'studentsPerTeacher': 19, 'assigned': None, 'grades': 'K-5', 'link': 'https://www.greatschools.org/school?id=00307&amp;state=CA', 'type': 'Public', 'size': 564, 'totalCount': 1, 'isAssigned': True}, {'distance': 1.5, 'name': 'Bohannon Middle', 'rating': 2, 'level': 'Middle', 'studentsPerTeacher': 23, 'assigned': None, 'grades': '6-8', 'link': 'https://www.greatschools.org/school?id=00306&amp;state=CA', 'type': 'Public', 'size': 785, 'totalCount': 1, 'isAssigned': True}, {'distance': 1.1, 'name': 'San Lorenzo High', 'rating': 4, 'level': 'High', 'studentsPerTeacher': 26, 'assigned': None, 'grades': '9-12', 'link': 'https://www.greatschools.org/school?id=00316&amp;state=CA', 'type': 'Public', 'size': 1349, 'totalCount': 1, 'isAssigned': True}]</t>
  </si>
  <si>
    <t>491 Medford Ave</t>
  </si>
  <si>
    <t>[{'factValue': 'Detached', 'factLabel': 'Type'}, {'factValue': '1947', 'factLabel': 'Year Built'}, {'factValue': 'Wall Furnace', 'factLabel': 'Heating'}, {'factValue': 'Ceiling Fan(s)', 'factLabel': 'Cooling'}, {'factValue': '2 Garage spaces', 'factLabel': 'Parking'}, {'factValue': '5,227 sqft', 'factLabel': 'Lot'}, {'factValue': '56 Days', 'factLabel': 'Days on Zillow'}, {'factValue': '$550', 'factLabel': 'Price/sqft'}, {'factValue': None, 'factLabel': 'Offer Review Date'}]</t>
  </si>
  <si>
    <t>[{'description': None, 'dimensions': None, 'roomType': 'Kitchen', 'length': None, 'width': None, 'area': None, 'level': None, 'features': None, 'roomDescription': None, 'roomFeatures': ['Counter - Stone', 'Dishwasher', 'Range/Oven Built-in'], 'roomLevel': None, 'roomArea': None, 'roomDimensions': None, 'roomLength': None, 'roomWidth': None, 'roomAreaSource': None, 'roomAreaUnits': None, 'roomLengthWidthSource': None, 'roomLengthWidthUnits': None}]</t>
  </si>
  <si>
    <t>['Dishwasher', 'Range']</t>
  </si>
  <si>
    <t>['Dryer', 'Gas Dryer Hookup', 'Hookups Only', 'Washer']</t>
  </si>
  <si>
    <t>['Garage Door Opener', 'Detached', 'Garage', 'Off Street', 'Parking Spaces', 'RV/Boat Parking', 'Parking Lot']</t>
  </si>
  <si>
    <t>4291932</t>
  </si>
  <si>
    <t>40962672</t>
  </si>
  <si>
    <t>Welcome to this beautiful single family detached home in Regency Square, a well-maintained gated community. This spacious 3BD 2.5BA with a two-car attached garage and a contemporary design open floor plan is perfect for entertaining guests, family, and friends. As you enter, there is an open den space with entrance to the outdoor patio. As you make your way up the stairs, the second level includes living/dining space along with updated kitchen. Upgraded counter tops, stainless steel appliances, and well maintained cabinets. A full-size laundry room with cabinets and powder room for guests. The top floor includes the master bedroom suite with a walk-in closet and separate shower and tub. Along with two generous-sized bedrooms with one large bathroom to share. Easy access to 880 and 92 freeways and close to shops and restaurants. TRANSPARENT PRICE, make an offer today!</t>
  </si>
  <si>
    <t>[{'event': 'Price change', 'time': 1631577600000, 'date': '2021-09-14', 'price': 980000, 'pricePerSquareFoot': 506, 'priceChangeRate': 0.032665964172813484, 'source': 'bridgeMLS/CCAR/Bay East AOR', 'buyerAgent': None, 'sellerAgent': None, 'showCountyLink': False, 'postingIsRental': False, 'attributeSource': {'infoString1': '40962672', 'infoString2': 'bridgeMLS/CCAR/Bay East AOR', 'infoString3': 'https://photos.zillowstatic.com/fp/542acdc3b2ca053db8ac9dea64ca1739-p_d.jpg'}}, {'event': 'Listed for sale', 'time': 1629504000000, 'date': '2021-08-21', 'price': 949000, 'pricePerSquareFoot': 490, 'priceChangeRate': 0.33473980309423346, 'source': 'bridgeMLS/CCAR/Bay East AOR', 'buyerAgent': None, 'sellerAgent': None, 'showCountyLink': False, 'postingIsRental': False, 'attributeSource': {'infoString1': '40962672', 'infoString2': 'bridgeMLS/CCAR/Bay East AOR', 'infoString3': 'https://photos.zillowstatic.com/fp/542acdc3b2ca053db8ac9dea64ca1739-p_d.jpg'}}, {'event': 'Sold', 'time': 1443398400000, 'date': '2015-09-28', 'price': 711000, 'pricePerSquareFoot': 367, 'priceChangeRate': 0, 'source': 'Public Record', 'buyerAgent': {'photo': {'url': 'https://photos.zillowstatic.com/h_e/IShjyiapjms78h0000000000.jpg'}, 'profileUrl': '/profile/Narayan-Sanbhadti/', 'name': 'Narayan Sanbhadti'}, 'sellerAgent': None, 'showCountyLink': False, 'postingIsRental': False, 'attributeSource': {'infoString1': None, 'infoString2': 'Public Record', 'infoString3': None}}]</t>
  </si>
  <si>
    <t>2015-09-28</t>
  </si>
  <si>
    <t>[{'time': 1631920459070, 'taxPaid': None, 'taxIncreaseRate': 0, 'value': 777241, 'valueIncreaseRate': 0.0103565175}, {'time': 1600384459070, 'taxPaid': 9610.52, 'taxIncreaseRate': -0.00829037, 'value': 769274, 'valueIncreaseRate': 0.019994855}, {'time': 1568762059070, 'taxPaid': 9690.86, 'taxIncreaseRate': 0.09244494, 'value': 754194, 'valueIncreaseRate': 0.019991562}, {'time': 1537226059070, 'taxPaid': 8870.8, 'taxIncreaseRate': 0, 'value': 739412, 'valueIncreaseRate': 0.019999614}, {'time': 1505690059070, 'taxPaid': 8870.8, 'taxIncreaseRate': 0.059870675, 'value': 724914, 'valueIncreaseRate': 0.02}, {'time': 1474154059070, 'taxPaid': 8369.7, 'taxIncreaseRate': 0, 'value': 710700, 'valueIncreaseRate': 3.459854}, {'time': 1442531659070, 'taxPaid': None, 'taxIncreaseRate': 0, 'value': 159355, 'valueIncreaseRate': 0}]</t>
  </si>
  <si>
    <t>[{'distance': 0.4, 'name': 'Park Elementary', 'rating': 3, 'level': 'Elementary', 'studentsPerTeacher': 19, 'assigned': None, 'grades': 'K-6', 'link': 'https://www.greatschools.org/school?id=00131&amp;state=CA', 'type': 'Public', 'size': 532, 'totalCount': 1, 'isAssigned': True}, {'distance': 0.4, 'name': 'Winton Middle', 'rating': 3, 'level': 'Middle', 'studentsPerTeacher': 24, 'assigned': None, 'grades': '7-8', 'link': 'https://www.greatschools.org/school?id=00140&amp;state=CA', 'type': 'Public', 'size': 505, 'totalCount': 1, 'isAssigned': True}, {'distance': 1.9, 'name': 'Mt. Eden High', 'rating': 5, 'level': 'High', 'studentsPerTeacher': 23, 'assigned': None, 'grades': '9-12', 'link': 'https://www.greatschools.org/school?id=00127&amp;state=CA', 'type': 'Public', 'size': 1979, 'totalCount': 1, 'isAssigned': True}]</t>
  </si>
  <si>
    <t>50 Regency Pl</t>
  </si>
  <si>
    <t>[{'factValue': 'Detached', 'factLabel': 'Type'}, {'factValue': '2015', 'factLabel': 'Year Built'}, {'factValue': 'Forced Air', 'factLabel': 'Heating'}, {'factValue': 'Central Air', 'factLabel': 'Cooling'}, {'factValue': '2 Attached Garage spaces', 'factLabel': 'Parking'}, {'factValue': '$190 monthly', 'factLabel': 'HOA'}, {'factValue': '1,306 sqft', 'factLabel': 'Lot'}, {'factValue': '27 Days', 'factLabel': 'Days on Zillow'}, {'factValue': '$506', 'factLabel': 'Price/sqft'}, {'factValue': None, 'factLabel': 'Offer Review Date'}]</t>
  </si>
  <si>
    <t>[{'description': None, 'dimensions': None, 'roomType': 'Kitchen', 'length': None, 'width': None, 'area': None, 'level': None, 'features': None, 'roomDescription': None, 'roomFeatures': ['Counter - Stone', 'Dishwasher', 'Garbage Disposal', 'Gas Range/Cooktop', 'Microwave', 'Refrigerator'], 'roomLevel': None, 'roomArea': None, 'roomDimensions': None, 'roomLength': None, 'roomWidth': None, 'roomAreaSource': None, 'roomAreaUnits': None, 'roomLengthWidthSource': None, 'roomLengthWidthUnits': None}]</t>
  </si>
  <si>
    <t>1,938</t>
  </si>
  <si>
    <t>1,938 sqft</t>
  </si>
  <si>
    <t>https://www.aryeo.com/v2/50-regency-pl-hayward-ca-94544-1098958/branded</t>
  </si>
  <si>
    <t>4448021</t>
  </si>
  <si>
    <t>['Fire Alarm', 'Carbon Monoxide Detector(s)', 'Smoke Detector(s)']</t>
  </si>
  <si>
    <t>['Stone Counters', 'Den']</t>
  </si>
  <si>
    <t>https://www.aryeo.com/v2/50-regency-pl-hayward-ca-94544-1098958/unbranded</t>
  </si>
  <si>
    <t>You won't want to miss this newly updated 4BR/2.5BA Coyote Creek home at the end of a quiet cul-de-sac. New front door with side lights and vaulted ceiling in living room offers abundance of natural light. Spacious updated kitchen with tons of cabinets, granite counters, stainless appliances and large eat in area that adjoins the step down family room with stacked rock gas fireplace and overlooks the backyard. The beautiful rear yard features a wisteria cover trellis, raised garden beds, a garden shed, large patio and multiple lawn areas. Huge main suite with walk in closet and recently updated main bathroom with double vanity and enlarged designer tiled shower. Hardwood/ tile floors downstairs, new carpet upstairs. New interior &amp; exterior paint. Double pane windows. Recessed lighting. Fantastic location w/ Hellyer County Park just around the corner offering a playground, 15-mile paved trail, disc golf and easy access to restaurants, Costco, Silver Creek Valley Country Club, 101 &amp; 85.</t>
  </si>
  <si>
    <t>[{'date': '2021-09-17', 'time': 1631836800000, 'price': 1298000, 'pricePerSquareFoot': 544, 'priceChangeRate': 0, 'event': 'Listing removed', 'source': 'MLSListings Inc', 'buyerAgent': None, 'sellerAgent': None, 'showCountyLink': False, 'postingIsRental': False, 'attributeSource': {'infoString1': None, 'infoString2': 'MLSListings Inc', 'infoString3': 'https://photos.zillowstatic.com/fp/5273d6e56ef4c68cf7b7b4dd452c58d5-p_d.jpg'}}, {'date': '2021-09-09', 'time': 1631145600000, 'price': 1298000, 'pricePerSquareFoot': 544, 'priceChangeRate': 0, 'event': 'Listed for sale', 'source': 'MLSListings Inc', 'buyerAgent': None, 'sellerAgent': None, 'showCountyLink': False, 'postingIsRental': False, 'attributeSource': {'infoString1': None, 'infoString2': 'MLSListings Inc', 'infoString3': 'https://photos.zillowstatic.com/fp/5273d6e56ef4c68cf7b7b4dd452c58d5-p_d.jpg'}}]</t>
  </si>
  <si>
    <t>[{'time': 1600384524316, 'taxPaid': 6692.4, 'taxIncreaseRate': 0, 'value': 423233, 'valueIncreaseRate': 0.019998314}, {'time': 1568762124316, 'taxPaid': 6692.4, 'taxIncreaseRate': 0.035811666, 'value': 414935, 'valueIncreaseRate': 0.01999754}, {'time': 1537226124316, 'taxPaid': 6461.02, 'taxIncreaseRate': 0, 'value': 406800, 'valueIncreaseRate': 0.019996239}, {'time': 1505690124316, 'taxPaid': 6461.02, 'taxIncreaseRate': 0.014330221, 'value': 398825, 'valueIncreaseRate': 0.019997135}, {'time': 1474154124316, 'taxPaid': 6369.74, 'taxIncreaseRate': 0.07478591, 'value': 391006, 'valueIncreaseRate': 0.015246642}, {'time': 1442531724316, 'taxPaid': 5926.52, 'taxIncreaseRate': 0.12838377, 'value': 385134, 'valueIncreaseRate': 0.019979343}, {'time': 1410995724316, 'taxPaid': 5252.22, 'taxIncreaseRate': 0, 'value': 377590, 'valueIncreaseRate': 0.004535962}, {'time': 1379459724316, 'taxPaid': None, 'taxIncreaseRate': 0, 'value': 375885, 'valueIncreaseRate': 0.019996418}, {'time': 1347923724316, 'taxPaid': None, 'taxIncreaseRate': 0, 'value': 368516, 'valueIncreaseRate': 0.01999773}, {'time': 1316301324316, 'taxPaid': None, 'taxIncreaseRate': 0, 'value': 361291, 'valueIncreaseRate': 0.00752666}, {'time': 1284765324316, 'taxPaid': None, 'taxIncreaseRate': 0, 'value': 358592, 'valueIncreaseRate': -0.002373103}, {'time': 1253229324316, 'taxPaid': None, 'taxIncreaseRate': 0, 'value': 359445, 'valueIncreaseRate': 0.019997276}, {'time': 1221693324316, 'taxPaid': None, 'taxIncreaseRate': 0, 'value': 352398, 'valueIncreaseRate': 0.019997742}, {'time': 1190070924316, 'taxPaid': None, 'taxIncreaseRate': 0, 'value': 345489, 'valueIncreaseRate': 0.019996103}, {'time': 1158534924316, 'taxPaid': None, 'taxIncreaseRate': 0, 'value': 338716, 'valueIncreaseRate': 0.019995423}, {'time': 1126998924316, 'taxPaid': None, 'taxIncreaseRate': 0, 'value': 332076, 'valueIncreaseRate': 0.01999908}, {'time': 1095462924316, 'taxPaid': None, 'taxIncreaseRate': 0, 'value': 325565, 'valueIncreaseRate': 0.018667143}, {'time': 1063840524316, 'taxPaid': None, 'taxIncreaseRate': 0, 'value': 319599, 'valueIncreaseRate': 0.019997893}, {'time': 1032304524316, 'taxPaid': None, 'taxIncreaseRate': 0, 'value': 313333, 'valueIncreaseRate': 0.019997396}, {'time': 1000768524316, 'taxPaid': None, 'taxIncreaseRate': 0, 'value': 307190, 'valueIncreaseRate': 0}]</t>
  </si>
  <si>
    <t>[{'distance': 1.6, 'name': 'Santa Teresa Elementary', 'rating': 6, 'level': 'Elementary', 'studentsPerTeacher': 24, 'assigned': None, 'grades': 'K-6', 'link': 'https://www.greatschools.org/school?id=05599&amp;state=CA', 'type': 'Public', 'size': 623, 'totalCount': 1, 'isAssigned': True}, {'distance': 2.1, 'name': 'Bernal Intermediate', 'rating': 6, 'level': 'Middle', 'studentsPerTeacher': 24, 'assigned': None, 'grades': '7-8', 'link': 'https://www.greatschools.org/school?id=05584&amp;state=CA', 'type': 'Public', 'size': 742, 'totalCount': 1, 'isAssigned': True}, {'distance': 1.6, 'name': 'Oak Grove High', 'rating': 5, 'level': 'High', 'studentsPerTeacher': 23, 'assigned': None, 'grades': '9-12', 'link': 'https://www.greatschools.org/school?id=05459&amp;state=CA', 'type': 'Public', 'size': 1766, 'totalCount': 1, 'isAssigned': True}]</t>
  </si>
  <si>
    <t>5438 Century Meadow Ct</t>
  </si>
  <si>
    <t>[{'factLabel': 'Type', 'factValue': 'SingleFamily'}, {'factLabel': 'Year Built', 'factValue': '1976'}, {'factLabel': 'Heating', 'factValue': 'Forced air'}, {'factLabel': 'Cooling', 'factValue': None}, {'factLabel': 'Parking', 'factValue': 'Garage - Attached'}, {'factLabel': 'Lot', 'factValue': '6,416 sqft'}, {'factLabel': 'Offer Review Date', 'factValue': None}]</t>
  </si>
  <si>
    <t>2,384 sqft</t>
  </si>
  <si>
    <t>6,416 sqft</t>
  </si>
  <si>
    <t>67832079</t>
  </si>
  <si>
    <t>[{'name': 'Bathroom', 'value': 'Shower over Tub - 1, Tile, Double Sinks, Updated Bath'}, {'name': 'Dining Room', 'value': 'Formal Dining Room'}, {'name': 'Building Type', 'value': 'Detached'}, {'name': 'Listing Class', 'value': 'Residential'}, {'name': 'Garage Parking Features', 'value': 'Attached Garage'}, {'name': 'Foundation', 'value': 'Concrete Perimeter'}, {'name': 'Lot Size Area Maximum Units', 'value': 'Square Feet'}, {'name': 'Lot Size Area Minimum Units', 'value': 'Square Feet'}, {'name': 'Structure SqFt Source', 'value': 'Assessor'}, {'name': 'Flooring', 'value': 'Tile, Hardwood, Carpet'}, {'name': 'Kitchen', 'value': 'Garbage Disposal, Microwave, Dishwasher, Oven - Built-In, Countertop - Granite, Exhaust Fan, Refrigerator'}, {'name': 'Family Room', 'value': 'Separate Family Room'}, {'name': 'Water', 'value': 'Public'}, {'name': 'Heating', 'value': 'Forced Air'}, {'name': 'Listing Type', 'value': 'Exclusive Right to Sell'}, {'name': 'Roof', 'value': 'Metal'}, {'name': 'Utilities', 'value': 'Public Utilities'}, {'name': 'Sewer Septic', 'value': 'Sewer - Public'}, {'name': 'Cooling', 'value': 'Ceiling Fan'}, {'name': 'Fireplaces', 'value': 'Gas Burning'}, {'name': 'HOA Exist Y/N', 'value': '0'}, {'name': 'Additional Listing Info', 'value': 'Not Applicable'}, {'name': 'Bedrooms', 'value': 'Walk-in Closet'}, {'name': 'Laundry', 'value': 'Inside, In Utility Room'}]</t>
  </si>
  <si>
    <t>ML81858953</t>
  </si>
  <si>
    <t>A piece of Paradise! Situated in the Heart of the Bay, this Unique Cherryland District Home features 3 bedroom, 2 bath home completely remodeled  no expense spared! Wood floor refinished, new kitchen with cabinets, quartz counter top with beautiful design back splash, stainless steel appliances. Updated bathrooms with new sliding door, modern wall bar shower rain system, quartz counter top, new faucet, mirror medicine cabinet and vanity light. Crown molding and baseboards throughout, new exterior windows and recess lighting. Bedrooms upgraded with mirror closet doors, cordless 2" mini-blinds, new paint and textured finish. Meticulous new landscaping, decomposed granite area perfect for relax seating area and spacious lawn for family gathering.Settled on an excellent commute location, a few minutes from San Lorenzo School District, Freeways, BART, Castro Valley, Lake Chabot Regional Park, and countless shopping and restaurants TOO many amenities and features to list here.</t>
  </si>
  <si>
    <t>[{'event': 'Listed for sale', 'time': 1629244800000, 'date': '2021-08-18', 'price': 798888, 'pricePerSquareFoot': 733, 'priceChangeRate': 0.45252363636363635, 'source': 'MLSListings Inc', 'buyerAgent': None, 'sellerAgent': None, 'showCountyLink': False, 'postingIsRental': False, 'attributeSource': {'infoString1': None, 'infoString2': 'MLSListings Inc', 'infoString3': 'https://photos.zillowstatic.com/fp/5273d6e56ef4c68cf7b7b4dd452c58d5-p_d.jpg'}}, {'event': 'Sold', 'time': 1620000000000, 'date': '2021-05-03', 'price': 550000, 'pricePerSquareFoot': 505, 'priceChangeRate': 0.13402061855670103, 'source': 'bridgeMLS/CCAR/Bay East AOR', 'buyerAgent': None, 'sellerAgent': {'photo': {'url': 'https://photos.zillowstatic.com/h_e/ISblm4mfo3toox1000000000.jpg'}, 'profileUrl': '/profile/kennether/', 'name': 'Kenneth Er'}, 'showCountyLink': False, 'postingIsRental': False, 'attributeSource': {'infoString1': '40943005', 'infoString2': 'bridgeMLS/CCAR/Bay East AOR', 'infoString3': 'https://photos.zillowstatic.com/fp/542acdc3b2ca053db8ac9dea64ca1739-p_d.jpg'}}, {'event': 'Pending sale', 'time': 1618012800000, 'date': '2021-04-10', 'price': 485000, 'pricePerSquareFoot': 445, 'priceChangeRate': 0, 'source': 'bridgeMLS/CCAR/Bay East AOR', 'buyerAgent': None, 'sellerAgent': None, 'showCountyLink': False, 'postingIsRental': False, 'attributeSource': {'infoString1': '40943005', 'infoString2': 'bridgeMLS/CCAR/Bay East AOR', 'infoString3': 'https://photos.zillowstatic.com/fp/542acdc3b2ca053db8ac9dea64ca1739-p_d.jpg'}}, {'event': 'Listed for sale', 'time': 1616716800000, 'date': '2021-03-26', 'price': 485000, 'pricePerSquareFoot': 445, 'priceChangeRate': 0, 'source': 'bridgeMLS/CCAR/Bay East AOR', 'buyerAgent': None, 'sellerAgent': None, 'showCountyLink': False, 'postingIsRental': False, 'attributeSource': {'infoString1': '40943005', 'infoString2': 'bridgeMLS/CCAR/Bay East AOR', 'infoString3': 'https://photos.zillowstatic.com/fp/542acdc3b2ca053db8ac9dea64ca1739-p_d.jpg'}}]</t>
  </si>
  <si>
    <t>2021-05-03</t>
  </si>
  <si>
    <t>[{'time': 1631920581996, 'taxPaid': None, 'taxIncreaseRate': 0, 'value': 49378, 'valueIncreaseRate': 0.010353576}, {'time': 1600384581996, 'taxPaid': 1216.2, 'taxIncreaseRate': 0.017893914, 'value': 48872, 'valueIncreaseRate': 0.019994156}, {'time': 1568762181996, 'taxPaid': 1194.82, 'taxIncreaseRate': 0.18289633, 'value': 47914, 'valueIncreaseRate': 0.02001107}, {'time': 1537226181996, 'taxPaid': 1010.08, 'taxIncreaseRate': 0, 'value': 46974, 'valueIncreaseRate': 0.019998698}, {'time': 1505690181996, 'taxPaid': 1010.08, 'taxIncreaseRate': 0.054913856, 'value': 46053, 'valueIncreaseRate': 0.02}, {'time': 1474154181996, 'taxPaid': 957.5, 'taxIncreaseRate': 0.04402914, 'value': 45150, 'valueIncreaseRate': 0.0152455475}, {'time': 1442531781996, 'taxPaid': 917.12, 'taxIncreaseRate': 0, 'value': 44472, 'valueIncreaseRate': 0.019976607}, {'time': 1410995781996, 'taxPaid': 917.12, 'taxIncreaseRate': 0, 'value': 43601, 'valueIncreaseRate': 0.004538752}, {'time': 1379459781996, 'taxPaid': None, 'taxIncreaseRate': 0, 'value': 43404, 'valueIncreaseRate': 0.01999859}, {'time': 1347923781996, 'taxPaid': None, 'taxIncreaseRate': 0, 'value': 42553, 'valueIncreaseRate': 0.019990891}, {'time': 1316301381996, 'taxPaid': None, 'taxIncreaseRate': 0, 'value': 41719, 'valueIncreaseRate': 0.007534958}, {'time': 1284765381996, 'taxPaid': None, 'taxIncreaseRate': 0, 'value': 41407, 'valueIncreaseRate': -0.0023611614}, {'time': 1253229381996, 'taxPaid': None, 'taxIncreaseRate': 0, 'value': 41505, 'valueIncreaseRate': 0.019979358}, {'time': 1221693381996, 'taxPaid': None, 'taxIncreaseRate': 0, 'value': 40692, 'valueIncreaseRate': 0.020003008}, {'time': 1190070981996, 'taxPaid': None, 'taxIncreaseRate': 0, 'value': 39894, 'valueIncreaseRate': 0.020019943}, {'time': 1158534981996, 'taxPaid': None, 'taxIncreaseRate': 0, 'value': 39111, 'valueIncreaseRate': 0.019976528}, {'time': 1126998981996, 'taxPaid': None, 'taxIncreaseRate': 0, 'value': 38345, 'valueIncreaseRate': 0.019976592}, {'time': 1095462981996, 'taxPaid': None, 'taxIncreaseRate': 0, 'value': 37594, 'valueIncreaseRate': 0.018669557}, {'time': 1063840581996, 'taxPaid': None, 'taxIncreaseRate': 0, 'value': 36905, 'valueIncreaseRate': 0.019982312}, {'time': 1032304581996, 'taxPaid': None, 'taxIncreaseRate': 0, 'value': 36182, 'valueIncreaseRate': 0.020015787}, {'time': 1000768581996, 'taxPaid': 578.86, 'taxIncreaseRate': 0, 'value': 35472, 'valueIncreaseRate': 0}]</t>
  </si>
  <si>
    <t>[{'distance': 0.5, 'name': 'Colonial Acres Elementary', 'rating': 2, 'level': 'Elementary', 'studentsPerTeacher': 19, 'assigned': None, 'grades': 'K-5', 'link': 'https://www.greatschools.org/school?id=00307&amp;state=CA', 'type': 'Public', 'size': 564, 'totalCount': 1, 'isAssigned': True}, {'distance': 0.8, 'name': 'Edendale Middle', 'rating': 1, 'level': 'Middle', 'studentsPerTeacher': 21, 'assigned': None, 'grades': '6-8', 'link': 'https://www.greatschools.org/school?id=00311&amp;state=CA', 'type': 'Public', 'size': 657, 'totalCount': 1, 'isAssigned': True}, {'distance': 0.7, 'name': 'San Lorenzo High', 'rating': 4, 'level': 'High', 'studentsPerTeacher': 26, 'assigned': None, 'grades': '9-12', 'link': 'https://www.greatschools.org/school?id=00316&amp;state=CA', 'type': 'Public', 'size': 1349, 'totalCount': 1, 'isAssigned': True}]</t>
  </si>
  <si>
    <t>569 Paradise Blvd</t>
  </si>
  <si>
    <t>[{'factValue': 'SingleFamily', 'factLabel': 'Type'}, {'factValue': '1942', 'factLabel': 'Year Built'}, {'factValue': 'Forced air', 'factLabel': 'Heating'}, {'factValue': 'Central, Other', 'factLabel': 'Cooling'}, {'factValue': 'Carport', 'factLabel': 'Parking'}, {'factValue': '5,113 sqft', 'factLabel': 'Lot'}, {'factValue': '30 Days', 'factLabel': 'Days on Zillow'}, {'factValue': '$733', 'factLabel': 'Price/sqft'}, {'factValue': None, 'factLabel': 'Offer Review Date'}]</t>
  </si>
  <si>
    <t>https://www.tourfactory.com/2902065</t>
  </si>
  <si>
    <t>Fenced Back, Other</t>
  </si>
  <si>
    <t>5,113 sqft</t>
  </si>
  <si>
    <t>41431112</t>
  </si>
  <si>
    <t>[{'name': 'Dining Room', 'value': 'Breakfast Nook, Dining Area in Living Room'}, {'name': 'Family Room', 'value': 'No Family Room'}, {'name': 'Building Type', 'value': 'Detached'}, {'name': 'Listing Class', 'value': 'Residential'}, {'name': 'Foundation', 'value': 'Concrete Perimeter and Slab'}, {'name': 'Lot Size Area Maximum Units', 'value': 'Square Feet'}, {'name': 'Lot Size Area Minimum Units', 'value': 'Square Feet'}, {'name': 'Roof', 'value': 'Composition'}, {'name': 'Structure SqFt Source', 'value': 'Assessor'}, {'name': 'Kitchen', 'value': 'Garbage Disposal, Oven Range - Gas, Exhaust Fan, Refrigerator, Countertop - Quartz'}, {'name': 'Flooring', 'value': 'Hardwood'}, {'name': 'Water', 'value': 'Public'}, {'name': 'Listing Type', 'value': 'Exclusive Right to Sell'}, {'name': 'Bathroom', 'value': 'Shower and Tub, Primary - Stall Shower(s)'}, {'name': 'Heating', 'value': 'Central Forced Air'}, {'name': 'Utilities', 'value': 'Public Utilities'}, {'name': 'Sewer Septic', 'value': 'Sewer - Public'}, {'name': 'Construction Type', 'value': 'Wood Frame, Stucco'}, {'name': 'Fencing', 'value': 'Fenced Back, Other'}, {'name': 'Cooling', 'value': 'Other, Central AC'}, {'name': 'Garage Parking Features', 'value': 'Carport'}, {'name': 'HOA Exist Y/N', 'value': '0'}, {'name': 'Additional Listing Info', 'value': 'Not Applicable'}, {'name': 'Laundry', 'value': 'Gas Hookup, Inside'}]</t>
  </si>
  <si>
    <t>40960841</t>
  </si>
  <si>
    <t>Nestled in downtown Hayward is a 3bd/3ba jewel. Your peace of mind is located in this almost 1600sqft corner unit located at 620 Artisan Place. This Studio Walk Neighborhood Townhouse has the newness that you deserve to meet the new chapter you're entering. With new wall to wall flooring, fresh interior paint, new appliances, and new lighting, there is no way that this home will disappoint you. Upon entry, the downstairs bed/bath combo whispers privacy and rest with easy access to the 2-car garage. The upstairs primary suite and dining area, along with the deck connected to the 3rd bedroom, were made for entertaining guests with love and laughter or a peaceful night in with family. Plenty of closet space, perfect lighting, and an upstairs living room make for luxurious comfort. Short walking distance to historic B-Street, Century movies, restaurants, coffee shops, grocery stores, and more.</t>
  </si>
  <si>
    <t>[{'event': 'Price change', 'time': 1630713600000, 'date': '2021-09-04', 'price': 745000, 'pricePerSquareFoot': 467, 'priceChangeRate': 0.02194787379972565, 'source': 'bridgeMLS/CCAR/Bay East AOR', 'buyerAgent': None, 'sellerAgent': None, 'showCountyLink': False, 'postingIsRental': False, 'attributeSource': {'infoString1': '40960841', 'infoString2': 'bridgeMLS/CCAR/Bay East AOR', 'infoString3': 'https://photos.zillowstatic.com/fp/542acdc3b2ca053db8ac9dea64ca1739-p_d.jpg'}}, {'event': 'Listed for sale', 'time': 1630627200000, 'date': '2021-09-03', 'price': 729000, 'pricePerSquareFoot': 457, 'priceChangeRate': 2.0502092050209204, 'source': 'bridgeMLS/CCAR/Bay East AOR', 'buyerAgent': None, 'sellerAgent': None, 'showCountyLink': False, 'postingIsRental': False, 'attributeSource': {'infoString1': '40960841', 'infoString2': 'bridgeMLS/CCAR/Bay East AOR', 'infoString3': 'https://photos.zillowstatic.com/fp/542acdc3b2ca053db8ac9dea64ca1739-p_d.jpg'}}, {'event': 'Listing removed', 'time': 1578355200000, 'date': '2020-01-07', 'price': 3200, 'pricePerSquareFoot': None, 'priceChangeRate': 0, 'source': 'Michael Vera', 'buyerAgent': None, 'sellerAgent': None, 'showCountyLink': False, 'postingIsRental': True, 'attributeSource': {'infoString1': None, 'infoString2': 'Michael Vera', 'infoString3': None}}, {'event': 'Price change', 'time': 1574121600000, 'date': '2019-11-19', 'price': 3200, 'pricePerSquareFoot': None, 'priceChangeRate': -0.08571428571428572, 'source': 'Michael Vera', 'buyerAgent': None, 'sellerAgent': None, 'showCountyLink': False, 'postingIsRental': True, 'attributeSource': {'infoString1': None, 'infoString2': 'Michael Vera', 'infoString3': None}}, {'event': 'Listed for rent', 'time': 1572825600000, 'date': '2019-11-04', 'price': 3500, 'pricePerSquareFoot': None, 'priceChangeRate': 0, 'source': 'Michael Vera', 'buyerAgent': None, 'sellerAgent': None, 'showCountyLink': False, 'postingIsRental': True, 'attributeSource': {'infoString1': None, 'infoString2': 'Michael Vera', 'infoString3': None}}, {'event': 'Sold', 'time': 1331510400000, 'date': '2012-03-12', 'price': 239000, 'pricePerSquareFoot': 150, 'priceChangeRate': 0, 'source': 'Public Record', 'buyerAgent': None, 'sellerAgent': None, 'showCountyLink': False, 'postingIsRental': False, 'attributeSource': {'infoString1': None, 'infoString2': 'Public Record', 'infoString3': None}}, {'event': 'Listing removed', 'time': 1320883200000, 'date': '2011-11-10', 'price': 239000, 'pricePerSquareFoot': 150, 'priceChangeRate': 0, 'source': 'Realty World - Californians', 'buyerAgent': None, 'sellerAgent': None, 'showCountyLink': False, 'postingIsRental': False, 'attributeSource': {'infoString1': None, 'infoString2': 'Realty World - Californians', 'infoString3': None}}, {'event': 'Listed for sale', 'time': 1320192000000, 'date': '2011-11-02', 'price': 239000, 'pricePerSquareFoot': 150, 'priceChangeRate': -0.5821678321678322, 'source': 'Realty World - Californians', 'buyerAgent': None, 'sellerAgent': None, 'showCountyLink': False, 'postingIsRental': False, 'attributeSource': {'infoString1': None, 'infoString2': 'Realty World - Californians', 'infoString3': None}}, {'event': 'Sold', 'time': 1114992000000, 'date': '2005-05-02', 'price': 572000, 'pricePerSquareFoot': 359, 'priceChangeRate': 0, 'source': 'Public Record', 'buyerAgent': None, 'sellerAgent': None, 'showCountyLink': False, 'postingIsRental': False, 'attributeSource': {'infoString1': None, 'infoString2': 'Public Record', 'infoString3': None}}]</t>
  </si>
  <si>
    <t>2012-03-12</t>
  </si>
  <si>
    <t>[{'time': 1631920653326, 'taxPaid': None, 'taxIncreaseRate': 0, 'value': 277325, 'valueIncreaseRate': 0.01035033}, {'time': 1600384653326, 'taxPaid': 3664.16, 'taxIncreaseRate': -0.007589018, 'value': 274484, 'valueIncreaseRate': 0.019992271}, {'time': 1568762253326, 'taxPaid': 3692.18, 'taxIncreaseRate': 0.08624836, 'value': 269104, 'valueIncreaseRate': 0.019997878}, {'time': 1537226253326, 'taxPaid': 3399.02, 'taxIncreaseRate': 0, 'value': 263828, 'valueIncreaseRate': 0.019991726}, {'time': 1505690253326, 'taxPaid': 3399.02, 'taxIncreaseRate': 0.06362968, 'value': 258657, 'valueIncreaseRate': 0.020001182}, {'time': 1474154253326, 'taxPaid': 3195.68, 'taxIncreaseRate': 0.07085937, 'value': 253585, 'valueIncreaseRate': 0.015241534}, {'time': 1442531853326, 'taxPaid': 2984.22, 'taxIncreaseRate': 0, 'value': 249778, 'valueIncreaseRate': 0.019980807}, {'time': 1410995853326, 'taxPaid': 2984.22, 'taxIncreaseRate': 0, 'value': 244885, 'valueIncreaseRate': 0.0045327754}, {'time': 1379459853326, 'taxPaid': None, 'taxIncreaseRate': 0, 'value': 243780, 'valueIncreaseRate': -0.062384617}, {'time': 1347923853326, 'taxPaid': None, 'taxIncreaseRate': 0, 'value': 260000, 'valueIncreaseRate': -0.10034602}, {'time': 1316301453326, 'taxPaid': None, 'taxIncreaseRate': 0, 'value': 289000, 'valueIncreaseRate': -0.036666665}, {'time': 1284765453326, 'taxPaid': None, 'taxIncreaseRate': 0, 'value': 300000, 'valueIncreaseRate': -0.21052632}, {'time': 1253229453326, 'taxPaid': None, 'taxIncreaseRate': 0, 'value': 380000, 'valueIncreaseRate': -0.2244898}, {'time': 1221693453326, 'taxPaid': None, 'taxIncreaseRate': 0, 'value': 490000, 'valueIncreaseRate': -0.17662004}, {'time': 1190071053326, 'taxPaid': None, 'taxIncreaseRate': 0, 'value': 595108, 'valueIncreaseRate': 0.019998629}, {'time': 1158535053326, 'taxPaid': None, 'taxIncreaseRate': 0, 'value': 583440, 'valueIncreaseRate': 2.2458956}, {'time': 1126999053326, 'taxPaid': None, 'taxIncreaseRate': 0, 'value': 179747, 'valueIncreaseRate': 0}]</t>
  </si>
  <si>
    <t>[{'distance': 1.8, 'name': 'East Avenue Elementary', 'rating': 4, 'level': 'Elementary', 'studentsPerTeacher': 20, 'assigned': None, 'grades': 'K-6', 'link': 'https://www.greatschools.org/school?id=00114&amp;state=CA', 'type': 'Public', 'size': 568, 'totalCount': 1, 'isAssigned': True}, {'distance': 0.4, 'name': 'Bret Harte Middle', 'rating': 3, 'level': 'Middle', 'studentsPerTeacher': 24, 'assigned': None, 'grades': '7-8', 'link': 'https://www.greatschools.org/school?id=00110&amp;state=CA', 'type': 'Public', 'size': 605, 'totalCount': 1, 'isAssigned': True}, {'distance': 1, 'name': 'Hayward High', 'rating': 5, 'level': 'High', 'studentsPerTeacher': 22, 'assigned': None, 'grades': '9-12', 'link': 'https://www.greatschools.org/school?id=00121&amp;state=CA', 'type': 'Public', 'size': 1637, 'totalCount': 1, 'isAssigned': True}]</t>
  </si>
  <si>
    <t>620 Artisan Pl</t>
  </si>
  <si>
    <t>[{'factValue': 'Townhouse', 'factLabel': 'Type'}, {'factValue': '2004', 'factLabel': 'Year Built'}, {'factValue': 'Forced Air', 'factLabel': 'Heating'}, {'factValue': 'Central Air', 'factLabel': 'Cooling'}, {'factValue': '2 Attached Garage spaces', 'factLabel': 'Parking'}, {'factValue': '$355 monthly', 'factLabel': 'HOA'}, {'factValue': '0.53 Acres', 'factLabel': 'Lot'}, {'factValue': '13 Days', 'factLabel': 'Days on Zillow'}, {'factValue': '$467', 'factLabel': 'Price/sqft'}, {'factValue': None, 'factLabel': 'Offer Review Date'}]</t>
  </si>
  <si>
    <t>[{'description': None, 'dimensions': None, 'roomType': 'Kitchen', 'length': None, 'width': None, 'area': None, 'level': None, 'features': None, 'roomDescription': None, 'roomFeatures': ['220 Volt Outlet', 'Counter - Solid Surface', 'Dishwasher', 'Gas Range/Cooktop', 'Refrigerator', 'Updated Kitchen'], 'roomLevel': None, 'roomArea': None, 'roomDimensions': None, 'roomLength': None, 'roomWidth': None, 'roomAreaSource': None, 'roomAreaUnits': None, 'roomLengthWidthSource': None, 'roomLengthWidthUnits': None}]</t>
  </si>
  <si>
    <t>['220 Volt Outlet', 'Laundry Closet', 'Washer', 'Washer/Dryer Stacked Incl']</t>
  </si>
  <si>
    <t>1,595</t>
  </si>
  <si>
    <t>1,595 sqft</t>
  </si>
  <si>
    <t>https://www.tourfactory.com/idxr2908275</t>
  </si>
  <si>
    <t>0.53 Acres</t>
  </si>
  <si>
    <t>4288381</t>
  </si>
  <si>
    <t>$355 monthly</t>
  </si>
  <si>
    <t>['Common Area Maint', 'Exterior Maintenance', 'Hazard Insurance', 'Management Fee', 'Reserves', 'Water/Sewer']</t>
  </si>
  <si>
    <t>925-371-5700</t>
  </si>
  <si>
    <t>['Counter - Solid Surface', 'Updated Kitchen', 'Kitchen/Family Combo']</t>
  </si>
  <si>
    <t>40957191</t>
  </si>
  <si>
    <t>Welcome to this spacious 3bed 2bath home! Large living space with high ceilings and open floor plan. Entire living space is on the third floor. Plenty of natural lighting throughout the home. Master bedroom has ensuite third floor balcony + dual sink bathroom. Central heating and AC. Brand new washing machine. Two-car tandem garage with a storage room. MOVE-IN-READY Convenient location to BART and growing downtown Hayward.</t>
  </si>
  <si>
    <t>[{'event': 'Price change', 'time': 1631145600000, 'date': '2021-09-09', 'price': 719000, 'pricePerSquareFoot': 423, 'priceChangeRate': -0.013717421124828532, 'source': 'bridgeMLS/CCAR/Bay East AOR', 'buyerAgent': None, 'sellerAgent': None, 'showCountyLink': False, 'postingIsRental': False, 'attributeSource': {'infoString1': '40957191', 'infoString2': 'bridgeMLS/CCAR/Bay East AOR', 'infoString3': 'https://photos.zillowstatic.com/fp/542acdc3b2ca053db8ac9dea64ca1739-p_d.jpg'}}, {'event': 'Price change', 'time': 1629244800000, 'date': '2021-08-18', 'price': 729000, 'pricePerSquareFoot': 429, 'priceChangeRate': -0.013531799729364006, 'source': 'bridgeMLS/CCAR/Bay East AOR', 'buyerAgent': None, 'sellerAgent': None, 'showCountyLink': False, 'postingIsRental': False, 'attributeSource': {'infoString1': '40957191', 'infoString2': 'bridgeMLS/CCAR/Bay East AOR', 'infoString3': 'https://photos.zillowstatic.com/fp/542acdc3b2ca053db8ac9dea64ca1739-p_d.jpg'}}, {'event': 'Price change', 'time': 1628467200000, 'date': '2021-08-09', 'price': 739000, 'pricePerSquareFoot': 435, 'priceChangeRate': -0.01451950157890245, 'source': 'bridgeMLS/CCAR/Bay East AOR', 'buyerAgent': None, 'sellerAgent': None, 'showCountyLink': False, 'postingIsRental': False, 'attributeSource': {'infoString1': '40957191', 'infoString2': 'bridgeMLS/CCAR/Bay East AOR', 'infoString3': 'https://photos.zillowstatic.com/fp/542acdc3b2ca053db8ac9dea64ca1739-p_d.jpg'}}, {'event': 'Listed for sale', 'time': 1625702400000, 'date': '2021-07-08', 'price': 749888, 'pricePerSquareFoot': 441, 'priceChangeRate': 0.3041530434782609, 'source': 'bridgeMLS/CCAR/Bay East AOR', 'buyerAgent': None, 'sellerAgent': None, 'showCountyLink': False, 'postingIsRental': False, 'attributeSource': {'infoString1': '40957191', 'infoString2': 'bridgeMLS/CCAR/Bay East AOR', 'infoString3': 'https://photos.zillowstatic.com/fp/542acdc3b2ca053db8ac9dea64ca1739-p_d.jpg'}}, {'event': 'Sold', 'time': 1497398400000, 'date': '2017-06-14', 'price': 575000, 'pricePerSquareFoot': 338, 'priceChangeRate': 0.04566748137802607, 'source': 'Public Record', 'buyerAgent': None, 'sellerAgent': {'photo': {'url': 'https://photos.zillowstatic.com/h_e/ISdcy2ftug5h5s1000000000.jpg'}, 'profileUrl': '/profile/Melia-Kwee/', 'name': 'Melia Kwee'}, 'showCountyLink': False, 'postingIsRental': False, 'attributeSource': {'infoString1': None, 'infoString2': 'Public Record', 'infoString3': None}}, {'event': 'Pending sale', 'time': 1495670400000, 'date': '2017-05-25', 'price': 549888, 'pricePerSquareFoot': 323, 'priceChangeRate': 0, 'source': 'Re/Max Accord', 'buyerAgent': None, 'sellerAgent': None, 'showCountyLink': False, 'postingIsRental': False, 'attributeSource': {'infoString1': None, 'infoString2': 'Re/Max Accord', 'infoString3': None}}, {'event': 'Listed for sale', 'time': 1495152000000, 'date': '2017-05-19', 'price': 549888, 'pricePerSquareFoot': 323, 'priceChangeRate': 0.16501694915254236, 'source': 'Re/Max Accord', 'buyerAgent': None, 'sellerAgent': None, 'showCountyLink': False, 'postingIsRental': False, 'attributeSource': {'infoString1': None, 'infoString2': 'Re/Max Accord', 'infoString3': None}}, {'event': 'Sold', 'time': 1104278400000, 'date': '2004-12-29', 'price': 472000, 'pricePerSquareFoot': 278, 'priceChangeRate': 0, 'source': 'Public Record', 'buyerAgent': None, 'sellerAgent': None, 'showCountyLink': False, 'postingIsRental': False, 'attributeSource': {'infoString1': None, 'infoString2': 'Public Record', 'infoString3': None}}]</t>
  </si>
  <si>
    <t>2017-06-14</t>
  </si>
  <si>
    <t>[{'time': 1631920687601, 'taxPaid': None, 'taxIncreaseRate': 0, 'value': 616509, 'valueIncreaseRate': 0.010355791}, {'time': 1600384687601, 'taxPaid': 7612.56, 'taxIncreaseRate': -0.007962314, 'value': 610190, 'valueIncreaseRate': 0.01999231}, {'time': 1568762287601, 'taxPaid': 7673.66, 'taxIncreaseRate': 0.17214526, 'value': 598230, 'valueIncreaseRate': 0.02}, {'time': 1537226287601, 'taxPaid': 6546.68, 'taxIncreaseRate': 0, 'value': 586500, 'valueIncreaseRate': 0.11290322}, {'time': 1505690287601, 'taxPaid': 6546.68, 'taxIncreaseRate': 0.097445644, 'value': 527000, 'valueIncreaseRate': 0.058232933}, {'time': 1474154287601, 'taxPaid': 5965.38, 'taxIncreaseRate': 0.27415836, 'value': 498000, 'valueIncreaseRate': 0.15545243}, {'time': 1442531887601, 'taxPaid': 4681.82, 'taxIncreaseRate': 0, 'value': 431000, 'valueIncreaseRate': 0.07481297}, {'time': 1410995887601, 'taxPaid': 4681.82, 'taxIncreaseRate': 0, 'value': 401000, 'valueIncreaseRate': 0.11388889}, {'time': 1379459887601, 'taxPaid': None, 'taxIncreaseRate': 0, 'value': 360000, 'valueIncreaseRate': 0.35849056}, {'time': 1347923887601, 'taxPaid': None, 'taxIncreaseRate': 0, 'value': 265000, 'valueIncreaseRate': -0.0862069}, {'time': 1316301487601, 'taxPaid': None, 'taxIncreaseRate': 0, 'value': 290000, 'valueIncreaseRate': -0.06451613}, {'time': 1284765487601, 'taxPaid': None, 'taxIncreaseRate': 0, 'value': 310000, 'valueIncreaseRate': -0.20512821}, {'time': 1253229487601, 'taxPaid': None, 'taxIncreaseRate': 0, 'value': 390000, 'valueIncreaseRate': -0.22137816}, {'time': 1221693487601, 'taxPaid': None, 'taxIncreaseRate': 0, 'value': 500885, 'valueIncreaseRate': 0.019991122}, {'time': 1190071087601, 'taxPaid': None, 'taxIncreaseRate': 0, 'value': 491068, 'valueIncreaseRate': 0.019998338}, {'time': 1158535087601, 'taxPaid': None, 'taxIncreaseRate': 0, 'value': 481440, 'valueIncreaseRate': 0.02}, {'time': 1126999087601, 'taxPaid': None, 'taxIncreaseRate': 0, 'value': 472000, 'valueIncreaseRate': 0}]</t>
  </si>
  <si>
    <t>639 Plaza Pl</t>
  </si>
  <si>
    <t>[{'factValue': 'Condominium', 'factLabel': 'Type'}, {'factValue': '2004', 'factLabel': 'Year Built'}, {'factValue': 'Forced Air', 'factLabel': 'Heating'}, {'factValue': 'Central Air', 'factLabel': 'Cooling'}, {'factValue': '2 Attached Garage spaces', 'factLabel': 'Parking'}, {'factValue': '$355 monthly', 'factLabel': 'HOA'}, {'factValue': '71 Days', 'factLabel': 'Days on Zillow'}, {'factValue': '$423', 'factLabel': 'Price/sqft'}, {'factValue': None, 'factLabel': 'Offer Review Date'}]</t>
  </si>
  <si>
    <t>[{'description': None, 'dimensions': None, 'roomType': 'Kitchen', 'length': None, 'width': None, 'area': None, 'level': None, 'features': None, 'roomDescription': None, 'roomFeatures': ['Counter - Solid Surface', 'Dishwasher', 'Garbage Disposal', 'Range/Oven Free Standing', 'Refrigerator'], 'roomLevel': None, 'roomArea': None, 'roomDimensions': None, 'roomLength': None, 'roomWidth': None, 'roomAreaSource': None, 'roomAreaUnits': None, 'roomLengthWidthSource': None, 'roomLengthWidthUnits': None}]</t>
  </si>
  <si>
    <t>4288352</t>
  </si>
  <si>
    <t>ML81860100</t>
  </si>
  <si>
    <t>This 1123 square foot single family home has 3 bedrooms and 1.0 bathrooms. This home is located at 644 Leighton St, Hayward, CA 94544.</t>
  </si>
  <si>
    <t>[{'event': 'Price change', 'time': 1631664000000, 'date': '2021-09-15', 'price': 695000, 'pricePerSquareFoot': 619, 'priceChangeRate': -0.08552631578947369, 'source': 'MLSListings Inc', 'buyerAgent': None, 'sellerAgent': None, 'showCountyLink': False, 'postingIsRental': False, 'attributeSource': {'infoString1': None, 'infoString2': 'MLSListings Inc', 'infoString3': 'https://photos.zillowstatic.com/fp/5273d6e56ef4c68cf7b7b4dd452c58d5-p_d.jpg'}}, {'event': 'Listed for sale', 'time': 1630022400000, 'date': '2021-08-27', 'price': 760000, 'pricePerSquareFoot': 677, 'priceChangeRate': 0.38181818181818183, 'source': 'MLSListings Inc', 'buyerAgent': None, 'sellerAgent': None, 'showCountyLink': False, 'postingIsRental': False, 'attributeSource': {'infoString1': None, 'infoString2': 'MLSListings Inc', 'infoString3': 'https://photos.zillowstatic.com/fp/5273d6e56ef4c68cf7b7b4dd452c58d5-p_d.jpg'}}, {'event': 'Sold', 'time': 1506038400000, 'date': '2017-09-22', 'price': 550000, 'pricePerSquareFoot': 490, 'priceChangeRate': 0.04781863212040389, 'source': 'Public Record', 'buyerAgent': None, 'sellerAgent': {'photo': {'url': 'https://photos.zillowstatic.com/h_e/ISyb3243lz5bbu1000000000.jpg'}, 'profileUrl': '/profile/LesBelliveau/', 'name': 'Les Belliveau'}, 'showCountyLink': False, 'postingIsRental': False, 'attributeSource': {'infoString1': None, 'infoString2': 'Public Record', 'infoString3': None}}, {'event': 'Pending sale', 'time': 1502668800000, 'date': '2017-08-14', 'price': 524900, 'pricePerSquareFoot': 467, 'priceChangeRate': 0, 'source': 'Coldwell Banker Residential Brokerage - Fremont', 'buyerAgent': None, 'sellerAgent': None, 'showCountyLink': False, 'postingIsRental': False, 'attributeSource': {'infoString1': None, 'infoString2': 'Coldwell Banker Residential Brokerage - Fremont', 'infoString3': None}}, {'event': 'Price change', 'time': 1501804800000, 'date': '2017-08-04', 'price': 524900, 'pricePerSquareFoot': 467, 'priceChangeRate': -0.026159554730983303, 'source': 'Coldwell Banker Residential Brokerage - Fremont', 'buyerAgent': None, 'sellerAgent': None, 'showCountyLink': False, 'postingIsRental': False, 'attributeSource': {'infoString1': None, 'infoString2': 'Coldwell Banker Residential Brokerage - Fremont', 'infoString3': None}}, {'event': 'Listed for sale', 'time': 1499904000000, 'date': '2017-07-13', 'price': 539000, 'pricePerSquareFoot': 480, 'priceChangeRate': 0.43733333333333335, 'source': 'Coldwell Banker Res. Broker', 'buyerAgent': None, 'sellerAgent': None, 'showCountyLink': False, 'postingIsRental': False, 'attributeSource': {'infoString1': None, 'infoString2': 'Coldwell Banker Res. Broker', 'infoString3': None}}, {'event': 'Sold', 'time': 1390435200000, 'date': '2014-01-23', 'price': 375000, 'pricePerSquareFoot': 334, 'priceChangeRate': 0.4423076923076923, 'source': 'Public Record', 'buyerAgent': None, 'sellerAgent': None, 'showCountyLink': False, 'postingIsRental': False, 'attributeSource': {'infoString1': None, 'infoString2': 'Public Record', 'infoString3': None}}, {'event': 'Sold', 'time': 1384992000000, 'date': '2013-11-21', 'price': 260000, 'pricePerSquareFoot': 232, 'priceChangeRate': 0.08333333333333333, 'source': 'Public Record', 'buyerAgent': None, 'sellerAgent': {'photo': {'url': 'https://photos.zillowstatic.com/h_e/IS3vslc3wmdnff0000000000.jpg'}, 'profileUrl': '/profile/user4408072/', 'name': 'Daniel Lewis'}, 'showCountyLink': False, 'postingIsRental': False, 'attributeSource': {'infoString1': None, 'infoString2': 'Public Record', 'infoString3': None}}, {'event': 'Pending sale', 'time': 1380067200000, 'date': '2013-09-25', 'price': 240000, 'pricePerSquareFoot': 214, 'priceChangeRate': 0, 'source': 'CENTURY 21 M&amp;M and Associates', 'buyerAgent': None, 'sellerAgent': None, 'showCountyLink': False, 'postingIsRental': False, 'attributeSource': {'infoString1': None, 'infoString2': 'CENTURY 21 M&amp;M and Associates', 'infoString3': None}}, {'event': 'Listed for sale', 'time': 1379289600000, 'date': '2013-09-16', 'price': 240000, 'pricePerSquareFoot': 214, 'priceChangeRate': 0, 'source': 'CENTURY 21 M&amp;M and Associates', 'buyerAgent': None, 'sellerAgent': None, 'showCountyLink': False, 'postingIsRental': False, 'attributeSource': {'infoString1': None, 'infoString2': 'CENTURY 21 M&amp;M and Associates', 'infoString3': None}}]</t>
  </si>
  <si>
    <t>[{'time': 1631920697055, 'taxPaid': None, 'taxIncreaseRate': 0, 'value': 578143, 'valueIncreaseRate': 0.010350914}, {'time': 1600384697055, 'taxPaid': 7159.44, 'taxIncreaseRate': -0.007904136, 'value': 572220, 'valueIncreaseRate': 0.02}, {'time': 1568762297055, 'taxPaid': 7216.48, 'taxIncreaseRate': 0.46332005, 'value': 561000, 'valueIncreaseRate': 0.02}, {'time': 1537226297055, 'taxPaid': 4931.58, 'taxIncreaseRate': 0, 'value': 550000, 'valueIncreaseRate': 0.38857332}, {'time': 1505690297055, 'taxPaid': 4931.58, 'taxIncreaseRate': 0.06151369, 'value': 396090, 'valueIncreaseRate': 0.020001391}, {'time': 1474154297055, 'taxPaid': 4645.8, 'taxIncreaseRate': 0.02035969, 'value': 388323, 'valueIncreaseRate': 0.015247418}, {'time': 1442531897055, 'taxPaid': 4553.1, 'taxIncreaseRate': 0.4448782, 'value': 382491, 'valueIncreaseRate': 0.47111923}, {'time': 1410995897055, 'taxPaid': 3151.2, 'taxIncreaseRate': 0, 'value': 260000, 'valueIncreaseRate': 3.9105709}, {'time': 1379459897055, 'taxPaid': None, 'taxIncreaseRate': 0, 'value': 52947, 'valueIncreaseRate': 0.019996533}, {'time': 1347923897055, 'taxPaid': None, 'taxIncreaseRate': 0, 'value': 51909, 'valueIncreaseRate': 0.020003537}, {'time': 1316301497055, 'taxPaid': None, 'taxIncreaseRate': 0, 'value': 50891, 'valueIncreaseRate': 0.007523114}, {'time': 1284765497055, 'taxPaid': None, 'taxIncreaseRate': 0, 'value': 50511, 'valueIncreaseRate': -0.0023700895}, {'time': 1253229497055, 'taxPaid': None, 'taxIncreaseRate': 0, 'value': 50631, 'valueIncreaseRate': 0.019984286}, {'time': 1221693497055, 'taxPaid': None, 'taxIncreaseRate': 0, 'value': 49639, 'valueIncreaseRate': 0.020014385}, {'time': 1190071097055, 'taxPaid': None, 'taxIncreaseRate': 0, 'value': 48665, 'valueIncreaseRate': 0.01999539}, {'time': 1158535097055, 'taxPaid': None, 'taxIncreaseRate': 0, 'value': 47711, 'valueIncreaseRate': 0.02001069}, {'time': 1126999097055, 'taxPaid': None, 'taxIncreaseRate': 0, 'value': 46775, 'valueIncreaseRate': 0.019929787}, {'time': 1095463097055, 'taxPaid': None, 'taxIncreaseRate': 0, 'value': 45861, 'valueIncreaseRate': 0.01865796}, {'time': 1063840697055, 'taxPaid': None, 'taxIncreaseRate': 0, 'value': 45021, 'valueIncreaseRate': 0.020005437}, {'time': 1032304697055, 'taxPaid': None, 'taxIncreaseRate': 0, 'value': 44138, 'valueIncreaseRate': 0.020012941}, {'time': 1000768697055, 'taxPaid': 582.82, 'taxIncreaseRate': 0, 'value': 43272, 'valueIncreaseRate': 0}]</t>
  </si>
  <si>
    <t>[{'distance': 1.7, 'name': 'East Avenue Elementary', 'rating': 4, 'level': 'Elementary', 'studentsPerTeacher': 20, 'assigned': None, 'grades': 'K-6', 'link': 'https://www.greatschools.org/school?id=00114&amp;state=CA', 'type': 'Public', 'size': 568, 'totalCount': 1, 'isAssigned': True}, {'distance': 0.4,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</si>
  <si>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644 Leighton St</t>
  </si>
  <si>
    <t>[{'factValue': 'SingleFamily', 'factLabel': 'Type'}, {'factValue': '1950', 'factLabel': 'Year Built'}, {'factValue': 'Forced air, Electric, Gas', 'factLabel': 'Heating'}, {'factValue': 'None', 'factLabel': 'Cooling'}, {'factValue': '0 spaces', 'factLabel': 'Parking'}, {'factValue': '5,357 sqft', 'factLabel': 'Lot'}, {'factValue': '21 Days', 'factLabel': 'Days on Zillow'}, {'factValue': '$619', 'factLabel': 'Price/sqft'}, {'factValue': None, 'factLabel': 'Offer Review Date'}]</t>
  </si>
  <si>
    <t>1,123 sqft</t>
  </si>
  <si>
    <t>5,357 sqft</t>
  </si>
  <si>
    <t>4442711</t>
  </si>
  <si>
    <t>[{'name': 'Building Type', 'value': 'Detached'}, {'name': 'Listing Class', 'value': 'Residential'}, {'name': 'Dining Room', 'value': 'Dining Area in Family Room'}, {'name': 'Lot Size Area Maximum Units', 'value': 'Square Feet'}, {'name': 'Lot Size Area Minimum Units', 'value': 'Square Feet'}, {'name': 'Fireplaces', 'value': 'Living Room'}, {'name': 'Sewer Septic', 'value': 'Sewer Connected'}, {'name': 'Structure SqFt Source', 'value': 'Assessor'}, {'name': 'Flooring', 'value': 'Hardwood'}, {'name': 'Foundation', 'value': 'Concrete Slab'}, {'name': 'Heating', 'value': 'Gas'}, {'name': 'Listing Type', 'value': 'Exclusive Right to Sell'}, {'name': 'Garage Parking Features', 'value': 'No Garage'}, {'name': 'Utilities', 'value': 'Individual Electric Meters'}, {'name': 'Water', 'value': 'Unknown'}, {'name': 'HOA Exist Y/N', 'value': '0'}, {'name': 'Additional Listing Info', 'value': 'Not Applicable'}, {'name': 'Family Room', 'value': 'Kitchen / Family Room Combo'}, {'name': 'Laundry', 'value': 'Inside'}, {'name': 'Roof', 'value': 'Flat / Low Pitch'}]</t>
  </si>
  <si>
    <t>ML81862359</t>
  </si>
  <si>
    <t>Fantastic well kept single family home! Property offers 3 bedrooms and 2 baths with 1,070 SqFt of living space and 6,000 SqFt lot. Spacious kitchen with granite counter tops and custom cabinets. Central A/C and central heating system, dual pane windows, vaulted ceiling, gated for privacy and safety. Beautiful spacious front and back yard with many fruit trees. Desirable quiet neighborhood close to freeways 101 and 85. Only 15 minutes to Downtown San Jose,  close to google campus and evergreen college.</t>
  </si>
  <si>
    <t>[{'event': 'Listed for sale', 'time': 1631404800000, 'date': '2021-09-12', 'price': 879000, 'pricePerSquareFoot': 821, 'priceChangeRate': 4.670967741935484, 'source': 'MLSListings Inc', 'buyerAgent': None, 'sellerAgent': None, 'showCountyLink': False, 'postingIsRental': False, 'attributeSource': {'infoString1': None, 'infoString2': 'MLSListings Inc', 'infoString3': 'https://photos.zillowstatic.com/fp/5273d6e56ef4c68cf7b7b4dd452c58d5-p_d.jpg'}}, {'event': 'Sold', 'time': 792288000000, 'date': '1995-02-09', 'price': 155000, 'pricePerSquareFoot': 145, 'priceChangeRate': 0, 'source': 'Public Record', 'buyerAgent': None, 'sellerAgent': None, 'showCountyLink': False, 'postingIsRental': False, 'attributeSource': {'infoString1': None, 'infoString2': 'Public Record', 'infoString3': None}}]</t>
  </si>
  <si>
    <t>1995-02-09</t>
  </si>
  <si>
    <t>[{'time': 1600384722115, 'taxPaid': 4354.32, 'taxIncreaseRate': 0, 'value': 238029, 'valueIncreaseRate': 0.019994602}, {'time': 1568762322115, 'taxPaid': 4354.32, 'taxIncreaseRate': 0.039981633, 'value': 233363, 'valueIncreaseRate': 0.019996678}, {'time': 1537226322115, 'taxPaid': 4186.92, 'taxIncreaseRate': 0, 'value': 228788, 'valueIncreaseRate': 0.019995274}, {'time': 1505690322115, 'taxPaid': 4186.92, 'taxIncreaseRate': 0.015232371, 'value': 224303, 'valueIncreaseRate': 0.019994907}, {'time': 1474154322115, 'taxPaid': 4124.1, 'taxIncreaseRate': 0.074700885, 'value': 219906, 'valueIncreaseRate': 0.015244409}, {'time': 1442531922115, 'taxPaid': 3837.44, 'taxIncreaseRate': 0.15929842, 'value': 216604, 'valueIncreaseRate': 0.019975325}, {'time': 1410995922115, 'taxPaid': 3310.14, 'taxIncreaseRate': 0, 'value': 212362, 'valueIncreaseRate': 0.0045363596}, {'time': 1379459922115, 'taxPaid': None, 'taxIncreaseRate': 0, 'value': 211403, 'valueIncreaseRate': 0.019994307}, {'time': 1347923922115, 'taxPaid': None, 'taxIncreaseRate': 0, 'value': 207259, 'valueIncreaseRate': 0.019995471}, {'time': 1316301522115, 'taxPaid': None, 'taxIncreaseRate': 0, 'value': 203196, 'valueIncreaseRate': 0.0075218542}, {'time': 1284765522115, 'taxPaid': None, 'taxIncreaseRate': 0, 'value': 201679, 'valueIncreaseRate': -0.0023743687}, {'time': 1253229522115, 'taxPaid': None, 'taxIncreaseRate': 0, 'value': 202159, 'valueIncreaseRate': 0.019995358}, {'time': 1221693522115, 'taxPaid': None, 'taxIncreaseRate': 0, 'value': 198196, 'valueIncreaseRate': 0.01999372}, {'time': 1190071122115, 'taxPaid': None, 'taxIncreaseRate': 0, 'value': 194311, 'valueIncreaseRate': 0.01999454}, {'time': 1158535122115, 'taxPaid': None, 'taxIncreaseRate': 0, 'value': 190502, 'valueIncreaseRate': 0.019992718}, {'time': 1126999122115, 'taxPaid': None, 'taxIncreaseRate': 0, 'value': 186768, 'valueIncreaseRate': 0.019993775}, {'time': 1095463122115, 'taxPaid': None, 'taxIncreaseRate': 0, 'value': 183107, 'valueIncreaseRate': 0.018664604}, {'time': 1063840722115, 'taxPaid': None, 'taxIncreaseRate': 0, 'value': 179752, 'valueIncreaseRate': 0.019991035}, {'time': 1032304722115, 'taxPaid': None, 'taxIncreaseRate': 0, 'value': 176229, 'valueIncreaseRate': 0.019991318}, {'time': 1000768722115, 'taxPaid': None, 'taxIncreaseRate': 0, 'value': 172775, 'valueIncreaseRate': 0}]</t>
  </si>
  <si>
    <t>[{'distance': 0.2, 'name': 'Christopher Elementary', 'rating': 5, 'level': 'Elementary', 'studentsPerTeacher': 23, 'assigned': None, 'grades': 'K-8', 'link': 'https://www.greatschools.org/school?id=05586&amp;state=CA', 'type': 'Public', 'size': 375, 'totalCount': 2, 'isAssigned': True}, {'distance': 1, 'name': 'Andrew P. Hill High', 'rating': 4, 'level': 'High', 'studentsPerTeacher': 22, 'assigned': None, 'grades': '9-12', 'link': 'https://www.greatschools.org/school?id=05455&amp;state=CA', 'type': 'Public', 'size': 1867, 'totalCount': 1, 'isAssigned': True}]</t>
  </si>
  <si>
    <t>663 Elmbrook Way</t>
  </si>
  <si>
    <t>[{'factValue': 'SingleFamily', 'factLabel': 'Type'}, {'factValue': '1973', 'factLabel': 'Year Built'}, {'factValue': 'Forced air, Electric, Gas', 'factLabel': 'Heating'}, {'factValue': 'Central', 'factLabel': 'Cooling'}, {'factValue': 'Garage - Attached', 'factLabel': 'Parking'}, {'factValue': '6,024 sqft', 'factLabel': 'Lot'}, {'factValue': '5 Days', 'factLabel': 'Days on Zillow'}, {'factValue': '$821', 'factLabel': 'Price/sqft'}, {'factValue': None, 'factLabel': 'Offer Review Date'}]</t>
  </si>
  <si>
    <t>['Gas Hookup']</t>
  </si>
  <si>
    <t>1,070 sqft</t>
  </si>
  <si>
    <t>49447049</t>
  </si>
  <si>
    <t>['Security Fence', 'Window Bars']</t>
  </si>
  <si>
    <t>[{'name': 'Amenities Misc.', 'value': 'Vaulted Ceiling, Security Gate'}, {'name': 'Bathroom', 'value': 'Shower over Tub - 1, Stall Shower, Tile'}, {'name': 'Family Room', 'value': 'No Family Room'}, {'name': 'Building Type', 'value': 'Detached'}, {'name': 'Listing Class', 'value': 'Residential'}, {'name': 'Foundation', 'value': 'Concrete Perimeter and Slab'}, {'name': 'Garage Parking Features', 'value': 'Attached Garage'}, {'name': 'Dining Room', 'value': 'No Formal Dining Room'}, {'name': 'Lot Size Area Maximum Units', 'value': 'Square Feet'}, {'name': 'Lot Size Area Minimum Units', 'value': 'Square Feet'}, {'name': 'Fireplaces', 'value': 'Wood Burning'}, {'name': 'Sewer Septic', 'value': 'Sewer Connected'}, {'name': 'Structure SqFt Source', 'value': 'Assessor'}, {'name': 'Flooring', 'value': 'Tile, Carpet'}, {'name': 'Water', 'value': 'Water Softener - Owned, Individual Water Meter'}, {'name': 'Roof', 'value': 'Shingle'}, {'name': 'Kitchen', 'value': 'Dishwasher, Oven Range - Gas, Countertop - Granite, Refrigerator'}, {'name': 'Listing Type', 'value': 'Exclusive Right to Sell'}, {'name': 'Security Features', 'value': 'Security Fence, Window Bars'}, {'name': 'Utilities', 'value': 'Individual Electric Meters, Individual Gas Meters'}, {'name': 'Construction Type', 'value': 'Wood Frame, Stucco'}, {'name': 'Heating', 'value': 'Central Forced Air - Gas'}, {'name': 'HOA Exist Y/N', 'value': '0'}, {'name': 'Additional Listing Info', 'value': 'Not Applicable'}, {'name': 'Cooling', 'value': 'Central AC'}, {'name': 'Laundry', 'value': 'Gas Hookup'}]</t>
  </si>
  <si>
    <t>ML81852216</t>
  </si>
  <si>
    <t>RARELY AVAILABLE END UNIT 3 BED/3BATH TOWNHOME IN A WONDERFUL NEIGHBORHOOD.  GREAT LOCATION JUST ACROSS FROM THE COMMUNITY PLAYGROUND AND PARK.  THIS FRESHLY PAINTED, BRIGHT AND CHEERFUL TOWNHOUSE FEATURES 1 PRIMARY SUITE, PLUS A EN SUITE ON THE TOP LEVEL, 1 BEDROOM, 1 BATH, KITCHEN, DINING, LIVING ON A 2ND LEVEL, WITH A SPACIOUS 2 CAR TANDEM GARAGE AND STORAGE SPACE AT THE GROUND LEVEL.  DON'T MISS THE REAR PRIVATE PATIO FOR GET TOGETHERS AND BBQs.   THIS COMMUNITY IS JUST MINUTES TO DOWNTOWN HAYWARD AND BART STATION.  CONVENIENT LOCATION TO BART, FREEWAYS, SHOPPING, AND SCHOOLS.</t>
  </si>
  <si>
    <t>[{'event': 'Price change', 'time': 1630368000000, 'date': '2021-08-31', 'price': 699000, 'pricePerSquareFoot': 506, 'priceChangeRate': -0.0411522633744856, 'source': 'MLSListings Inc', 'buyerAgent': None, 'sellerAgent': None, 'showCountyLink': False, 'postingIsRental': False, 'attributeSource': {'infoString1': None, 'infoString2': 'MLSListings Inc', 'infoString3': 'https://photos.zillowstatic.com/fp/5273d6e56ef4c68cf7b7b4dd452c58d5-p_d.jpg'}}, {'event': 'Listed for sale', 'time': 1626307200000, 'date': '2021-07-15', 'price': 729000, 'pricePerSquareFoot': 528, 'priceChangeRate': 2.0375, 'source': 'MLSListings Inc', 'buyerAgent': None, 'sellerAgent': None, 'showCountyLink': False, 'postingIsRental': False, 'attributeSource': {'infoString1': None, 'infoString2': 'MLSListings Inc', 'infoString3': 'https://photos.zillowstatic.com/fp/5273d6e56ef4c68cf7b7b4dd452c58d5-p_d.jpg'}}, {'event': 'Sold', 'time': 1318809600000, 'date': '2011-10-17', 'price': 240000, 'pricePerSquareFoot': 174, 'priceChangeRate': 0.00041684035014589413, 'source': 'Public Record', 'buyerAgent': None, 'sellerAgent': None, 'showCountyLink': False, 'postingIsRental': False, 'attributeSource': {'infoString1': None, 'infoString2': 'Public Record', 'infoString3': None}}, {'event': 'Listing removed', 'time': 1317772800000, 'date': '2011-10-05', 'price': 239900, 'pricePerSquareFoot': 174, 'priceChangeRate': 0, 'source': 'RE Realty Experts', 'buyerAgent': None, 'sellerAgent': None, 'showCountyLink': False, 'postingIsRental': False, 'attributeSource': {'infoString1': None, 'infoString2': 'RE Realty Experts', 'infoString3': None}}, {'event': 'Price change', 'time': 1309996800000, 'date': '2011-07-07', 'price': 239900, 'pricePerSquareFoot': 174, 'priceChangeRate': -0.05921568627450981, 'source': 'www.realtyexperts.com', 'buyerAgent': None, 'sellerAgent': None, 'showCountyLink': False, 'postingIsRental': False, 'attributeSource': {'infoString1': None, 'infoString2': 'www.realtyexperts.com', 'infoString3': None}}, {'event': 'Price change', 'time': 1308355200000, 'date': '2011-06-18', 'price': 255000, 'pricePerSquareFoot': 185, 'priceChangeRate': -0.05555555555555555, 'source': 'www.realtyexperts.com', 'buyerAgent': None, 'sellerAgent': None, 'showCountyLink': False, 'postingIsRental': False, 'attributeSource': {'infoString1': None, 'infoString2': 'www.realtyexperts.com', 'infoString3': None}}, {'event': 'Listed for sale', 'time': 1304208000000, 'date': '2011-05-01', 'price': 270000, 'pricePerSquareFoot': 196, 'priceChangeRate': -0.309462915601023, 'source': 'RE Realty Experts', 'buyerAgent': None, 'sellerAgent': None, 'showCountyLink': False, 'postingIsRental': False, 'attributeSource': {'infoString1': None, 'infoString2': 'RE Realty Experts', 'infoString3': None}}, {'event': 'Sold', 'time': 1067990400000, 'date': '2003-11-05', 'price': 391000, 'pricePerSquareFoot': 283, 'priceChangeRate': 0, 'source': 'Public Record', 'buyerAgent': None, 'sellerAgent': None, 'showCountyLink': False, 'postingIsRental': False, 'attributeSource': {'infoString1': None, 'infoString2': 'Public Record', 'infoString3': None}}]</t>
  </si>
  <si>
    <t>2011-10-17</t>
  </si>
  <si>
    <t>[{'time': 1631920740776, 'taxPaid': None, 'taxIncreaseRate': 0, 'value': 278370, 'valueIncreaseRate': 0.010355078}, {'time': 1600384740776, 'taxPaid': 3595.44, 'taxIncreaseRate': -0.0071026883, 'value': 275517, 'valueIncreaseRate': 0.019991336}, {'time': 1568762340776, 'taxPaid': 3621.16, 'taxIncreaseRate': 0.087135084, 'value': 270117, 'valueIncreaseRate': 0.019994562}, {'time': 1537226340776, 'taxPaid': 3330.92, 'taxIncreaseRate': 0, 'value': 264822, 'valueIncreaseRate': 0.01999376}, {'time': 1505690340776, 'taxPaid': 3330.92, 'taxIncreaseRate': 0.064266466, 'value': 259631, 'valueIncreaseRate': 0.020000786}, {'time': 1474154340776, 'taxPaid': 3129.78, 'taxIncreaseRate': 0.07157092, 'value': 254540, 'valueIncreaseRate': 0.0152442185}, {'time': 1442531940776, 'taxPaid': 2920.74, 'taxIncreaseRate': 0, 'value': 250718, 'valueIncreaseRate': 0.01997494}, {'time': 1410995940776, 'taxPaid': 2920.74, 'taxIncreaseRate': 0, 'value': 245808, 'valueIncreaseRate': 0.004540309}, {'time': 1379459940776, 'taxPaid': None, 'taxIncreaseRate': 0, 'value': 244697, 'valueIncreaseRate': 0.019995831}, {'time': 1347923940776, 'taxPaid': None, 'taxIncreaseRate': 0, 'value': 239900, 'valueIncreaseRate': -0.16118881}, {'time': 1316301540776, 'taxPaid': None, 'taxIncreaseRate': 0, 'value': 286000, 'valueIncreaseRate': -0.020547945}, {'time': 1284765540776, 'taxPaid': None, 'taxIncreaseRate': 0, 'value': 292000, 'valueIncreaseRate': -0.058064517}, {'time': 1253229540776, 'taxPaid': None, 'taxIncreaseRate': 0, 'value': 310000, 'valueIncreaseRate': -0.26677895}, {'time': 1221693540776, 'taxPaid': None, 'taxIncreaseRate': 0, 'value': 422792, 'valueIncreaseRate': 0.019994982}, {'time': 1190071140776, 'taxPaid': None, 'taxIncreaseRate': 0, 'value': 414504, 'valueIncreaseRate': 0.019993652}, {'time': 1158535140776, 'taxPaid': None, 'taxIncreaseRate': 0, 'value': 406379, 'valueIncreaseRate': 0.019996887}, {'time': 1126999140776, 'taxPaid': None, 'taxIncreaseRate': 0, 'value': 398412, 'valueIncreaseRate': 0.02}, {'time': 1095463140776, 'taxPaid': None, 'taxIncreaseRate': 0, 'value': 390600, 'valueIncreaseRate': 5.4591875}, {'time': 1063840740776, 'taxPaid': None, 'taxIncreaseRate': 0, 'value': 60472, 'valueIncreaseRate': 0}]</t>
  </si>
  <si>
    <t>678 Kingsford Way</t>
  </si>
  <si>
    <t>[{'factValue': 'Townhouse', 'factLabel': 'Type'}, {'factValue': '2003', 'factLabel': 'Year Built'}, {'factValue': 'Forced air, Electric, Gas', 'factLabel': 'Heating'}, {'factValue': 'Central', 'factLabel': 'Cooling'}, {'factValue': '2 Parking spaces', 'factLabel': 'Parking'}, {'factValue': '$298 monthly', 'factLabel': 'HOA'}, {'factValue': '1,285 sqft', 'factLabel': 'Lot'}, {'factValue': '64 Days', 'factLabel': 'Days on Zillow'}, {'factValue': '$506', 'factLabel': 'Price/sqft'}, {'factValue': None, 'factLabel': 'Offer Review Date'}]</t>
  </si>
  <si>
    <t>1,381 sqft</t>
  </si>
  <si>
    <t>43110219</t>
  </si>
  <si>
    <t>[{'name': 'Family Room', 'value': 'No Family Room'}, {'name': 'Listing Class', 'value': 'Residential'}, {'name': 'Garage Parking Features', 'value': 'Attached Garage, Tandem Parking'}, {'name': 'Dining Room', 'value': 'Dining Area in Living Room'}, {'name': 'Lot Size Area Maximum Units', 'value': 'Square Feet'}, {'name': 'Lot Size Area Minimum Units', 'value': 'Square Feet'}, {'name': 'Roof', 'value': 'Composition'}, {'name': 'Structure SqFt Source', 'value': 'Assessor'}, {'name': 'Foundation', 'value': 'Concrete Slab'}, {'name': 'Listing Type', 'value': 'Exclusive Right to Sell'}, {'name': 'Association Fees Include', 'value': 'Common Area Electricity, Insurance - Common Area, Maintenance - Common Area'}, {'name': 'HOA Amenities', 'value': 'Playground'}, {'name': 'Unit Features', 'value': 'End Unit, Unit Faces Common Area'}, {'name': 'Utilities', 'value': 'Individual Electric Meters, Individual Gas Meters'}, {'name': 'Heating', 'value': 'Central Forced Air'}, {'name': 'Sewer Septic', 'value': 'Sewer - Public'}, {'name': 'HOA Exist Y/N', 'value': '1'}, {'name': 'HOA Fee', 'value': '298'}, {'name': 'Additional Listing Info', 'value': 'Not Applicable'}, {'name': 'Cooling', 'value': 'Central AC'}, {'name': 'HOA Fee Frequency', 'value': 'Monthly'}, {'name': 'Water', 'value': 'Individual Water Meter'}, {'name': 'Property Faces', 'value': 'Southeast'}]</t>
  </si>
  <si>
    <t>40950022</t>
  </si>
  <si>
    <t>WOW! Rarely available Short walk to Downtown Hayward, and a short drive up the hill to CSU-East Bay. Centrally located and within proximity of shopping, dining and major freeways. Also a short drive to BART. Home features laminate floors, updated kitchen with bay window, custom tile in both bathrooms, stackable washer and dryer in unit, en-suite master bath, large mirrored closet doors in master bedroom, and a patio overlooking the main courtyard/garden. This is also the only unit in the complex with 3 parking spaces! HURRY, THIS HOME WILL NOT LAST!</t>
  </si>
  <si>
    <t>[{'event': 'Price change', 'time': 1628294400000, 'date': '2021-08-07', 'price': 575000, 'pricePerSquareFoot': 439, 'priceChangeRate': -0.041666666666666664, 'source': 'bridgeMLS/CCAR/Bay East AOR', 'buyerAgent': None, 'sellerAgent': None, 'showCountyLink': False, 'postingIsRental': False, 'attributeSource': {'infoString1': '40950022', 'infoString2': 'bridgeMLS/CCAR/Bay East AOR', 'infoString3': 'https://photos.zillowstatic.com/fp/542acdc3b2ca053db8ac9dea64ca1739-p_d.jpg'}}, {'event': 'Price change', 'time': 1622332800000, 'date': '2021-05-30', 'price': 600000, 'pricePerSquareFoot': 458, 'priceChangeRate': 0.001669449081803005, 'source': 'bridgeMLS/CCAR/Bay East AOR', 'buyerAgent': None, 'sellerAgent': None, 'showCountyLink': False, 'postingIsRental': False, 'attributeSource': {'infoString1': '40950022', 'infoString2': 'bridgeMLS/CCAR/Bay East AOR', 'infoString3': 'https://photos.zillowstatic.com/fp/542acdc3b2ca053db8ac9dea64ca1739-p_d.jpg'}}, {'event': 'Listed for sale', 'time': 1621296000000, 'date': '2021-05-18', 'price': 599000, 'pricePerSquareFoot': 457, 'priceChangeRate': 0, 'source': 'bridgeMLS/CCAR/Bay East AOR', 'buyerAgent': None, 'sellerAgent': None, 'showCountyLink': False, 'postingIsRental': False, 'attributeSource': {'infoString1': '40950022', 'infoString2': 'bridgeMLS/CCAR/Bay East AOR', 'infoString3': 'https://photos.zillowstatic.com/fp/542acdc3b2ca053db8ac9dea64ca1739-p_d.jpg'}}]</t>
  </si>
  <si>
    <t>[{'distance': 3.8, 'name': 'Stonebrae Elementary', 'rating': 5, 'level': 'Elementary', 'studentsPerTeacher': 21, 'assigned': None, 'grades': 'K-6', 'link': 'https://www.greatschools.org/school?id=17004&amp;state=CA', 'type': 'Public', 'size': 745, 'totalCount': 1, 'isAssigned': True}, {'distance': 0.5,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</si>
  <si>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738 Kino Ct</t>
  </si>
  <si>
    <t>[{'factValue': 'Townhouse', 'factLabel': 'Type'}, {'factValue': '1982', 'factLabel': 'Year Built'}, {'factValue': 'Forced Air', 'factLabel': 'Heating'}, {'factValue': 'Other', 'factLabel': 'Cooling'}, {'factValue': '1 Attached Garage space', 'factLabel': 'Parking'}, {'factValue': '$350 monthly', 'factLabel': 'HOA'}, {'factValue': None, 'factLabel': 'Lot'}, {'factValue': '122 Days', 'factLabel': 'Days on Zillow'}, {'factValue': '$439', 'factLabel': 'Price/sqft'}, {'factValue': None, 'factLabel': 'Offer Review Date'}]</t>
  </si>
  <si>
    <t>[{'description': None, 'dimensions': None, 'roomType': 'Kitchen', 'length': None, 'width': None, 'area': None, 'level': None, 'features': None, 'roomDescription': None, 'roomFeatures': ['220 Volt Outlet', 'Breakfast Bar', 'Dishwasher', 'Eat In Kitchen', 'Garbage Disposal', 'Microwave', 'Pantry', 'Range/Oven Free Standing'], 'roomLevel': None, 'roomArea': None, 'roomDimensions': None, 'roomLength': None, 'roomWidth': None, 'roomAreaSource': None, 'roomAreaUnits': None, 'roomLengthWidthSource': None, 'roomLengthWidthUnits': None}]</t>
  </si>
  <si>
    <t>['Dishwasher', 'Disposal', 'Microwave', 'Free-Standing Range']</t>
  </si>
  <si>
    <t>['Greenbelt', 'Other', 'Playground']</t>
  </si>
  <si>
    <t>['Common Area Maint', 'Hazard Insurance', 'Management Fee', 'Other', 'Reserves', 'Trash']</t>
  </si>
  <si>
    <t>925-212-3478</t>
  </si>
  <si>
    <t>['Breakfast Bar', 'Eat-in Kitchen', 'Pantry', 'Kitchen/Family Combo']</t>
  </si>
  <si>
    <t>ML81861864</t>
  </si>
  <si>
    <t>Welcome to this beautiful home. This 4 bedroom is bright and spacious. Enjoy the professional landscaping and expansive pavers in the front and backyard. Freshly painted inside throughout the home. Separate living and family room with wood burning marble fireplace. Copper piping, double pane windows and central air conditioning with Nest Thermostat. Hardwood flooring in the bedrooms and living room. Enjoy the view of the foothills through the front bay window. Relax in the  Backyard w/ paver patio and shed. Walking distance to Allen at Steinbeck and Action Day Primary Plus. Centrally located close to 85 and 87 freeways, Oakridge Mall, YMCA, Almaden Plaza, Kaiser and Foothill walking trails. Must visit this home to appreciate.</t>
  </si>
  <si>
    <t>[{'event': 'Listed for sale', 'time': 1631145600000, 'date': '2021-09-09', 'price': 1049000, 'pricePerSquareFoot': 782, 'priceChangeRate': 1.036893203883495, 'source': 'MLSListings Inc', 'buyerAgent': None, 'sellerAgent': None, 'showCountyLink': False, 'postingIsRental': False, 'attributeSource': {'infoString1': None, 'infoString2': 'MLSListings Inc', 'infoString3': 'https://photos.zillowstatic.com/fp/5273d6e56ef4c68cf7b7b4dd452c58d5-p_d.jpg'}}, {'event': 'Sold', 'time': 1276041600000, 'date': '2010-06-09', 'price': 515000, 'pricePerSquareFoot': 384, 'priceChangeRate': 0, 'source': 'Public Record', 'buyerAgent': {'photo': {'url': 'https://photos.zillowstatic.com/h_e/ISus116uwn0de40000000000.jpg'}, 'profileUrl': '/profile/GuerreroProperties/', 'name': 'Steve Guerrero'}, 'sellerAgent': None, 'showCountyLink': False, 'postingIsRental': False, 'attributeSource': {'infoString1': None, 'infoString2': 'Public Record', 'infoString3': None}}, {'event': 'Listing removed', 'time': 1272585600000, 'date': '2010-04-30', 'price': 515000, 'pricePerSquareFoot': 384, 'priceChangeRate': 0, 'source': 'Altera Real Estate', 'buyerAgent': None, 'sellerAgent': None, 'showCountyLink': False, 'postingIsRental': False, 'attributeSource': {'infoString1': None, 'infoString2': 'Altera Real Estate', 'infoString3': None}}, {'event': 'Listed for sale', 'time': 1271721600000, 'date': '2010-04-20', 'price': 515000, 'pricePerSquareFoot': 384, 'priceChangeRate': 0, 'source': 'Altera Real Estate', 'buyerAgent': None, 'sellerAgent': None, 'showCountyLink': False, 'postingIsRental': False, 'attributeSource': {'infoString1': None, 'infoString2': 'Altera Real Estate', 'infoString3': None}}]</t>
  </si>
  <si>
    <t>2010-06-09</t>
  </si>
  <si>
    <t>This home is just walking distance to shopping, school, parks, and conveniently located close to freeway access.</t>
  </si>
  <si>
    <t>[{'time': 1600384832982, 'taxPaid': 8311.72, 'taxIncreaseRate': 0, 'value': 607842, 'valueIncreaseRate': 0.019997483}, {'time': 1568762432982, 'taxPaid': 8311.72, 'taxIncreaseRate': 0.03445476, 'value': 595925, 'valueIncreaseRate': 0.019998597}, {'time': 1537226432982, 'taxPaid': 8034.88, 'taxIncreaseRate': 0, 'value': 584241, 'valueIncreaseRate': 0.019998742}, {'time': 1505690432982, 'taxPaid': 8034.88, 'taxIncreaseRate': 0.008927934, 'value': 572786, 'valueIncreaseRate': 0.019998005}, {'time': 1474154432982, 'taxPaid': 7963.78, 'taxIncreaseRate': 0.029542644, 'value': 561556, 'valueIncreaseRate': 0.015247992}, {'time': 1442532032982, 'taxPaid': 7735.26, 'taxIncreaseRate': 0.061083984, 'value': 553122, 'valueIncreaseRate': 0.019978315}, {'time': 1410996032982, 'taxPaid': 7289.96, 'taxIncreaseRate': 0, 'value': 542288, 'valueIncreaseRate': 0.0045383987}, {'time': 1379460032982, 'taxPaid': None, 'taxIncreaseRate': 0, 'value': 539838, 'valueIncreaseRate': 0.3842}, {'time': 1347924032982, 'taxPaid': None, 'taxIncreaseRate': 0, 'value': 390000, 'valueIncreaseRate': -0.14660831}, {'time': 1316301632982, 'taxPaid': None, 'taxIncreaseRate': 0, 'value': 457000, 'valueIncreaseRate': 1.8278128}, {'time': 1284765632982, 'taxPaid': None, 'taxIncreaseRate': 0, 'value': 161609, 'valueIncreaseRate': -0.0023766311}, {'time': 1253229632982, 'taxPaid': None, 'taxIncreaseRate': 0, 'value': 161994, 'valueIncreaseRate': 0.019997733}, {'time': 1221693632982, 'taxPaid': None, 'taxIncreaseRate': 0, 'value': 158818, 'valueIncreaseRate': 0.019992935}, {'time': 1190071232982, 'taxPaid': None, 'taxIncreaseRate': 0, 'value': 155705, 'valueIncreaseRate': 0.019993056}, {'time': 1158535232982, 'taxPaid': None, 'taxIncreaseRate': 0, 'value': 152653, 'valueIncreaseRate': 0.019998664}, {'time': 1126999232982, 'taxPaid': None, 'taxIncreaseRate': 0, 'value': 149660, 'valueIncreaseRate': 0.019996457}, {'time': 1095463232982, 'taxPaid': None, 'taxIncreaseRate': 0, 'value': 146726, 'valueIncreaseRate': 0.018661741}, {'time': 1063840832982, 'taxPaid': None, 'taxIncreaseRate': 0, 'value': 144038, 'valueIncreaseRate': 0.019990794}, {'time': 1032304832982, 'taxPaid': None, 'taxIncreaseRate': 0, 'value': 141215, 'valueIncreaseRate': 0.01999321}, {'time': 1000768832982, 'taxPaid': None, 'taxIncreaseRate': 0, 'value': 138447, 'valueIncreaseRate': 0}]</t>
  </si>
  <si>
    <t>[{'distance': 0.2, 'name': 'Allen at Steinbeck', 'rating': 3, 'level': 'Elementary', 'studentsPerTeacher': 21, 'assigned': None, 'grades': 'K-5', 'link': 'https://www.greatschools.org/school?id=05648&amp;state=CA', 'type': 'Public', 'size': 520, 'totalCount': 1, 'isAssigned': True}, {'distance': 2.3, 'name': 'Castillero Middle', 'rating': 6, 'level': 'Middle', 'studentsPerTeacher': 22, 'assigned': None, 'grades': '6-8', 'link': 'https://www.greatschools.org/school?id=05656&amp;state=CA', 'type': 'Public', 'size': 1133, 'totalCount': 1, 'isAssigned': True}, {'distance': 0.8, 'name': 'Gunderson High', 'rating': 4, 'level': 'High', 'studentsPerTeacher': 21, 'assigned': None, 'grades': '9-12', 'link': 'https://www.greatschools.org/school?id=05667&amp;state=CA', 'type': 'Public', 'size': 1093, 'totalCount': 1, 'isAssigned': True}]</t>
  </si>
  <si>
    <t>751 Pronto Dr</t>
  </si>
  <si>
    <t>[{'factValue': 'SingleFamily', 'factLabel': 'Type'}, {'factValue': '1972', 'factLabel': 'Year Built'}, {'factValue': 'Forced air', 'factLabel': 'Heating'}, {'factValue': 'Central', 'factLabel': 'Cooling'}, {'factValue': 'Garage - Attached', 'factLabel': 'Parking'}, {'factValue': '6,220 sqft', 'factLabel': 'Lot'}, {'factValue': '8 Days', 'factLabel': 'Days on Zillow'}, {'factValue': '$782', 'factLabel': 'Price/sqft'}, {'factValue': None, 'factLabel': 'Offer Review Date'}]</t>
  </si>
  <si>
    <t>[{'description': None, 'dimensions': None, 'roomType': 'DiningRoom',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'FamilyRoom',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None, 'length': None, 'width': None, 'area': None, 'level': None, 'features': None, 'roomDescription': None, 'roomFeatures': None, 'roomLevel': None, 'roomArea': None, 'roomDimensions': None, 'roomLength': None, 'roomWidth': None, 'roomAreaSource': None, 'roomAreaUnits': None, 'roomLengthWidthSource': None, 'roomLengthWidthUnits': None}, {'description': None, 'dimensions': None, 'roomType': 'Pantry', 'length': None, 'width': None, 'area': None, 'level': None, 'features': None, 'roomDescription': None, 'roomFeatures': None, 'roomLevel': None, 'roomArea': None, 'roomDimensions': None, 'roomLength': None, 'roomWidth': None, 'roomAreaSource': None, 'roomAreaUnits': None, 'roomLengthWidthSource': None, 'roomLengthWidthUnits': None}]</t>
  </si>
  <si>
    <t>['In Garage', 'Gas Hookup', 'Electricity Hookup (220V)']</t>
  </si>
  <si>
    <t>https://mediaonere.hd.pics/751-Pronto-Dr</t>
  </si>
  <si>
    <t>6,220 sqft</t>
  </si>
  <si>
    <t>69428011</t>
  </si>
  <si>
    <t>[{'name': 'Bathroom', 'value': 'Stall Shower, Shower and Tub'}, {'name': 'Building Type', 'value': 'Detached'}, {'name': 'Listing Class', 'value': 'Residential'}, {'name': 'Garage Parking Features', 'value': 'Attached Garage'}, {'name': 'Laundry', 'value': 'In Garage, Gas Hookup, Electricity Hookup (220V)'}, {'name': 'Dining Room', 'value': 'Eat in Kitchen'}, {'name': 'Lot Size Area Maximum Units', 'value': 'Square Feet'}, {'name': 'Lot Size Area Minimum Units', 'value': 'Square Feet'}, {'name': 'Fireplaces', 'value': 'Living Room, Wood Burning'}, {'name': 'Roof', 'value': 'Composition'}, {'name': 'Structure SqFt Source', 'value': 'Assessor'}, {'name': 'Energy Features', 'value': 'Double Pane Windows, Thermostat Controller'}, {'name': 'Flooring', 'value': 'Tile, Hardwood, Laminate'}, {'name': 'Kitchen', 'value': 'Garbage Disposal, Dishwasher, Pantry, Countertop - Tile, Oven Range - Electric, Exhaust Fan, Hood Over Range'}, {'name': 'Water', 'value': 'Public'}, {'name': 'Listing Type', 'value': 'Exclusive Right to Sell'}, {'name': 'Amenities Misc.', 'value': 'Bay Window'}, {'name': 'Heating', 'value': 'Central Forced Air'}, {'name': 'Utilities', 'value': 'Public Utilities'}, {'name': 'Sewer Septic', 'value': 'Sewer - Public'}, {'name': 'Cooling', 'value': 'Ceiling Fan, Central AC'}, {'name': 'Security Features', 'value': 'Security Alarm'}, {'name': 'Fencing', 'value': 'Fenced Back'}, {'name': 'Foundation', 'value': 'Crawl Space'}, {'name': 'HOA Exist Y/N', 'value': '0'}, {'name': 'Additional Listing Info', 'value': 'Not Applicable'}, {'name': 'Family Room', 'value': 'Kitchen / Family Room Combo'}]</t>
  </si>
  <si>
    <t>40966551</t>
  </si>
  <si>
    <t>Move-In-Ready single story home with detached bonus room/in-law unit. This amazing home has been meticulously maintained throughout the years and features; 4 comfortably sized bedrooms, 3 bathrooms, living room with a cozy fireplace, formal dining area, original hardwood floors, lots of natural light, serene backyard with mature trees, 2 car garage and more! Truly a must see!</t>
  </si>
  <si>
    <t>[{'event': 'Listed for sale', 'time': 1631232000000, 'date': '2021-09-10', 'price': 748000, 'pricePerSquareFoot': 539, 'priceChangeRate': -0.16703786191536749, 'source': 'bridgeMLS/CCAR/Bay East AOR', 'buyerAgent': None, 'sellerAgent': None, 'showCountyLink': False, 'postingIsRental': False, 'attributeSource': {'infoString1': '40966551', 'infoString2': 'bridgeMLS/CCAR/Bay East AOR', 'infoString3': 'https://photos.zillowstatic.com/fp/542acdc3b2ca053db8ac9dea64ca1739-p_d.jpg'}}, {'event': 'Listing removed', 'time': 1628294400000, 'date': '2021-08-07', 'price': 898000, 'pricePerSquareFoot': 647, 'priceChangeRate': 0, 'source': 'bridgeMLS/CCAR/Bay East AOR', 'buyerAgent': None, 'sellerAgent': None, 'showCountyLink': False, 'postingIsRental': False, 'attributeSource': {'infoString1': '40960722', 'infoString2': 'bridgeMLS/CCAR/Bay East AOR', 'infoString3': 'https://photos.zillowstatic.com/fp/542acdc3b2ca053db8ac9dea64ca1739-p_d.jpg'}}, {'event': 'Listed for sale', 'time': 1627430400000, 'date': '2021-07-28', 'price': 898000, 'pricePerSquareFoot': 647, 'priceChangeRate': 0, 'source': 'bridgeMLS/CCAR/Bay East AOR', 'buyerAgent': None, 'sellerAgent': None, 'showCountyLink': False, 'postingIsRental': False, 'attributeSource': {'infoString1': '40960722', 'infoString2': 'bridgeMLS/CCAR/Bay East AOR', 'infoString3': 'https://photos.zillowstatic.com/fp/542acdc3b2ca053db8ac9dea64ca1739-p_d.jpg'}}]</t>
  </si>
  <si>
    <t>[{'time': 1631920839161, 'taxPaid': None, 'taxIncreaseRate': 0, 'value': 233518, 'valueIncreaseRate': 0.010358077}, {'time': 1600384839161, 'taxPaid': 4637.86, 'taxIncreaseRate': 0.05469671, 'value': 231124, 'valueIncreaseRate': 0.019996205}, {'time': 1568762439161, 'taxPaid': 4397.34, 'taxIncreaseRate': 0.0680413, 'value': 226593, 'valueIncreaseRate': 0.019995408}, {'time': 1537226439161, 'taxPaid': 4117.2, 'taxIncreaseRate': 0.023466278, 'value': 222151, 'valueIncreaseRate': 0.02000046}, {'time': 1505690439161, 'taxPaid': 4022.8, 'taxIncreaseRate': 0.052328695, 'value': 217795, 'valueIncreaseRate': 0.01999288}, {'time': 1474154439161, 'taxPaid': 3822.76, 'taxIncreaseRate': 0.03058241, 'value': 213526, 'valueIncreaseRate': 0.015248266}, {'time': 1442532039161, 'taxPaid': 3709.32, 'taxIncreaseRate': 0, 'value': 210319, 'valueIncreaseRate': 0.019975752}, {'time': 1410996039161, 'taxPaid': 3709.32, 'taxIncreaseRate': 0, 'value': 206200, 'valueIncreaseRate': 0.004535512}, {'time': 1379460039161, 'taxPaid': None, 'taxIncreaseRate': 0, 'value': 205269, 'valueIncreaseRate': 0.020000596}, {'time': 1347924039161, 'taxPaid': None, 'taxIncreaseRate': 0, 'value': 201244, 'valueIncreaseRate': 0.019995034}, {'time': 1316301639161, 'taxPaid': None, 'taxIncreaseRate': 0, 'value': 197299, 'valueIncreaseRate': 0.007527129}, {'time': 1284765639161, 'taxPaid': None, 'taxIncreaseRate': 0, 'value': 195825, 'valueIncreaseRate': -0.0023740262}, {'time': 1253229639161, 'taxPaid': None, 'taxIncreaseRate': 0, 'value': 196291, 'valueIncreaseRate': 0.019995531}, {'time': 1221693639161, 'taxPaid': None, 'taxIncreaseRate': 0, 'value': 192443, 'valueIncreaseRate': 0.01999788}, {'time': 1190071239161, 'taxPaid': None, 'taxIncreaseRate': 0, 'value': 188670, 'valueIncreaseRate': 0.019997729}, {'time': 1158535239161, 'taxPaid': None, 'taxIncreaseRate': 0, 'value': 184971, 'valueIncreaseRate': 0.020000663}, {'time': 1126999239161, 'taxPaid': None, 'taxIncreaseRate': 0, 'value': 181344, 'valueIncreaseRate': 0.02000135}, {'time': 1095463239161, 'taxPaid': None, 'taxIncreaseRate': 0, 'value': 177788, 'valueIncreaseRate': 0.018673114}, {'time': 1063840839161, 'taxPaid': None, 'taxIncreaseRate': 0, 'value': 174529, 'valueIncreaseRate': 0.019993221}, {'time': 1032304839161, 'taxPaid': None, 'taxIncreaseRate': 0, 'value': 171108, 'valueIncreaseRate': 0.019999642}, {'time': 1000768839161, 'taxPaid': 2479.26, 'taxIncreaseRate': 0, 'value': 167753, 'valueIncreaseRate': 0}]</t>
  </si>
  <si>
    <t>[{'distance': 0.6, 'name': 'Parker Elementary', 'rating': 3, 'level': 'Elementary', 'studentsPerTeacher': 20, 'assigned': None, 'grades': 'K-8', 'link': 'https://www.greatschools.org/school?id=00249&amp;state=CA', 'type': 'Public', 'size': 314, 'totalCount': 1, 'isAssigned': True}, {'distance': 0.6, 'name': 'Rudsdale Continuation', 'rating': 3, 'level': 'High', 'studentsPerTeacher': 13, 'assigned': None, 'grades': '9-12', 'link': 'https://www.greatschools.org/school?id=00203&amp;state=CA', 'type': 'Public', 'size': 255, 'totalCount': 1, 'isAssigned': True}]</t>
  </si>
  <si>
    <t>7618 Circle Hill Dr</t>
  </si>
  <si>
    <t>[{'factValue': 'Detached', 'factLabel': 'Type'}, {'factValue': '1939', 'factLabel': 'Year Built'}, {'factValue': 'Gravity', 'factLabel': 'Heating'}, {'factValue': 'Ceiling Fan(s)', 'factLabel': 'Cooling'}, {'factValue': '2 Garage spaces', 'factLabel': 'Parking'}, {'factValue': '5,662 sqft', 'factLabel': 'Lot'}, {'factValue': '7 Days', 'factLabel': 'Days on Zillow'}, {'factValue': '$539', 'factLabel': 'Price/sqft'}, {'factValue': None, 'factLabel': 'Offer Review Date'}]</t>
  </si>
  <si>
    <t>[{'description': None, 'dimensions': None, 'roomType': 'Kitchen', 'length': None, 'width': None, 'area': None, 'level': None, 'features': None, 'roomDescription': None, 'roomFeatures': ['Counter - Tile', 'Range/Oven Free Standing', 'Refrigerator'], 'roomLevel': None, 'roomArea': None, 'roomDimensions': None, 'roomLength': None, 'roomWidth': None, 'roomAreaSource': None, 'roomAreaUnits': None, 'roomLengthWidthSource': None, 'roomLengthWidthUnits': None}]</t>
  </si>
  <si>
    <t>1,389</t>
  </si>
  <si>
    <t>1,389 sqft</t>
  </si>
  <si>
    <t>https://listings.realbird.com/I6O8D3G5/589422.aspx</t>
  </si>
  <si>
    <t>40A344320</t>
  </si>
  <si>
    <t>['Tile Counters', 'In-Law Floorplan']</t>
  </si>
  <si>
    <t>https://my.matterport.com/show/?m=rsnj5RVy4xz</t>
  </si>
  <si>
    <t>EASTMONT HILLS</t>
  </si>
  <si>
    <t>40960403</t>
  </si>
  <si>
    <t>Outstanding Opportunity! This charming 5 bed, 4 bath, 1,938 square foot home located in the Winton Grove area of Hayward is ideal for multi-family or investment. One home with two units, front unit with 3 bed and 2 bath and the back unit with 2 bed and 2 bath. Built in 1950, the home is situated on a 5,000 square foot lot. This home boasts beautiful hardwood, laminate and tile flooring throughout. Updated kitchen with stainless steal appliances and bathrooms. Separate patios to entertain family and friends.</t>
  </si>
  <si>
    <t>[{'event': 'Listed for sale', 'time': 1627171200000, 'date': '2021-07-25', 'price': 949999, 'pricePerSquareFoot': 490, 'priceChangeRate': 0.4437674772036474, 'source': 'bridgeMLS/CCAR/Bay East AOR', 'buyerAgent': None, 'sellerAgent': None, 'showCountyLink': False, 'postingIsRental': False, 'attributeSource': {'infoString1': '40960403', 'infoString2': 'bridgeMLS/CCAR/Bay East AOR', 'infoString3': 'https://photos.zillowstatic.com/fp/542acdc3b2ca053db8ac9dea64ca1739-p_d.jpg'}}, {'event': 'Sold', 'time': 1509062400000, 'date': '2017-10-27', 'price': 658000, 'pricePerSquareFoot': 340, 'priceChangeRate': 0.012482150770594318, 'source': 'Public Record', 'buyerAgent': None, 'sellerAgent': None, 'showCountyLink': False, 'postingIsRental': False, 'attributeSource': {'infoString1': None, 'infoString2': 'Public Record', 'infoString3': None}}, {'event': 'Pending sale', 'time': 1506729600000, 'date': '2017-09-30', 'price': 649888, 'pricePerSquareFoot': 335, 'priceChangeRate': 0, 'source': 'FINE HOME GALLERY REAL ESTATE', 'buyerAgent': None, 'sellerAgent': None, 'showCountyLink': False, 'postingIsRental': False, 'attributeSource': {'infoString1': None, 'infoString2': 'FINE HOME GALLERY REAL ESTATE', 'infoString3': None}}, {'event': 'Listed for sale', 'time': 1505433600000, 'date': '2017-09-15', 'price': 649888, 'pricePerSquareFoot': 335, 'priceChangeRate': 0, 'source': 'FINE HOME GALLERY REAL ESTATE', 'buyerAgent': None, 'sellerAgent': None, 'showCountyLink': False, 'postingIsRental': False, 'attributeSource': {'infoString1': None, 'infoString2': 'FINE HOME GALLERY REAL ESTATE', 'infoString3': None}}]</t>
  </si>
  <si>
    <t>2017-10-27</t>
  </si>
  <si>
    <t>[{'time': 1631920933429, 'taxPaid': None, 'taxIncreaseRate': 0, 'value': 741136, 'valueIncreaseRate': 0.010351132}, {'time': 1600384933429, 'taxPaid': 11668.62, 'taxIncreaseRate': 0.30527908, 'value': 733543, 'valueIncreaseRate': 0.09294803}, {'time': 1568762533429, 'taxPaid': 8939.56, 'taxIncreaseRate': 2.4314559, 'value': 671160, 'valueIncreaseRate': 0.02}, {'time': 1537226533429, 'taxPaid': 2605.18, 'taxIncreaseRate': 0, 'value': 658000, 'valueIncreaseRate': 2.707627}, {'time': 1505690533429, 'taxPaid': 2605.18, 'taxIncreaseRate': 0.0685638, 'value': 177472, 'valueIncreaseRate': 0.019995058}, {'time': 1474154533429, 'taxPaid': 2438.02, 'taxIncreaseRate': 0.023621192, 'value': 173993, 'valueIncreaseRate': 0.015252744}, {'time': 1442532133429, 'taxPaid': 2381.76, 'taxIncreaseRate': 0.04696433, 'value': 171379, 'valueIncreaseRate': 0.019973457}, {'time': 1410996133429, 'taxPaid': 2274.92, 'taxIncreaseRate': 0, 'value': 168023, 'valueIncreaseRate': 0.0045377365}, {'time': 1379460133429, 'taxPaid': None, 'taxIncreaseRate': 0, 'value': 167264, 'valueIncreaseRate': 0.019995732}, {'time': 1347924133429, 'taxPaid': None, 'taxIncreaseRate': 0, 'value': 163985, 'valueIncreaseRate': 0.019991167}, {'time': 1316301733429, 'taxPaid': None, 'taxIncreaseRate': 0, 'value': 160771, 'valueIncreaseRate': 0.0075264773}, {'time': 1284765733429, 'taxPaid': None, 'taxIncreaseRate': 0, 'value': 159570, 'valueIncreaseRate': -0.0023695054}, {'time': 1253229733429, 'taxPaid': None, 'taxIncreaseRate': 0, 'value': 159949, 'valueIncreaseRate': 0.019985333}, {'time': 1221693733429, 'taxPaid': None, 'taxIncreaseRate': 0, 'value': 156815, 'valueIncreaseRate': 0.020001302}, {'time': 1190071333429, 'taxPaid': None, 'taxIncreaseRate': 0, 'value': 153740, 'valueIncreaseRate': 0.01999655}, {'time': 1158535333429, 'taxPaid': None, 'taxIncreaseRate': 0, 'value': 150726, 'valueIncreaseRate': 0.019997157}, {'time': 1126999333429, 'taxPaid': None, 'taxIncreaseRate': 0, 'value': 147771, 'valueIncreaseRate': 0.019989647}, {'time': 1095463333429, 'taxPaid': None, 'taxIncreaseRate': 0, 'value': 144875, 'valueIncreaseRate': 0.01866826}, {'time': 1063840933429, 'taxPaid': None, 'taxIncreaseRate': 0, 'value': 142220, 'valueIncreaseRate': 0.020002725}, {'time': 1032304933429, 'taxPaid': None, 'taxIncreaseRate': 0, 'value': 139431, 'valueIncreaseRate': 0.02000044}, {'time': 1000768933429, 'taxPaid': 1566.3, 'taxIncreaseRate': 0, 'value': 136697, 'valueIncreaseRate': 0}]</t>
  </si>
  <si>
    <t>[{'distance': 0.2, 'name': 'Longwood Elementary', 'rating': 2, 'level': 'Elementary', 'studentsPerTeacher': 20, 'assigned': None, 'grades': 'K-6', 'link': 'https://www.greatschools.org/school?id=00125&amp;state=CA', 'type': 'Public', 'size': 651, 'totalCount': 1, 'isAssigned': True}, {'distance': 1.3, 'name': 'Anthony W. Ochoa Middle', 'rating': 4, 'level': 'Middle', 'studentsPerTeacher': 21, 'assigned': None, 'grades': '7-8', 'link': 'https://www.greatschools.org/school?id=00129&amp;state=CA', 'type': 'Public', 'size': 588, 'totalCount': 1, 'isAssigned': True}, {'distance': 2.6, 'name': 'Mt. Eden High', 'rating': 5, 'level': 'High', 'studentsPerTeacher': 23, 'assigned': None, 'grades': '9-12', 'link': 'https://www.greatschools.org/school?id=00127&amp;state=CA', 'type': 'Public', 'size': 1979, 'totalCount': 1, 'isAssigned': True}]</t>
  </si>
  <si>
    <t>856 Lester Ave</t>
  </si>
  <si>
    <t>[{'factValue': 'Detached', 'factLabel': 'Type'}, {'factValue': '1950', 'factLabel': 'Year Built'}, {'factValue': 'Fireplace(s), Forced Air', 'factLabel': 'Heating'}, {'factValue': 'None', 'factLabel': 'Cooling'}, {'factValue': 'Parking Lot', 'factLabel': 'Parking'}, {'factValue': '5,227 sqft', 'factLabel': 'Lot'}, {'factValue': '54 Days', 'factLabel': 'Days on Zillow'}, {'factValue': '$490', 'factLabel': 'Price/sqft'}, {'factValue': None, 'factLabel': 'Offer Review Date'}]</t>
  </si>
  <si>
    <t>['Gas Water Heater', 'Dishwasher', 'Free-Standing Range', 'Refrigerator']</t>
  </si>
  <si>
    <t>https://856lesterave.com</t>
  </si>
  <si>
    <t>43268105</t>
  </si>
  <si>
    <t>WINTON GROVE</t>
  </si>
  <si>
    <t>40966392</t>
  </si>
  <si>
    <t>Newly remodeled with new flooring, paint, updated large kitchen and bathrooms. Located in the heart of Hayward! Close to schools, downtown, sports, shopping &amp; entertainment. A great commute location! Exterior boasts a separate 2 cars garage, basement storage, artificial lawn in front yard, this is a low maintenance yard with a mature beautiful tree. Newer central heat &amp; Air Conditioning! Solar Owned and is paid off &amp; Tankless Water Heater! Don't miss this gem, it won't last!!</t>
  </si>
  <si>
    <t>[{'event': 'Listed for sale', 'time': 1631145600000, 'date': '2021-09-09', 'price': 788000, 'pricePerSquareFoot': 626, 'priceChangeRate': 0.29180327868852457, 'source': 'bridgeMLS/CCAR/Bay East AOR', 'buyerAgent': None, 'sellerAgent': None, 'showCountyLink': False, 'postingIsRental': False, 'attributeSource': {'infoString1': '40966392', 'infoString2': 'bridgeMLS/CCAR/Bay East AOR', 'infoString3': 'https://photos.zillowstatic.com/fp/542acdc3b2ca053db8ac9dea64ca1739-p_d.jpg'}}, {'event': 'Sold', 'time': 1576713600000, 'date': '2019-12-19', 'price': 610000, 'pricePerSquareFoot': 485, 'priceChangeRate': -0.024, 'source': 'bridgeMLS/CCAR/Bay East AOR', 'buyerAgent': {'photo': {'url': 'https://photos.zillowstatic.com/h_e/ISnic0i7v6zl9a1000000000.jpg'}, 'profileUrl': '/profile/SisleyWong/', 'name': 'Sisley Wong'}, 'sellerAgent': {'photo': {'url': 'https://photos.zillowstatic.com/h_e/IS2nmvp8qeckzp1000000000.jpg'}, 'profileUrl': '/profile/Cheryl-Hammond-Team/', 'name': 'Cheryl Hammond'}, 'showCountyLink': False, 'postingIsRental': False, 'attributeSource': {'infoString1': '40884651', 'infoString2': 'bridgeMLS/CCAR/Bay East AOR', 'infoString3': 'https://photos.zillowstatic.com/fp/542acdc3b2ca053db8ac9dea64ca1739-p_d.jpg'}}, {'event': 'Listing removed', 'time': 1574208000000, 'date': '2019-11-20', 'price': 625000, 'pricePerSquareFoot': 497, 'priceChangeRate': 0, 'source': 'Keller Williams Realty', 'buyerAgent': None, 'sellerAgent': None, 'showCountyLink': False, 'postingIsRental': False, 'attributeSource': {'infoString1': None, 'infoString2': 'Keller Williams Realty', 'infoString3': None}}, {'event': 'Price change', 'time': 1573603200000, 'date': '2019-11-13', 'price': 625000, 'pricePerSquareFoot': 497, 'priceChangeRate': -0.015748031496062992, 'source': 'Keller Williams Realty', 'buyerAgent': None, 'sellerAgent': None, 'showCountyLink': False, 'postingIsRental': False, 'attributeSource': {'infoString1': None, 'infoString2': 'Keller Williams Realty', 'infoString3': None}}, {'event': 'Price change', 'time': 1571788800000, 'date': '2019-10-23', 'price': 635000, 'pricePerSquareFoot': 505, 'priceChangeRate': -0.023076923076923078, 'source': 'Keller Williams Realty', 'buyerAgent': None, 'sellerAgent': None, 'showCountyLink': False, 'postingIsRental': False, 'attributeSource': {'infoString1': None, 'infoString2': 'Keller Williams Realty', 'infoString3': None}}, {'event': 'Listed for sale', 'time': 1570060800000, 'date': '2019-10-03', 'price': 650000, 'pricePerSquareFoot': 517, 'priceChangeRate': 0.1504424778761062, 'source': 'Keller Williams Realty', 'buyerAgent': None, 'sellerAgent': None, 'showCountyLink': False, 'postingIsRental': False, 'attributeSource': {'infoString1': None, 'infoString2': 'Keller Williams Realty', 'infoString3': None}}, {'event': 'Sold', 'time': 1216944000000, 'date': '2008-07-25', 'price': 565000, 'pricePerSquareFoot': 449, 'priceChangeRate': 0, 'source': 'Agent Provided', 'buyerAgent': None, 'sellerAgent': {'photo': {'url': 'https://photos.zillowstatic.com/h_e/ISd834gxipktj11000000000.jpg'}, 'profileUrl': '/profile/KimBarnes/', 'name': 'Kim Barnes'}, 'showCountyLink': False, 'postingIsRental': False, 'attributeSource': {'infoString1': None, 'infoString2': None, 'infoString3': None}}]</t>
  </si>
  <si>
    <t>2019-12-19</t>
  </si>
  <si>
    <t>[{'time': 1631920981035, 'taxPaid': None, 'taxIncreaseRate': 0, 'value': 616318, 'valueIncreaseRate': 0.010357377}, {'time': 1600384981035, 'taxPaid': 7697.34, 'taxIncreaseRate': -0.17274176, 'value': 610000, 'valueIncreaseRate': 1.6620002}, {'time': 1568762581035, 'taxPaid': 9304.64, 'taxIncreaseRate': 2.2431421, 'value': 229151, 'valueIncreaseRate': 0.019994747}, {'time': 1537226581035, 'taxPaid': 2869.02, 'taxIncreaseRate': 0, 'value': 224659, 'valueIncreaseRate': 0.019999636}, {'time': 1505690581035, 'taxPaid': 2869.02, 'taxIncreaseRate': 0.065639034, 'value': 220254, 'valueIncreaseRate': 0.02000139}, {'time': 1474154581035, 'taxPaid': 2692.3, 'taxIncreaseRate': 0.01942448, 'value': 215935, 'valueIncreaseRate': 0.015242627}, {'time': 1442532181035, 'taxPaid': 2641, 'taxIncreaseRate': 0.04994907, 'value': 212693, 'valueIncreaseRate': 0.019973338}, {'time': 1410996181035, 'taxPaid': 2515.36, 'taxIncreaseRate': 0, 'value': 208528, 'valueIncreaseRate': 0.004537878}, {'time': 1379460181035, 'taxPaid': None, 'taxIncreaseRate': 0, 'value': 207586, 'valueIncreaseRate': 0.019993415}, {'time': 1347924181035, 'taxPaid': None, 'taxIncreaseRate': 0, 'value': 203517, 'valueIncreaseRate': 0.019997293}, {'time': 1316301781035, 'taxPaid': None, 'taxIncreaseRate': 0, 'value': 199527, 'valueIncreaseRate': 0.007528934}, {'time': 1284765781035, 'taxPaid': None, 'taxIncreaseRate': 0, 'value': 198036, 'valueIncreaseRate': -0.0023727124}, {'time': 1253229781035, 'taxPaid': None, 'taxIncreaseRate': 0, 'value': 198507, 'valueIncreaseRate': 0.01999846}, {'time': 1221693781035, 'taxPaid': None, 'taxIncreaseRate': 0, 'value': 194615, 'valueIncreaseRate': 0.019994758}, {'time': 1190071381035, 'taxPaid': None, 'taxIncreaseRate': 0, 'value': 190800, 'valueIncreaseRate': 0.019999038}, {'time': 1158535381035, 'taxPaid': None, 'taxIncreaseRate': 0, 'value': 187059, 'valueIncreaseRate': 0.01999542}, {'time': 1126999381035, 'taxPaid': None, 'taxIncreaseRate': 0, 'value': 183392, 'valueIncreaseRate': 0.0199891}, {'time': 1095463381035, 'taxPaid': None, 'taxIncreaseRate': 0, 'value': 179798, 'valueIncreaseRate': 0.018668238}, {'time': 1063840981035, 'taxPaid': None, 'taxIncreaseRate': 0, 'value': 176503, 'valueIncreaseRate': 0.020000925}, {'time': 1032304981035, 'taxPaid': None, 'taxIncreaseRate': 0, 'value': 173042, 'valueIncreaseRate': 0.019994106}, {'time': 1000768981035, 'taxPaid': 1785.2, 'taxIncreaseRate': 0, 'value': 169650, 'valueIncreaseRate': 0}]</t>
  </si>
  <si>
    <t>[{'distance': 3.3, 'name': 'Stonebrae Elementary', 'rating': 5, 'level': 'Elementary', 'studentsPerTeacher': 21, 'assigned': None, 'grades': 'K-6', 'link': 'https://www.greatschools.org/school?id=17004&amp;state=CA', 'type': 'Public', 'size': 745, 'totalCount': 1, 'isAssigned': True}, {'distance': 0.8, 'name': 'Bret Harte Middle', 'rating': 3, 'level': 'Middle', 'studentsPerTeacher': 24, 'assigned': None, 'grades': '7-8', 'link': 'https://www.greatschools.org/school?id=00110&amp;state=CA', 'type': 'Public', 'size': 605, 'totalCount': 1, 'isAssigned': True}, {'distance': 0.9, 'name': 'Hayward High', 'rating': 5, 'level': 'High', 'studentsPerTeacher': 22, 'assigned': None, 'grades': '9-12', 'link': 'https://www.greatschools.org/school?id=00121&amp;state=CA', 'type': 'Public', 'size': 1637, 'totalCount': 1, 'isAssigned': True}]</t>
  </si>
  <si>
    <t>913 Central Blvd</t>
  </si>
  <si>
    <t>[{'factValue': 'Detached', 'factLabel': 'Type'}, {'factValue': '1940', 'factLabel': 'Year Built'}, {'factValue': 'Floor Furnace', 'factLabel': 'Heating'}, {'factValue': 'Central Air', 'factLabel': 'Cooling'}, {'factValue': '2 Garage spaces', 'factLabel': 'Parking'}, {'factValue': '5,662 sqft', 'factLabel': 'Lot'}, {'factValue': '8 Days', 'factLabel': 'Days on Zillow'}, {'factValue': '$626', 'factLabel': 'Price/sqft'}, {'factValue': None, 'factLabel': 'Offer Review Date'}]</t>
  </si>
  <si>
    <t>[{'description': None, 'dimensions': None, 'roomType': 'Kitchen', 'length': None, 'width': None, 'area': None, 'level': None, 'features': None, 'roomDescription': None, 'roomFeatures': ['Dishwasher', 'Garbage Disposal', 'Range/Oven Free Standing', 'Updated Kitchen'], 'roomLevel': None, 'roomArea': None, 'roomDimensions': None, 'roomLength': None, 'roomWidth': None, 'roomAreaSource': None, 'roomAreaUnits': None, 'roomLengthWidthSource': None, 'roomLengthWidthUnits': None}]</t>
  </si>
  <si>
    <t>44521054</t>
  </si>
  <si>
    <t>['Updated Kitchen', 'Family Room']</t>
  </si>
  <si>
    <t>ML81863103</t>
  </si>
  <si>
    <t>Gorgeous condo with 2 bedrooms and 2 bathrooms ** Oversize living room with a cozy fire place** Large master bedroom with walk-in closet** Upgrades whole unit with brand new laminate water proof flooring**Remodeled bathrooms with ceramic tile , new vanity** Kitchen with  White  Cabinetry and  granite counter top **Stainless Appliances ** New stove **Laundry inside the unit ** Large fenced patio for BBQs**Steps away from Weekes Park with its Expansive Grounds, Basketball and Tennis Courts** Near shopping, dining , BART .... ** Easy access to 880 and 92 and much more ....</t>
  </si>
  <si>
    <t>[{'event': 'Listed for sale', 'time': 1631836800000, 'date': '2021-09-17', 'price': 569000, 'pricePerSquareFoot': 537, 'priceChangeRate': 0.5589041095890411, 'source': 'MLSListings Inc', 'buyerAgent': None, 'sellerAgent': None, 'showCountyLink': False, 'postingIsRental': False, 'attributeSource': {'infoString1': None, 'infoString2': 'MLSListings Inc', 'infoString3': 'https://photos.zillowstatic.com/fp/5273d6e56ef4c68cf7b7b4dd452c58d5-p_d.jpg'}}, {'event': 'Sold', 'time': 1510876800000, 'date': '2017-11-17', 'price': 365000, 'pricePerSquareFoot': 344, 'priceChangeRate': -0.039473684210526314, 'source': 'MAXMLS', 'buyerAgent': {'photo': {'url': 'https://photos.zillowstatic.com/h_e/IS6yldli9orneb0000000000.jpg'}, 'profileUrl': '/profile/GarciaREteam/', 'name': 'Michael Garcia-Your Home Sold Guaranteed'}, 'sellerAgent': None, 'showCountyLink': False, 'postingIsRental': False, 'attributeSource': {'infoString1': '40793861', 'infoString2': 'MAXMLS', 'infoString3': None}}, {'event': 'Pending sale', 'time': 1508284800000, 'date': '2017-10-18', 'price': 380000, 'pricePerSquareFoot': 358, 'priceChangeRate': 0, 'source': 'Intero Real Estate Services', 'buyerAgent': None, 'sellerAgent': None, 'showCountyLink': False, 'postingIsRental': False, 'attributeSource': {'infoString1': None, 'infoString2': 'Intero Real Estate Services', 'infoString3': None}}, {'event': 'Listed for sale', 'time': 1506988800000, 'date': '2017-10-03', 'price': 380000, 'pricePerSquareFoot': 358, 'priceChangeRate': 0.03260869565217391, 'source': 'Intero Real Estate Services', 'buyerAgent': None, 'sellerAgent': None, 'showCountyLink': False, 'postingIsRental': False, 'attributeSource': {'infoString1': None, 'infoString2': 'Intero Real Estate Services', 'infoString3': None}}, {'event': 'Pending sale', 'time': 1505260800000, 'date': '2017-09-13', 'price': 368000, 'pricePerSquareFoot': 347, 'priceChangeRate': 0, 'source': 'Intero Real Estate Services', 'buyerAgent': None, 'sellerAgent': None, 'showCountyLink': False, 'postingIsRental': False, 'attributeSource': {'infoString1': None, 'infoString2': 'Intero Real Estate Services', 'infoString3': None}}, {'event': 'Listed for sale', 'time': 1503014400000, 'date': '2017-08-18', 'price': 368000, 'pricePerSquareFoot': 347, 'priceChangeRate': 0.022222222222222223, 'source': 'Intero Real Estate Services', 'buyerAgent': None, 'sellerAgent': None, 'showCountyLink': False, 'postingIsRental': False, 'attributeSource': {'infoString1': None, 'infoString2': 'Intero Real Estate Services', 'infoString3': None}}, {'event': 'Sold', 'time': 1492128000000, 'date': '2017-04-14', 'price': 360000, 'pricePerSquareFoot': 340, 'priceChangeRate': 0.030042918454935622, 'source': 'MAXMLS', 'buyerAgent': None, 'sellerAgent': {'photo': {'url': 'https://photos.zillowstatic.com/h_e/ISbdcnnak53e2v0000000000.jpg'}, 'profileUrl': '/profile/DavidAzimi/', 'name': 'David Azimi'}, 'showCountyLink': False, 'postingIsRental': False, 'attributeSource': {'infoString1': '40765276', 'infoString2': 'MAXMLS', 'infoString3': None}}, {'event': 'Listed for sale', 'time': 1490572800000, 'date': '2017-03-27', 'price': 349500, 'pricePerSquareFoot': 330, 'priceChangeRate': 0.04017857142857143, 'source': 'Intero Real Estate Services', 'buyerAgent': None, 'sellerAgent': None, 'showCountyLink': False, 'postingIsRental': False, 'attributeSource': {'infoString1': None, 'infoString2': 'Intero Real Estate Services', 'infoString3': None}}, {'event': 'Listing removed', 'time': 1475798400000, 'date': '2016-10-07', 'price': 336000, 'pricePerSquareFoot': 317, 'priceChangeRate': 0, 'source': 'Coldwell Banker Residential Brokerage - Castro Valley', 'buyerAgent': None, 'sellerAgent': None, 'showCountyLink': False, 'postingIsRental': False, 'attributeSource': {'infoString1': None, 'infoString2': 'Coldwell Banker Residential Brokerage - Castro Valley', 'infoString3': None}}, {'event': 'Pending sale', 'time': 1473897600000, 'date': '2016-09-15', 'price': 336000, 'pricePerSquareFoot': 317, 'priceChangeRate': 0, 'source': 'Coldwell Banker Residential Brokerage - Castro Valley', 'buyerAgent': None, 'sellerAgent': None, 'showCountyLink': False, 'postingIsRental': False, 'attributeSource': {'infoString1': None, 'infoString2': 'Coldwell Banker Residential Brokerage - Castro Valley', 'infoString3': None}}, {'event': 'Listed for sale', 'time': 1472083200000, 'date': '2016-08-25', 'price': 336000, 'pricePerSquareFoot': 317, 'priceChangeRate': 0.06666666666666667, 'source': 'Coldwell Banker Residential Brokerage - Castro Valley', 'buyerAgent': None, 'sellerAgent': None, 'showCountyLink': False, 'postingIsRental': False, 'attributeSource': {'infoString1': None, 'infoString2': 'Coldwell Banker Residential Brokerage - Castro Valley', 'infoString3': None}}, {'event': 'Sold', 'time': 1093910400000, 'date': '2004-08-31', 'price': 315000, 'pricePerSquareFoot': 297, 'priceChangeRate': 0.6666666666666666, 'source': 'Public Record', 'buyerAgent': None, 'sellerAgent': None, 'showCountyLink': False, 'postingIsRental': False, 'attributeSource': {'infoString1': None, 'infoString2': 'Public Record', 'infoString3': None}}, {'event': 'Sold', 'time': 972432000000, 'date': '2000-10-25', 'price': 189000, 'pricePerSquareFoot': 178, 'priceChangeRate': 0.8349514563106796, 'source': 'Public Record', 'buyerAgent': None, 'sellerAgent': None, 'showCountyLink': False, 'postingIsRental': False, 'attributeSource': {'infoString1': None, 'infoString2': 'Public Record', 'infoString3': None}}, {'event': 'Sold', 'time': 897609600000, 'date': '1998-06-12', 'price': 103000, 'pricePerSquareFoot': 97, 'priceChangeRate': 0, 'source': 'Public Record', 'buyerAgent': None, 'sellerAgent': None, 'showCountyLink': False, 'postingIsRental': False, 'attributeSource': {'infoString1': None, 'infoString2': 'Public Record', 'infoString3': None}}]</t>
  </si>
  <si>
    <t>[{'time': 1631920988768, 'taxPaid': None, 'taxIncreaseRate': 0, 'value': 383676, 'valueIncreaseRate': 0.010351683}, {'time': 1600384988768, 'taxPaid': 4890.08, 'taxIncreaseRate': -0.007944461, 'value': 379745, 'valueIncreaseRate': 0.019997314}, {'time': 1568762588768, 'taxPaid': 4929.24, 'taxIncreaseRate': -0.46123576, 'value': 372300, 'valueIncreaseRate': 0.02}, {'time': 1537226588768, 'taxPaid': 9149.16, 'taxIncreaseRate': 1.0480748, 'value': 365000, 'valueIncreaseRate': -0.035177685}, {'time': 1505690588768, 'taxPaid': 4467.2, 'taxIncreaseRate': 0.18372801, 'value': 378308, 'valueIncreaseRate': 0.20097777}, {'time': 1474154588768, 'taxPaid': 3773.84, 'taxIncreaseRate': 0.22672248, 'value': 315000, 'valueIncreaseRate': 0.23529412}, {'time': 1442532188768, 'taxPaid': 3076.36, 'taxIncreaseRate': 0.18364333, 'value': 255000, 'valueIncreaseRate': 0.1590909}, {'time': 1410996188768, 'taxPaid': 2599.06, 'taxIncreaseRate': 0, 'value': 220000, 'valueIncreaseRate': 0.4864865}, {'time': 1379460188768, 'taxPaid': None, 'taxIncreaseRate': 0, 'value': 148000, 'valueIncreaseRate': 0.40952381}, {'time': 1347924188768, 'taxPaid': None, 'taxIncreaseRate': 0, 'value': 105000, 'valueIncreaseRate': -0.11764706}, {'time': 1316301788768, 'taxPaid': None, 'taxIncreaseRate': 0, 'value': 119000, 'valueIncreaseRate': 0}, {'time': 1284765788768, 'taxPaid': None, 'taxIncreaseRate': 0, 'value': 119000, 'valueIncreaseRate': 0}]</t>
  </si>
  <si>
    <t>1049321291</t>
  </si>
  <si>
    <t>[{'distance': 0.6, 'name': 'Eldridge Elementary', 'rating': 5, 'level': 'Elementary', 'studentsPerTeacher': 21, 'assigned': None, 'grades': 'K-6', 'link': 'https://www.greatschools.org/school?id=00117&amp;state=CA', 'type': 'Public', 'size': 378, 'totalCount': 1, 'isAssigned': True}, {'distance': 0.9, 'name': 'Martin Luther King Jr. Middle', 'rating': 6, 'level': 'Middle', 'studentsPerTeacher': 24, 'assigned': None, 'grades': '7-8', 'link': 'https://www.greatschools.org/school?id=00124&amp;state=CA', 'type': 'Public', 'size': 757, 'totalCount': 1, 'isAssigned': True}, {'distance': 0.8, 'name': 'Tennyson High', 'rating': 3, 'level': 'High', 'studentsPerTeacher': 21, 'assigned': None, 'grades': '9-12', 'link': 'https://www.greatschools.org/school?id=00137&amp;state=CA', 'type': 'Public', 'size': 1423, 'totalCount': 1, 'isAssigned': True}]</t>
  </si>
  <si>
    <t>926 Cheryl Ann Cir APT 24</t>
  </si>
  <si>
    <t>[{'factValue': 'Condo', 'factLabel': 'Type'}, {'factValue': '1979', 'factLabel': 'Year Built'}, {'factValue': 'Wall', 'factLabel': 'Heating'}, {'factValue': 'None', 'factLabel': 'Cooling'}, {'factValue': 'Garage - Attached', 'factLabel': 'Parking'}, {'factValue': '$475 monthly', 'factLabel': 'HOA'}, {'factValue': '0', 'factLabel': 'Days on Zillow'}, {'factValue': '$537', 'factLabel': 'Price/sqft'}, {'factValue': None, 'factLabel': 'Offer Review Date'}]</t>
  </si>
  <si>
    <t>1,060 sqft</t>
  </si>
  <si>
    <t>4.89 Acres</t>
  </si>
  <si>
    <t>4535082</t>
  </si>
  <si>
    <t>[{'name': 'Bathroom', 'value': 'Stall Shower, Tub, Updated Bath, Tub in Primary Bedroom'}, {'name': 'Family Room', 'value': 'No Family Room'}, {'name': 'Listing Class', 'value': 'Residential'}, {'name': 'Fireplaces', 'value': 'Living Room, Wood Burning'}, {'name': 'Structure SqFt Source', 'value': 'Assessor'}, {'name': 'Flooring', 'value': 'Tile, Laminate'}, {'name': 'Kitchen', 'value': 'Garbage Disposal, Dishwasher, Oven Range - Electric, Countertop - Granite, Refrigerator'}, {'name': 'Water', 'value': 'Public'}, {'name': 'Association Fees Include', 'value': 'Roof, Exterior Painting, Garbage, Management Fee, Maintenance - Common Area, Insurance - Structure, Water / Sewer'}, {'name': 'Listing Type', 'value': 'Exclusive Right to Sell'}, {'name': 'Roof', 'value': 'Other'}, {'name': 'Foundation', 'value': 'Other'}, {'name': 'Heating', 'value': 'Wall Furnace'}, {'name': 'Pool', 'value': 'Community Facility, Pool - Fenced'}, {'name': 'Utilities', 'value': 'Public Utilities'}, {'name': 'Sewer Septic', 'value': 'Sewer - Public'}, {'name': 'Dining Room', 'value': 'Dining Area'}, {'name': 'Lot Description', 'value': 'Regular'}, {'name': 'Style', 'value': 'Cottage'}, {'name': 'Garage Parking Features', 'value': 'Covered Parking'}, {'name': 'HOA Exist Y/N', 'value': '1'}, {'name': 'HOA Fee', 'value': '475'}, {'name': 'Additional Listing Info', 'value': 'Not Applicable'}, {'name': 'Laundry', 'value': 'Washer / Dryer, Inside'}, {'name': 'Bedrooms', 'value': 'Walk-in Closet'}, {'name': 'HOA Fee Frequency', 'value': 'Monthly'}]</t>
  </si>
  <si>
    <t>ML81862917</t>
  </si>
  <si>
    <t>Recently remodeled top flor unit featuring 2 bedrooms, 1 bath and 977 sqft!  Spacious living room with fireplace and sliding doors leading to balcony that overlooks the pool area. New laminate flooring and freshly painted interior. Updated kitchen features: new Premium Quartz countertops, freshly painted cabinets with new hardware, new sink/faucet, and stainless appliances included. Updated bathroom with new vanity and quartz countertop. In unit laundry with washer/dryer included. Tons of natural light throughout! 1 car covered parking with storage plus guest parking. Easy access to 880, 92, and South Hayward BART. Walk to tennis &amp; basketball courts, city library, restaurants, and grocery stores.</t>
  </si>
  <si>
    <t>[{'event': 'Listed for sale', 'time': 1631750400000, 'date': '2021-09-16', 'price': 490000, 'pricePerSquareFoot': 502, 'priceChangeRate': 2.769230769230769, 'source': 'MLSListings Inc', 'buyerAgent': None, 'sellerAgent': None, 'showCountyLink': False, 'postingIsRental': False, 'attributeSource': {'infoString1': None, 'infoString2': 'MLSListings Inc', 'infoString3': 'https://photos.zillowstatic.com/fp/5273d6e56ef4c68cf7b7b4dd452c58d5-p_d.jpg'}}, {'event': 'Sold', 'time': 1341964800000, 'date': '2012-07-11', 'price': 130000, 'pricePerSquareFoot': 133, 'priceChangeRate': 0.04417670682730924, 'source': 'Public Record', 'buyerAgent': {'photo': {'url': 'https://photos.zillowstatic.com/h_e/IS52py2e1k3asi0000000000.jpg'}, 'profileUrl': '/profile/JuanAntonio99/', 'name': 'Juan Sanchez'}, 'sellerAgent': None, 'showCountyLink': False, 'postingIsRental': False, 'attributeSource': {'infoString1': None, 'infoString2': 'Public Record', 'infoString3': None}}, {'event': 'Listing removed', 'time': 1339372800000, 'date': '2012-06-11', 'price': 124500, 'pricePerSquareFoot': 127, 'priceChangeRate': 0, 'source': 'Better Homes Realty', 'buyerAgent': None, 'sellerAgent': None, 'showCountyLink': False, 'postingIsRental': False, 'attributeSource': {'infoString1': None, 'infoString2': 'Better Homes Realty', 'infoString3': None}}, {'event': 'Listed for sale', 'time': 1338249600000, 'date': '2012-05-29', 'price': 124500, 'pricePerSquareFoot': 127, 'priceChangeRate': 1.020382330985687, 'source': 'Better Homes Realty', 'buyerAgent': None, 'sellerAgent': None, 'showCountyLink': False, 'postingIsRental': False, 'attributeSource': {'infoString1': None, 'infoString2': 'Better Homes Realty', 'infoString3': None}}, {'event': 'Sold', 'time': 1315958400000, 'date': '2011-09-14', 'price': 61622, 'pricePerSquareFoot': 63, 'priceChangeRate': -0.6879898734177216, 'source': 'Public Record', 'buyerAgent': None, 'sellerAgent': None, 'showCountyLink': False, 'postingIsRental': False, 'attributeSource': {'infoString1': None, 'infoString2': 'Public Record', 'infoString3': None}}, {'event': 'Sold', 'time': 1163030400000, 'date': '2006-11-09', 'price': 197500, 'pricePerSquareFoot': 202, 'priceChangeRate': -0.14502164502164502, 'source': 'Public Record', 'buyerAgent': None, 'sellerAgent': None, 'showCountyLink': False, 'postingIsRental': False, 'attributeSource': {'infoString1': None, 'infoString2': 'Public Record', 'infoString3': None}}, {'event': 'Sold', 'time': 1064793600000, 'date': '2003-09-29', 'price': 231000, 'pricePerSquareFoot': 236, 'priceChangeRate': 0.21578947368421053, 'source': 'Public Record', 'buyerAgent': None, 'sellerAgent': None, 'showCountyLink': False, 'postingIsRental': False, 'attributeSource': {'infoString1': None, 'infoString2': 'Public Record', 'infoString3': None}}, {'event': 'Sold', 'time': 973555200000, 'date': '2000-11-07', 'price': 190000, 'pricePerSquareFoot': 194, 'priceChangeRate': 0, 'source': 'Public Record', 'buyerAgent': None, 'sellerAgent': None, 'showCountyLink': False, 'postingIsRental': False, 'attributeSource': {'infoString1': None, 'infoString2': 'Public Record', 'infoString3': None}}]</t>
  </si>
  <si>
    <t>2012-07-11</t>
  </si>
  <si>
    <t>[{'time': 1631920999361, 'taxPaid': None, 'taxIncreaseRate': 0, 'value': 147890, 'valueIncreaseRate': 0.010357031}, {'time': 1600384999361, 'taxPaid': 2002.76, 'taxIncreaseRate': -0.0059757987, 'value': 146374, 'valueIncreaseRate': 0.019999443}, {'time': 1568762599361, 'taxPaid': 2014.8, 'taxIncreaseRate': 0.081853166, 'value': 143504, 'valueIncreaseRate': 0.019994171}, {'time': 1537226599361, 'taxPaid': 1862.36, 'taxIncreaseRate': 0, 'value': 140691, 'valueIncreaseRate': 0.019995214}, {'time': 1505690599361, 'taxPaid': 1862.36, 'taxIncreaseRate': 0.07238029, 'value': 137933, 'valueIncreaseRate': 0.020003254}, {'time': 1474154599361, 'taxPaid': 1736.66, 'taxIncreaseRate': 0.018724289, 'value': 135228, 'valueIncreaseRate': 0.015240469}, {'time': 1442532199361, 'taxPaid': 1704.74, 'taxIncreaseRate': 0.04790997, 'value': 133198, 'valueIncreaseRate': 0.019970901}, {'time': 1410996199361, 'taxPaid': 1626.8, 'taxIncreaseRate': 0, 'value': 130590, 'valueIncreaseRate': 0.0045384616}, {'time': 1379460199361, 'taxPaid': None, 'taxIncreaseRate': 0, 'value': 130000, 'valueIncreaseRate': 0.36842105}, {'time': 1347924199361, 'taxPaid': None, 'taxIncreaseRate': 0, 'value': 95000, 'valueIncreaseRate': -0.13636364}, {'time': 1316301799361, 'taxPaid': None, 'taxIncreaseRate': 0, 'value': 110000, 'valueIncreaseRate': -0.017857144}, {'time': 1284765799361, 'taxPaid': None, 'taxIncreaseRate': 0, 'value': 112000, 'valueIncreaseRate': 0}]</t>
  </si>
  <si>
    <t>1049321293</t>
  </si>
  <si>
    <t>[{'distance': 0.6, 'name': 'Eldridge Elementary', 'rating': 5, 'level': 'Elementary', 'studentsPerTeacher': 21, 'assigned': None, 'grades': 'K-6', 'link': 'https://www.greatschools.org/school?id=00117&amp;state=CA', 'type': 'Public', 'size': 378, 'totalCount': 1, 'isAssigned': True}, {'distance': 0.9, 'name': 'Martin Luther King Jr. Middle', 'rating': 6, 'level': 'Middle', 'studentsPerTeacher': 24, 'assigned': None, 'grades': '7-8', 'link': 'https://www.greatschools.org/school?id=00124&amp;state=CA', 'type': 'Public', 'size': 757, 'totalCount': 1, 'isAssigned': True}, {'distance': 0.7, 'name': 'Tennyson High', 'rating': 3, 'level': 'High', 'studentsPerTeacher': 21, 'assigned': None, 'grades': '9-12', 'link': 'https://www.greatschools.org/school?id=00137&amp;state=CA', 'type': 'Public', 'size': 1423, 'totalCount': 1, 'isAssigned': True}]</t>
  </si>
  <si>
    <t>[{'factValue': 'Condo', 'factLabel': 'Type'}, {'factValue': '1979', 'factLabel': 'Year Built'}, {'factValue': 'Baseboard', 'factLabel': 'Heating'}, {'factValue': 'None', 'factLabel': 'Cooling'}, {'factValue': '1 Parking space', 'factLabel': 'Parking'}, {'factValue': '$475 monthly', 'factLabel': 'HOA'}, {'factValue': '1 Day', 'factLabel': 'Days on Zillow'}, {'factValue': '$502', 'factLabel': 'Price/sqft'}, {'factValue': None, 'factLabel': 'Offer Review Date'}]</t>
  </si>
  <si>
    <t>4535085</t>
  </si>
  <si>
    <t>[{'name': 'Bathroom', 'value': 'Shower over Tub - 1, Solid Surface, Updated Bath'}, {'name': 'Family Room', 'value': 'No Family Room'}, {'name': 'Listing Class', 'value': 'Residential'}, {'name': 'Roof', 'value': 'Composition'}, {'name': 'Fireplaces', 'value': 'Wood Burning'}, {'name': 'Structure SqFt Source', 'value': 'Assessor'}, {'name': 'Flooring', 'value': 'Tile, Laminate'}, {'name': 'Kitchen', 'value': 'Microwave, Dishwasher, Oven Range - Electric, Refrigerator'}, {'name': 'Foundation', 'value': 'Concrete Slab'}, {'name': 'Water', 'value': 'Public'}, {'name': 'Garage Parking Features', 'value': 'Guest / Visitor Parking, Carport'}, {'name': 'Listing Type', 'value': 'Exclusive Right to Sell'}, {'name': 'HOA Amenities', 'value': 'Community Pool'}, {'name': 'Association Fees Include', 'value': 'Garbage, Management Fee, Maintenance - Common Area, Maintenance - Exterior, Other'}, {'name': 'Heating', 'value': 'Baseboard'}, {'name': 'Utilities', 'value': 'Public Utilities'}, {'name': 'Sewer Septic', 'value': 'Sewer - Public'}, {'name': 'Dining Room', 'value': 'Dining Area, Dining Bar'}, {'name': 'HOA Exist Y/N', 'value': '1'}, {'name': 'HOA Fee', 'value': '475'}, {'name': 'Additional Listing Info', 'value': 'Not Applicable'}, {'name': 'Laundry', 'value': 'Washer / Dryer, Inside'}, {'name': 'HOA Fee Frequency', 'value': 'Monthly'}]</t>
  </si>
  <si>
    <t>40967231</t>
  </si>
  <si>
    <t>Situated on an idyllic tree lined street awaits this charming home that has been lovingly cared and maintained for over the years. The lush drought tolerant landscaping welcomes you as you meander in. Upon entry, light floods in through every room, immediately making you feel bright and warm. The living room and expansive vaulted dining room offer the perfect spaces to entertain with loved ones after cooking your favorite meal in the updated kitchen with stainless steel appliances. When you’re ready to retire for the night, there is a spacious primary bedroom that looks out to the serene yard. The magical yard is a wonderland that features a detached flex office space, oversized deck, and incredible landscaping full of drought tolerant plants, trees, and a zen pond. If you are lucky, you may catch a glimpse of the fish celebrity in the pond, fondly named,”Big Whitey.” Conveniently located minutes to freeways, dining and entertainment, this home is truly special and one not to miss!</t>
  </si>
  <si>
    <t>[{'event': 'Listed for sale', 'time': 1631664000000, 'date': '2021-09-15', 'price': 699000, 'pricePerSquareFoot': 530, 'priceChangeRate': 0.32763532763532766, 'source': 'bridgeMLS/CCAR/Bay East AOR', 'buyerAgent': None, 'sellerAgent': None, 'showCountyLink': False, 'postingIsRental': False, 'attributeSource': {'infoString1': '40967231', 'infoString2': 'bridgeMLS/CCAR/Bay East AOR', 'infoString3': 'https://photos.zillowstatic.com/fp/542acdc3b2ca053db8ac9dea64ca1739-p_d.jpg'}}, {'event': 'Sold', 'time': 1126656000000, 'date': '2005-09-14', 'price': 526500, 'pricePerSquareFoot': 399, 'priceChangeRate': 0, 'source': 'Public Record', 'buyerAgent': None, 'sellerAgent': None, 'showCountyLink': False, 'postingIsRental': False, 'attributeSource': {'infoString1': None, 'infoString2': 'Public Record', 'infoString3': None}}]</t>
  </si>
  <si>
    <t>[{'time': 1631921002253, 'taxPaid': None, 'taxIncreaseRate': 0, 'value': 664663, 'valueIncreaseRate': 0.010356464}, {'time': 1600385002253, 'taxPaid': 8551.34, 'taxIncreaseRate': -0.0051931976, 'value': 657850, 'valueIncreaseRate': 0.01999048}, {'time': 1568762602253, 'taxPaid': 8595.98, 'taxIncreaseRate': 0.22911744, 'value': 644957, 'valueIncreaseRate': 0.06958043}, {'time': 1537226602253, 'taxPaid': 6993.62, 'taxIncreaseRate': 0, 'value': 603000, 'valueIncreaseRate': 0.104395606}, {'time': 1505690602253, 'taxPaid': 6993.62, 'taxIncreaseRate': 0.16034694, 'value': 546000, 'valueIncreaseRate': 0.12577319}, {'time': 1474154602253, 'taxPaid': 6027.18, 'taxIncreaseRate': 0.29780886, 'value': 485000, 'valueIncreaseRate': 0.11751152}, {'time': 1442532202253, 'taxPaid': 4644.12, 'taxIncreaseRate': 0, 'value': 434000, 'valueIncreaseRate': 0.14210527}, {'time': 1410996202253, 'taxPaid': 4644.12, 'taxIncreaseRate': 0, 'value': 380000, 'valueIncreaseRate': 0.16923077}, {'time': 1379460202253, 'taxPaid': None, 'taxIncreaseRate': 0, 'value': 325000, 'valueIncreaseRate': 0.24045801}, {'time': 1347924202253, 'taxPaid': None, 'taxIncreaseRate': 0, 'value': 262000, 'valueIncreaseRate': -0.096551724}, {'time': 1316301802253, 'taxPaid': None, 'taxIncreaseRate': 0, 'value': 290000, 'valueIncreaseRate': 0.01754386}, {'time': 1284765802253, 'taxPaid': None, 'taxIncreaseRate': 0, 'value': 285000, 'valueIncreaseRate': -0.0952381}, {'time': 1253229802253, 'taxPaid': None, 'taxIncreaseRate': 0, 'value': 315000, 'valueIncreaseRate': -0.3}, {'time': 1221693802253, 'taxPaid': None, 'taxIncreaseRate': 0, 'value': 450000, 'valueIncreaseRate': -0.16205798}, {'time': 1190071402253, 'taxPaid': None, 'taxIncreaseRate': 0, 'value': 537030, 'valueIncreaseRate': 0.02}, {'time': 1158535402253, 'taxPaid': None, 'taxIncreaseRate': 0, 'value': 526500, 'valueIncreaseRate': 1.4901035}, {'time': 1126999402253, 'taxPaid': None, 'taxIncreaseRate': 0, 'value': 211437, 'valueIncreaseRate': 0.019986106}, {'time': 1095463402253, 'taxPaid': None, 'taxIncreaseRate': 0, 'value': 207294, 'valueIncreaseRate': 0.018663758}, {'time': 1063841002253, 'taxPaid': None, 'taxIncreaseRate': 0, 'value': 203496, 'valueIncreaseRate': 0.019999398}, {'time': 1032305002253, 'taxPaid': None, 'taxIncreaseRate': 0, 'value': 199506, 'valueIncreaseRate': 0.020005828}, {'time': 1000769002253, 'taxPaid': 2219.6, 'taxIncreaseRate': 0, 'value': 195593, 'valueIncreaseRate': 0}]</t>
  </si>
  <si>
    <t>[{'distance': 0.7, 'name': 'Strobridge Elementary', 'rating': 2, 'level': 'Elementary', 'studentsPerTeacher': 21, 'assigned': None, 'grades': 'K-6', 'link': 'https://www.greatschools.org/school?id=00136&amp;state=CA', 'type': 'Public', 'size': 492, 'totalCount': 1, 'isAssigned': True}, {'distance': 1.5, 'name': 'Bret Harte Middle', 'rating': 3, 'level': 'Middle', 'studentsPerTeacher': 24, 'assigned': None, 'grades': '7-8', 'link': 'https://www.greatschools.org/school?id=00110&amp;state=CA', 'type': 'Public', 'size': 605, 'totalCount': 1, 'isAssigned': True}, {'distance': 1.9, 'name': 'Hayward High', 'rating': 5, 'level': 'High', 'studentsPerTeacher': 22, 'assigned': None, 'grades': '9-12', 'link': 'https://www.greatschools.org/school?id=00121&amp;state=CA', 'type': 'Public', 'size': 1637, 'totalCount': 1, 'isAssigned': True}]</t>
  </si>
  <si>
    <t>943 Cherry Way</t>
  </si>
  <si>
    <t>[{'factValue': 'Detached', 'factLabel': 'Type'}, {'factValue': '1939', 'factLabel': 'Year Built'}, {'factValue': 'Wall Furnace', 'factLabel': 'Heating'}, {'factValue': 'Ceiling Fan(s)', 'factLabel': 'Cooling'}, {'factValue': '1 Garage space', 'factLabel': 'Parking'}, {'factValue': '6,534 sqft', 'factLabel': 'Lot'}, {'factValue': '2 Days', 'factLabel': 'Days on Zillow'}, {'factValue': '$530', 'factLabel': 'Price/sqft'}, {'factValue': None, 'factLabel': 'Offer Review Date'}]</t>
  </si>
  <si>
    <t>[{'description': None, 'dimensions': None, 'roomType': 'Kitchen', 'length': None, 'width': None, 'area': None, 'level': None, 'features': None, 'roomDescription': None, 'roomFeatures': ['Breakfast Bar', 'Counter - Solid Surface', 'Dishwasher', 'Gas Range/Cooktop', 'Range/Oven Free Standing', 'Refrigerator', 'Updated Kitchen'], 'roomLevel': None, 'roomArea': None, 'roomDimensions': None, 'roomLength': None, 'roomWidth': None, 'roomAreaSource': None, 'roomAreaUnits': None, 'roomLengthWidthSource': None, 'roomLengthWidthUnits': None}]</t>
  </si>
  <si>
    <t>['Hardwood', 'Linoleum', 'Parquet', 'Carpet', 'Other', 'Engineered Wood']</t>
  </si>
  <si>
    <t>['Covered', 'Detached', 'Off Street', 'Workshop in Garage', 'Enclosed', 'Garage Faces Front']</t>
  </si>
  <si>
    <t>['Back Yard', 'Front Yard', 'Garden/Play', 'Side Yard', 'Garden', 'Landscape Back', 'Landscape Front', 'Low Maintenance', 'Yard Space', 'Backyard']</t>
  </si>
  <si>
    <t>['Pond', 'Pond Year Round']</t>
  </si>
  <si>
    <t>4147620</t>
  </si>
  <si>
    <t>['Stucco', 'Wood Siding', 'Other']</t>
  </si>
  <si>
    <t>['Breakfast Bar', 'Counter - Solid Surface', 'Updated Kitchen', 'Bonus/Plus Room', 'Dining Area', 'Family Room', 'Formal Dining Room', 'Kitchen/Family Combo', 'Office', 'Rec/Rumpus Room', 'Workshop']</t>
  </si>
  <si>
    <t>['Premium Lot', 'Front Yard', 'Landscape Back', 'Landscape Front']</t>
  </si>
  <si>
    <t>40967189</t>
  </si>
  <si>
    <t>DARLING CRAFTSMAN HOME W/ LOADS OF CHARACTER! HOME HAS GORGEOUS HARDWOOD FLOORS, COFFERED CEILINGS .HARD TO FIND HOME WITH BASEMENT BELOW! DELIGHTFUL BREAKFAST ROOM OFF OF KITCHEN W/VIEW OF FULLY DECKED REAR YARD! IN HOUSE LAUNDRY . LONG DRIVEWAY LEADS TO DETACHED GARAGE.LOW MAINTENCE YARD,FRONT/SIDE PATIO.CONVENIENT LOCATION NEAR SHOPPING ,DINING,PARKS AND BART. MOREOVER  SUPER EASY  ACCESS TO HIGHWAY 580 AND 238. EASY COMMUTE TO THE CITY . A MUST SEE!</t>
  </si>
  <si>
    <t>[{'event': 'Listed for sale', 'time': 1631664000000, 'date': '2021-09-15', 'price': 699000, 'pricePerSquareFoot': 589, 'priceChangeRate': 1.9125, 'source': 'bridgeMLS/CCAR/Bay East AOR', 'buyerAgent': None, 'sellerAgent': None, 'showCountyLink': False, 'postingIsRental': False, 'attributeSource': {'infoString1': '40967189', 'infoString2': 'bridgeMLS/CCAR/Bay East AOR', 'infoString3': 'https://photos.zillowstatic.com/fp/542acdc3b2ca053db8ac9dea64ca1739-p_d.jpg'}}, {'event': 'Sold', 'time': 1349740800000, 'date': '2012-10-09', 'price': 240000, 'pricePerSquareFoot': 202, 'priceChangeRate': 0.06666666666666667, 'source': 'Public Record', 'buyerAgent': None, 'sellerAgent': {'photo': {'url': 'https://photos.zillowstatic.com/h_e/ISeo3f5ei20z3o0000000000.jpg'}, 'profileUrl': '/profile/anthonyrenow/', 'name': 'Anthony Renowitzky'}, 'showCountyLink': False, 'postingIsRental': False, 'attributeSource': {'infoString1': None, 'infoString2': 'Public Record', 'infoString3': None}}, {'event': 'Listed for sale', 'time': 1347494400000, 'date': '2012-09-13', 'price': 225000, 'pricePerSquareFoot': 190, 'priceChangeRate': 0, 'source': 'FohlandMcClellan.com', 'buyerAgent': None, 'sellerAgent': None, 'showCountyLink': False, 'postingIsRental': False, 'attributeSource': {'infoString1': None, 'infoString2': 'FohlandMcClellan.com', 'infoString3': None}}, {'event': 'Listing removed', 'time': 1343865600000, 'date': '2012-08-02', 'price': 225000, 'pricePerSquareFoot': 190, 'priceChangeRate': 0, 'source': 'Fohl And Mcclellan Real Estate', 'buyerAgent': None, 'sellerAgent': None, 'showCountyLink': False, 'postingIsRental': False, 'attributeSource': {'infoString1': None, 'infoString2': 'Fohl And Mcclellan Real Estate', 'infoString3': None}}, {'event': 'Listed for sale', 'time': 1340841600000, 'date': '2012-06-28', 'price': 225000, 'pricePerSquareFoot': 190, 'priceChangeRate': 0, 'source': 'Fohl And Mcclellan Real Estate', 'buyerAgent': None, 'sellerAgent': None, 'showCountyLink': False, 'postingIsRental': False, 'attributeSource': {'infoString1': None, 'infoString2': 'Fohl And Mcclellan Real Estate', 'infoString3': None}}]</t>
  </si>
  <si>
    <t>2012-10-09</t>
  </si>
  <si>
    <t>[{'time': 1631921028537, 'taxPaid': None, 'taxIncreaseRate': 0, 'value': 273028, 'valueIncreaseRate': 0.010354143}, {'time': 1600385028537, 'taxPaid': 3979.34, 'taxIncreaseRate': -0.0015205035, 'value': 270230, 'valueIncreaseRate': 0.019993734}, {'time': 1568762628537, 'taxPaid': 3985.4, 'taxIncreaseRate': 0.08945481, 'value': 264933, 'valueIncreaseRate': 0.01999307}, {'time': 1537226628537, 'taxPaid': 3658.16, 'taxIncreaseRate': 0, 'value': 259740, 'valueIncreaseRate': 0.020000236}, {'time': 1505690628537, 'taxPaid': 3658.16, 'taxIncreaseRate': 0.0635546, 'value': 254647, 'valueIncreaseRate': 0.01999968}, {'time': 1474154628537, 'taxPaid': 3439.56, 'taxIncreaseRate': 0.071614206, 'value': 249654, 'valueIncreaseRate': 0.015245725}, {'time': 1442532228537, 'taxPaid': 3209.7, 'taxIncreaseRate': 0, 'value': 245905, 'valueIncreaseRate': 0.019980256}, {'time': 1410996228537, 'taxPaid': 3209.7, 'taxIncreaseRate': 0, 'value': 241088, 'valueIncreaseRate': 0.0045333332}, {'time': 1379460228537, 'taxPaid': None, 'taxIncreaseRate': 0, 'value': 240000, 'valueIncreaseRate': 4.0366206}, {'time': 1347924228537, 'taxPaid': None, 'taxIncreaseRate': 0, 'value': 47651, 'valueIncreaseRate': 0.019992722}, {'time': 1316301828537, 'taxPaid': None, 'taxIncreaseRate': 0, 'value': 46717, 'valueIncreaseRate': 0.0075267428}, {'time': 1284765828537, 'taxPaid': None, 'taxIncreaseRate': 0, 'value': 46368, 'valueIncreaseRate': -0.0023667112}, {'time': 1253229828537, 'taxPaid': None, 'taxIncreaseRate': 0, 'value': 46478, 'valueIncreaseRate': 0.019992538}, {'time': 1221693828537, 'taxPaid': None, 'taxIncreaseRate': 0, 'value': 45567, 'valueIncreaseRate': 0.020012088}, {'time': 1190071428537, 'taxPaid': None, 'taxIncreaseRate': 0, 'value': 44673, 'valueIncreaseRate': 0.02000137}, {'time': 1158535428537, 'taxPaid': None, 'taxIncreaseRate': 0, 'value': 43797, 'valueIncreaseRate': 0.019981835}, {'time': 1126999428537, 'taxPaid': None, 'taxIncreaseRate': 0, 'value': 42939, 'valueIncreaseRate': 0.019977195}, {'time': 1095463428537, 'taxPaid': None, 'taxIncreaseRate': 0, 'value': 42098, 'valueIncreaseRate': 0.018656084}, {'time': 1063841028537, 'taxPaid': None, 'taxIncreaseRate': 0, 'value': 41327, 'valueIncreaseRate': 0.020016784}, {'time': 1032305028537, 'taxPaid': None, 'taxIncreaseRate': 0, 'value': 40516, 'valueIncreaseRate': 0.019988922}, {'time': 1000769028537, 'taxPaid': 720.16, 'taxIncreaseRate': 0, 'value': 39722, 'valueIncreaseRate': 0}]</t>
  </si>
  <si>
    <t>[{'factValue': 'Detached', 'factLabel': 'Type'}, {'factValue': '1926', 'factLabel': 'Year Built'}, {'factValue': 'Floor Furnace, Other', 'factLabel': 'Heating'}, {'factValue': 'Other', 'factLabel': 'Cooling'}, {'factValue': '1 Garage space', 'factLabel': 'Parking'}, {'factValue': '3,354 sqft', 'factLabel': 'Lot'}, {'factValue': '2 Days', 'factLabel': 'Days on Zillow'}, {'factValue': '$589', 'factLabel': 'Price/sqft'}, {'factValue': None, 'factLabel': 'Offer Review Date'}]</t>
  </si>
  <si>
    <t>[{'description': None, 'dimensions': None, 'roomType': 'Kitchen', 'length': None, 'width': None, 'area': None, 'level': None, 'features': None, 'roomDescription': None, 'roomFeatures': ['Dishwasher', 'Refrigerator', 'Updated Kitchen', 'Other'], 'roomLevel': None, 'roomArea': None, 'roomDimensions': None, 'roomLength': None, 'roomWidth': None, 'roomAreaSource': None, 'roomAreaUnits': None, 'roomLengthWidthSource': None, 'roomLengthWidthUnits': None}]</t>
  </si>
  <si>
    <t>['Floor Furnace', 'Other']</t>
  </si>
  <si>
    <t>['Washer', 'Electric Water Heater', 'Dishwasher', 'Refrigerator']</t>
  </si>
  <si>
    <t>1,186</t>
  </si>
  <si>
    <t>1,186 sqft</t>
  </si>
  <si>
    <t>3,354 sqft</t>
  </si>
  <si>
    <t>4146156</t>
  </si>
  <si>
    <t>['Individual Electric Meter', 'Individual Gas Meter', 'Other Water/Sewer']</t>
  </si>
  <si>
    <t>ML81861685</t>
  </si>
  <si>
    <t>Welcome to Fairway Park!  Well maintained 3 bedroom/ 1 bath single level home, located on a quiet street. The front has a large covered carport and fruit trees. They layout is open with beautiful hardwood floors, recessed lighting, crown moldings, and tons of natural light.   The kitchen has granite tops, built-in gas range, built-in dishwasher, tiled floors.  The backyard is large and it is designed for entertainment with covered concrete patio and various trees that provide shade.  The grass is water saving synthetic.</t>
  </si>
  <si>
    <t>[{'event': 'Listed for sale', 'time': 1631059200000, 'date': '2021-09-08', 'price': 749000, 'pricePerSquareFoot': 808, 'priceChangeRate': 1.675, 'source': 'MLSListings Inc', 'buyerAgent': None, 'sellerAgent': None, 'showCountyLink': False, 'postingIsRental': False, 'attributeSource': {'infoString1': None, 'infoString2': 'MLSListings Inc', 'infoString3': 'https://photos.zillowstatic.com/fp/5273d6e56ef4c68cf7b7b4dd452c58d5-p_d.jpg'}}, {'event': 'Sold', 'time': 1222905600000, 'date': '2008-10-02', 'price': 280000, 'pricePerSquareFoot': 302, 'priceChangeRate': 0.20430107526881722, 'source': 'Public Record', 'buyerAgent': None, 'sellerAgent': None, 'showCountyLink': False, 'postingIsRental': False, 'attributeSource': {'infoString1': None, 'infoString2': 'Public Record', 'infoString3': None}}, {'event': 'Sold', 'time': 1213574400000, 'date': '2008-06-16', 'price': 232500, 'pricePerSquareFoot': 251, 'priceChangeRate': -0.5571428571428572, 'source': 'Public Record', 'buyerAgent': None, 'sellerAgent': None, 'showCountyLink': False, 'postingIsRental': False, 'attributeSource': {'infoString1': None, 'infoString2': 'Public Record', 'infoString3': None}}, {'event': 'Sold', 'time': 1123459200000, 'date': '2005-08-08', 'price': 525000, 'pricePerSquareFoot': 566, 'priceChangeRate': 0, 'source': 'Public Record', 'buyerAgent': None, 'sellerAgent': None, 'showCountyLink': False, 'postingIsRental': False, 'attributeSource': {'infoString1': None, 'infoString2': 'Public Record', 'infoString3': None}}]</t>
  </si>
  <si>
    <t>2008-10-02</t>
  </si>
  <si>
    <t>[{'time': 1631921029895, 'taxPaid': None, 'taxIncreaseRate': 0, 'value': 333095, 'valueIncreaseRate': 0.0103524}, {'time': 1600385029895, 'taxPaid': 4256.56, 'taxIncreaseRate': -0.010976288, 'value': 329682, 'valueIncreaseRate': 0.019992575}, {'time': 1568762629895, 'taxPaid': 4303.8, 'taxIncreaseRate': 0.045921583, 'value': 323220, 'valueIncreaseRate': 0.019994698}, {'time': 1537226629895, 'taxPaid': 4114.84, 'taxIncreaseRate': 0, 'value': 316884, 'valueIncreaseRate': 0.020001931}, {'time': 1505690629895, 'taxPaid': 4114.84, 'taxIncreaseRate': 0.06301343, 'value': 310670, 'valueIncreaseRate': 0.019994747}, {'time': 1474154629895, 'taxPaid': 3870.92, 'taxIncreaseRate': 0.0553044, 'value': 304580, 'valueIncreaseRate': 0.015239594}, {'time': 1442532229895, 'taxPaid': 3668.06, 'taxIncreaseRate': 0, 'value': 300008, 'valueIncreaseRate': 0.01997049}, {'time': 1410996229895, 'taxPaid': 3668.06, 'taxIncreaseRate': 0, 'value': 294134, 'valueIncreaseRate': 0.032049123}, {'time': 1379460229895, 'taxPaid': None, 'taxIncreaseRate': 0, 'value': 285000, 'valueIncreaseRate': 0.1875}, {'time': 1347924229895, 'taxPaid': None, 'taxIncreaseRate': 0, 'value': 240000, 'valueIncreaseRate': -0.04}, {'time': 1316301829895, 'taxPaid': None, 'taxIncreaseRate': 0, 'value': 250000, 'valueIncreaseRate': 0.08695652}, {'time': 1284765829895, 'taxPaid': None, 'taxIncreaseRate': 0, 'value': 230000, 'valueIncreaseRate': -0.115384616}, {'time': 1253229829895, 'taxPaid': None, 'taxIncreaseRate': 0, 'value': 260000, 'valueIncreaseRate': -0.42222223}, {'time': 1221693829895, 'taxPaid': None, 'taxIncreaseRate': 0, 'value': 450000, 'valueIncreaseRate': -0.15966387}, {'time': 1190071429895, 'taxPaid': None, 'taxIncreaseRate': 0, 'value': 535500, 'valueIncreaseRate': 0.02}, {'time': 1158535429895, 'taxPaid': None, 'taxIncreaseRate': 0, 'value': 525000, 'valueIncreaseRate': 1.948991}, {'time': 1126999429895, 'taxPaid': None, 'taxIncreaseRate': 0, 'value': 178027, 'valueIncreaseRate': 0.019984072}, {'time': 1095463429895, 'taxPaid': None, 'taxIncreaseRate': 0, 'value': 174539, 'valueIncreaseRate': 0.018670479}, {'time': 1063841029895, 'taxPaid': None, 'taxIncreaseRate': 0, 'value': 171340, 'valueIncreaseRate': 0.020002382}, {'time': 1032305029895, 'taxPaid': None, 'taxIncreaseRate': 0, 'value': 167980, 'valueIncreaseRate': 0.019995507}, {'time': 1000769029895, 'taxPaid': 1896.76, 'taxIncreaseRate': 0, 'value': 164687, 'valueIncreaseRate': 0}]</t>
  </si>
  <si>
    <t>[{'distance': 0.2, 'name': 'Hillview Crest Elementary', 'rating': 4, 'level': 'Elementary', 'studentsPerTeacher': 16, 'assigned': None, 'grades': 'K-5', 'link': 'https://www.greatschools.org/school?id=00168&amp;state=CA', 'type': 'Public', 'size': 513, 'totalCount': 1, 'isAssigned': True}, {'distance': 1.5, 'name': 'Cesar Chavez Middle', 'rating': 4, 'level': 'Middle', 'studentsPerTeacher': 22, 'assigned': None, 'grades': '6-8', 'link': 'https://www.greatschools.org/school?id=00165&amp;state=CA', 'type': 'Public', 'size': 1210, 'totalCount': 1, 'isAssigned': True}, {'distance': 1.4, 'name': 'James Logan High', 'rating': 8, 'level': 'High', 'studentsPerTeacher': 23, 'assigned': None, 'grades': '9-12', 'link': 'https://www.greatschools.org/school?id=00170&amp;state=CA', 'type': 'Public', 'size': 3635, 'totalCount': 1, 'isAssigned': True}]</t>
  </si>
  <si>
    <t>98 Schuylkill Ave</t>
  </si>
  <si>
    <t>[{'factValue': 'SingleFamily', 'factLabel': 'Type'}, {'factValue': '1951', 'factLabel': 'Year Built'}, {'factValue': 'Forced air, Gas', 'factLabel': 'Heating'}, {'factValue': 'None', 'factLabel': 'Cooling'}, {'factValue': 'Carport', 'factLabel': 'Parking'}, {'factValue': '4,848 sqft', 'factLabel': 'Lot'}, {'factValue': '9 Days', 'factLabel': 'Days on Zillow'}, {'factValue': '$808', 'factLabel': 'Price/sqft'}, {'factValue': None, 'factLabel': 'Offer Review Date'}]</t>
  </si>
  <si>
    <t>927 sqft</t>
  </si>
  <si>
    <t>4,848 sqft</t>
  </si>
  <si>
    <t>78G276122</t>
  </si>
  <si>
    <t>[{'name': 'Family Room', 'value': 'No Family Room'}, {'name': 'Building Type', 'value': 'Detached'}, {'name': 'Listing Class', 'value': 'Residential'}, {'name': 'Dining Room', 'value': 'Dining "L"'}, {'name': 'Kitchen', 'value': 'Oven Range - Built-In, Dishwasher, Countertop - Granite, Hood Over Range, Gas'}, {'name': 'Lot Size Area Maximum Units', 'value': 'Square Feet'}, {'name': 'Lot Size Area Minimum Units', 'value': 'Square Feet'}, {'name': 'Fireplaces', 'value': 'Living Room'}, {'name': 'Roof', 'value': 'Composition'}, {'name': 'Sewer Septic', 'value': 'Sewer Connected, Sewer - Public'}, {'name': 'Structure SqFt Source', 'value': 'Assessor'}, {'name': 'Water', 'value': 'Public'}, {'name': 'Listing Type', 'value': 'Exclusive Right to Sell'}, {'name': 'Bathroom', 'value': 'Shower and Tub'}, {'name': 'Utilities', 'value': 'Public Utilities'}, {'name': 'Construction Type', 'value': 'Wood Frame, Stucco'}, {'name': 'Heating', 'value': 'Central Forced Air - Gas'}, {'name': 'Lot Description', 'value': 'Regular'}, {'name': 'Foundation', 'value': 'Crawl Space'}, {'name': 'Garage Parking Features', 'value': 'Covered Parking, Carport'}, {'name': 'Additional Rooms', 'value': 'Other'}, {'name': 'HOA Exist Y/N', 'value': '0'}, {'name': 'Additional Listing Info', 'value': 'Not Applicable'}, {'name': 'Laundry', 'value': 'Outside'}]</t>
  </si>
  <si>
    <t>ML81861782</t>
  </si>
  <si>
    <t>Don't miss out on this beautiful 1,245 sqft condo with a spacious master bedroom in the heart of Hayward. Conveniently located near highways, stores, and restaurants. With only steps away from a beautiful park across the street where your family can enjoy picnic, BBQ, playground, basketball, tennis, baseball, or just take an evening stroll. Upgrades: 3 bedrooms remove carpets replaced with laminate flooring, 2 bathroom remodeled, oven, dishwasher, removed popcorn from ceiling, added fan to master bedroom, recessed listings to all rooms. Don't miss out on this great opportunity and come to see us at one of our open house or make a private showing today!</t>
  </si>
  <si>
    <t>[{'event': 'Listed for sale', 'time': 1631145600000, 'date': '2021-09-09', 'price': 559999, 'pricePerSquareFoot': 450, 'priceChangeRate': 0.3333309523809524, 'source': 'MLSListings Inc', 'buyerAgent': None, 'sellerAgent': None, 'showCountyLink': False, 'postingIsRental': False, 'attributeSource': {'infoString1': None, 'infoString2': 'MLSListings Inc', 'infoString3': 'https://photos.zillowstatic.com/fp/5273d6e56ef4c68cf7b7b4dd452c58d5-p_d.jpg'}}, {'event': 'Sold', 'time': 1512518400000, 'date': '2017-12-06', 'price': 420000, 'pricePerSquareFoot': 337, 'priceChangeRate': 0.10526315789473684, 'source': 'MAXMLS', 'buyerAgent': {'photo': {'url': 'https://photos.zillowstatic.com/h_e/ISm6zprt7w71xs0000000000.jpg'}, 'profileUrl': '/profile/Keith-Vong-Group/', 'name': 'Keith Vong'}, 'sellerAgent': {'photo': {'url': 'https://photos.zillowstatic.com/h_e/IS7m4cz6omvvq50000000000.jpg'}, 'profileUrl': '/profile/Jose-Cerda-Zein/', 'name': 'Jose Cerda-Zein'}, 'showCountyLink': False, 'postingIsRental': False, 'attributeSource': {'infoString1': '40794815', 'infoString2': 'MAXMLS', 'infoString3': None}}, {'event': 'Pending sale', 'time': 1504828800000, 'date': '2017-09-08', 'price': 380000, 'pricePerSquareFoot': 305, 'priceChangeRate': 0, 'source': 'Cerda-Zein Real Estate', 'buyerAgent': None, 'sellerAgent': None, 'showCountyLink': False, 'postingIsRental': False, 'attributeSource': {'infoString1': None, 'infoString2': 'Cerda-Zein Real Estate', 'infoString3': None}}, {'event': 'Listed for sale', 'time': 1503619200000, 'date': '2017-08-25', 'price': 380000, 'pricePerSquareFoot': 305, 'priceChangeRate': 0.49019607843137253, 'source': 'Cerda-Zein Real Estate', 'buyerAgent': None, 'sellerAgent': None, 'showCountyLink': False, 'postingIsRental': False, 'attributeSource': {'infoString1': None, 'infoString2': 'Cerda-Zein Real Estate', 'infoString3': None}}, {'event': 'Sold', 'time': 1396569600000, 'date': '2014-04-04', 'price': 255000, 'pricePerSquareFoot': 205, 'priceChangeRate': -0.015444015444015444, 'source': 'Public Record', 'buyerAgent': None, 'sellerAgent': None, 'showCountyLink': False, 'postingIsRental': False, 'attributeSource': {'infoString1': None, 'infoString2': 'Public Record', 'infoString3': None}}, {'event': 'Listed for sale', 'time': 1389830400000, 'date': '2014-01-16', 'price': 259000, 'pricePerSquareFoot': 208, 'priceChangeRate': 0.9185185185185185, 'source': 'BAYVIEW RESIDENTIAL BROKERAGE', 'buyerAgent': None, 'sellerAgent': None, 'showCountyLink': False, 'postingIsRental': False, 'attributeSource': {'infoString1': None, 'infoString2': 'BAYVIEW RESIDENTIAL BROKERAGE', 'infoString3': None}}, {'event': 'Sold', 'time': 1310601600000, 'date': '2011-07-14', 'price': 135000, 'pricePerSquareFoot': 108, 'priceChangeRate': -0.17933130699088146, 'source': 'Public Record', 'buyerAgent': None, 'sellerAgent': None, 'showCountyLink': False, 'postingIsRental': False, 'attributeSource': {'infoString1': None, 'infoString2': 'Public Record', 'infoString3': None}}, {'event': 'Sold', 'time': 965001600000, 'date': '2000-07-31', 'price': 164500, 'pricePerSquareFoot': 132, 'priceChangeRate': 0.316, 'source': 'Public Record', 'buyerAgent': None, 'sellerAgent': None, 'showCountyLink': False, 'postingIsRental': False, 'attributeSource': {'infoString1': None, 'infoString2': 'Public Record', 'infoString3': None}}, {'event': 'Sold', 'time': 914284800000, 'date': '1998-12-22', 'price': 125000, 'pricePerSquareFoot': 100, 'priceChangeRate': 0, 'source': 'Public Record', 'buyerAgent': None, 'sellerAgent': None, 'showCountyLink': False, 'postingIsRental': False, 'attributeSource': {'infoString1': None, 'infoString2': 'Public Record', 'infoString3': None}}]</t>
  </si>
  <si>
    <t>2017-12-06</t>
  </si>
  <si>
    <t>[{'time': 1631921031165, 'taxPaid': None, 'taxIncreaseRate': 0, 'value': 441490, 'valueIncreaseRate': 0.010350896}, {'time': 1600385031165, 'taxPaid': 5493.36, 'taxIncreaseRate': -0.0077238665, 'value': 436967, 'valueIncreaseRate': 0.019997666}, {'time': 1568762631165, 'taxPaid': 5536.12, 'taxIncreaseRate': 0.58816475, 'value': 428400, 'valueIncreaseRate': 0.02}, {'time': 1537226631165, 'taxPaid': 3485.86, 'taxIncreaseRate': 0, 'value': 420000, 'valueIncreaseRate': 0.55936736}, {'time': 1505690631165, 'taxPaid': 3485.86, 'taxIncreaseRate': -0.05041756, 'value': 269340, 'valueIncreaseRate': 0.019995455}, {'time': 1474154631165, 'taxPaid': 3670.94, 'taxIncreaseRate': 0.1426908, 'value': 264060, 'valueIncreaseRate': 0.015248333}, {'time': 1442532231165, 'taxPaid': 3212.54, 'taxIncreaseRate': 0.7977079, 'value': 260094, 'valueIncreaseRate': 0.8803245}, {'time': 1410996231165, 'taxPaid': 1787.02, 'taxIncreaseRate': 0, 'value': 138324, 'valueIncreaseRate': 0.0045315903}, {'time': 1379460231165, 'taxPaid': None, 'taxIncreaseRate': 0, 'value': 137700, 'valueIncreaseRate': 0.02}, {'time': 1347924231165, 'taxPaid': None, 'taxIncreaseRate': 0, 'value': 135000, 'valueIncreaseRate': -0.035714287}, {'time': 1316301831165, 'taxPaid': None, 'taxIncreaseRate': 0, 'value': 140000, 'valueIncreaseRate': -0.27092826}, {'time': 1284765831165, 'taxPaid': None, 'taxIncreaseRate': 0, 'value': 192025, 'valueIncreaseRate': 0}]</t>
  </si>
  <si>
    <t>1044956860</t>
  </si>
  <si>
    <t>980 Cheryl Ann Cir APT 41</t>
  </si>
  <si>
    <t>[{'factValue': 'Condo', 'factLabel': 'Type'}, {'factValue': '1979', 'factLabel': 'Year Built'}, {'factValue': 'Forced air', 'factLabel': 'Heating'}, {'factValue': 'None', 'factLabel': 'Cooling'}, {'factValue': 'Carport', 'factLabel': 'Parking'}, {'factValue': '$475 monthly', 'factLabel': 'HOA'}, {'factValue': '8 Days', 'factLabel': 'Days on Zillow'}, {'factValue': '$450', 'factLabel': 'Price/sqft'}, {'factValue': None, 'factLabel': 'Offer Review Date'}]</t>
  </si>
  <si>
    <t>1,245 sqft</t>
  </si>
  <si>
    <t>4535099</t>
  </si>
  <si>
    <t>[{'name': 'Bathroom', 'value': 'Stall Shower, Shower and Tub, Marble'}, {'name': 'Listing Class', 'value': 'Residential'}, {'name': 'Fireplaces', 'value': 'Living Room'}, {'name': 'Structure SqFt Source', 'value': 'Assessor'}, {'name': 'Flooring', 'value': 'Tile, Laminate, Vinyl / Linoleum'}, {'name': 'Kitchen', 'value': 'Garbage Disposal, Microwave, Dishwasher, Countertop - Tile, Cooktop - Electric, Exhaust Fan, Refrigerator'}, {'name': 'Family Room', 'value': 'Separate Family Room'}, {'name': 'Foundation', 'value': 'Concrete Slab'}, {'name': 'Water', 'value': 'Public'}, {'name': 'Listing Type', 'value': 'Exclusive Right to Sell'}, {'name': 'HOA Amenities', 'value': 'Community Pool, Club House, Basketball Court - Indoor Half'}, {'name': 'Association Fees Include', 'value': 'Garbage, Gas, Water / Sewer'}, {'name': 'Roof', 'value': 'Other'}, {'name': 'Heating', 'value': 'Central Forced Air'}, {'name': 'Utilities', 'value': 'Public Utilities'}, {'name': 'Sewer Septic', 'value': 'Sewer - Public'}, {'name': 'Cooling', 'value': 'Ceiling Fan'}, {'name': 'Dining Room', 'value': 'Dining Area, Dining Bar'}, {'name': 'Garage Parking Features', 'value': 'Carport'}, {'name': 'HOA Exist Y/N', 'value': '1'}, {'name': 'HOA Fee', 'value': '475'}, {'name': 'Additional Listing Info', 'value': 'Not Applicable'}]</t>
  </si>
  <si>
    <t>40965697</t>
  </si>
  <si>
    <t>Fantastic View on this upslops lot in desirable Redwood Heights neighborhood.  This is one of three parcels be  sold together  as  package.  ( MLS#40965682,#40965762.) Don't miss this great view lots. Price reduction for quick sale.</t>
  </si>
  <si>
    <t>[{'event': 'Price change', 'time': 1631836800000, 'date': '2021-09-17', 'price': 39900, 'pricePerSquareFoot': None, 'priceChangeRate': -0.18571428571428572, 'source': 'bridgeMLS/CCAR/Bay East AOR', 'buyerAgent': None, 'sellerAgent': None, 'showCountyLink': False, 'postingIsRental': False, 'attributeSource': {'infoString1': '40965697', 'infoString2': 'bridgeMLS/CCAR/Bay East AOR', 'infoString3': 'https://photos.zillowstatic.com/fp/542acdc3b2ca053db8ac9dea64ca1739-p_d.jpg'}}, {'event': 'Listed for sale', 'time': 1630627200000, 'date': '2021-09-03', 'price': 49000, 'pricePerSquareFoot': None, 'priceChangeRate': -0.9181969949916527, 'source': 'bridgeMLS/CCAR/Bay East AOR', 'buyerAgent': None, 'sellerAgent': None, 'showCountyLink': False, 'postingIsRental': False, 'attributeSource': {'infoString1': '40965697', 'infoString2': 'bridgeMLS/CCAR/Bay East AOR', 'infoString3': 'https://photos.zillowstatic.com/fp/542acdc3b2ca053db8ac9dea64ca1739-p_d.jpg'}}, {'event': 'Listing removed', 'time': 1605916800000, 'date': '2020-11-21', 'price': 599000, 'pricePerSquareFoot': None, 'priceChangeRate': 0, 'source': 'Pacific Land Brokers', 'buyerAgent': None, 'sellerAgent': None, 'showCountyLink': False, 'postingIsRental': False, 'attributeSource': {'infoString1': None, 'infoString2': 'Pacific Land Brokers', 'infoString3': None}}, {'event': 'Price change', 'time': 1586822400000, 'date': '2020-04-14', 'price': 599000, 'pricePerSquareFoot': None, 'priceChangeRate': 2.422857142857143, 'source': 'Pacific Land Brokers', 'buyerAgent': None, 'sellerAgent': None, 'showCountyLink': False, 'postingIsRental': False, 'attributeSource': {'infoString1': None, 'infoString2': 'Pacific Land Brokers', 'infoString3': None}}, {'event': 'Price change', 'time': 1586563200000, 'date': '2020-04-11', 'price': 175000, 'pricePerSquareFoot': None, 'priceChangeRate': -0.10256410256410256, 'source': 'Pacific Land Brokers', 'buyerAgent': None, 'sellerAgent': None, 'showCountyLink': False, 'postingIsRental': False, 'attributeSource': {'infoString1': None, 'infoString2': 'Pacific Land Brokers', 'infoString3': None}}, {'event': 'Price change', 'time': 1574121600000, 'date': '2019-11-19', 'price': 195000, 'pricePerSquareFoot': None, 'priceChangeRate': -0.674457429048414, 'source': 'Pacific Land Brokers', 'buyerAgent': None, 'sellerAgent': None, 'showCountyLink': False, 'postingIsRental': False, 'attributeSource': {'infoString1': None, 'infoString2': 'Pacific Land Brokers', 'infoString3': None}}, {'event': 'Price change', 'time': 1573603200000, 'date': '2019-11-13', 'price': 599000, 'pricePerSquareFoot': None, 'priceChangeRate': 3.0201342281879193, 'source': 'Pacific Land Brokers', 'buyerAgent': None, 'sellerAgent': None, 'showCountyLink': False, 'postingIsRental': False, 'attributeSource': {'infoString1': None, 'infoString2': 'Pacific Land Brokers', 'infoString3': None}}, {'event': 'Price change', 'time': 1572393600000, 'date': '2019-10-30', 'price': 149000, 'pricePerSquareFoot': None, 'priceChangeRate': -0.7512520868113522, 'source': 'Pacific Land Brokers', 'buyerAgent': None, 'sellerAgent': None, 'showCountyLink': False, 'postingIsRental': False, 'attributeSource': {'infoString1': None, 'infoString2': 'Pacific Land Brokers', 'infoString3': None}}, {'event': 'Price change', 'time': 1572048000000, 'date': '2019-10-26', 'price': 599000, 'pricePerSquareFoot': None, 'priceChangeRate': 2.071794871794872, 'source': 'Pacific Land Brokers', 'buyerAgent': None, 'sellerAgent': None, 'showCountyLink': False, 'postingIsRental': False, 'attributeSource': {'infoString1': None, 'infoString2': 'Pacific Land Brokers', 'infoString3': None}}, {'event': 'Price change', 'time': 1571788800000, 'date': '2019-10-23', 'price': 195000, 'pricePerSquareFoot': None, 'priceChangeRate': -0.7559449311639549, 'source': 'Pacific Land Brokers', 'buyerAgent': None, 'sellerAgent': None, 'showCountyLink': False, 'postingIsRental': False, 'attributeSource': {'infoString1': None, 'infoString2': 'Pacific Land Brokers', 'infoString3': None}}, {'event': 'Price change', 'time': 1556928000000, 'date': '2019-05-04', 'price': 799000, 'pricePerSquareFoot': None, 'priceChangeRate': -0.2002002002002002, 'source': 'Pacific Land Brokers', 'buyerAgent': None, 'sellerAgent': None, 'showCountyLink': False, 'postingIsRental': False, 'attributeSource': {'infoString1': None, 'infoString2': 'Pacific Land Brokers', 'infoString3': None}}, {'event': 'Listed for sale', 'time': 1543276800000, 'date': '2018-11-27', 'price': 999000, 'pricePerSquareFoot': None, 'priceChangeRate': 2.5806451612903225, 'source': 'Pacific Land Brokers', 'buyerAgent': None, 'sellerAgent': None, 'showCountyLink': False, 'postingIsRental': False, 'attributeSource': {'infoString1': None, 'infoString2': 'Pacific Land Brokers', 'infoString3': None}}, {'event': 'Listing removed', 'time': 1535760000000, 'date': '2018-09-01', 'price': 279000, 'pricePerSquareFoot': None, 'priceChangeRate': 0, 'source': 'CENTURY 21 Marquis', 'buyerAgent': None, 'sellerAgent': None, 'showCountyLink': False, 'postingIsRental': False, 'attributeSource': {'infoString1': None, 'infoString2': 'CENTURY 21 Marquis', 'infoString3': None}}, {'event': 'Listed for sale', 'time': 1529539200000, 'date': '2018-06-21', 'price': 279000, 'pricePerSquareFoot': None, 'priceChangeRate': 0, 'source': 'CENTURY 21 Marquis', 'buyerAgent': None, 'sellerAgent': None, 'showCountyLink': False, 'postingIsRental': False, 'attributeSource': {'infoString1': None, 'infoString2': 'CENTURY 21 Marquis', 'infoString3': None}}]</t>
  </si>
  <si>
    <t>[{'distance': 0.5, 'name': 'Community Day High', 'rating': None, 'level': 'High', 'studentsPerTeacher': 10, 'assigned': None, 'grades': '9-12', 'link': 'https://www.greatschools.org/school?id=14591&amp;state=CA', 'type': 'Public', 'size': 25, 'totalCount': 1, 'isAssigned': True}]</t>
  </si>
  <si>
    <t>Crestmont Dr</t>
  </si>
  <si>
    <t>79</t>
  </si>
  <si>
    <t>37a3147494</t>
  </si>
  <si>
    <t>RH-4</t>
  </si>
  <si>
    <t>Cash,Contract of Sale</t>
  </si>
  <si>
    <t>40955250</t>
  </si>
  <si>
    <t>SIGNIFICANT PRICE REDUCTION !!!!  MOTIVATED SELLER. BRING YOUR BUILDERS. PURCHASE LOT OR JOINT VENTURE WITH OWNER.  ARCHITECTURAL, ENGINEERING AND TOPOGRAPHIC PLANS ARE AVAILABLE FOR THIS LOT AND ADJACENT PARCELS. PROPERTY CAN BE SOLD WITH PERMITS.</t>
  </si>
  <si>
    <t>[{'event': 'Sold', 'time': 1513900800000, 'date': '2017-12-22', 'price': 2089000, 'pricePerSquareFoot': None, 'priceChangeRate': 0, 'source': 'Public Record', 'buyerAgent': None, 'sellerAgent': None, 'showCountyLink': False, 'postingIsRental': False, 'attributeSource': {'infoString1': None, 'infoString2': 'Public Record', 'infoString3': None}}]</t>
  </si>
  <si>
    <t>[{'time': 1631921047981, 'taxPaid': None, 'taxIncreaseRate': 0, 'value': 2195893, 'valueIncreaseRate': 0.010351547}, {'time': 1600385047981, 'taxPaid': 31550.16, 'taxIncreaseRate': 0.028221002, 'value': 2173395, 'valueIncreaseRate': 0.019999718}, {'time': 1568762647981, 'taxPaid': 30684.22, 'taxIncreaseRate': 6.0034194, 'value': 2130780, 'valueIncreaseRate': 0.02}, {'time': 1537226647981, 'taxPaid': 4381.32, 'taxIncreaseRate': 0, 'value': 2089000, 'valueIncreaseRate': 7.1091256}, {'time': 1505690647981, 'taxPaid': 4381.32, 'taxIncreaseRate': 0, 'value': 257611, 'valueIncreaseRate': 0}]</t>
  </si>
  <si>
    <t>[{'distance': 0.6, 'name': 'Chabot Elementary', 'rating': 8, 'level': 'Elementary', 'studentsPerTeacher': 17, 'assigned': None, 'grades': 'K-5', 'link': 'https://www.greatschools.org/school?id=00194&amp;state=CA', 'type': 'Public', 'size': 580, 'totalCount': 1, 'isAssigned': True}, {'distance': 1.1, 'name': 'Claremont Middle', 'rating': 6, 'level': 'Middle', 'studentsPerTeacher': 18, 'assigned': None, 'grades': '6-8', 'link': 'https://www.greatschools.org/school?id=00195&amp;state=CA', 'type': 'Public', 'size': 485, 'totalCount': 1, 'isAssigned': True}, {'distance': 1.9, 'name': 'Oakland Technical High', 'rating': 7, 'level': 'High', 'studentsPerTeacher': 19, 'assigned': None, 'grades': '9-12', 'link': 'https://www.greatschools.org/school?id=00248&amp;state=CA', 'type': 'Public', 'size': 2016, 'totalCount': 1, 'isAssigned': True}]</t>
  </si>
  <si>
    <t>Tunnel Rd</t>
  </si>
  <si>
    <t>65</t>
  </si>
  <si>
    <t>48H762026</t>
  </si>
  <si>
    <t>['Sewer On Site', 'Water Connected', 'Utilities Underground']</t>
  </si>
  <si>
    <t>Real Estate Owned,REO/Bank Owned</t>
  </si>
  <si>
    <t>Cash,Lease Option,OMC 2nd,Trade,Other,Subject to Subordination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</si>
</sst>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ourfactory.com/2910893" TargetMode="External"/><Relationship Id="rId21" Type="http://schemas.openxmlformats.org/officeDocument/2006/relationships/hyperlink" Target="https://mls.homejab.com/property/view/1780-ledgewood-dr-san-jose-ca-95124-usa" TargetMode="External"/><Relationship Id="rId324" Type="http://schemas.openxmlformats.org/officeDocument/2006/relationships/hyperlink" Target="http://www.8081phaeton.com/" TargetMode="External"/><Relationship Id="rId531" Type="http://schemas.openxmlformats.org/officeDocument/2006/relationships/hyperlink" Target="https://tour.jacoballenmedia.com/3d-matterport/ev2ny0" TargetMode="External"/><Relationship Id="rId170" Type="http://schemas.openxmlformats.org/officeDocument/2006/relationships/hyperlink" Target="https://tours.tourfactory.com/tours/tour.asp?t=2916340" TargetMode="External"/><Relationship Id="rId268" Type="http://schemas.openxmlformats.org/officeDocument/2006/relationships/hyperlink" Target="https://www.201fourthst-407.com/" TargetMode="External"/><Relationship Id="rId475" Type="http://schemas.openxmlformats.org/officeDocument/2006/relationships/hyperlink" Target="https://my.matterport.com/show/?m=https://my.matterport.com/show/?m=JyDRPsgKUzv&amp;brand=0" TargetMode="External"/><Relationship Id="rId32" Type="http://schemas.openxmlformats.org/officeDocument/2006/relationships/hyperlink" Target="https://vimeo.com/606664052" TargetMode="External"/><Relationship Id="rId128" Type="http://schemas.openxmlformats.org/officeDocument/2006/relationships/hyperlink" Target="https://tours.tourfactory.com/tours/tour.asp?t=2914846" TargetMode="External"/><Relationship Id="rId335" Type="http://schemas.openxmlformats.org/officeDocument/2006/relationships/hyperlink" Target="https://vimeo.com/601014562" TargetMode="External"/><Relationship Id="rId542" Type="http://schemas.openxmlformats.org/officeDocument/2006/relationships/hyperlink" Target="https://my.matterport.com/show/?m=et3owcfrseE" TargetMode="External"/><Relationship Id="rId181" Type="http://schemas.openxmlformats.org/officeDocument/2006/relationships/hyperlink" Target="https://543falconplace.com/" TargetMode="External"/><Relationship Id="rId402" Type="http://schemas.openxmlformats.org/officeDocument/2006/relationships/hyperlink" Target="http://745apgar.com/" TargetMode="External"/><Relationship Id="rId279" Type="http://schemas.openxmlformats.org/officeDocument/2006/relationships/hyperlink" Target="https://www.tourfactory.com/2917346" TargetMode="External"/><Relationship Id="rId486" Type="http://schemas.openxmlformats.org/officeDocument/2006/relationships/hyperlink" Target="https://virtualtourcafe.com/tour/6988346" TargetMode="External"/><Relationship Id="rId43" Type="http://schemas.openxmlformats.org/officeDocument/2006/relationships/hyperlink" Target="https://my.matterport.com/show/?m=M2ZzU9QbtFH" TargetMode="External"/><Relationship Id="rId139" Type="http://schemas.openxmlformats.org/officeDocument/2006/relationships/hyperlink" Target="https://my.matterport.com/show/?m=MLsHNVbCYCf" TargetMode="External"/><Relationship Id="rId346" Type="http://schemas.openxmlformats.org/officeDocument/2006/relationships/hyperlink" Target="https://youtu.be/nNIyTJoMqF0" TargetMode="External"/><Relationship Id="rId553" Type="http://schemas.openxmlformats.org/officeDocument/2006/relationships/hyperlink" Target="https://20crystalgatecommons.netlify.app/unbranded/" TargetMode="External"/><Relationship Id="rId192" Type="http://schemas.openxmlformats.org/officeDocument/2006/relationships/hyperlink" Target="http://sites.sparksmediagroup.com/10621pippinstreet/?mls" TargetMode="External"/><Relationship Id="rId206" Type="http://schemas.openxmlformats.org/officeDocument/2006/relationships/hyperlink" Target="https://344064thaveplace46717mls.f8re.com/" TargetMode="External"/><Relationship Id="rId413" Type="http://schemas.openxmlformats.org/officeDocument/2006/relationships/hyperlink" Target="https://vimeo.com/605125026" TargetMode="External"/><Relationship Id="rId497" Type="http://schemas.openxmlformats.org/officeDocument/2006/relationships/hyperlink" Target="https://idxhome.com/homes/127371/2/855-W-SUNSET-BLVD-HAYWARD-CA-94541/40957477" TargetMode="External"/><Relationship Id="rId357" Type="http://schemas.openxmlformats.org/officeDocument/2006/relationships/hyperlink" Target="http://www.6482bayview.com/" TargetMode="External"/><Relationship Id="rId54" Type="http://schemas.openxmlformats.org/officeDocument/2006/relationships/hyperlink" Target="https://www.tourfactory.com/2917239" TargetMode="External"/><Relationship Id="rId217" Type="http://schemas.openxmlformats.org/officeDocument/2006/relationships/hyperlink" Target="http://www.6915ridgewood.com/" TargetMode="External"/><Relationship Id="rId564" Type="http://schemas.openxmlformats.org/officeDocument/2006/relationships/hyperlink" Target="https://my.matterport.com/show/?m=c3gbWNjrzCn&amp;mls=1" TargetMode="External"/><Relationship Id="rId424" Type="http://schemas.openxmlformats.org/officeDocument/2006/relationships/hyperlink" Target="https://vimeo.com/597574791" TargetMode="External"/><Relationship Id="rId270" Type="http://schemas.openxmlformats.org/officeDocument/2006/relationships/hyperlink" Target="http://www.2154-35th.com/" TargetMode="External"/><Relationship Id="rId65" Type="http://schemas.openxmlformats.org/officeDocument/2006/relationships/hyperlink" Target="http://www.5483donmanricoct.com/" TargetMode="External"/><Relationship Id="rId130" Type="http://schemas.openxmlformats.org/officeDocument/2006/relationships/hyperlink" Target="https://vimeo.com/601118415" TargetMode="External"/><Relationship Id="rId368" Type="http://schemas.openxmlformats.org/officeDocument/2006/relationships/hyperlink" Target="https://youtu.be/8aD7QbQ0uTs" TargetMode="External"/><Relationship Id="rId575" Type="http://schemas.openxmlformats.org/officeDocument/2006/relationships/hyperlink" Target="https://vimeo.com/600699251" TargetMode="External"/><Relationship Id="rId228" Type="http://schemas.openxmlformats.org/officeDocument/2006/relationships/hyperlink" Target="https://my.matterport.com/show/?m=ck7oPPdv3F7&amp;brand=0" TargetMode="External"/><Relationship Id="rId435" Type="http://schemas.openxmlformats.org/officeDocument/2006/relationships/hyperlink" Target="https://tour.metareal.com/apps/player?asset=34b73889-cdfb-4ac3-8b9c-295d5a1fcce3" TargetMode="External"/><Relationship Id="rId281" Type="http://schemas.openxmlformats.org/officeDocument/2006/relationships/hyperlink" Target="https://my.matterport.com/show/?m=UAJxUaaFcxJ&amp;mls=1" TargetMode="External"/><Relationship Id="rId502" Type="http://schemas.openxmlformats.org/officeDocument/2006/relationships/hyperlink" Target="https://my.matterport.com/show/?m=B8VmwVTkhVo" TargetMode="External"/><Relationship Id="rId76" Type="http://schemas.openxmlformats.org/officeDocument/2006/relationships/hyperlink" Target="https://tours.victorlinphoto.com/1904875" TargetMode="External"/><Relationship Id="rId141" Type="http://schemas.openxmlformats.org/officeDocument/2006/relationships/hyperlink" Target="https://rimrockdr.com/mls" TargetMode="External"/><Relationship Id="rId379" Type="http://schemas.openxmlformats.org/officeDocument/2006/relationships/hyperlink" Target="https://my.matterport.com/show/?m=xzhcCmRETFp&amp;mls=1" TargetMode="External"/><Relationship Id="rId586" Type="http://schemas.openxmlformats.org/officeDocument/2006/relationships/hyperlink" Target="https://27479bahamaave46117mls.f8re.com/" TargetMode="External"/><Relationship Id="rId7" Type="http://schemas.openxmlformats.org/officeDocument/2006/relationships/hyperlink" Target="https://my.matterport.com/show/?m=wYz2KWFHJUA" TargetMode="External"/><Relationship Id="rId239" Type="http://schemas.openxmlformats.org/officeDocument/2006/relationships/hyperlink" Target="https://cloutrealestate.gofullframe.com/ut/330_Park_View_Terrace.html" TargetMode="External"/><Relationship Id="rId446" Type="http://schemas.openxmlformats.org/officeDocument/2006/relationships/hyperlink" Target="https://virtualtourcafe.com/tour/1612224" TargetMode="External"/><Relationship Id="rId292" Type="http://schemas.openxmlformats.org/officeDocument/2006/relationships/hyperlink" Target="https://my.matterport.com/show/?m=sVaF4VmxhLJ&amp;mls=1" TargetMode="External"/><Relationship Id="rId306" Type="http://schemas.openxmlformats.org/officeDocument/2006/relationships/hyperlink" Target="http://4035huntington.com/" TargetMode="External"/><Relationship Id="rId87" Type="http://schemas.openxmlformats.org/officeDocument/2006/relationships/hyperlink" Target="http://www.6559sanignacioave.com/" TargetMode="External"/><Relationship Id="rId513" Type="http://schemas.openxmlformats.org/officeDocument/2006/relationships/hyperlink" Target="https://vimeo.com/575146093" TargetMode="External"/><Relationship Id="rId597" Type="http://schemas.openxmlformats.org/officeDocument/2006/relationships/hyperlink" Target="https://www.youtube.com/watch?v=iX_9Y55atFI" TargetMode="External"/><Relationship Id="rId152" Type="http://schemas.openxmlformats.org/officeDocument/2006/relationships/hyperlink" Target="https://my.matterport.com/show/?m=https://my.matterport.com/show/?m=35BNDTkBdNM&amp;brand=0" TargetMode="External"/><Relationship Id="rId457" Type="http://schemas.openxmlformats.org/officeDocument/2006/relationships/hyperlink" Target="http://37countryclubdr.com/" TargetMode="External"/><Relationship Id="rId14" Type="http://schemas.openxmlformats.org/officeDocument/2006/relationships/hyperlink" Target="https://www.youtube.com/embed/B8f5qzA2jXg" TargetMode="External"/><Relationship Id="rId317" Type="http://schemas.openxmlformats.org/officeDocument/2006/relationships/hyperlink" Target="https://my.matterport.com/show/?m=HAfHXgkH9Ja&amp;brand=0&amp;mls=1&amp;" TargetMode="External"/><Relationship Id="rId524" Type="http://schemas.openxmlformats.org/officeDocument/2006/relationships/hyperlink" Target="https://s3.amazonaws.com/video.creativeedge.tv/623834-4.mp4" TargetMode="External"/><Relationship Id="rId98" Type="http://schemas.openxmlformats.org/officeDocument/2006/relationships/hyperlink" Target="https://www.tourfactory.com/2915429" TargetMode="External"/><Relationship Id="rId163" Type="http://schemas.openxmlformats.org/officeDocument/2006/relationships/hyperlink" Target="https://www.tourfactory.com/2913204" TargetMode="External"/><Relationship Id="rId370" Type="http://schemas.openxmlformats.org/officeDocument/2006/relationships/hyperlink" Target="https://my.matterport.com/show/?m=1tFSUZg2Zhq&amp;mls=1" TargetMode="External"/><Relationship Id="rId230" Type="http://schemas.openxmlformats.org/officeDocument/2006/relationships/hyperlink" Target="https://1849carter.com/mls" TargetMode="External"/><Relationship Id="rId468" Type="http://schemas.openxmlformats.org/officeDocument/2006/relationships/hyperlink" Target="https://vimeo.com/589615407" TargetMode="External"/><Relationship Id="rId25" Type="http://schemas.openxmlformats.org/officeDocument/2006/relationships/hyperlink" Target="https://3635bercaw.com/" TargetMode="External"/><Relationship Id="rId328" Type="http://schemas.openxmlformats.org/officeDocument/2006/relationships/hyperlink" Target="http://www.821-19th.com/mls" TargetMode="External"/><Relationship Id="rId535" Type="http://schemas.openxmlformats.org/officeDocument/2006/relationships/hyperlink" Target="https://vimeo.com/602681777" TargetMode="External"/><Relationship Id="rId132" Type="http://schemas.openxmlformats.org/officeDocument/2006/relationships/hyperlink" Target="https://my.matterport.com/show/?m=RG9QJ3VNf41" TargetMode="External"/><Relationship Id="rId174" Type="http://schemas.openxmlformats.org/officeDocument/2006/relationships/hyperlink" Target="https://tours.tourfactory.com/tours/tour.asp?t=2914152" TargetMode="External"/><Relationship Id="rId381" Type="http://schemas.openxmlformats.org/officeDocument/2006/relationships/hyperlink" Target="http://tours.caldecott.com/2365manzanitadrive/?mls" TargetMode="External"/><Relationship Id="rId602" Type="http://schemas.openxmlformats.org/officeDocument/2006/relationships/hyperlink" Target="https://my.matterport.com/show/?m=DiYp6cnUYT5&amp;mls=1" TargetMode="External"/><Relationship Id="rId241" Type="http://schemas.openxmlformats.org/officeDocument/2006/relationships/hyperlink" Target="https://my.matterport.com/show/?m=XntKBS6biPc&amp;mls=1" TargetMode="External"/><Relationship Id="rId437" Type="http://schemas.openxmlformats.org/officeDocument/2006/relationships/hyperlink" Target="https://virtualtourcafe.com/mls/6749366" TargetMode="External"/><Relationship Id="rId479" Type="http://schemas.openxmlformats.org/officeDocument/2006/relationships/hyperlink" Target="http://www.vrguild.net/idx/W55229" TargetMode="External"/><Relationship Id="rId36" Type="http://schemas.openxmlformats.org/officeDocument/2006/relationships/hyperlink" Target="https://www.tourfactory.com/2918963" TargetMode="External"/><Relationship Id="rId283" Type="http://schemas.openxmlformats.org/officeDocument/2006/relationships/hyperlink" Target="https://www.aryeo.com/v2/6290-rocky-point-ct-oakland-ca-94605-1158619/branded" TargetMode="External"/><Relationship Id="rId339" Type="http://schemas.openxmlformats.org/officeDocument/2006/relationships/hyperlink" Target="http://www.2316lakeshoreaveunit1.com/unbranded" TargetMode="External"/><Relationship Id="rId490" Type="http://schemas.openxmlformats.org/officeDocument/2006/relationships/hyperlink" Target="https://virtualtourcafe.com/tour/986433" TargetMode="External"/><Relationship Id="rId504" Type="http://schemas.openxmlformats.org/officeDocument/2006/relationships/hyperlink" Target="https://24795woodacreave44098.f8re.com/" TargetMode="External"/><Relationship Id="rId546" Type="http://schemas.openxmlformats.org/officeDocument/2006/relationships/hyperlink" Target="https://my.matterport.com/show/?m=iLFq9w5RQae" TargetMode="External"/><Relationship Id="rId78" Type="http://schemas.openxmlformats.org/officeDocument/2006/relationships/hyperlink" Target="https://my.matterport.com/show/?m=Eiq7SNkxDne&amp;brand=0" TargetMode="External"/><Relationship Id="rId101" Type="http://schemas.openxmlformats.org/officeDocument/2006/relationships/hyperlink" Target="https://tours.tourfactory.com/tours/tour.asp?t=2917797" TargetMode="External"/><Relationship Id="rId143" Type="http://schemas.openxmlformats.org/officeDocument/2006/relationships/hyperlink" Target="https://vimeo.com/602062392" TargetMode="External"/><Relationship Id="rId185" Type="http://schemas.openxmlformats.org/officeDocument/2006/relationships/hyperlink" Target="https://my.matterport.com/show/?m=FVon1QG4qri" TargetMode="External"/><Relationship Id="rId350" Type="http://schemas.openxmlformats.org/officeDocument/2006/relationships/hyperlink" Target="https://my.matterport.com/show/?m=56UuDnJfbAk" TargetMode="External"/><Relationship Id="rId406" Type="http://schemas.openxmlformats.org/officeDocument/2006/relationships/hyperlink" Target="https://my.matterport.com/show/?m=MeoPqU2bZDm&amp;mls=1" TargetMode="External"/><Relationship Id="rId588" Type="http://schemas.openxmlformats.org/officeDocument/2006/relationships/hyperlink" Target="https://www.tourfactory.com/idxr2889371" TargetMode="External"/><Relationship Id="rId9" Type="http://schemas.openxmlformats.org/officeDocument/2006/relationships/hyperlink" Target="https://my.matterport.com/show/?m=dzVshwaEtEp" TargetMode="External"/><Relationship Id="rId210" Type="http://schemas.openxmlformats.org/officeDocument/2006/relationships/hyperlink" Target="http://www.4751fair.com/" TargetMode="External"/><Relationship Id="rId392" Type="http://schemas.openxmlformats.org/officeDocument/2006/relationships/hyperlink" Target="https://vimeo.com/572024485" TargetMode="External"/><Relationship Id="rId448" Type="http://schemas.openxmlformats.org/officeDocument/2006/relationships/hyperlink" Target="https://blueskypixs.hd.pics/29581-Highgate-Dr" TargetMode="External"/><Relationship Id="rId613" Type="http://schemas.openxmlformats.org/officeDocument/2006/relationships/hyperlink" Target="https://www.tourfactory.com/idxr2908275" TargetMode="External"/><Relationship Id="rId252" Type="http://schemas.openxmlformats.org/officeDocument/2006/relationships/hyperlink" Target="https://www.5527marshall.com/" TargetMode="External"/><Relationship Id="rId294" Type="http://schemas.openxmlformats.org/officeDocument/2006/relationships/hyperlink" Target="https://realtour3d.net/3d-model/2750-106th-ave-oakland-ca-94605/skinned/" TargetMode="External"/><Relationship Id="rId308" Type="http://schemas.openxmlformats.org/officeDocument/2006/relationships/hyperlink" Target="https://www.5215camden.com/mls" TargetMode="External"/><Relationship Id="rId515" Type="http://schemas.openxmlformats.org/officeDocument/2006/relationships/hyperlink" Target="https://www.tourfactory.com/2882765" TargetMode="External"/><Relationship Id="rId47" Type="http://schemas.openxmlformats.org/officeDocument/2006/relationships/hyperlink" Target="https://tours.tourfactory.com/tours/tour.asp?t=2917940" TargetMode="External"/><Relationship Id="rId89" Type="http://schemas.openxmlformats.org/officeDocument/2006/relationships/hyperlink" Target="https://my.matterport.com/show/?m=LVk14kpfoD8&amp;mls=1" TargetMode="External"/><Relationship Id="rId112" Type="http://schemas.openxmlformats.org/officeDocument/2006/relationships/hyperlink" Target="https://www.tourfactory.com/2915671" TargetMode="External"/><Relationship Id="rId154" Type="http://schemas.openxmlformats.org/officeDocument/2006/relationships/hyperlink" Target="https://my.matterport.com/show/?m=https://my.matterport.com/show/?m=F6bevp1oPoz" TargetMode="External"/><Relationship Id="rId361" Type="http://schemas.openxmlformats.org/officeDocument/2006/relationships/hyperlink" Target="https://vimeo.com/601154347" TargetMode="External"/><Relationship Id="rId557" Type="http://schemas.openxmlformats.org/officeDocument/2006/relationships/hyperlink" Target="https://my.matterport.com/show/?m=RTz6PhKeKfN" TargetMode="External"/><Relationship Id="rId599" Type="http://schemas.openxmlformats.org/officeDocument/2006/relationships/hyperlink" Target="https://4-phase-photographic.seehouseat.com/1881564?idx=1" TargetMode="External"/><Relationship Id="rId196" Type="http://schemas.openxmlformats.org/officeDocument/2006/relationships/hyperlink" Target="http://www.oakland-modern.com/mls" TargetMode="External"/><Relationship Id="rId417" Type="http://schemas.openxmlformats.org/officeDocument/2006/relationships/hyperlink" Target="https://3830howest.com/" TargetMode="External"/><Relationship Id="rId459" Type="http://schemas.openxmlformats.org/officeDocument/2006/relationships/hyperlink" Target="https://my.matterport.com/show/?m=nFtjGHqJe54" TargetMode="External"/><Relationship Id="rId16" Type="http://schemas.openxmlformats.org/officeDocument/2006/relationships/hyperlink" Target="https://blueskypixs.hd.pics/7520-Deveron-Ct" TargetMode="External"/><Relationship Id="rId221" Type="http://schemas.openxmlformats.org/officeDocument/2006/relationships/hyperlink" Target="http://www.931aileen.com/?mls" TargetMode="External"/><Relationship Id="rId263" Type="http://schemas.openxmlformats.org/officeDocument/2006/relationships/hyperlink" Target="https://www.93echo.com/" TargetMode="External"/><Relationship Id="rId319" Type="http://schemas.openxmlformats.org/officeDocument/2006/relationships/hyperlink" Target="https://my.matterport.com/show/?m=2LcW35vTyZ7&amp;mls=1" TargetMode="External"/><Relationship Id="rId470" Type="http://schemas.openxmlformats.org/officeDocument/2006/relationships/hyperlink" Target="https://vimeo.com/585897202" TargetMode="External"/><Relationship Id="rId526" Type="http://schemas.openxmlformats.org/officeDocument/2006/relationships/hyperlink" Target="https://my.matterport.com/show/?m=UKmsSEX4DpW" TargetMode="External"/><Relationship Id="rId58" Type="http://schemas.openxmlformats.org/officeDocument/2006/relationships/hyperlink" Target="https://my.matterport.com/show/?m=https://my.matterport.com/show/?m=nrs1u9HBt1r" TargetMode="External"/><Relationship Id="rId123" Type="http://schemas.openxmlformats.org/officeDocument/2006/relationships/hyperlink" Target="https://my.matterport.com/show/?m=iXR6BzRHLQV" TargetMode="External"/><Relationship Id="rId330" Type="http://schemas.openxmlformats.org/officeDocument/2006/relationships/hyperlink" Target="http://www.10182foothillblvd.com/" TargetMode="External"/><Relationship Id="rId568" Type="http://schemas.openxmlformats.org/officeDocument/2006/relationships/hyperlink" Target="http://my.matterport.com/show/?m=hvuvtvBZVC3" TargetMode="External"/><Relationship Id="rId165" Type="http://schemas.openxmlformats.org/officeDocument/2006/relationships/hyperlink" Target="https://my.matterport.com/show/?m=zfK1Ws2bJKs" TargetMode="External"/><Relationship Id="rId372" Type="http://schemas.openxmlformats.org/officeDocument/2006/relationships/hyperlink" Target="https://my.matterport.com/show/?m=G3Ur57Kqemv" TargetMode="External"/><Relationship Id="rId428" Type="http://schemas.openxmlformats.org/officeDocument/2006/relationships/hyperlink" Target="https://www.tourfactory.com/2908316" TargetMode="External"/><Relationship Id="rId232" Type="http://schemas.openxmlformats.org/officeDocument/2006/relationships/hyperlink" Target="https://kuula.co/share/collection/7kHZV?logo=-1&amp;info=0&amp;fs=1&amp;vr=1&amp;sd=1&amp;initload=0&amp;thumbs=1" TargetMode="External"/><Relationship Id="rId274" Type="http://schemas.openxmlformats.org/officeDocument/2006/relationships/hyperlink" Target="https://youtu.be/M0tp8uJnbtc" TargetMode="External"/><Relationship Id="rId481" Type="http://schemas.openxmlformats.org/officeDocument/2006/relationships/hyperlink" Target="https://263lomaverdedr43761mls.f8re.com/" TargetMode="External"/><Relationship Id="rId27" Type="http://schemas.openxmlformats.org/officeDocument/2006/relationships/hyperlink" Target="https://tours.victorlinphoto.com/1906258" TargetMode="External"/><Relationship Id="rId69" Type="http://schemas.openxmlformats.org/officeDocument/2006/relationships/hyperlink" Target="https://tours.tourfactory.com/tours/tour.asp?t=2916420" TargetMode="External"/><Relationship Id="rId134" Type="http://schemas.openxmlformats.org/officeDocument/2006/relationships/hyperlink" Target="https://www.tourfactory.com/2912195" TargetMode="External"/><Relationship Id="rId537" Type="http://schemas.openxmlformats.org/officeDocument/2006/relationships/hyperlink" Target="https://mikeswanphotography.seehouseat.com/1869785?idx=1" TargetMode="External"/><Relationship Id="rId579" Type="http://schemas.openxmlformats.org/officeDocument/2006/relationships/hyperlink" Target="https://my.matterport.com/show/?m=https://my.matterport.com/show/?m=QxEoPphLJjt&amp;brand=0" TargetMode="External"/><Relationship Id="rId80" Type="http://schemas.openxmlformats.org/officeDocument/2006/relationships/hyperlink" Target="https://2626carmellact46626mls.f8re.com/" TargetMode="External"/><Relationship Id="rId176" Type="http://schemas.openxmlformats.org/officeDocument/2006/relationships/hyperlink" Target="https://beyondre.marketing/263-Sumba-Court" TargetMode="External"/><Relationship Id="rId341" Type="http://schemas.openxmlformats.org/officeDocument/2006/relationships/hyperlink" Target="https://260819thave46524mls.f8re.com/" TargetMode="External"/><Relationship Id="rId383" Type="http://schemas.openxmlformats.org/officeDocument/2006/relationships/hyperlink" Target="http://www.3101partridge.com/" TargetMode="External"/><Relationship Id="rId439" Type="http://schemas.openxmlformats.org/officeDocument/2006/relationships/hyperlink" Target="https://my.matterport.com/show/?m=x4zMWNeR569&amp;mls=1" TargetMode="External"/><Relationship Id="rId590" Type="http://schemas.openxmlformats.org/officeDocument/2006/relationships/hyperlink" Target="https://vimeo.com/586435923" TargetMode="External"/><Relationship Id="rId604" Type="http://schemas.openxmlformats.org/officeDocument/2006/relationships/hyperlink" Target="https://www.tourfactory.com/2888726" TargetMode="External"/><Relationship Id="rId201" Type="http://schemas.openxmlformats.org/officeDocument/2006/relationships/hyperlink" Target="https://sites.sparksmediagroup.com/2474thstreet/?mls" TargetMode="External"/><Relationship Id="rId243" Type="http://schemas.openxmlformats.org/officeDocument/2006/relationships/hyperlink" Target="https://sites.walkintour.com/spw/tour4/view/6078/unbranded" TargetMode="External"/><Relationship Id="rId285" Type="http://schemas.openxmlformats.org/officeDocument/2006/relationships/hyperlink" Target="https://www.zillow.com/view-3d-home/0a075d05-b516-46d3-a2bc-56eda0b796a0?setAttribution=mls" TargetMode="External"/><Relationship Id="rId450" Type="http://schemas.openxmlformats.org/officeDocument/2006/relationships/hyperlink" Target="https://my.matterport.com/show/?m=sjMVHkFnf1e&amp;mls=1" TargetMode="External"/><Relationship Id="rId506" Type="http://schemas.openxmlformats.org/officeDocument/2006/relationships/hyperlink" Target="http://www.25676universitycourt319.com/" TargetMode="External"/><Relationship Id="rId38" Type="http://schemas.openxmlformats.org/officeDocument/2006/relationships/hyperlink" Target="https://my.matterport.com/show/?m=EYgekPfbWF7" TargetMode="External"/><Relationship Id="rId103" Type="http://schemas.openxmlformats.org/officeDocument/2006/relationships/hyperlink" Target="https://vimeo.com/604992640" TargetMode="External"/><Relationship Id="rId310" Type="http://schemas.openxmlformats.org/officeDocument/2006/relationships/hyperlink" Target="http://www.5615glenbrook.com/" TargetMode="External"/><Relationship Id="rId492" Type="http://schemas.openxmlformats.org/officeDocument/2006/relationships/hyperlink" Target="https://my.matterport.com/show/?m=https://my.matterport.com/show/?m=enpTMndUyyz" TargetMode="External"/><Relationship Id="rId548" Type="http://schemas.openxmlformats.org/officeDocument/2006/relationships/hyperlink" Target="https://youriguide.com/1820_melvin_rd_oakland_ca/" TargetMode="External"/><Relationship Id="rId91" Type="http://schemas.openxmlformats.org/officeDocument/2006/relationships/hyperlink" Target="http://6645bunkerhillcourt.ihousenet.com/mlsmax/vtour.htm?mls=&amp;vkey=&amp;vid=" TargetMode="External"/><Relationship Id="rId145" Type="http://schemas.openxmlformats.org/officeDocument/2006/relationships/hyperlink" Target="https://www.cbhometour.com/1654-Wyndham-Dr-SAN-JOSE-CA-95124/index.html" TargetMode="External"/><Relationship Id="rId187" Type="http://schemas.openxmlformats.org/officeDocument/2006/relationships/hyperlink" Target="https://mls.ricohtours.com/26a40dce-2c63-46bc-8ba5-192759d54c92" TargetMode="External"/><Relationship Id="rId352" Type="http://schemas.openxmlformats.org/officeDocument/2006/relationships/hyperlink" Target="http://www.bellevue-staten.com/" TargetMode="External"/><Relationship Id="rId394" Type="http://schemas.openxmlformats.org/officeDocument/2006/relationships/hyperlink" Target="https://vimeo.com/595074898" TargetMode="External"/><Relationship Id="rId408" Type="http://schemas.openxmlformats.org/officeDocument/2006/relationships/hyperlink" Target="http://www.1200powell.com/" TargetMode="External"/><Relationship Id="rId615" Type="http://schemas.openxmlformats.org/officeDocument/2006/relationships/hyperlink" Target="https://listings.realbird.com/I6O8D3G5/589422.aspx" TargetMode="External"/><Relationship Id="rId212" Type="http://schemas.openxmlformats.org/officeDocument/2006/relationships/hyperlink" Target="https://my.matterport.com/show/?m=ZswxtCdy1qT" TargetMode="External"/><Relationship Id="rId254" Type="http://schemas.openxmlformats.org/officeDocument/2006/relationships/hyperlink" Target="https://www.565montclair.com/" TargetMode="External"/><Relationship Id="rId49" Type="http://schemas.openxmlformats.org/officeDocument/2006/relationships/hyperlink" Target="https://my.matterport.com/show/?m=aVjN31rmm5U&amp;mls=1" TargetMode="External"/><Relationship Id="rId114" Type="http://schemas.openxmlformats.org/officeDocument/2006/relationships/hyperlink" Target="https://youtu.be/tfsiZp6EbOw" TargetMode="External"/><Relationship Id="rId296" Type="http://schemas.openxmlformats.org/officeDocument/2006/relationships/hyperlink" Target="https://my.matterport.com/show/?m=https://my.matterport.com/show/?m=Wuk4NJBChWy&amp;brand=0" TargetMode="External"/><Relationship Id="rId461" Type="http://schemas.openxmlformats.org/officeDocument/2006/relationships/hyperlink" Target="https://636grand.com/" TargetMode="External"/><Relationship Id="rId517" Type="http://schemas.openxmlformats.org/officeDocument/2006/relationships/hyperlink" Target="https://my.matterport.com/show/?m=kHThrvoFYQZ" TargetMode="External"/><Relationship Id="rId559" Type="http://schemas.openxmlformats.org/officeDocument/2006/relationships/hyperlink" Target="https://www.cbhometour.com/2109-Thistle-Court-Hayward-CA-94542/mlsindex.html" TargetMode="External"/><Relationship Id="rId60" Type="http://schemas.openxmlformats.org/officeDocument/2006/relationships/hyperlink" Target="https://vimeo.com/605917453" TargetMode="External"/><Relationship Id="rId156" Type="http://schemas.openxmlformats.org/officeDocument/2006/relationships/hyperlink" Target="https://my.matterport.com/show/?m=SEVkTbWncMh" TargetMode="External"/><Relationship Id="rId198" Type="http://schemas.openxmlformats.org/officeDocument/2006/relationships/hyperlink" Target="http://www.1762indian.com/?mls" TargetMode="External"/><Relationship Id="rId321" Type="http://schemas.openxmlformats.org/officeDocument/2006/relationships/hyperlink" Target="http://6515snake.com/" TargetMode="External"/><Relationship Id="rId363" Type="http://schemas.openxmlformats.org/officeDocument/2006/relationships/hyperlink" Target="https://vimeo.com/579971202" TargetMode="External"/><Relationship Id="rId419" Type="http://schemas.openxmlformats.org/officeDocument/2006/relationships/hyperlink" Target="https://pics.vrxmedia.com/4484-Tulip-Ave/idx" TargetMode="External"/><Relationship Id="rId570" Type="http://schemas.openxmlformats.org/officeDocument/2006/relationships/hyperlink" Target="http://www.24257sabeenpl.com/" TargetMode="External"/><Relationship Id="rId223" Type="http://schemas.openxmlformats.org/officeDocument/2006/relationships/hyperlink" Target="https://www.citylimitshome.com/" TargetMode="External"/><Relationship Id="rId430" Type="http://schemas.openxmlformats.org/officeDocument/2006/relationships/hyperlink" Target="https://virtualtourcafe.com/tour/6983619" TargetMode="External"/><Relationship Id="rId18" Type="http://schemas.openxmlformats.org/officeDocument/2006/relationships/hyperlink" Target="https://view.ricohtours.com/e14f7e46-0e5d-474e-8849-b9d57139dc62" TargetMode="External"/><Relationship Id="rId265" Type="http://schemas.openxmlformats.org/officeDocument/2006/relationships/hyperlink" Target="https://my.matterport.com/show/?m=GreeGVwXXCN&amp;mls=1" TargetMode="External"/><Relationship Id="rId472" Type="http://schemas.openxmlformats.org/officeDocument/2006/relationships/hyperlink" Target="http://www.edigitaltours.com/21/01/27442/unbranded.html" TargetMode="External"/><Relationship Id="rId528" Type="http://schemas.openxmlformats.org/officeDocument/2006/relationships/hyperlink" Target="https://sites.walkintour.com/spw/tour4/view/5953/unbranded" TargetMode="External"/><Relationship Id="rId125" Type="http://schemas.openxmlformats.org/officeDocument/2006/relationships/hyperlink" Target="https://my.matterport.com/show/?m=fuc7mQB7jzq" TargetMode="External"/><Relationship Id="rId167" Type="http://schemas.openxmlformats.org/officeDocument/2006/relationships/hyperlink" Target="https://vimeo.com/591708379" TargetMode="External"/><Relationship Id="rId332" Type="http://schemas.openxmlformats.org/officeDocument/2006/relationships/hyperlink" Target="https://1340e36thstreet46359.f8re.com/" TargetMode="External"/><Relationship Id="rId374" Type="http://schemas.openxmlformats.org/officeDocument/2006/relationships/hyperlink" Target="https://vimeo.com/601444320" TargetMode="External"/><Relationship Id="rId581" Type="http://schemas.openxmlformats.org/officeDocument/2006/relationships/hyperlink" Target="https://my.matterport.com/show/?m=Z1tyBzCCXd7&amp;brand=0" TargetMode="External"/><Relationship Id="rId71" Type="http://schemas.openxmlformats.org/officeDocument/2006/relationships/hyperlink" Target="https://my.matterport.com/show/?m=osCrTjVsoFS" TargetMode="External"/><Relationship Id="rId234" Type="http://schemas.openxmlformats.org/officeDocument/2006/relationships/hyperlink" Target="http://2551e11thstreet.com/" TargetMode="External"/><Relationship Id="rId2" Type="http://schemas.openxmlformats.org/officeDocument/2006/relationships/hyperlink" Target="https://beyondre.marketing/1056-Summershore-Court" TargetMode="External"/><Relationship Id="rId29" Type="http://schemas.openxmlformats.org/officeDocument/2006/relationships/hyperlink" Target="https://my.matterport.com/show/?m=FRn9cWjFdPC" TargetMode="External"/><Relationship Id="rId276" Type="http://schemas.openxmlformats.org/officeDocument/2006/relationships/hyperlink" Target="https://my.matterport.com/show/?m=rSRrchxBMLk&amp;brand=0" TargetMode="External"/><Relationship Id="rId441" Type="http://schemas.openxmlformats.org/officeDocument/2006/relationships/hyperlink" Target="https://my.matterport.com/show/?m=2maqX4s9BW8&amp;mls=1" TargetMode="External"/><Relationship Id="rId483" Type="http://schemas.openxmlformats.org/officeDocument/2006/relationships/hyperlink" Target="https://my.matterport.com/show/?m=DZLcSpiBMYH" TargetMode="External"/><Relationship Id="rId539" Type="http://schemas.openxmlformats.org/officeDocument/2006/relationships/hyperlink" Target="https://1234stanhopelnunit16746678.f8re.com/" TargetMode="External"/><Relationship Id="rId40" Type="http://schemas.openxmlformats.org/officeDocument/2006/relationships/hyperlink" Target="https://my.matterport.com/show/?m=szwKhtM4vma" TargetMode="External"/><Relationship Id="rId136" Type="http://schemas.openxmlformats.org/officeDocument/2006/relationships/hyperlink" Target="https://my.matterport.com/show/?m=xUNHYEB4hAo&amp;brand=0&amp;mls=1&amp;" TargetMode="External"/><Relationship Id="rId178" Type="http://schemas.openxmlformats.org/officeDocument/2006/relationships/hyperlink" Target="https://tours.tourfactory.com/tours/tour.asp?t=2915833" TargetMode="External"/><Relationship Id="rId301" Type="http://schemas.openxmlformats.org/officeDocument/2006/relationships/hyperlink" Target="https://www.3951lyman.com/" TargetMode="External"/><Relationship Id="rId343" Type="http://schemas.openxmlformats.org/officeDocument/2006/relationships/hyperlink" Target="https://www.tourfactory.com/idxr2907908" TargetMode="External"/><Relationship Id="rId550" Type="http://schemas.openxmlformats.org/officeDocument/2006/relationships/hyperlink" Target="https://www.klapty.com/tour/jaW0SarNnj" TargetMode="External"/><Relationship Id="rId82" Type="http://schemas.openxmlformats.org/officeDocument/2006/relationships/hyperlink" Target="https://my.matterport.com/show/?m=8v89AmVLY69" TargetMode="External"/><Relationship Id="rId203" Type="http://schemas.openxmlformats.org/officeDocument/2006/relationships/hyperlink" Target="https://2927harrison.com/mls" TargetMode="External"/><Relationship Id="rId385" Type="http://schemas.openxmlformats.org/officeDocument/2006/relationships/hyperlink" Target="https://www.511sierralofts.com/" TargetMode="External"/><Relationship Id="rId592" Type="http://schemas.openxmlformats.org/officeDocument/2006/relationships/hyperlink" Target="https://vimeo.com/595429966" TargetMode="External"/><Relationship Id="rId606" Type="http://schemas.openxmlformats.org/officeDocument/2006/relationships/hyperlink" Target="https://vimeo.com/607354555" TargetMode="External"/><Relationship Id="rId245" Type="http://schemas.openxmlformats.org/officeDocument/2006/relationships/hyperlink" Target="https://my.matterport.com/show/?m=y1foLRFEK7A" TargetMode="External"/><Relationship Id="rId287" Type="http://schemas.openxmlformats.org/officeDocument/2006/relationships/hyperlink" Target="https://youriguide.com/8yizj_148_sonia_st_oakland_ca" TargetMode="External"/><Relationship Id="rId410" Type="http://schemas.openxmlformats.org/officeDocument/2006/relationships/hyperlink" Target="https://www.155pearl203.com/" TargetMode="External"/><Relationship Id="rId452" Type="http://schemas.openxmlformats.org/officeDocument/2006/relationships/hyperlink" Target="https://tour.jacoballenmedia.com/tours/w8vs7l?mls" TargetMode="External"/><Relationship Id="rId494" Type="http://schemas.openxmlformats.org/officeDocument/2006/relationships/hyperlink" Target="http://www.527paradiseblvd.com/" TargetMode="External"/><Relationship Id="rId508" Type="http://schemas.openxmlformats.org/officeDocument/2006/relationships/hyperlink" Target="https://vimeo.com/573088975" TargetMode="External"/><Relationship Id="rId105" Type="http://schemas.openxmlformats.org/officeDocument/2006/relationships/hyperlink" Target="https://my.matterport.com/show/?m=q2idGSwNpZT" TargetMode="External"/><Relationship Id="rId147" Type="http://schemas.openxmlformats.org/officeDocument/2006/relationships/hyperlink" Target="https://vimeo.com/604430168" TargetMode="External"/><Relationship Id="rId312" Type="http://schemas.openxmlformats.org/officeDocument/2006/relationships/hyperlink" Target="http://www.6051oldquarryloop.com/" TargetMode="External"/><Relationship Id="rId354" Type="http://schemas.openxmlformats.org/officeDocument/2006/relationships/hyperlink" Target="https://vimeo.com/597907052" TargetMode="External"/><Relationship Id="rId51" Type="http://schemas.openxmlformats.org/officeDocument/2006/relationships/hyperlink" Target="https://tours.victorlinphoto.com/1905613" TargetMode="External"/><Relationship Id="rId93" Type="http://schemas.openxmlformats.org/officeDocument/2006/relationships/hyperlink" Target="https://vimeo.com/606931973" TargetMode="External"/><Relationship Id="rId189" Type="http://schemas.openxmlformats.org/officeDocument/2006/relationships/hyperlink" Target="http://www.1003everett.com/" TargetMode="External"/><Relationship Id="rId396" Type="http://schemas.openxmlformats.org/officeDocument/2006/relationships/hyperlink" Target="https://my.matterport.com/show/?m=2gGwan1aYoC" TargetMode="External"/><Relationship Id="rId561" Type="http://schemas.openxmlformats.org/officeDocument/2006/relationships/hyperlink" Target="https://my.matterport.com/show/?m=78temZTmMZ9" TargetMode="External"/><Relationship Id="rId617" Type="http://schemas.openxmlformats.org/officeDocument/2006/relationships/hyperlink" Target="https://856lesterave.com/" TargetMode="External"/><Relationship Id="rId214" Type="http://schemas.openxmlformats.org/officeDocument/2006/relationships/hyperlink" Target="https://www.5340broadwayterrace.com/" TargetMode="External"/><Relationship Id="rId256" Type="http://schemas.openxmlformats.org/officeDocument/2006/relationships/hyperlink" Target="https://my.matterport.com/show/?m=bhiUYtbVxHm&amp;brand=0" TargetMode="External"/><Relationship Id="rId298" Type="http://schemas.openxmlformats.org/officeDocument/2006/relationships/hyperlink" Target="https://www.aryeo.com/v2/38c1109f-f914-4fb7-915c-2e1d7ad3f5f8/videos/44807" TargetMode="External"/><Relationship Id="rId421" Type="http://schemas.openxmlformats.org/officeDocument/2006/relationships/hyperlink" Target="https://my.matterport.com/show/?m=https://my.matterport.com/show/?m=rSKBas119gq" TargetMode="External"/><Relationship Id="rId463" Type="http://schemas.openxmlformats.org/officeDocument/2006/relationships/hyperlink" Target="https://virtualtourcafe.sharefile.com/share/view/s76912e5a91984e198bc2aadcaddc3643" TargetMode="External"/><Relationship Id="rId519" Type="http://schemas.openxmlformats.org/officeDocument/2006/relationships/hyperlink" Target="https://vimeo.com/572205950" TargetMode="External"/><Relationship Id="rId116" Type="http://schemas.openxmlformats.org/officeDocument/2006/relationships/hyperlink" Target="https://www.tourfactory.com/2916833" TargetMode="External"/><Relationship Id="rId158" Type="http://schemas.openxmlformats.org/officeDocument/2006/relationships/hyperlink" Target="https://my.matterport.com/show/?m=Et86AoHTaZn" TargetMode="External"/><Relationship Id="rId323" Type="http://schemas.openxmlformats.org/officeDocument/2006/relationships/hyperlink" Target="https://my.matterport.com/show/?m=UujNn82c8iY&amp;brand=0" TargetMode="External"/><Relationship Id="rId530" Type="http://schemas.openxmlformats.org/officeDocument/2006/relationships/hyperlink" Target="https://virtualtourcafe.com/mls/7178444" TargetMode="External"/><Relationship Id="rId20" Type="http://schemas.openxmlformats.org/officeDocument/2006/relationships/hyperlink" Target="https://my.matterport.com/show/?m=RoTdCsgVbsf" TargetMode="External"/><Relationship Id="rId62" Type="http://schemas.openxmlformats.org/officeDocument/2006/relationships/hyperlink" Target="https://youtu.be/FhhdwZJYtWI" TargetMode="External"/><Relationship Id="rId365" Type="http://schemas.openxmlformats.org/officeDocument/2006/relationships/hyperlink" Target="http://www.7260homewood.com/" TargetMode="External"/><Relationship Id="rId572" Type="http://schemas.openxmlformats.org/officeDocument/2006/relationships/hyperlink" Target="https://youtu.be/ozSPJJehoMw" TargetMode="External"/><Relationship Id="rId225" Type="http://schemas.openxmlformats.org/officeDocument/2006/relationships/hyperlink" Target="https://my.matterport.com/show/?m=YUJK1pbhAQf&amp;brand=0" TargetMode="External"/><Relationship Id="rId267" Type="http://schemas.openxmlformats.org/officeDocument/2006/relationships/hyperlink" Target="https://www.201fourthst-407.com/" TargetMode="External"/><Relationship Id="rId432" Type="http://schemas.openxmlformats.org/officeDocument/2006/relationships/hyperlink" Target="https://virtualtourcafe.com/mls/5474681" TargetMode="External"/><Relationship Id="rId474" Type="http://schemas.openxmlformats.org/officeDocument/2006/relationships/hyperlink" Target="https://my.matterport.com/show/?m=https://my.matterport.com/show/?m=JyDRPsgKUzv&amp;brand=0" TargetMode="External"/><Relationship Id="rId127" Type="http://schemas.openxmlformats.org/officeDocument/2006/relationships/hyperlink" Target="https://my.matterport.com/show/?m=AD1JezZuMHQ" TargetMode="External"/><Relationship Id="rId31" Type="http://schemas.openxmlformats.org/officeDocument/2006/relationships/hyperlink" Target="https://4950elmwooddr47156mls.f8re.com/" TargetMode="External"/><Relationship Id="rId73" Type="http://schemas.openxmlformats.org/officeDocument/2006/relationships/hyperlink" Target="https://my.matterport.com/show/?m=KP85WSFWt9w" TargetMode="External"/><Relationship Id="rId169" Type="http://schemas.openxmlformats.org/officeDocument/2006/relationships/hyperlink" Target="https://tours.tourfactory.com/tours/tour.asp?t=2915598" TargetMode="External"/><Relationship Id="rId334" Type="http://schemas.openxmlformats.org/officeDocument/2006/relationships/hyperlink" Target="https://vimeo.com/601014562" TargetMode="External"/><Relationship Id="rId376" Type="http://schemas.openxmlformats.org/officeDocument/2006/relationships/hyperlink" Target="https://www.1435mountain.com/unbranded" TargetMode="External"/><Relationship Id="rId541" Type="http://schemas.openxmlformats.org/officeDocument/2006/relationships/hyperlink" Target="https://beyondre.marketing/1348-Glen-Dell-Drive-1" TargetMode="External"/><Relationship Id="rId583" Type="http://schemas.openxmlformats.org/officeDocument/2006/relationships/hyperlink" Target="https://youtu.be/i__wAKwHC2U" TargetMode="External"/><Relationship Id="rId4" Type="http://schemas.openxmlformats.org/officeDocument/2006/relationships/hyperlink" Target="https://mls.ricohtours.com/a2c092e2-1a82-44c6-8918-e9073707b051" TargetMode="External"/><Relationship Id="rId180" Type="http://schemas.openxmlformats.org/officeDocument/2006/relationships/hyperlink" Target="https://www.claretyre.com/property/539-n-8th-street-san-jose-ca-95112" TargetMode="External"/><Relationship Id="rId236" Type="http://schemas.openxmlformats.org/officeDocument/2006/relationships/hyperlink" Target="https://www.tourfactory.com/idxr2917481" TargetMode="External"/><Relationship Id="rId278" Type="http://schemas.openxmlformats.org/officeDocument/2006/relationships/hyperlink" Target="https://www.485-55th.com/?mls" TargetMode="External"/><Relationship Id="rId401" Type="http://schemas.openxmlformats.org/officeDocument/2006/relationships/hyperlink" Target="https://my.matterport.com/show/?m=2mP52kF12hb&amp;mls=1" TargetMode="External"/><Relationship Id="rId443" Type="http://schemas.openxmlformats.org/officeDocument/2006/relationships/hyperlink" Target="https://27351marigoldct45182mls.f8re.com/" TargetMode="External"/><Relationship Id="rId303" Type="http://schemas.openxmlformats.org/officeDocument/2006/relationships/hyperlink" Target="https://my.matterport.com/show/?m=eMv6a3HkLJh" TargetMode="External"/><Relationship Id="rId485" Type="http://schemas.openxmlformats.org/officeDocument/2006/relationships/hyperlink" Target="https://29009guildhallrd44930mls.f8re.com/" TargetMode="External"/><Relationship Id="rId42" Type="http://schemas.openxmlformats.org/officeDocument/2006/relationships/hyperlink" Target="https://youriguide.com/1061_summerain_san_jose_ca/" TargetMode="External"/><Relationship Id="rId84" Type="http://schemas.openxmlformats.org/officeDocument/2006/relationships/hyperlink" Target="https://my.matterport.com/show/?m=oyifcpcHoCt" TargetMode="External"/><Relationship Id="rId138" Type="http://schemas.openxmlformats.org/officeDocument/2006/relationships/hyperlink" Target="https://my.matterport.com/show/?m=behBmgobbUU" TargetMode="External"/><Relationship Id="rId345" Type="http://schemas.openxmlformats.org/officeDocument/2006/relationships/hyperlink" Target="https://my.matterport.com/show/?m=8mzVSTYuspK&amp;mls=1" TargetMode="External"/><Relationship Id="rId387" Type="http://schemas.openxmlformats.org/officeDocument/2006/relationships/hyperlink" Target="http://www.oaklandneighborhoods.com/?mls" TargetMode="External"/><Relationship Id="rId510" Type="http://schemas.openxmlformats.org/officeDocument/2006/relationships/hyperlink" Target="https://mls.ricohtours.com/be3f1743-dbfa-41ab-b154-0fef7fca3c7f" TargetMode="External"/><Relationship Id="rId552" Type="http://schemas.openxmlformats.org/officeDocument/2006/relationships/hyperlink" Target="https://20crystalgatecommons.netlify.app/" TargetMode="External"/><Relationship Id="rId594" Type="http://schemas.openxmlformats.org/officeDocument/2006/relationships/hyperlink" Target="http://www.2894dstreet.com/mls" TargetMode="External"/><Relationship Id="rId608" Type="http://schemas.openxmlformats.org/officeDocument/2006/relationships/hyperlink" Target="https://virtualtourcafe.com/mls/9668268" TargetMode="External"/><Relationship Id="rId191" Type="http://schemas.openxmlformats.org/officeDocument/2006/relationships/hyperlink" Target="http://sites.sparksmediagroup.com/10621pippinstreet" TargetMode="External"/><Relationship Id="rId205" Type="http://schemas.openxmlformats.org/officeDocument/2006/relationships/hyperlink" Target="https://344064thaveplace46717mls.f8re.com/" TargetMode="External"/><Relationship Id="rId247" Type="http://schemas.openxmlformats.org/officeDocument/2006/relationships/hyperlink" Target="https://aryeo.sfo2.cdn.digitaloceanspaces.com/listings/44f203dd-16b1-4b91-810b-f68fedcff318/files/98d59202-6309-4da6-b658-0f701f44cc78.mp4" TargetMode="External"/><Relationship Id="rId412" Type="http://schemas.openxmlformats.org/officeDocument/2006/relationships/hyperlink" Target="https://vimeo.com/605125026" TargetMode="External"/><Relationship Id="rId107" Type="http://schemas.openxmlformats.org/officeDocument/2006/relationships/hyperlink" Target="https://406adelineave46479.f8re.com/" TargetMode="External"/><Relationship Id="rId289" Type="http://schemas.openxmlformats.org/officeDocument/2006/relationships/hyperlink" Target="https://www.tourfactory.com/idxr2917210" TargetMode="External"/><Relationship Id="rId454" Type="http://schemas.openxmlformats.org/officeDocument/2006/relationships/hyperlink" Target="https://youtu.be/NFflF19qfnQ" TargetMode="External"/><Relationship Id="rId496" Type="http://schemas.openxmlformats.org/officeDocument/2006/relationships/hyperlink" Target="https://my.matterport.com/show/?m=https://my.matterport.com/show/?m=Gvdg4oi3C4B&amp;brand=0" TargetMode="External"/><Relationship Id="rId11" Type="http://schemas.openxmlformats.org/officeDocument/2006/relationships/hyperlink" Target="https://tours.tourfactory.com/tours/tour.asp?t=2916461" TargetMode="External"/><Relationship Id="rId53" Type="http://schemas.openxmlformats.org/officeDocument/2006/relationships/hyperlink" Target="http://2142warmwood.com/" TargetMode="External"/><Relationship Id="rId149" Type="http://schemas.openxmlformats.org/officeDocument/2006/relationships/hyperlink" Target="https://mls.ricohtours.com/bf3ba34d-4fe1-460a-b89c-6b253e682ada" TargetMode="External"/><Relationship Id="rId314" Type="http://schemas.openxmlformats.org/officeDocument/2006/relationships/hyperlink" Target="http://www.61starviewdrive.com/mls" TargetMode="External"/><Relationship Id="rId356" Type="http://schemas.openxmlformats.org/officeDocument/2006/relationships/hyperlink" Target="http://www.6319castle.com/?mls" TargetMode="External"/><Relationship Id="rId398" Type="http://schemas.openxmlformats.org/officeDocument/2006/relationships/hyperlink" Target="https://www.dropbox.com/sh/tjhaz5aw7uxlo4i/AADfhNG9DsJ2vIQdLsYfxdfUa?dl=0" TargetMode="External"/><Relationship Id="rId521" Type="http://schemas.openxmlformats.org/officeDocument/2006/relationships/hyperlink" Target="https://youtu.be/Nh7pe_toGPM" TargetMode="External"/><Relationship Id="rId563" Type="http://schemas.openxmlformats.org/officeDocument/2006/relationships/hyperlink" Target="https://virtualtourcafe.com/mls/9440230" TargetMode="External"/><Relationship Id="rId95" Type="http://schemas.openxmlformats.org/officeDocument/2006/relationships/hyperlink" Target="http://www.1190fritzen.com/" TargetMode="External"/><Relationship Id="rId160" Type="http://schemas.openxmlformats.org/officeDocument/2006/relationships/hyperlink" Target="https://my.matterport.com/show/?m=pVrXy6EVtjc" TargetMode="External"/><Relationship Id="rId216" Type="http://schemas.openxmlformats.org/officeDocument/2006/relationships/hyperlink" Target="https://vimeo.com/607156825" TargetMode="External"/><Relationship Id="rId423" Type="http://schemas.openxmlformats.org/officeDocument/2006/relationships/hyperlink" Target="https://vimeo.com/597574791" TargetMode="External"/><Relationship Id="rId258" Type="http://schemas.openxmlformats.org/officeDocument/2006/relationships/hyperlink" Target="http://639-66street.com/" TargetMode="External"/><Relationship Id="rId465" Type="http://schemas.openxmlformats.org/officeDocument/2006/relationships/hyperlink" Target="https://1234stanhopelnunit37043472.f8re.com/" TargetMode="External"/><Relationship Id="rId22" Type="http://schemas.openxmlformats.org/officeDocument/2006/relationships/hyperlink" Target="https://suncrestdigital.com/3d/2809-summerheights/fullscreen/" TargetMode="External"/><Relationship Id="rId64" Type="http://schemas.openxmlformats.org/officeDocument/2006/relationships/hyperlink" Target="https://vimeo.com/606751054" TargetMode="External"/><Relationship Id="rId118" Type="http://schemas.openxmlformats.org/officeDocument/2006/relationships/hyperlink" Target="https://my.matterport.com/show/?m=cCojrKDmYPj" TargetMode="External"/><Relationship Id="rId325" Type="http://schemas.openxmlformats.org/officeDocument/2006/relationships/hyperlink" Target="https://vimeo.com/606260840" TargetMode="External"/><Relationship Id="rId367" Type="http://schemas.openxmlformats.org/officeDocument/2006/relationships/hyperlink" Target="https://youtu.be/8aD7QbQ0uTs" TargetMode="External"/><Relationship Id="rId532" Type="http://schemas.openxmlformats.org/officeDocument/2006/relationships/hyperlink" Target="https://tour.jacoballenmedia.com/tours/ev2ny0?mls" TargetMode="External"/><Relationship Id="rId574" Type="http://schemas.openxmlformats.org/officeDocument/2006/relationships/hyperlink" Target="https://vimeo.com/600699251" TargetMode="External"/><Relationship Id="rId171" Type="http://schemas.openxmlformats.org/officeDocument/2006/relationships/hyperlink" Target="https://my.matterport.com/show/?m=9se28YSkq9M" TargetMode="External"/><Relationship Id="rId227" Type="http://schemas.openxmlformats.org/officeDocument/2006/relationships/hyperlink" Target="https://my.matterport.com/show/?m=ck7oPPdv3F7" TargetMode="External"/><Relationship Id="rId269" Type="http://schemas.openxmlformats.org/officeDocument/2006/relationships/hyperlink" Target="http://www.2154-35th.com/" TargetMode="External"/><Relationship Id="rId434" Type="http://schemas.openxmlformats.org/officeDocument/2006/relationships/hyperlink" Target="https://tour.metareal.com/apps/player?asset=34b73889-cdfb-4ac3-8b9c-295d5a1fcce3" TargetMode="External"/><Relationship Id="rId476" Type="http://schemas.openxmlformats.org/officeDocument/2006/relationships/hyperlink" Target="https://idxhome.com/homes/127371/2/24261-2ND-ST-HAYWARD-CA-94541/40957461" TargetMode="External"/><Relationship Id="rId33" Type="http://schemas.openxmlformats.org/officeDocument/2006/relationships/hyperlink" Target="https://www.tourfactory.com/2910574" TargetMode="External"/><Relationship Id="rId129" Type="http://schemas.openxmlformats.org/officeDocument/2006/relationships/hyperlink" Target="https://tours.tourfactory.com/tours/tour.asp?t=2913799" TargetMode="External"/><Relationship Id="rId280" Type="http://schemas.openxmlformats.org/officeDocument/2006/relationships/hyperlink" Target="https://my.matterport.com/show/?m=UAJxUaaFcxJ" TargetMode="External"/><Relationship Id="rId336" Type="http://schemas.openxmlformats.org/officeDocument/2006/relationships/hyperlink" Target="https://www.16bishop.com/" TargetMode="External"/><Relationship Id="rId501" Type="http://schemas.openxmlformats.org/officeDocument/2006/relationships/hyperlink" Target="https://www.tourfactory.com/idxr2882542" TargetMode="External"/><Relationship Id="rId543" Type="http://schemas.openxmlformats.org/officeDocument/2006/relationships/hyperlink" Target="https://1730wwintonave45233.f8re.com/" TargetMode="External"/><Relationship Id="rId75" Type="http://schemas.openxmlformats.org/officeDocument/2006/relationships/hyperlink" Target="https://my.matterport.com/show/?m=https://my.matterport.com/show/?m=U6HbrBbn7QF" TargetMode="External"/><Relationship Id="rId140" Type="http://schemas.openxmlformats.org/officeDocument/2006/relationships/hyperlink" Target="https://rimrockdr.com/" TargetMode="External"/><Relationship Id="rId182" Type="http://schemas.openxmlformats.org/officeDocument/2006/relationships/hyperlink" Target="https://beyondre.marketing/5654-Herma-Street" TargetMode="External"/><Relationship Id="rId378" Type="http://schemas.openxmlformats.org/officeDocument/2006/relationships/hyperlink" Target="https://www.2151trafalgar.com/mls" TargetMode="External"/><Relationship Id="rId403" Type="http://schemas.openxmlformats.org/officeDocument/2006/relationships/hyperlink" Target="https://www.820-55th.com/?mls" TargetMode="External"/><Relationship Id="rId585" Type="http://schemas.openxmlformats.org/officeDocument/2006/relationships/hyperlink" Target="https://27479bahamaave46117mls.f8re.com/" TargetMode="External"/><Relationship Id="rId6" Type="http://schemas.openxmlformats.org/officeDocument/2006/relationships/hyperlink" Target="https://tour.jacoballenmedia.com/3d-matterport/mp2w48?mls" TargetMode="External"/><Relationship Id="rId238" Type="http://schemas.openxmlformats.org/officeDocument/2006/relationships/hyperlink" Target="https://cloutrealestate.gofullframe.com/bt/330_Park_View_Terrace.html" TargetMode="External"/><Relationship Id="rId445" Type="http://schemas.openxmlformats.org/officeDocument/2006/relationships/hyperlink" Target="https://vimeo.com/585193716" TargetMode="External"/><Relationship Id="rId487" Type="http://schemas.openxmlformats.org/officeDocument/2006/relationships/hyperlink" Target="https://virtualtourcafe.com/mls/6988346" TargetMode="External"/><Relationship Id="rId610" Type="http://schemas.openxmlformats.org/officeDocument/2006/relationships/hyperlink" Target="https://www.aryeo.com/v2/50-regency-pl-hayward-ca-94544-1098958/unbranded" TargetMode="External"/><Relationship Id="rId291" Type="http://schemas.openxmlformats.org/officeDocument/2006/relationships/hyperlink" Target="https://my.matterport.com/show/?m=sVaF4VmxhLJ&amp;mls=1" TargetMode="External"/><Relationship Id="rId305" Type="http://schemas.openxmlformats.org/officeDocument/2006/relationships/hyperlink" Target="http://4035huntington.com/" TargetMode="External"/><Relationship Id="rId347" Type="http://schemas.openxmlformats.org/officeDocument/2006/relationships/hyperlink" Target="https://youtu.be/nNIyTJoMqF0" TargetMode="External"/><Relationship Id="rId512" Type="http://schemas.openxmlformats.org/officeDocument/2006/relationships/hyperlink" Target="https://my.matterport.com/show/?m=ZCf8DuPzrDh&amp;mls=1" TargetMode="External"/><Relationship Id="rId44" Type="http://schemas.openxmlformats.org/officeDocument/2006/relationships/hyperlink" Target="https://www.tourfactory.com/idxr2885608" TargetMode="External"/><Relationship Id="rId86" Type="http://schemas.openxmlformats.org/officeDocument/2006/relationships/hyperlink" Target="https://my.matterport.com/show/?m=JbrtngyJnVn" TargetMode="External"/><Relationship Id="rId151" Type="http://schemas.openxmlformats.org/officeDocument/2006/relationships/hyperlink" Target="https://vimeo.com/601337556" TargetMode="External"/><Relationship Id="rId389" Type="http://schemas.openxmlformats.org/officeDocument/2006/relationships/hyperlink" Target="https://vimeo.com/598820659/039ee28ea0" TargetMode="External"/><Relationship Id="rId554" Type="http://schemas.openxmlformats.org/officeDocument/2006/relationships/hyperlink" Target="https://my.matterport.com/show/?m=ToF4xSbMiLZ&amp;mls=1" TargetMode="External"/><Relationship Id="rId596" Type="http://schemas.openxmlformats.org/officeDocument/2006/relationships/hyperlink" Target="http://www.3095randall.com/" TargetMode="External"/><Relationship Id="rId193" Type="http://schemas.openxmlformats.org/officeDocument/2006/relationships/hyperlink" Target="http://www.1163elcentro.com/" TargetMode="External"/><Relationship Id="rId207" Type="http://schemas.openxmlformats.org/officeDocument/2006/relationships/hyperlink" Target="https://www.384bellevue.com/" TargetMode="External"/><Relationship Id="rId249" Type="http://schemas.openxmlformats.org/officeDocument/2006/relationships/hyperlink" Target="https://youriguide.com/534_capistrano_dr_oakland_ca" TargetMode="External"/><Relationship Id="rId414" Type="http://schemas.openxmlformats.org/officeDocument/2006/relationships/hyperlink" Target="https://vimeo.com/595690338" TargetMode="External"/><Relationship Id="rId456" Type="http://schemas.openxmlformats.org/officeDocument/2006/relationships/hyperlink" Target="https://tour.jacoballenmedia.com/3d-matterport/t9tpvv?mls" TargetMode="External"/><Relationship Id="rId498" Type="http://schemas.openxmlformats.org/officeDocument/2006/relationships/hyperlink" Target="https://vimeo.com/574932920" TargetMode="External"/><Relationship Id="rId13" Type="http://schemas.openxmlformats.org/officeDocument/2006/relationships/hyperlink" Target="https://my.matterport.com/show/?m=https://my.matterport.com/show/?m=Daw8RCWXCaW" TargetMode="External"/><Relationship Id="rId109" Type="http://schemas.openxmlformats.org/officeDocument/2006/relationships/hyperlink" Target="https://tours.victorlinphoto.com/1902568" TargetMode="External"/><Relationship Id="rId260" Type="http://schemas.openxmlformats.org/officeDocument/2006/relationships/hyperlink" Target="https://vimeo.com/601285543" TargetMode="External"/><Relationship Id="rId316" Type="http://schemas.openxmlformats.org/officeDocument/2006/relationships/hyperlink" Target="https://my.matterport.com/show/?m=HAfHXgkH9Ja&amp;brand=0&amp;mls=1&amp;" TargetMode="External"/><Relationship Id="rId523" Type="http://schemas.openxmlformats.org/officeDocument/2006/relationships/hyperlink" Target="https://s3.amazonaws.com/video.creativeedge.tv/623834-4.mp4" TargetMode="External"/><Relationship Id="rId55" Type="http://schemas.openxmlformats.org/officeDocument/2006/relationships/hyperlink" Target="https://www.tourfactory.com/2916753" TargetMode="External"/><Relationship Id="rId97" Type="http://schemas.openxmlformats.org/officeDocument/2006/relationships/hyperlink" Target="https://my.matterport.com/show/?m=mL3bJNk7B3b" TargetMode="External"/><Relationship Id="rId120" Type="http://schemas.openxmlformats.org/officeDocument/2006/relationships/hyperlink" Target="https://www.relahq.com/listing-preview/57981876" TargetMode="External"/><Relationship Id="rId358" Type="http://schemas.openxmlformats.org/officeDocument/2006/relationships/hyperlink" Target="https://www.6482bayview.com/unbranded" TargetMode="External"/><Relationship Id="rId565" Type="http://schemas.openxmlformats.org/officeDocument/2006/relationships/hyperlink" Target="https://my.matterport.com/show/?m=c3gbWNjrzCn&amp;mls=1" TargetMode="External"/><Relationship Id="rId162" Type="http://schemas.openxmlformats.org/officeDocument/2006/relationships/hyperlink" Target="https://my.matterport.com/show/?m=u9NdhMDxvoQ" TargetMode="External"/><Relationship Id="rId218" Type="http://schemas.openxmlformats.org/officeDocument/2006/relationships/hyperlink" Target="https://my.matterport.com/show/?m=esMKBrBGdny&amp;mls=1" TargetMode="External"/><Relationship Id="rId425" Type="http://schemas.openxmlformats.org/officeDocument/2006/relationships/hyperlink" Target="http://www.585-9thst.com/" TargetMode="External"/><Relationship Id="rId467" Type="http://schemas.openxmlformats.org/officeDocument/2006/relationships/hyperlink" Target="https://vimeo.com/589271692" TargetMode="External"/><Relationship Id="rId271" Type="http://schemas.openxmlformats.org/officeDocument/2006/relationships/hyperlink" Target="https://39pixelsphoto.com/3d-virtual-tour/2265-39th-avenue-oakland-ca/fullscreen/" TargetMode="External"/><Relationship Id="rId24" Type="http://schemas.openxmlformats.org/officeDocument/2006/relationships/hyperlink" Target="https://vimeo.com/607261847" TargetMode="External"/><Relationship Id="rId66" Type="http://schemas.openxmlformats.org/officeDocument/2006/relationships/hyperlink" Target="https://www.aryeo.com/v2/5483-don-manrico-ct-san-jose-ca-95123-1140979/unbranded" TargetMode="External"/><Relationship Id="rId131" Type="http://schemas.openxmlformats.org/officeDocument/2006/relationships/hyperlink" Target="https://www.tourfactory.com/2914611" TargetMode="External"/><Relationship Id="rId327" Type="http://schemas.openxmlformats.org/officeDocument/2006/relationships/hyperlink" Target="http://www.821-19th.com/" TargetMode="External"/><Relationship Id="rId369" Type="http://schemas.openxmlformats.org/officeDocument/2006/relationships/hyperlink" Target="https://my.matterport.com/show/?m=1tFSUZg2Zhq&amp;mls=1" TargetMode="External"/><Relationship Id="rId534" Type="http://schemas.openxmlformats.org/officeDocument/2006/relationships/hyperlink" Target="https://sites.walkintour.com/spw/tours/6080/noAddress" TargetMode="External"/><Relationship Id="rId576" Type="http://schemas.openxmlformats.org/officeDocument/2006/relationships/hyperlink" Target="https://adventpropertiesinc.com/real-estate-listings" TargetMode="External"/><Relationship Id="rId173" Type="http://schemas.openxmlformats.org/officeDocument/2006/relationships/hyperlink" Target="https://185bangoravenue.com/" TargetMode="External"/><Relationship Id="rId229" Type="http://schemas.openxmlformats.org/officeDocument/2006/relationships/hyperlink" Target="https://1849carter.com/mls" TargetMode="External"/><Relationship Id="rId380" Type="http://schemas.openxmlformats.org/officeDocument/2006/relationships/hyperlink" Target="http://2365manzanita.com/" TargetMode="External"/><Relationship Id="rId436" Type="http://schemas.openxmlformats.org/officeDocument/2006/relationships/hyperlink" Target="https://virtualtourcafe.com/tour/6749366" TargetMode="External"/><Relationship Id="rId601" Type="http://schemas.openxmlformats.org/officeDocument/2006/relationships/hyperlink" Target="https://my.matterport.com/show/?m=yJkFMeD2oTp&amp;brand=0" TargetMode="External"/><Relationship Id="rId240" Type="http://schemas.openxmlformats.org/officeDocument/2006/relationships/hyperlink" Target="https://my.matterport.com/show/?m=XntKBS6biPc" TargetMode="External"/><Relationship Id="rId478" Type="http://schemas.openxmlformats.org/officeDocument/2006/relationships/hyperlink" Target="http://www.vrguild.net/idx/W55229" TargetMode="External"/><Relationship Id="rId35" Type="http://schemas.openxmlformats.org/officeDocument/2006/relationships/hyperlink" Target="https://vimeo.com/606897755" TargetMode="External"/><Relationship Id="rId77" Type="http://schemas.openxmlformats.org/officeDocument/2006/relationships/hyperlink" Target="https://my.matterport.com/show/?m=AfBDsq8kMfe" TargetMode="External"/><Relationship Id="rId100" Type="http://schemas.openxmlformats.org/officeDocument/2006/relationships/hyperlink" Target="https://listings.realbird.com/tour/B6B5E3C2/591173/1-3-2/1653-Branham-Park-Court-Branham-Lane-San-Jose-CA-CA-95118" TargetMode="External"/><Relationship Id="rId282" Type="http://schemas.openxmlformats.org/officeDocument/2006/relationships/hyperlink" Target="https://my.matterport.com/show/?m=eoSWsN2Hvy1" TargetMode="External"/><Relationship Id="rId338" Type="http://schemas.openxmlformats.org/officeDocument/2006/relationships/hyperlink" Target="http://www.2316lakeshoreaveunit1.com/" TargetMode="External"/><Relationship Id="rId503" Type="http://schemas.openxmlformats.org/officeDocument/2006/relationships/hyperlink" Target="https://my.matterport.com/show/?m=B8VmwVTkhVo&amp;brand=0" TargetMode="External"/><Relationship Id="rId545" Type="http://schemas.openxmlformats.org/officeDocument/2006/relationships/hyperlink" Target="https://my.matterport.com/show/?m=iLFq9w5RQae" TargetMode="External"/><Relationship Id="rId587" Type="http://schemas.openxmlformats.org/officeDocument/2006/relationships/hyperlink" Target="https://www.tourfactory.com/2889371" TargetMode="External"/><Relationship Id="rId8" Type="http://schemas.openxmlformats.org/officeDocument/2006/relationships/hyperlink" Target="https://www.youtube.com/watch?v=FuQFeNOhOP0" TargetMode="External"/><Relationship Id="rId142" Type="http://schemas.openxmlformats.org/officeDocument/2006/relationships/hyperlink" Target="https://beyondre.marketing/1352-Robsheal-Drive" TargetMode="External"/><Relationship Id="rId184" Type="http://schemas.openxmlformats.org/officeDocument/2006/relationships/hyperlink" Target="http://www.618cypressave.com/" TargetMode="External"/><Relationship Id="rId391" Type="http://schemas.openxmlformats.org/officeDocument/2006/relationships/hyperlink" Target="https://vimeo.com/572024485" TargetMode="External"/><Relationship Id="rId405" Type="http://schemas.openxmlformats.org/officeDocument/2006/relationships/hyperlink" Target="http://9yarmouth.com/" TargetMode="External"/><Relationship Id="rId447" Type="http://schemas.openxmlformats.org/officeDocument/2006/relationships/hyperlink" Target="https://virtualtourcafe.com/mls/1612224" TargetMode="External"/><Relationship Id="rId612" Type="http://schemas.openxmlformats.org/officeDocument/2006/relationships/hyperlink" Target="https://www.tourfactory.com/idxr2908275" TargetMode="External"/><Relationship Id="rId251" Type="http://schemas.openxmlformats.org/officeDocument/2006/relationships/hyperlink" Target="https://www.5343lawton.com/mls" TargetMode="External"/><Relationship Id="rId489" Type="http://schemas.openxmlformats.org/officeDocument/2006/relationships/hyperlink" Target="http://www.31412meadowbrook.com/?mls" TargetMode="External"/><Relationship Id="rId46" Type="http://schemas.openxmlformats.org/officeDocument/2006/relationships/hyperlink" Target="https://tours.tourfactory.com/tours/tour.asp?t=2917930" TargetMode="External"/><Relationship Id="rId293" Type="http://schemas.openxmlformats.org/officeDocument/2006/relationships/hyperlink" Target="http://224inverness.com/" TargetMode="External"/><Relationship Id="rId307" Type="http://schemas.openxmlformats.org/officeDocument/2006/relationships/hyperlink" Target="http://www.5212camden.com/" TargetMode="External"/><Relationship Id="rId349" Type="http://schemas.openxmlformats.org/officeDocument/2006/relationships/hyperlink" Target="https://my.matterport.com/show/?m=56UuDnJfbAk" TargetMode="External"/><Relationship Id="rId514" Type="http://schemas.openxmlformats.org/officeDocument/2006/relationships/hyperlink" Target="https://vimeo.com/575146093" TargetMode="External"/><Relationship Id="rId556" Type="http://schemas.openxmlformats.org/officeDocument/2006/relationships/hyperlink" Target="https://my.matterport.com/show/?m=https://my.matterport.com/show/?m=LtwD1cJUR2m&amp;brand=0%22" TargetMode="External"/><Relationship Id="rId88" Type="http://schemas.openxmlformats.org/officeDocument/2006/relationships/hyperlink" Target="https://my.matterport.com/show/?m=LVk14kpfoD8&amp;mls=1" TargetMode="External"/><Relationship Id="rId111" Type="http://schemas.openxmlformats.org/officeDocument/2006/relationships/hyperlink" Target="https://595s15thstreet46392.f8re.com/" TargetMode="External"/><Relationship Id="rId153" Type="http://schemas.openxmlformats.org/officeDocument/2006/relationships/hyperlink" Target="https://beyondre.marketing/3090-Empoli-Street" TargetMode="External"/><Relationship Id="rId195" Type="http://schemas.openxmlformats.org/officeDocument/2006/relationships/hyperlink" Target="http://www.oakland-modern.com/" TargetMode="External"/><Relationship Id="rId209" Type="http://schemas.openxmlformats.org/officeDocument/2006/relationships/hyperlink" Target="https://my.matterport.com/show/?m=caucBYUSq9Y" TargetMode="External"/><Relationship Id="rId360" Type="http://schemas.openxmlformats.org/officeDocument/2006/relationships/hyperlink" Target="http://www.6847gunn.com/mls" TargetMode="External"/><Relationship Id="rId416" Type="http://schemas.openxmlformats.org/officeDocument/2006/relationships/hyperlink" Target="https://2316lakeshore.com/mls" TargetMode="External"/><Relationship Id="rId598" Type="http://schemas.openxmlformats.org/officeDocument/2006/relationships/hyperlink" Target="https://4-phase-photographic.seehouseat.com/1881564?a=1" TargetMode="External"/><Relationship Id="rId220" Type="http://schemas.openxmlformats.org/officeDocument/2006/relationships/hyperlink" Target="https://my.matterport.com/show/?m=6QY9WhNuizQ&amp;mls=1" TargetMode="External"/><Relationship Id="rId458" Type="http://schemas.openxmlformats.org/officeDocument/2006/relationships/hyperlink" Target="http://37countryclubdr.com/" TargetMode="External"/><Relationship Id="rId15" Type="http://schemas.openxmlformats.org/officeDocument/2006/relationships/hyperlink" Target="https://homejab.com/property/view/5991-post-oak-cir-san-jose-ca-95120-usa" TargetMode="External"/><Relationship Id="rId57" Type="http://schemas.openxmlformats.org/officeDocument/2006/relationships/hyperlink" Target="http://3172maburyrd.com/" TargetMode="External"/><Relationship Id="rId262" Type="http://schemas.openxmlformats.org/officeDocument/2006/relationships/hyperlink" Target="http://www.8253skylinecircle.com/mls" TargetMode="External"/><Relationship Id="rId318" Type="http://schemas.openxmlformats.org/officeDocument/2006/relationships/hyperlink" Target="https://my.matterport.com/show/?m=2LcW35vTyZ7" TargetMode="External"/><Relationship Id="rId525" Type="http://schemas.openxmlformats.org/officeDocument/2006/relationships/hyperlink" Target="http://661chase.com/" TargetMode="External"/><Relationship Id="rId567" Type="http://schemas.openxmlformats.org/officeDocument/2006/relationships/hyperlink" Target="http://my.matterport.com/show/?m=hvuvtvBZVC3" TargetMode="External"/><Relationship Id="rId99" Type="http://schemas.openxmlformats.org/officeDocument/2006/relationships/hyperlink" Target="https://tours.tourfactory.com/tours/tour.asp?t=2912827" TargetMode="External"/><Relationship Id="rId122" Type="http://schemas.openxmlformats.org/officeDocument/2006/relationships/hyperlink" Target="https://homepie.com/listing/1868-Tradan-Dr-San-Jose-CA-95132-USA/10732" TargetMode="External"/><Relationship Id="rId164" Type="http://schemas.openxmlformats.org/officeDocument/2006/relationships/hyperlink" Target="https://my.matterport.com/show/?m=https://my.matterport.com/show/?m=Vac93dCniCM" TargetMode="External"/><Relationship Id="rId371" Type="http://schemas.openxmlformats.org/officeDocument/2006/relationships/hyperlink" Target="https://drive.google.com/file/d/1DwzkaI5UvgTSxpp47nYTlMZ8oFrcORuJ/view" TargetMode="External"/><Relationship Id="rId427" Type="http://schemas.openxmlformats.org/officeDocument/2006/relationships/hyperlink" Target="https://www.uptownplace713.com/" TargetMode="External"/><Relationship Id="rId469" Type="http://schemas.openxmlformats.org/officeDocument/2006/relationships/hyperlink" Target="https://www.cbhometour.com/2207-Oak-Creek-Place-Hayward-CA-94541/index.html" TargetMode="External"/><Relationship Id="rId26" Type="http://schemas.openxmlformats.org/officeDocument/2006/relationships/hyperlink" Target="https://my.matterport.com/show/?m=twQUPKCG44w" TargetMode="External"/><Relationship Id="rId231" Type="http://schemas.openxmlformats.org/officeDocument/2006/relationships/hyperlink" Target="https://www.1951oakview.com/" TargetMode="External"/><Relationship Id="rId273" Type="http://schemas.openxmlformats.org/officeDocument/2006/relationships/hyperlink" Target="https://my.matterport.com/show/?m=ShB2vfJSyfB&amp;mls=1" TargetMode="External"/><Relationship Id="rId329" Type="http://schemas.openxmlformats.org/officeDocument/2006/relationships/hyperlink" Target="https://www.tourfactory.com/2914295" TargetMode="External"/><Relationship Id="rId480" Type="http://schemas.openxmlformats.org/officeDocument/2006/relationships/hyperlink" Target="http://www.263lomaverde.com/" TargetMode="External"/><Relationship Id="rId536" Type="http://schemas.openxmlformats.org/officeDocument/2006/relationships/hyperlink" Target="https://1143palisade.com/" TargetMode="External"/><Relationship Id="rId68" Type="http://schemas.openxmlformats.org/officeDocument/2006/relationships/hyperlink" Target="https://my.matterport.com/show/?m=9A1FjVPZkkn" TargetMode="External"/><Relationship Id="rId133" Type="http://schemas.openxmlformats.org/officeDocument/2006/relationships/hyperlink" Target="https://my.matterport.com/show/?m=XDwT6th8EDF" TargetMode="External"/><Relationship Id="rId175" Type="http://schemas.openxmlformats.org/officeDocument/2006/relationships/hyperlink" Target="https://my.matterport.com/show/?m=41x3FoGAcFC" TargetMode="External"/><Relationship Id="rId340" Type="http://schemas.openxmlformats.org/officeDocument/2006/relationships/hyperlink" Target="http://260819thave.com/" TargetMode="External"/><Relationship Id="rId578" Type="http://schemas.openxmlformats.org/officeDocument/2006/relationships/hyperlink" Target="https://my.matterport.com/show/?m=https://my.matterport.com/show/?m=QxEoPphLJjt&amp;brand=0" TargetMode="External"/><Relationship Id="rId200" Type="http://schemas.openxmlformats.org/officeDocument/2006/relationships/hyperlink" Target="https://www.200lakeside405.com/mls" TargetMode="External"/><Relationship Id="rId382" Type="http://schemas.openxmlformats.org/officeDocument/2006/relationships/hyperlink" Target="https://vimeo.com/598570624/9e7615e5e8" TargetMode="External"/><Relationship Id="rId438" Type="http://schemas.openxmlformats.org/officeDocument/2006/relationships/hyperlink" Target="https://my.matterport.com/show/?m=x4zMWNeR569" TargetMode="External"/><Relationship Id="rId603" Type="http://schemas.openxmlformats.org/officeDocument/2006/relationships/hyperlink" Target="https://my.matterport.com/show/?m=DiYp6cnUYT5&amp;mls=1" TargetMode="External"/><Relationship Id="rId242" Type="http://schemas.openxmlformats.org/officeDocument/2006/relationships/hyperlink" Target="https://sites.walkintour.com/spw/tour4/view/6078" TargetMode="External"/><Relationship Id="rId284" Type="http://schemas.openxmlformats.org/officeDocument/2006/relationships/hyperlink" Target="https://www.zillow.com/view-3d-home/0a075d05-b516-46d3-a2bc-56eda0b796a0?setAttribution=mls" TargetMode="External"/><Relationship Id="rId491" Type="http://schemas.openxmlformats.org/officeDocument/2006/relationships/hyperlink" Target="https://virtualtourcafe.com/mls/986433" TargetMode="External"/><Relationship Id="rId505" Type="http://schemas.openxmlformats.org/officeDocument/2006/relationships/hyperlink" Target="https://24795woodacreave44098mls.f8re.com/" TargetMode="External"/><Relationship Id="rId37" Type="http://schemas.openxmlformats.org/officeDocument/2006/relationships/hyperlink" Target="https://beyondre.marketing/7289-Va-Brezzo" TargetMode="External"/><Relationship Id="rId79" Type="http://schemas.openxmlformats.org/officeDocument/2006/relationships/hyperlink" Target="http://2626carmellact.com/" TargetMode="External"/><Relationship Id="rId102" Type="http://schemas.openxmlformats.org/officeDocument/2006/relationships/hyperlink" Target="https://my.matterport.com/show/?m=uLyTttkNnEH" TargetMode="External"/><Relationship Id="rId144" Type="http://schemas.openxmlformats.org/officeDocument/2006/relationships/hyperlink" Target="https://www.tourfactory.com/idxr2912347" TargetMode="External"/><Relationship Id="rId547" Type="http://schemas.openxmlformats.org/officeDocument/2006/relationships/hyperlink" Target="https://youtu.be/qyhuvVpTkWY" TargetMode="External"/><Relationship Id="rId589" Type="http://schemas.openxmlformats.org/officeDocument/2006/relationships/hyperlink" Target="https://vimeo.com/586435923" TargetMode="External"/><Relationship Id="rId90" Type="http://schemas.openxmlformats.org/officeDocument/2006/relationships/hyperlink" Target="https://tours.altavistavirtualtours.com/1904864" TargetMode="External"/><Relationship Id="rId186" Type="http://schemas.openxmlformats.org/officeDocument/2006/relationships/hyperlink" Target="https://my.matterport.com/show/?m=zGXJFUABTUA" TargetMode="External"/><Relationship Id="rId351" Type="http://schemas.openxmlformats.org/officeDocument/2006/relationships/hyperlink" Target="http://livework13th.com/" TargetMode="External"/><Relationship Id="rId393" Type="http://schemas.openxmlformats.org/officeDocument/2006/relationships/hyperlink" Target="https://my.matterport.com/show/?m=BURohSUg5Ef&amp;brand=0" TargetMode="External"/><Relationship Id="rId407" Type="http://schemas.openxmlformats.org/officeDocument/2006/relationships/hyperlink" Target="https://my.matterport.com/show/?m=aGnkSt5sGj4" TargetMode="External"/><Relationship Id="rId449" Type="http://schemas.openxmlformats.org/officeDocument/2006/relationships/hyperlink" Target="https://my.matterport.com/show/?m=sjMVHkFnf1e&amp;mls=1" TargetMode="External"/><Relationship Id="rId614" Type="http://schemas.openxmlformats.org/officeDocument/2006/relationships/hyperlink" Target="https://mediaonere.hd.pics/751-Pronto-Dr" TargetMode="External"/><Relationship Id="rId211" Type="http://schemas.openxmlformats.org/officeDocument/2006/relationships/hyperlink" Target="https://www.4751fair.com/unbranded" TargetMode="External"/><Relationship Id="rId253" Type="http://schemas.openxmlformats.org/officeDocument/2006/relationships/hyperlink" Target="https://www.5527marshall.com/mls" TargetMode="External"/><Relationship Id="rId295" Type="http://schemas.openxmlformats.org/officeDocument/2006/relationships/hyperlink" Target="https://my.matterport.com/show/?m=https://my.matterport.com/show/?m=Wuk4NJBChWy" TargetMode="External"/><Relationship Id="rId309" Type="http://schemas.openxmlformats.org/officeDocument/2006/relationships/hyperlink" Target="https://youtu.be/K_CH_qmS65s" TargetMode="External"/><Relationship Id="rId460" Type="http://schemas.openxmlformats.org/officeDocument/2006/relationships/hyperlink" Target="https://my.matterport.com/show/?m=nFtjGHqJe54" TargetMode="External"/><Relationship Id="rId516" Type="http://schemas.openxmlformats.org/officeDocument/2006/relationships/hyperlink" Target="https://www.tourfactory.com/idxr2882765" TargetMode="External"/><Relationship Id="rId48" Type="http://schemas.openxmlformats.org/officeDocument/2006/relationships/hyperlink" Target="https://tours.tourfactory.com/tours/tour.asp?t=2911710" TargetMode="External"/><Relationship Id="rId113" Type="http://schemas.openxmlformats.org/officeDocument/2006/relationships/hyperlink" Target="http://www.711whitewater.com/" TargetMode="External"/><Relationship Id="rId320" Type="http://schemas.openxmlformats.org/officeDocument/2006/relationships/hyperlink" Target="http://6515snake.com/" TargetMode="External"/><Relationship Id="rId558" Type="http://schemas.openxmlformats.org/officeDocument/2006/relationships/hyperlink" Target="https://www.cbhometour.com/2109-Thistle-Court-Hayward-CA-94542/mlsindex.html" TargetMode="External"/><Relationship Id="rId155" Type="http://schemas.openxmlformats.org/officeDocument/2006/relationships/hyperlink" Target="https://my.matterport.com/show/?m=https://my.matterport.com/show/?m=iH6d158Ha5a" TargetMode="External"/><Relationship Id="rId197" Type="http://schemas.openxmlformats.org/officeDocument/2006/relationships/hyperlink" Target="http://www.1762indian.com/" TargetMode="External"/><Relationship Id="rId362" Type="http://schemas.openxmlformats.org/officeDocument/2006/relationships/hyperlink" Target="http://www.7069saroni.com/unbranded" TargetMode="External"/><Relationship Id="rId418" Type="http://schemas.openxmlformats.org/officeDocument/2006/relationships/hyperlink" Target="http://www.3843canon.com/" TargetMode="External"/><Relationship Id="rId222" Type="http://schemas.openxmlformats.org/officeDocument/2006/relationships/hyperlink" Target="http://www.931aileen.com/?mls" TargetMode="External"/><Relationship Id="rId264" Type="http://schemas.openxmlformats.org/officeDocument/2006/relationships/hyperlink" Target="https://www.93echo.com/mls" TargetMode="External"/><Relationship Id="rId471" Type="http://schemas.openxmlformats.org/officeDocument/2006/relationships/hyperlink" Target="https://vimeo.com/585897202" TargetMode="External"/><Relationship Id="rId17" Type="http://schemas.openxmlformats.org/officeDocument/2006/relationships/hyperlink" Target="https://843villateresaway46950.f8re.com/" TargetMode="External"/><Relationship Id="rId59" Type="http://schemas.openxmlformats.org/officeDocument/2006/relationships/hyperlink" Target="https://www.tourfactory.com/2899335" TargetMode="External"/><Relationship Id="rId124" Type="http://schemas.openxmlformats.org/officeDocument/2006/relationships/hyperlink" Target="https://my.matterport.com/show/?m=Up9eRarbZYc&amp;mls=1" TargetMode="External"/><Relationship Id="rId527" Type="http://schemas.openxmlformats.org/officeDocument/2006/relationships/hyperlink" Target="https://sites.walkintour.com/spw/tour4/view/5953" TargetMode="External"/><Relationship Id="rId569" Type="http://schemas.openxmlformats.org/officeDocument/2006/relationships/hyperlink" Target="https://my.matterport.com/show/?m=iWu7gBQGYs4" TargetMode="External"/><Relationship Id="rId70" Type="http://schemas.openxmlformats.org/officeDocument/2006/relationships/hyperlink" Target="https://www.tourfactory.com/2912527" TargetMode="External"/><Relationship Id="rId166" Type="http://schemas.openxmlformats.org/officeDocument/2006/relationships/hyperlink" Target="https://www.dropbox.com/sh/xgnga34yx0d9k6a/AABuA1WM-X65sgz-OwelEIeca/Unbranded%20Links/Unbranded%20Video%20Link.web?dl=0" TargetMode="External"/><Relationship Id="rId331" Type="http://schemas.openxmlformats.org/officeDocument/2006/relationships/hyperlink" Target="https://my.matterport.com/show/?m=2UPsxfzYSdX" TargetMode="External"/><Relationship Id="rId373" Type="http://schemas.openxmlformats.org/officeDocument/2006/relationships/hyperlink" Target="https://vimeo.com/601444320" TargetMode="External"/><Relationship Id="rId429" Type="http://schemas.openxmlformats.org/officeDocument/2006/relationships/hyperlink" Target="https://www.tourfactory.com/idxr2908316" TargetMode="External"/><Relationship Id="rId580" Type="http://schemas.openxmlformats.org/officeDocument/2006/relationships/hyperlink" Target="https://my.matterport.com/show/?m=Z1tyBzCCXd7&amp;brand=0" TargetMode="External"/><Relationship Id="rId1" Type="http://schemas.openxmlformats.org/officeDocument/2006/relationships/hyperlink" Target="https://www.1041villamaria.com/" TargetMode="External"/><Relationship Id="rId233" Type="http://schemas.openxmlformats.org/officeDocument/2006/relationships/hyperlink" Target="https://2181highst46820.f8re.com/" TargetMode="External"/><Relationship Id="rId440" Type="http://schemas.openxmlformats.org/officeDocument/2006/relationships/hyperlink" Target="https://my.matterport.com/show/?m=2maqX4s9BW8&amp;mls=1" TargetMode="External"/><Relationship Id="rId28" Type="http://schemas.openxmlformats.org/officeDocument/2006/relationships/hyperlink" Target="https://tours.tourfactory.com/tours/tour.asp?t=2918133" TargetMode="External"/><Relationship Id="rId275" Type="http://schemas.openxmlformats.org/officeDocument/2006/relationships/hyperlink" Target="https://www.3800silverwood.com/" TargetMode="External"/><Relationship Id="rId300" Type="http://schemas.openxmlformats.org/officeDocument/2006/relationships/hyperlink" Target="http://www.3304morcom.com/" TargetMode="External"/><Relationship Id="rId482" Type="http://schemas.openxmlformats.org/officeDocument/2006/relationships/hyperlink" Target="https://my.matterport.com/show/?m=DZLcSpiBMYH" TargetMode="External"/><Relationship Id="rId538" Type="http://schemas.openxmlformats.org/officeDocument/2006/relationships/hyperlink" Target="https://alliancemh.com/listing/haywardmobilecc201/" TargetMode="External"/><Relationship Id="rId81" Type="http://schemas.openxmlformats.org/officeDocument/2006/relationships/hyperlink" Target="https://3298knightswoodway.com/" TargetMode="External"/><Relationship Id="rId135" Type="http://schemas.openxmlformats.org/officeDocument/2006/relationships/hyperlink" Target="https://tours.victorlinphoto.com/1903171" TargetMode="External"/><Relationship Id="rId177" Type="http://schemas.openxmlformats.org/officeDocument/2006/relationships/hyperlink" Target="https://beyondre.marketing/313-Tradewinds-Dr" TargetMode="External"/><Relationship Id="rId342" Type="http://schemas.openxmlformats.org/officeDocument/2006/relationships/hyperlink" Target="https://www.tourfactory.com/2907908" TargetMode="External"/><Relationship Id="rId384" Type="http://schemas.openxmlformats.org/officeDocument/2006/relationships/hyperlink" Target="http://www.3101partridge.com/?mls" TargetMode="External"/><Relationship Id="rId591" Type="http://schemas.openxmlformats.org/officeDocument/2006/relationships/hyperlink" Target="https://vimeo.com/595429966" TargetMode="External"/><Relationship Id="rId605" Type="http://schemas.openxmlformats.org/officeDocument/2006/relationships/hyperlink" Target="https://vimeo.com/607354463" TargetMode="External"/><Relationship Id="rId202" Type="http://schemas.openxmlformats.org/officeDocument/2006/relationships/hyperlink" Target="https://sites.sparksmediagroup.com/2474thstreet/?mls" TargetMode="External"/><Relationship Id="rId244" Type="http://schemas.openxmlformats.org/officeDocument/2006/relationships/hyperlink" Target="https://vimeo.com/605803983" TargetMode="External"/><Relationship Id="rId39" Type="http://schemas.openxmlformats.org/officeDocument/2006/relationships/hyperlink" Target="https://beyondre.marketing/886-Minnesota-Avenue" TargetMode="External"/><Relationship Id="rId286" Type="http://schemas.openxmlformats.org/officeDocument/2006/relationships/hyperlink" Target="http://www.148soniastreet.com/" TargetMode="External"/><Relationship Id="rId451" Type="http://schemas.openxmlformats.org/officeDocument/2006/relationships/hyperlink" Target="https://tour.jacoballenmedia.com/tours/w8vs7l" TargetMode="External"/><Relationship Id="rId493" Type="http://schemas.openxmlformats.org/officeDocument/2006/relationships/hyperlink" Target="https://my.matterport.com/show/?m=https://my.matterport.com/show/?m=enpTMndUyyz&amp;brand=0" TargetMode="External"/><Relationship Id="rId507" Type="http://schemas.openxmlformats.org/officeDocument/2006/relationships/hyperlink" Target="http://www.25676universitycourt319.com/?mls" TargetMode="External"/><Relationship Id="rId549" Type="http://schemas.openxmlformats.org/officeDocument/2006/relationships/hyperlink" Target="http://www.1820melvinroad.com/?mls" TargetMode="External"/><Relationship Id="rId50" Type="http://schemas.openxmlformats.org/officeDocument/2006/relationships/hyperlink" Target="https://my.matterport.com/show/?m=qgHJNpdrvJx" TargetMode="External"/><Relationship Id="rId104" Type="http://schemas.openxmlformats.org/officeDocument/2006/relationships/hyperlink" Target="https://my.matterport.com/show/?m=PE4wKqhXY44" TargetMode="External"/><Relationship Id="rId146" Type="http://schemas.openxmlformats.org/officeDocument/2006/relationships/hyperlink" Target="https://vimeo.com/601857140" TargetMode="External"/><Relationship Id="rId188" Type="http://schemas.openxmlformats.org/officeDocument/2006/relationships/hyperlink" Target="https://www.tourfactory.com/2901476" TargetMode="External"/><Relationship Id="rId311" Type="http://schemas.openxmlformats.org/officeDocument/2006/relationships/hyperlink" Target="https://my.matterport.com/show/?m=fRz27qgQsby&amp;mls=1" TargetMode="External"/><Relationship Id="rId353" Type="http://schemas.openxmlformats.org/officeDocument/2006/relationships/hyperlink" Target="https://vimeo.com/597907052" TargetMode="External"/><Relationship Id="rId395" Type="http://schemas.openxmlformats.org/officeDocument/2006/relationships/hyperlink" Target="https://vimeo.com/595074898" TargetMode="External"/><Relationship Id="rId409" Type="http://schemas.openxmlformats.org/officeDocument/2006/relationships/hyperlink" Target="http://www.1200powell.com/" TargetMode="External"/><Relationship Id="rId560" Type="http://schemas.openxmlformats.org/officeDocument/2006/relationships/hyperlink" Target="http://www.2152morrowst.info/" TargetMode="External"/><Relationship Id="rId92" Type="http://schemas.openxmlformats.org/officeDocument/2006/relationships/hyperlink" Target="http://www.774calero.com/" TargetMode="External"/><Relationship Id="rId213" Type="http://schemas.openxmlformats.org/officeDocument/2006/relationships/hyperlink" Target="https://my.matterport.com/show/?m=ZswxtCdy1qT" TargetMode="External"/><Relationship Id="rId420" Type="http://schemas.openxmlformats.org/officeDocument/2006/relationships/hyperlink" Target="https://pics.vrxmedia.com/4484-Tulip-Ave/idx" TargetMode="External"/><Relationship Id="rId616" Type="http://schemas.openxmlformats.org/officeDocument/2006/relationships/hyperlink" Target="https://my.matterport.com/show/?m=rsnj5RVy4xz" TargetMode="External"/><Relationship Id="rId255" Type="http://schemas.openxmlformats.org/officeDocument/2006/relationships/hyperlink" Target="https://www.565montclair.com/mls" TargetMode="External"/><Relationship Id="rId297" Type="http://schemas.openxmlformats.org/officeDocument/2006/relationships/hyperlink" Target="https://www.aryeo.com/v2/38c1109f-f914-4fb7-915c-2e1d7ad3f5f8/videos/44807" TargetMode="External"/><Relationship Id="rId462" Type="http://schemas.openxmlformats.org/officeDocument/2006/relationships/hyperlink" Target="https://636grand.com/idx" TargetMode="External"/><Relationship Id="rId518" Type="http://schemas.openxmlformats.org/officeDocument/2006/relationships/hyperlink" Target="https://my.matterport.com/show/?m=kHThrvoFYQZ&amp;mls=1" TargetMode="External"/><Relationship Id="rId115" Type="http://schemas.openxmlformats.org/officeDocument/2006/relationships/hyperlink" Target="https://my.matterport.com/show/?m=rPVWPw25Srq" TargetMode="External"/><Relationship Id="rId157" Type="http://schemas.openxmlformats.org/officeDocument/2006/relationships/hyperlink" Target="https://my.matterport.com/show/?m=31x88cP8hBk" TargetMode="External"/><Relationship Id="rId322" Type="http://schemas.openxmlformats.org/officeDocument/2006/relationships/hyperlink" Target="https://my.matterport.com/show/?m=UujNn82c8iY" TargetMode="External"/><Relationship Id="rId364" Type="http://schemas.openxmlformats.org/officeDocument/2006/relationships/hyperlink" Target="https://my.matterport.com/show/?m=dcB47w22j17" TargetMode="External"/><Relationship Id="rId61" Type="http://schemas.openxmlformats.org/officeDocument/2006/relationships/hyperlink" Target="http://5118archangeldr.com/" TargetMode="External"/><Relationship Id="rId199" Type="http://schemas.openxmlformats.org/officeDocument/2006/relationships/hyperlink" Target="https://www.200lakeside405.com/" TargetMode="External"/><Relationship Id="rId571" Type="http://schemas.openxmlformats.org/officeDocument/2006/relationships/hyperlink" Target="http://www.24257sabeenpl.com/" TargetMode="External"/><Relationship Id="rId19" Type="http://schemas.openxmlformats.org/officeDocument/2006/relationships/hyperlink" Target="https://www.tourfactory.com/2915445" TargetMode="External"/><Relationship Id="rId224" Type="http://schemas.openxmlformats.org/officeDocument/2006/relationships/hyperlink" Target="https://citylimitshome.com/mls" TargetMode="External"/><Relationship Id="rId266" Type="http://schemas.openxmlformats.org/officeDocument/2006/relationships/hyperlink" Target="https://my.matterport.com/show/?m=GreeGVwXXCN&amp;mls=1" TargetMode="External"/><Relationship Id="rId431" Type="http://schemas.openxmlformats.org/officeDocument/2006/relationships/hyperlink" Target="https://virtualtourcafe.com/mls/6983619" TargetMode="External"/><Relationship Id="rId473" Type="http://schemas.openxmlformats.org/officeDocument/2006/relationships/hyperlink" Target="http://www.edigitaltours.com/21/01/27442/unbranded.html" TargetMode="External"/><Relationship Id="rId529" Type="http://schemas.openxmlformats.org/officeDocument/2006/relationships/hyperlink" Target="https://virtualtourcafe.com/tour/7178444" TargetMode="External"/><Relationship Id="rId30" Type="http://schemas.openxmlformats.org/officeDocument/2006/relationships/hyperlink" Target="https://www.cbhometour.com/495-Mill-River-Ln-San-Jose-CA-95134/index.html" TargetMode="External"/><Relationship Id="rId126" Type="http://schemas.openxmlformats.org/officeDocument/2006/relationships/hyperlink" Target="https://my.matterport.com/show/?m=https://my.matterport.com/show/?m=CZRBfLd9LNE" TargetMode="External"/><Relationship Id="rId168" Type="http://schemas.openxmlformats.org/officeDocument/2006/relationships/hyperlink" Target="https://my.matterport.com/show/?m=tBGZ5iKPe9j" TargetMode="External"/><Relationship Id="rId333" Type="http://schemas.openxmlformats.org/officeDocument/2006/relationships/hyperlink" Target="https://1340e36thstreet46359mls.f8re.com/" TargetMode="External"/><Relationship Id="rId540" Type="http://schemas.openxmlformats.org/officeDocument/2006/relationships/hyperlink" Target="https://1234stanhopelnunit16746678mls.f8re.com/" TargetMode="External"/><Relationship Id="rId72" Type="http://schemas.openxmlformats.org/officeDocument/2006/relationships/hyperlink" Target="https://my.matterport.com/show/?m=G8em7ebgvub" TargetMode="External"/><Relationship Id="rId375" Type="http://schemas.openxmlformats.org/officeDocument/2006/relationships/hyperlink" Target="https://www.1435mountain.com/" TargetMode="External"/><Relationship Id="rId582" Type="http://schemas.openxmlformats.org/officeDocument/2006/relationships/hyperlink" Target="https://youtu.be/i__wAKwHC2U" TargetMode="External"/><Relationship Id="rId3" Type="http://schemas.openxmlformats.org/officeDocument/2006/relationships/hyperlink" Target="https://my.matterport.com/show/?m=rq97FgfVhv4" TargetMode="External"/><Relationship Id="rId235" Type="http://schemas.openxmlformats.org/officeDocument/2006/relationships/hyperlink" Target="http://2551e11thstreet.com/idx" TargetMode="External"/><Relationship Id="rId277" Type="http://schemas.openxmlformats.org/officeDocument/2006/relationships/hyperlink" Target="https://www.485-55th.com/?mls" TargetMode="External"/><Relationship Id="rId400" Type="http://schemas.openxmlformats.org/officeDocument/2006/relationships/hyperlink" Target="http://www.6477melville.com/" TargetMode="External"/><Relationship Id="rId442" Type="http://schemas.openxmlformats.org/officeDocument/2006/relationships/hyperlink" Target="https://27351marigoldct45182mls.f8re.com/" TargetMode="External"/><Relationship Id="rId484" Type="http://schemas.openxmlformats.org/officeDocument/2006/relationships/hyperlink" Target="https://29009guildhallrd44930.f8re.com/" TargetMode="External"/><Relationship Id="rId137" Type="http://schemas.openxmlformats.org/officeDocument/2006/relationships/hyperlink" Target="https://my.matterport.com/show/?m=xUNHYEB4hAo&amp;brand=0&amp;mls=1&amp;" TargetMode="External"/><Relationship Id="rId302" Type="http://schemas.openxmlformats.org/officeDocument/2006/relationships/hyperlink" Target="https://www.3951lyman.com/mls" TargetMode="External"/><Relationship Id="rId344" Type="http://schemas.openxmlformats.org/officeDocument/2006/relationships/hyperlink" Target="https://my.matterport.com/show/?m=8mzVSTYuspK" TargetMode="External"/><Relationship Id="rId41" Type="http://schemas.openxmlformats.org/officeDocument/2006/relationships/hyperlink" Target="https://my.matterport.com/show/?m=snKg35z2BQv" TargetMode="External"/><Relationship Id="rId83" Type="http://schemas.openxmlformats.org/officeDocument/2006/relationships/hyperlink" Target="https://my.matterport.com/show/?m=p4Lo1susqd5" TargetMode="External"/><Relationship Id="rId179" Type="http://schemas.openxmlformats.org/officeDocument/2006/relationships/hyperlink" Target="http://www.terracevillascondo.com/" TargetMode="External"/><Relationship Id="rId386" Type="http://schemas.openxmlformats.org/officeDocument/2006/relationships/hyperlink" Target="http://www.oaklandneighborhoods.com/" TargetMode="External"/><Relationship Id="rId551" Type="http://schemas.openxmlformats.org/officeDocument/2006/relationships/hyperlink" Target="https://www.klapty.com/tour/jaW0SarNnj" TargetMode="External"/><Relationship Id="rId593" Type="http://schemas.openxmlformats.org/officeDocument/2006/relationships/hyperlink" Target="http://www.2894dstreet.com/" TargetMode="External"/><Relationship Id="rId607" Type="http://schemas.openxmlformats.org/officeDocument/2006/relationships/hyperlink" Target="https://virtualtourcafe.com/mls/9668268" TargetMode="External"/><Relationship Id="rId190" Type="http://schemas.openxmlformats.org/officeDocument/2006/relationships/hyperlink" Target="http://www.1003everett.com/mls" TargetMode="External"/><Relationship Id="rId204" Type="http://schemas.openxmlformats.org/officeDocument/2006/relationships/hyperlink" Target="https://2927harrison.com/mls" TargetMode="External"/><Relationship Id="rId246" Type="http://schemas.openxmlformats.org/officeDocument/2006/relationships/hyperlink" Target="https://aryeo.sfo2.cdn.digitaloceanspaces.com/listings/44f203dd-16b1-4b91-810b-f68fedcff318/files/b5ca4c14-bac4-49cd-8653-0ae6899f94a7.mp4" TargetMode="External"/><Relationship Id="rId288" Type="http://schemas.openxmlformats.org/officeDocument/2006/relationships/hyperlink" Target="https://www.tourfactory.com/2917210" TargetMode="External"/><Relationship Id="rId411" Type="http://schemas.openxmlformats.org/officeDocument/2006/relationships/hyperlink" Target="https://www.155pearl203.com/mls" TargetMode="External"/><Relationship Id="rId453" Type="http://schemas.openxmlformats.org/officeDocument/2006/relationships/hyperlink" Target="https://youtu.be/NFflF19qfnQ" TargetMode="External"/><Relationship Id="rId509" Type="http://schemas.openxmlformats.org/officeDocument/2006/relationships/hyperlink" Target="https://mls.ricohtours.com/be3f1743-dbfa-41ab-b154-0fef7fca3c7f" TargetMode="External"/><Relationship Id="rId106" Type="http://schemas.openxmlformats.org/officeDocument/2006/relationships/hyperlink" Target="https://my.matterport.com/show/?m=1ngN1qLGoMu" TargetMode="External"/><Relationship Id="rId313" Type="http://schemas.openxmlformats.org/officeDocument/2006/relationships/hyperlink" Target="http://www.61starviewdrive.com/" TargetMode="External"/><Relationship Id="rId495" Type="http://schemas.openxmlformats.org/officeDocument/2006/relationships/hyperlink" Target="https://my.matterport.com/show/?m=https://my.matterport.com/show/?m=Gvdg4oi3C4B" TargetMode="External"/><Relationship Id="rId10" Type="http://schemas.openxmlformats.org/officeDocument/2006/relationships/hyperlink" Target="https://vimeo.com/607678595" TargetMode="External"/><Relationship Id="rId52" Type="http://schemas.openxmlformats.org/officeDocument/2006/relationships/hyperlink" Target="https://my.matterport.com/show/?m=oDdtdwcNWoG" TargetMode="External"/><Relationship Id="rId94" Type="http://schemas.openxmlformats.org/officeDocument/2006/relationships/hyperlink" Target="https://www.tourfactory.com/2916331" TargetMode="External"/><Relationship Id="rId148" Type="http://schemas.openxmlformats.org/officeDocument/2006/relationships/hyperlink" Target="https://vimeo.com/604430394" TargetMode="External"/><Relationship Id="rId355" Type="http://schemas.openxmlformats.org/officeDocument/2006/relationships/hyperlink" Target="http://www.6319castle.com/" TargetMode="External"/><Relationship Id="rId397" Type="http://schemas.openxmlformats.org/officeDocument/2006/relationships/hyperlink" Target="https://my.matterport.com/show/?m=2gGwan1aYoC&amp;brand=0" TargetMode="External"/><Relationship Id="rId520" Type="http://schemas.openxmlformats.org/officeDocument/2006/relationships/hyperlink" Target="https://vimeo.com/572205950" TargetMode="External"/><Relationship Id="rId562" Type="http://schemas.openxmlformats.org/officeDocument/2006/relationships/hyperlink" Target="https://virtualtourcafe.com/tour/9440230" TargetMode="External"/><Relationship Id="rId215" Type="http://schemas.openxmlformats.org/officeDocument/2006/relationships/hyperlink" Target="https://www.5340broadwayterrace.com/mls" TargetMode="External"/><Relationship Id="rId257" Type="http://schemas.openxmlformats.org/officeDocument/2006/relationships/hyperlink" Target="https://my.matterport.com/show/?m=bhiUYtbVxHm&amp;brand=0" TargetMode="External"/><Relationship Id="rId422" Type="http://schemas.openxmlformats.org/officeDocument/2006/relationships/hyperlink" Target="https://my.matterport.com/show/?m=https://my.matterport.com/show/?m=rSKBas119gq&amp;brand=0%22" TargetMode="External"/><Relationship Id="rId464" Type="http://schemas.openxmlformats.org/officeDocument/2006/relationships/hyperlink" Target="https://virtualtourcafe.sharefile.com/share/view/s76912e5a91984e198bc2aadcaddc3643" TargetMode="External"/><Relationship Id="rId299" Type="http://schemas.openxmlformats.org/officeDocument/2006/relationships/hyperlink" Target="http://www.3304morcom.com/" TargetMode="External"/><Relationship Id="rId63" Type="http://schemas.openxmlformats.org/officeDocument/2006/relationships/hyperlink" Target="https://my.matterport.com/show/?m=d27itLtheUJ" TargetMode="External"/><Relationship Id="rId159" Type="http://schemas.openxmlformats.org/officeDocument/2006/relationships/hyperlink" Target="https://vimeo.com/601163893" TargetMode="External"/><Relationship Id="rId366" Type="http://schemas.openxmlformats.org/officeDocument/2006/relationships/hyperlink" Target="https://youtu.be/drVSuxFZSts" TargetMode="External"/><Relationship Id="rId573" Type="http://schemas.openxmlformats.org/officeDocument/2006/relationships/hyperlink" Target="https://youtu.be/ozSPJJehoMw" TargetMode="External"/><Relationship Id="rId226" Type="http://schemas.openxmlformats.org/officeDocument/2006/relationships/hyperlink" Target="https://my.matterport.com/show/?m=YUJK1pbhAQf&amp;mls=1" TargetMode="External"/><Relationship Id="rId433" Type="http://schemas.openxmlformats.org/officeDocument/2006/relationships/hyperlink" Target="https://virtualtourcafe.com/mls/5474681" TargetMode="External"/><Relationship Id="rId74" Type="http://schemas.openxmlformats.org/officeDocument/2006/relationships/hyperlink" Target="https://my.matterport.com/show/?m=xaLzxiUX9Pg&amp;mls=1" TargetMode="External"/><Relationship Id="rId377" Type="http://schemas.openxmlformats.org/officeDocument/2006/relationships/hyperlink" Target="https://www.2151trafalgar.com/" TargetMode="External"/><Relationship Id="rId500" Type="http://schemas.openxmlformats.org/officeDocument/2006/relationships/hyperlink" Target="https://www.tourfactory.com/idxr2882542" TargetMode="External"/><Relationship Id="rId584" Type="http://schemas.openxmlformats.org/officeDocument/2006/relationships/hyperlink" Target="https://www.tourfactory.com/2912560" TargetMode="External"/><Relationship Id="rId5" Type="http://schemas.openxmlformats.org/officeDocument/2006/relationships/hyperlink" Target="https://tour.jacoballenmedia.com/3d-matterport/mp2w48" TargetMode="External"/><Relationship Id="rId237" Type="http://schemas.openxmlformats.org/officeDocument/2006/relationships/hyperlink" Target="https://www.tourfactory.com/idxr2917481" TargetMode="External"/><Relationship Id="rId444" Type="http://schemas.openxmlformats.org/officeDocument/2006/relationships/hyperlink" Target="https://vimeo.com/585193716" TargetMode="External"/><Relationship Id="rId290" Type="http://schemas.openxmlformats.org/officeDocument/2006/relationships/hyperlink" Target="https://www.19binnacle.com/mls" TargetMode="External"/><Relationship Id="rId304" Type="http://schemas.openxmlformats.org/officeDocument/2006/relationships/hyperlink" Target="https://my.matterport.com/show/?m=eMv6a3HkLJh&amp;mls=1" TargetMode="External"/><Relationship Id="rId388" Type="http://schemas.openxmlformats.org/officeDocument/2006/relationships/hyperlink" Target="https://my.matterport.com/show/?m=eTFEvu4Sa1f" TargetMode="External"/><Relationship Id="rId511" Type="http://schemas.openxmlformats.org/officeDocument/2006/relationships/hyperlink" Target="https://my.matterport.com/show/?m=ZCf8DuPzrDh" TargetMode="External"/><Relationship Id="rId609" Type="http://schemas.openxmlformats.org/officeDocument/2006/relationships/hyperlink" Target="https://www.aryeo.com/v2/50-regency-pl-hayward-ca-94544-1098958/branded" TargetMode="External"/><Relationship Id="rId85" Type="http://schemas.openxmlformats.org/officeDocument/2006/relationships/hyperlink" Target="https://my.matterport.com/show/?m=RgYvwr5BVMD" TargetMode="External"/><Relationship Id="rId150" Type="http://schemas.openxmlformats.org/officeDocument/2006/relationships/hyperlink" Target="https://mls.ricohtours.com/bf3ba34d-4fe1-460a-b89c-6b253e682ada" TargetMode="External"/><Relationship Id="rId595" Type="http://schemas.openxmlformats.org/officeDocument/2006/relationships/hyperlink" Target="https://vimeo.com/401372732" TargetMode="External"/><Relationship Id="rId248" Type="http://schemas.openxmlformats.org/officeDocument/2006/relationships/hyperlink" Target="https://youriguide.com/534_capistrano_dr_oakland_ca" TargetMode="External"/><Relationship Id="rId455" Type="http://schemas.openxmlformats.org/officeDocument/2006/relationships/hyperlink" Target="https://tour.jacoballenmedia.com/3d-matterport/t9tpvv" TargetMode="External"/><Relationship Id="rId12" Type="http://schemas.openxmlformats.org/officeDocument/2006/relationships/hyperlink" Target="https://www.susanandshawn.com/4958stuckeydrive" TargetMode="External"/><Relationship Id="rId108" Type="http://schemas.openxmlformats.org/officeDocument/2006/relationships/hyperlink" Target="https://my.matterport.com/show/?m=G7NaFNmAQ2f" TargetMode="External"/><Relationship Id="rId315" Type="http://schemas.openxmlformats.org/officeDocument/2006/relationships/hyperlink" Target="http://www.625boulefvardway.com/" TargetMode="External"/><Relationship Id="rId522" Type="http://schemas.openxmlformats.org/officeDocument/2006/relationships/hyperlink" Target="https://youtu.be/Nh7pe_toGPM" TargetMode="External"/><Relationship Id="rId96" Type="http://schemas.openxmlformats.org/officeDocument/2006/relationships/hyperlink" Target="http://www.1365keenanway.com/" TargetMode="External"/><Relationship Id="rId161" Type="http://schemas.openxmlformats.org/officeDocument/2006/relationships/hyperlink" Target="https://my.matterport.com/show/?m=uqj4ptFtMdg" TargetMode="External"/><Relationship Id="rId399" Type="http://schemas.openxmlformats.org/officeDocument/2006/relationships/hyperlink" Target="https://www.dropbox.com/sh/tjhaz5aw7uxlo4i/AADfhNG9DsJ2vIQdLsYfxdfUa?dl=0" TargetMode="External"/><Relationship Id="rId259" Type="http://schemas.openxmlformats.org/officeDocument/2006/relationships/hyperlink" Target="http://www.8180surrey.com/" TargetMode="External"/><Relationship Id="rId466" Type="http://schemas.openxmlformats.org/officeDocument/2006/relationships/hyperlink" Target="https://1234stanhopelnunit37043472mls.f8re.com/" TargetMode="External"/><Relationship Id="rId23" Type="http://schemas.openxmlformats.org/officeDocument/2006/relationships/hyperlink" Target="https://suncrestdigital.com/3d/2809-summerheights/fullscreen-nobrand/" TargetMode="External"/><Relationship Id="rId119" Type="http://schemas.openxmlformats.org/officeDocument/2006/relationships/hyperlink" Target="http://www.1432deroseway.com/" TargetMode="External"/><Relationship Id="rId326" Type="http://schemas.openxmlformats.org/officeDocument/2006/relationships/hyperlink" Target="http://realtyadvocates.com/811" TargetMode="External"/><Relationship Id="rId533" Type="http://schemas.openxmlformats.org/officeDocument/2006/relationships/hyperlink" Target="https://sites.walkintour.com/spw/tours/6080" TargetMode="External"/><Relationship Id="rId172" Type="http://schemas.openxmlformats.org/officeDocument/2006/relationships/hyperlink" Target="https://my.matterport.com/show/?m=o6WFiJLwczy&amp;brand=0" TargetMode="External"/><Relationship Id="rId477" Type="http://schemas.openxmlformats.org/officeDocument/2006/relationships/hyperlink" Target="https://www.asteroommls.com/pviewer?hideleadgen=0&amp;token=vkfZCILE0kqOeuBFlVEaHw&amp;autorotation=1&amp;defaultviewdollhouse=1&amp;showdollhousehotspot=1&amp;lang=en" TargetMode="External"/><Relationship Id="rId600" Type="http://schemas.openxmlformats.org/officeDocument/2006/relationships/hyperlink" Target="https://my.matterport.com/show/?m=yJkFMeD2oTp" TargetMode="External"/><Relationship Id="rId337" Type="http://schemas.openxmlformats.org/officeDocument/2006/relationships/hyperlink" Target="https://www.16bishop.com/mls" TargetMode="External"/><Relationship Id="rId34" Type="http://schemas.openxmlformats.org/officeDocument/2006/relationships/hyperlink" Target="https://my.matterport.com/show/?m=phuhgEBCWJV" TargetMode="External"/><Relationship Id="rId544" Type="http://schemas.openxmlformats.org/officeDocument/2006/relationships/hyperlink" Target="https://1730wwintonave45233mls.f8re.com/" TargetMode="External"/><Relationship Id="rId183" Type="http://schemas.openxmlformats.org/officeDocument/2006/relationships/hyperlink" Target="https://my.matterport.com/show/?m=po3CCih2ceY&amp;brand=0" TargetMode="External"/><Relationship Id="rId390" Type="http://schemas.openxmlformats.org/officeDocument/2006/relationships/hyperlink" Target="https://vimeo.com/598820659/039ee28ea0" TargetMode="External"/><Relationship Id="rId404" Type="http://schemas.openxmlformats.org/officeDocument/2006/relationships/hyperlink" Target="https://www.820-55th.com/?mls" TargetMode="External"/><Relationship Id="rId611" Type="http://schemas.openxmlformats.org/officeDocument/2006/relationships/hyperlink" Target="https://www.tourfactory.com/2902065" TargetMode="External"/><Relationship Id="rId250" Type="http://schemas.openxmlformats.org/officeDocument/2006/relationships/hyperlink" Target="https://www.5343lawton.com/" TargetMode="External"/><Relationship Id="rId488" Type="http://schemas.openxmlformats.org/officeDocument/2006/relationships/hyperlink" Target="http://www.31412meadowbrook.com/" TargetMode="External"/><Relationship Id="rId45" Type="http://schemas.openxmlformats.org/officeDocument/2006/relationships/hyperlink" Target="https://my.matterport.com/show/?m=gpuzcpCddpw" TargetMode="External"/><Relationship Id="rId110" Type="http://schemas.openxmlformats.org/officeDocument/2006/relationships/hyperlink" Target="https://my.matterport.com/show/?m=mCMYXmghj1c&amp;title=0&amp;brand=0" TargetMode="External"/><Relationship Id="rId348" Type="http://schemas.openxmlformats.org/officeDocument/2006/relationships/hyperlink" Target="https://my.matterport.com/show/?m=https://my.matterport.com/show/?m=qMQtdEw7u9o" TargetMode="External"/><Relationship Id="rId555" Type="http://schemas.openxmlformats.org/officeDocument/2006/relationships/hyperlink" Target="https://my.matterport.com/show/?m=https://my.matterport.com/show/?m=LtwD1cJUR2m&amp;brand=0%22" TargetMode="External"/><Relationship Id="rId194" Type="http://schemas.openxmlformats.org/officeDocument/2006/relationships/hyperlink" Target="http://www.1163elcentro.com/" TargetMode="External"/><Relationship Id="rId208" Type="http://schemas.openxmlformats.org/officeDocument/2006/relationships/hyperlink" Target="https://www.384bellevue.com/?mls" TargetMode="External"/><Relationship Id="rId415" Type="http://schemas.openxmlformats.org/officeDocument/2006/relationships/hyperlink" Target="https://2316lakeshore.com/" TargetMode="External"/><Relationship Id="rId261" Type="http://schemas.openxmlformats.org/officeDocument/2006/relationships/hyperlink" Target="http://www.8253skylinecircle.com/" TargetMode="External"/><Relationship Id="rId499" Type="http://schemas.openxmlformats.org/officeDocument/2006/relationships/hyperlink" Target="https://vimeo.com/575220524" TargetMode="External"/><Relationship Id="rId56" Type="http://schemas.openxmlformats.org/officeDocument/2006/relationships/hyperlink" Target="https://my.matterport.com/show/?m=yFj2R4pbTmn&amp;ts=1" TargetMode="External"/><Relationship Id="rId359" Type="http://schemas.openxmlformats.org/officeDocument/2006/relationships/hyperlink" Target="http://www.6847gunn.com/" TargetMode="External"/><Relationship Id="rId566" Type="http://schemas.openxmlformats.org/officeDocument/2006/relationships/hyperlink" Target="https://tour.jacoballenmedia.com/tours/asklxa" TargetMode="External"/><Relationship Id="rId121" Type="http://schemas.openxmlformats.org/officeDocument/2006/relationships/hyperlink" Target="https://homepie.com/listing/1868-Tradan-Dr-San-Jose-CA-95132-USA/10732" TargetMode="External"/><Relationship Id="rId219" Type="http://schemas.openxmlformats.org/officeDocument/2006/relationships/hyperlink" Target="https://my.matterport.com/show/?m=6QY9WhNuizQ" TargetMode="External"/><Relationship Id="rId426" Type="http://schemas.openxmlformats.org/officeDocument/2006/relationships/hyperlink" Target="https://my.matterport.com/show/?m=1n9CX5b3dwe&amp;brand=0" TargetMode="External"/><Relationship Id="rId67" Type="http://schemas.openxmlformats.org/officeDocument/2006/relationships/hyperlink" Target="https://my.matterport.com/show/?brand=0&amp;m=dzsCeq8v4ST" TargetMode="External"/><Relationship Id="rId272" Type="http://schemas.openxmlformats.org/officeDocument/2006/relationships/hyperlink" Target="https://my.matterport.com/show/?m=ShB2vfJSyfB&amp;mls=1" TargetMode="External"/><Relationship Id="rId577" Type="http://schemas.openxmlformats.org/officeDocument/2006/relationships/hyperlink" Target="https://www.tourfactory.com/2915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6C63-F9B1-804C-9B8C-97B6B705D843}">
  <dimension ref="A1:IO820"/>
  <sheetViews>
    <sheetView tabSelected="1" topLeftCell="A798" workbookViewId="0">
      <selection activeCell="A2" sqref="A2:A820"/>
    </sheetView>
  </sheetViews>
  <sheetFormatPr baseColWidth="10" defaultRowHeight="16" x14ac:dyDescent="0.2"/>
  <sheetData>
    <row r="1" spans="1:249"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row>
    <row r="2" spans="1:249" x14ac:dyDescent="0.2">
      <c r="A2" s="1">
        <v>0</v>
      </c>
      <c r="B2">
        <v>9</v>
      </c>
      <c r="C2">
        <v>3136</v>
      </c>
      <c r="D2">
        <v>33839</v>
      </c>
      <c r="E2">
        <v>19815108</v>
      </c>
      <c r="F2" t="s">
        <v>248</v>
      </c>
      <c r="G2" t="s">
        <v>249</v>
      </c>
      <c r="H2" t="s">
        <v>250</v>
      </c>
      <c r="I2" t="s">
        <v>251</v>
      </c>
      <c r="J2" t="s">
        <v>252</v>
      </c>
      <c r="K2" t="s">
        <v>253</v>
      </c>
      <c r="L2">
        <v>930000</v>
      </c>
      <c r="M2">
        <v>1006033</v>
      </c>
      <c r="N2">
        <v>3494</v>
      </c>
      <c r="O2">
        <v>1960</v>
      </c>
      <c r="P2" t="s">
        <v>254</v>
      </c>
      <c r="Q2" t="s">
        <v>255</v>
      </c>
      <c r="R2">
        <v>3</v>
      </c>
      <c r="S2">
        <v>2</v>
      </c>
      <c r="T2">
        <v>-121.80776214599609</v>
      </c>
      <c r="U2">
        <v>37.261341094970703</v>
      </c>
      <c r="V2">
        <v>0</v>
      </c>
      <c r="W2" t="s">
        <v>256</v>
      </c>
      <c r="X2">
        <v>1206</v>
      </c>
      <c r="Y2" t="s">
        <v>257</v>
      </c>
      <c r="Z2">
        <v>5553</v>
      </c>
      <c r="AA2" t="s">
        <v>257</v>
      </c>
      <c r="AB2" t="s">
        <v>258</v>
      </c>
      <c r="AC2">
        <v>320000</v>
      </c>
      <c r="AD2" t="s">
        <v>259</v>
      </c>
      <c r="AE2" t="s">
        <v>260</v>
      </c>
      <c r="AF2" t="s">
        <v>261</v>
      </c>
      <c r="AG2" t="s">
        <v>260</v>
      </c>
      <c r="AH2">
        <v>0</v>
      </c>
      <c r="AI2" t="s">
        <v>262</v>
      </c>
      <c r="AJ2" t="s">
        <v>263</v>
      </c>
      <c r="AK2">
        <v>376786</v>
      </c>
      <c r="AL2">
        <v>2020</v>
      </c>
      <c r="AM2">
        <v>0</v>
      </c>
      <c r="AO2">
        <v>0.77</v>
      </c>
      <c r="AP2" t="s">
        <v>264</v>
      </c>
      <c r="AR2">
        <v>0</v>
      </c>
      <c r="AS2">
        <v>0</v>
      </c>
      <c r="AT2">
        <v>0</v>
      </c>
      <c r="AU2" t="s">
        <v>265</v>
      </c>
      <c r="AV2" t="b">
        <v>0</v>
      </c>
      <c r="AY2">
        <v>0</v>
      </c>
      <c r="AZ2" t="s">
        <v>266</v>
      </c>
      <c r="BB2" t="s">
        <v>267</v>
      </c>
      <c r="BC2" t="s">
        <v>250</v>
      </c>
      <c r="BD2" t="s">
        <v>252</v>
      </c>
      <c r="BE2" t="s">
        <v>253</v>
      </c>
      <c r="BJ2" t="s">
        <v>268</v>
      </c>
      <c r="BK2">
        <v>3</v>
      </c>
      <c r="BL2">
        <v>2</v>
      </c>
      <c r="BM2">
        <v>2</v>
      </c>
      <c r="BN2">
        <v>0</v>
      </c>
      <c r="BO2">
        <v>0</v>
      </c>
      <c r="BP2">
        <v>0</v>
      </c>
      <c r="BS2" t="s">
        <v>269</v>
      </c>
      <c r="BU2" t="s">
        <v>270</v>
      </c>
      <c r="BV2" t="s">
        <v>271</v>
      </c>
      <c r="BW2" t="b">
        <v>1</v>
      </c>
      <c r="BX2" t="s">
        <v>272</v>
      </c>
      <c r="BY2" t="b">
        <v>1</v>
      </c>
      <c r="BZ2" t="s">
        <v>270</v>
      </c>
      <c r="CD2" t="b">
        <v>1</v>
      </c>
      <c r="CE2">
        <v>0</v>
      </c>
      <c r="CH2" t="s">
        <v>273</v>
      </c>
      <c r="CL2">
        <v>0</v>
      </c>
      <c r="CM2" t="s">
        <v>274</v>
      </c>
      <c r="CQ2">
        <v>0</v>
      </c>
      <c r="DC2">
        <v>0</v>
      </c>
      <c r="DE2" t="s">
        <v>275</v>
      </c>
      <c r="DH2" t="s">
        <v>270</v>
      </c>
      <c r="DI2">
        <v>0</v>
      </c>
      <c r="DR2">
        <v>0</v>
      </c>
      <c r="DS2" t="s">
        <v>276</v>
      </c>
      <c r="DW2">
        <v>0</v>
      </c>
      <c r="DX2" t="s">
        <v>277</v>
      </c>
      <c r="DY2">
        <v>0</v>
      </c>
      <c r="DZ2">
        <v>0</v>
      </c>
      <c r="ED2" t="s">
        <v>278</v>
      </c>
      <c r="EF2" t="s">
        <v>279</v>
      </c>
      <c r="EG2" t="s">
        <v>270</v>
      </c>
      <c r="EH2" t="s">
        <v>280</v>
      </c>
      <c r="EK2" t="b">
        <v>0</v>
      </c>
      <c r="EL2">
        <v>1960</v>
      </c>
      <c r="EO2">
        <v>1631923200000</v>
      </c>
      <c r="ER2">
        <v>0</v>
      </c>
      <c r="EX2" t="s">
        <v>281</v>
      </c>
      <c r="FH2">
        <v>0</v>
      </c>
      <c r="FK2" t="s">
        <v>282</v>
      </c>
      <c r="FT2" t="s">
        <v>270</v>
      </c>
      <c r="FV2" t="s">
        <v>250</v>
      </c>
      <c r="GF2">
        <v>6124</v>
      </c>
      <c r="GK2">
        <v>0</v>
      </c>
      <c r="HY2">
        <v>771</v>
      </c>
      <c r="IB2">
        <v>0</v>
      </c>
      <c r="IE2" t="s">
        <v>283</v>
      </c>
      <c r="IG2">
        <v>94.45</v>
      </c>
      <c r="IH2">
        <v>79.2</v>
      </c>
      <c r="II2">
        <v>7.03</v>
      </c>
      <c r="IJ2">
        <v>5.0199999999999996</v>
      </c>
      <c r="IK2">
        <v>3.2</v>
      </c>
      <c r="IL2">
        <v>2.7850000000000001</v>
      </c>
      <c r="IM2">
        <v>2.08</v>
      </c>
      <c r="IN2">
        <v>2.629</v>
      </c>
      <c r="IO2" t="s">
        <v>284</v>
      </c>
    </row>
    <row r="3" spans="1:249" x14ac:dyDescent="0.2">
      <c r="A3" s="1">
        <v>1</v>
      </c>
      <c r="B3">
        <v>9</v>
      </c>
      <c r="C3">
        <v>3136</v>
      </c>
      <c r="D3">
        <v>33839</v>
      </c>
      <c r="E3">
        <v>19684474</v>
      </c>
      <c r="F3" t="s">
        <v>285</v>
      </c>
      <c r="G3" t="s">
        <v>286</v>
      </c>
      <c r="H3" t="s">
        <v>250</v>
      </c>
      <c r="I3" t="s">
        <v>251</v>
      </c>
      <c r="J3" t="s">
        <v>252</v>
      </c>
      <c r="K3" t="s">
        <v>287</v>
      </c>
      <c r="L3">
        <v>929000</v>
      </c>
      <c r="M3">
        <v>971468</v>
      </c>
      <c r="N3">
        <v>3643</v>
      </c>
      <c r="O3">
        <v>1982</v>
      </c>
      <c r="P3" t="s">
        <v>288</v>
      </c>
      <c r="Q3" t="s">
        <v>255</v>
      </c>
      <c r="R3">
        <v>3</v>
      </c>
      <c r="S3">
        <v>3</v>
      </c>
      <c r="T3">
        <v>-121.8902282714844</v>
      </c>
      <c r="U3">
        <v>37.313446044921882</v>
      </c>
      <c r="V3">
        <v>0</v>
      </c>
      <c r="W3" t="s">
        <v>289</v>
      </c>
      <c r="X3">
        <v>1585</v>
      </c>
      <c r="Y3" t="s">
        <v>257</v>
      </c>
      <c r="Z3">
        <v>1764</v>
      </c>
      <c r="AA3" t="s">
        <v>257</v>
      </c>
      <c r="AB3" t="s">
        <v>290</v>
      </c>
      <c r="AC3">
        <v>715000</v>
      </c>
      <c r="AD3" t="s">
        <v>291</v>
      </c>
      <c r="AE3" t="s">
        <v>260</v>
      </c>
      <c r="AF3" t="s">
        <v>259</v>
      </c>
      <c r="AG3" t="s">
        <v>259</v>
      </c>
      <c r="AH3">
        <v>0</v>
      </c>
      <c r="AI3" t="s">
        <v>292</v>
      </c>
      <c r="AJ3" t="s">
        <v>263</v>
      </c>
      <c r="AK3">
        <v>729300</v>
      </c>
      <c r="AL3">
        <v>2020</v>
      </c>
      <c r="AM3">
        <v>0</v>
      </c>
      <c r="AN3">
        <v>600</v>
      </c>
      <c r="AO3">
        <v>0.77</v>
      </c>
      <c r="AP3" t="s">
        <v>264</v>
      </c>
      <c r="AR3">
        <v>0</v>
      </c>
      <c r="AS3">
        <v>0</v>
      </c>
      <c r="AT3">
        <v>0</v>
      </c>
      <c r="AU3" t="s">
        <v>293</v>
      </c>
      <c r="AV3" t="b">
        <v>0</v>
      </c>
      <c r="AY3">
        <v>0</v>
      </c>
      <c r="AZ3" t="s">
        <v>294</v>
      </c>
      <c r="BB3" t="s">
        <v>295</v>
      </c>
      <c r="BC3" t="s">
        <v>250</v>
      </c>
      <c r="BD3" t="s">
        <v>252</v>
      </c>
      <c r="BE3" t="s">
        <v>287</v>
      </c>
      <c r="BJ3" t="s">
        <v>296</v>
      </c>
      <c r="BK3">
        <v>3</v>
      </c>
      <c r="BL3">
        <v>3</v>
      </c>
      <c r="BM3">
        <v>2</v>
      </c>
      <c r="BN3">
        <v>0</v>
      </c>
      <c r="BO3">
        <v>1</v>
      </c>
      <c r="BP3">
        <v>0</v>
      </c>
      <c r="BS3" t="s">
        <v>297</v>
      </c>
      <c r="BT3" t="s">
        <v>298</v>
      </c>
      <c r="BU3" t="s">
        <v>299</v>
      </c>
      <c r="BV3" t="s">
        <v>300</v>
      </c>
      <c r="BW3" t="b">
        <v>1</v>
      </c>
      <c r="BX3" t="s">
        <v>301</v>
      </c>
      <c r="BY3" t="b">
        <v>1</v>
      </c>
      <c r="BZ3" t="s">
        <v>302</v>
      </c>
      <c r="CA3" t="s">
        <v>303</v>
      </c>
      <c r="CD3" t="b">
        <v>1</v>
      </c>
      <c r="CE3">
        <v>0</v>
      </c>
      <c r="CH3" t="s">
        <v>304</v>
      </c>
      <c r="CK3" s="2" t="s">
        <v>305</v>
      </c>
      <c r="CL3">
        <v>6</v>
      </c>
      <c r="CM3" t="s">
        <v>306</v>
      </c>
      <c r="CQ3">
        <v>0</v>
      </c>
      <c r="DB3" t="b">
        <v>1</v>
      </c>
      <c r="DC3">
        <v>1</v>
      </c>
      <c r="DE3" t="s">
        <v>307</v>
      </c>
      <c r="DH3" t="s">
        <v>270</v>
      </c>
      <c r="DI3">
        <v>0</v>
      </c>
      <c r="DR3">
        <v>0</v>
      </c>
      <c r="DS3" t="s">
        <v>308</v>
      </c>
      <c r="DW3">
        <v>0</v>
      </c>
      <c r="DX3" t="s">
        <v>309</v>
      </c>
      <c r="DY3">
        <v>0</v>
      </c>
      <c r="DZ3">
        <v>0</v>
      </c>
      <c r="ED3" t="s">
        <v>310</v>
      </c>
      <c r="EF3" t="s">
        <v>279</v>
      </c>
      <c r="EG3" t="s">
        <v>270</v>
      </c>
      <c r="EH3" t="s">
        <v>311</v>
      </c>
      <c r="EK3" t="b">
        <v>0</v>
      </c>
      <c r="EL3">
        <v>1982</v>
      </c>
      <c r="EO3">
        <v>1631836800000</v>
      </c>
      <c r="ER3">
        <v>0</v>
      </c>
      <c r="EX3" t="s">
        <v>312</v>
      </c>
      <c r="FH3">
        <v>0</v>
      </c>
      <c r="FK3" t="s">
        <v>282</v>
      </c>
      <c r="FM3" t="s">
        <v>313</v>
      </c>
      <c r="FQ3" t="s">
        <v>314</v>
      </c>
      <c r="FT3" t="s">
        <v>270</v>
      </c>
      <c r="FV3" t="s">
        <v>250</v>
      </c>
      <c r="FX3" t="b">
        <v>1</v>
      </c>
      <c r="GF3">
        <v>9218</v>
      </c>
      <c r="GK3">
        <v>0</v>
      </c>
      <c r="HY3">
        <v>586</v>
      </c>
      <c r="IB3">
        <v>0</v>
      </c>
      <c r="IC3" t="s">
        <v>315</v>
      </c>
      <c r="IE3" t="s">
        <v>316</v>
      </c>
      <c r="IG3">
        <v>90.33</v>
      </c>
      <c r="IH3">
        <v>75.2</v>
      </c>
      <c r="II3">
        <v>7.03</v>
      </c>
      <c r="IJ3">
        <v>5.0199999999999996</v>
      </c>
      <c r="IK3">
        <v>3.08</v>
      </c>
      <c r="IL3">
        <v>2.7850000000000001</v>
      </c>
      <c r="IM3">
        <v>2.08</v>
      </c>
      <c r="IN3">
        <v>2.629</v>
      </c>
      <c r="IO3" t="s">
        <v>317</v>
      </c>
    </row>
    <row r="4" spans="1:249" x14ac:dyDescent="0.2">
      <c r="A4" s="1">
        <v>2</v>
      </c>
      <c r="B4">
        <v>9</v>
      </c>
      <c r="C4">
        <v>3136</v>
      </c>
      <c r="D4">
        <v>33839</v>
      </c>
      <c r="E4">
        <v>19717343</v>
      </c>
      <c r="F4" t="s">
        <v>318</v>
      </c>
      <c r="G4" t="s">
        <v>319</v>
      </c>
      <c r="H4" t="s">
        <v>250</v>
      </c>
      <c r="I4" t="s">
        <v>251</v>
      </c>
      <c r="J4" t="s">
        <v>252</v>
      </c>
      <c r="K4" t="s">
        <v>320</v>
      </c>
      <c r="L4">
        <v>548000</v>
      </c>
      <c r="M4">
        <v>561569</v>
      </c>
      <c r="N4">
        <v>2400</v>
      </c>
      <c r="O4">
        <v>1992</v>
      </c>
      <c r="P4" t="s">
        <v>321</v>
      </c>
      <c r="Q4" t="s">
        <v>255</v>
      </c>
      <c r="R4">
        <v>1</v>
      </c>
      <c r="S4">
        <v>2</v>
      </c>
      <c r="T4">
        <v>-121.842529296875</v>
      </c>
      <c r="U4">
        <v>37.319419860839837</v>
      </c>
      <c r="V4">
        <v>0</v>
      </c>
      <c r="W4" t="s">
        <v>322</v>
      </c>
      <c r="X4">
        <v>1004</v>
      </c>
      <c r="Y4" t="s">
        <v>257</v>
      </c>
      <c r="Z4">
        <v>570</v>
      </c>
      <c r="AA4" t="s">
        <v>257</v>
      </c>
      <c r="AB4" t="s">
        <v>323</v>
      </c>
      <c r="AC4">
        <v>178500</v>
      </c>
      <c r="AD4" t="s">
        <v>291</v>
      </c>
      <c r="AE4" t="s">
        <v>291</v>
      </c>
      <c r="AH4">
        <v>0</v>
      </c>
      <c r="AI4" t="s">
        <v>324</v>
      </c>
      <c r="AJ4" t="s">
        <v>263</v>
      </c>
      <c r="AK4">
        <v>210137</v>
      </c>
      <c r="AL4">
        <v>2020</v>
      </c>
      <c r="AM4">
        <v>0</v>
      </c>
      <c r="AN4">
        <v>477</v>
      </c>
      <c r="AO4">
        <v>0.77</v>
      </c>
      <c r="AP4" t="s">
        <v>264</v>
      </c>
      <c r="AR4">
        <v>0</v>
      </c>
      <c r="AS4">
        <v>0</v>
      </c>
      <c r="AT4">
        <v>0</v>
      </c>
      <c r="AU4" t="s">
        <v>325</v>
      </c>
      <c r="AV4" t="b">
        <v>0</v>
      </c>
      <c r="AY4">
        <v>0</v>
      </c>
      <c r="AZ4" t="s">
        <v>326</v>
      </c>
      <c r="BB4" t="s">
        <v>327</v>
      </c>
      <c r="BC4" t="s">
        <v>250</v>
      </c>
      <c r="BD4" t="s">
        <v>252</v>
      </c>
      <c r="BE4" t="s">
        <v>320</v>
      </c>
      <c r="BF4" t="s">
        <v>328</v>
      </c>
      <c r="BJ4" t="s">
        <v>329</v>
      </c>
      <c r="BK4">
        <v>1</v>
      </c>
      <c r="BL4">
        <v>2</v>
      </c>
      <c r="BM4">
        <v>1</v>
      </c>
      <c r="BN4">
        <v>0</v>
      </c>
      <c r="BO4">
        <v>1</v>
      </c>
      <c r="BP4">
        <v>0</v>
      </c>
      <c r="BS4" t="s">
        <v>269</v>
      </c>
      <c r="BT4" t="s">
        <v>298</v>
      </c>
      <c r="BU4" t="s">
        <v>330</v>
      </c>
      <c r="BV4" t="s">
        <v>331</v>
      </c>
      <c r="BW4" t="b">
        <v>1</v>
      </c>
      <c r="BX4" t="s">
        <v>301</v>
      </c>
      <c r="BY4" t="b">
        <v>1</v>
      </c>
      <c r="BZ4" t="s">
        <v>332</v>
      </c>
      <c r="CA4" t="s">
        <v>333</v>
      </c>
      <c r="CD4" t="b">
        <v>1</v>
      </c>
      <c r="CE4">
        <v>0</v>
      </c>
      <c r="CH4" t="s">
        <v>334</v>
      </c>
      <c r="CK4" s="2" t="s">
        <v>335</v>
      </c>
      <c r="CL4">
        <v>1</v>
      </c>
      <c r="CM4" t="s">
        <v>336</v>
      </c>
      <c r="CQ4">
        <v>0</v>
      </c>
      <c r="DB4" t="b">
        <v>1</v>
      </c>
      <c r="DC4">
        <v>1</v>
      </c>
      <c r="DE4" t="s">
        <v>337</v>
      </c>
      <c r="DH4" t="s">
        <v>270</v>
      </c>
      <c r="DI4">
        <v>0</v>
      </c>
      <c r="DR4">
        <v>0</v>
      </c>
      <c r="DS4" t="s">
        <v>338</v>
      </c>
      <c r="DW4">
        <v>0</v>
      </c>
      <c r="DX4" t="s">
        <v>339</v>
      </c>
      <c r="DY4">
        <v>0</v>
      </c>
      <c r="DZ4">
        <v>0</v>
      </c>
      <c r="ED4" t="s">
        <v>340</v>
      </c>
      <c r="EF4" t="s">
        <v>279</v>
      </c>
      <c r="EG4" t="s">
        <v>270</v>
      </c>
      <c r="EH4" t="s">
        <v>280</v>
      </c>
      <c r="EK4" t="b">
        <v>0</v>
      </c>
      <c r="EL4">
        <v>1992</v>
      </c>
      <c r="EO4">
        <v>1631836800000</v>
      </c>
      <c r="ER4">
        <v>0</v>
      </c>
      <c r="EX4" t="s">
        <v>312</v>
      </c>
      <c r="FH4">
        <v>0</v>
      </c>
      <c r="FK4" t="s">
        <v>341</v>
      </c>
      <c r="FN4" t="s">
        <v>342</v>
      </c>
      <c r="FP4" t="s">
        <v>342</v>
      </c>
      <c r="FR4" t="s">
        <v>342</v>
      </c>
      <c r="FT4" t="s">
        <v>270</v>
      </c>
      <c r="FV4" t="s">
        <v>250</v>
      </c>
      <c r="FX4" t="b">
        <v>1</v>
      </c>
      <c r="GF4">
        <v>3348</v>
      </c>
      <c r="GK4">
        <v>0</v>
      </c>
      <c r="HY4">
        <v>546</v>
      </c>
      <c r="IB4">
        <v>0</v>
      </c>
      <c r="IC4" t="s">
        <v>343</v>
      </c>
      <c r="IE4" t="s">
        <v>344</v>
      </c>
      <c r="IG4">
        <v>91.49</v>
      </c>
      <c r="IH4">
        <v>76.8</v>
      </c>
      <c r="II4">
        <v>7.03</v>
      </c>
      <c r="IJ4">
        <v>5.0199999999999996</v>
      </c>
      <c r="IK4">
        <v>2.64</v>
      </c>
      <c r="IL4">
        <v>2.7879999999999998</v>
      </c>
      <c r="IM4">
        <v>2.0550000000000002</v>
      </c>
      <c r="IN4">
        <v>2.4929999999999999</v>
      </c>
      <c r="IO4" t="s">
        <v>345</v>
      </c>
    </row>
    <row r="5" spans="1:249" x14ac:dyDescent="0.2">
      <c r="A5" s="1">
        <v>3</v>
      </c>
      <c r="B5">
        <v>9</v>
      </c>
      <c r="C5">
        <v>3136</v>
      </c>
      <c r="D5">
        <v>33839</v>
      </c>
      <c r="E5">
        <v>19816525</v>
      </c>
      <c r="F5" t="s">
        <v>346</v>
      </c>
      <c r="G5" t="s">
        <v>347</v>
      </c>
      <c r="H5" t="s">
        <v>250</v>
      </c>
      <c r="I5" t="s">
        <v>251</v>
      </c>
      <c r="J5" t="s">
        <v>252</v>
      </c>
      <c r="K5" t="s">
        <v>253</v>
      </c>
      <c r="L5">
        <v>890000</v>
      </c>
      <c r="M5">
        <v>928486</v>
      </c>
      <c r="N5">
        <v>3300</v>
      </c>
      <c r="O5">
        <v>1976</v>
      </c>
      <c r="P5" t="s">
        <v>254</v>
      </c>
      <c r="Q5" t="s">
        <v>255</v>
      </c>
      <c r="R5">
        <v>3</v>
      </c>
      <c r="S5">
        <v>2</v>
      </c>
      <c r="T5">
        <v>-121.82147216796881</v>
      </c>
      <c r="U5">
        <v>37.270290374755859</v>
      </c>
      <c r="V5">
        <v>0</v>
      </c>
      <c r="W5" t="s">
        <v>348</v>
      </c>
      <c r="X5">
        <v>1226</v>
      </c>
      <c r="Y5" t="s">
        <v>257</v>
      </c>
      <c r="Z5">
        <v>6202</v>
      </c>
      <c r="AA5" t="s">
        <v>257</v>
      </c>
      <c r="AB5" t="s">
        <v>349</v>
      </c>
      <c r="AD5" t="s">
        <v>291</v>
      </c>
      <c r="AE5" t="s">
        <v>261</v>
      </c>
      <c r="AF5" t="s">
        <v>291</v>
      </c>
      <c r="AG5" t="s">
        <v>350</v>
      </c>
      <c r="AH5">
        <v>0</v>
      </c>
      <c r="AJ5" t="s">
        <v>263</v>
      </c>
      <c r="AK5">
        <v>156815</v>
      </c>
      <c r="AL5">
        <v>2020</v>
      </c>
      <c r="AM5">
        <v>0</v>
      </c>
      <c r="AO5">
        <v>0.77</v>
      </c>
      <c r="AP5" t="s">
        <v>264</v>
      </c>
      <c r="AR5">
        <v>0</v>
      </c>
      <c r="AS5">
        <v>0</v>
      </c>
      <c r="AT5">
        <v>0</v>
      </c>
      <c r="AU5" t="s">
        <v>351</v>
      </c>
      <c r="AV5" t="b">
        <v>0</v>
      </c>
      <c r="AY5">
        <v>0</v>
      </c>
      <c r="AZ5" t="s">
        <v>352</v>
      </c>
      <c r="BB5" t="s">
        <v>353</v>
      </c>
      <c r="BC5" t="s">
        <v>250</v>
      </c>
      <c r="BD5" t="s">
        <v>252</v>
      </c>
      <c r="BE5" t="s">
        <v>253</v>
      </c>
      <c r="BJ5" t="s">
        <v>354</v>
      </c>
      <c r="BK5">
        <v>3</v>
      </c>
      <c r="BL5">
        <v>2</v>
      </c>
      <c r="BM5">
        <v>2</v>
      </c>
      <c r="BN5">
        <v>0</v>
      </c>
      <c r="BO5">
        <v>0</v>
      </c>
      <c r="BP5">
        <v>0</v>
      </c>
      <c r="BS5" t="s">
        <v>269</v>
      </c>
      <c r="BU5" t="s">
        <v>355</v>
      </c>
      <c r="BV5" t="s">
        <v>300</v>
      </c>
      <c r="BW5" t="b">
        <v>1</v>
      </c>
      <c r="BX5" t="s">
        <v>272</v>
      </c>
      <c r="BY5" t="b">
        <v>1</v>
      </c>
      <c r="BZ5" t="s">
        <v>270</v>
      </c>
      <c r="CA5" t="s">
        <v>356</v>
      </c>
      <c r="CD5" t="b">
        <v>1</v>
      </c>
      <c r="CE5">
        <v>0</v>
      </c>
      <c r="CH5" t="s">
        <v>357</v>
      </c>
      <c r="CK5" s="2" t="s">
        <v>358</v>
      </c>
      <c r="CL5">
        <v>0</v>
      </c>
      <c r="CM5" t="s">
        <v>274</v>
      </c>
      <c r="CQ5">
        <v>0</v>
      </c>
      <c r="DC5">
        <v>0</v>
      </c>
      <c r="DE5" t="s">
        <v>307</v>
      </c>
      <c r="DG5" t="s">
        <v>359</v>
      </c>
      <c r="DH5" t="s">
        <v>360</v>
      </c>
      <c r="DI5">
        <v>1</v>
      </c>
      <c r="DR5">
        <v>0</v>
      </c>
      <c r="DS5" t="s">
        <v>361</v>
      </c>
      <c r="DW5">
        <v>0</v>
      </c>
      <c r="DX5" t="s">
        <v>362</v>
      </c>
      <c r="DY5">
        <v>0</v>
      </c>
      <c r="DZ5">
        <v>0</v>
      </c>
      <c r="ED5" t="s">
        <v>278</v>
      </c>
      <c r="EF5" t="s">
        <v>279</v>
      </c>
      <c r="EG5" t="s">
        <v>270</v>
      </c>
      <c r="EH5" t="s">
        <v>280</v>
      </c>
      <c r="EK5" t="b">
        <v>0</v>
      </c>
      <c r="EL5">
        <v>1976</v>
      </c>
      <c r="EO5">
        <v>1631836800000</v>
      </c>
      <c r="ER5">
        <v>0</v>
      </c>
      <c r="EX5" t="s">
        <v>312</v>
      </c>
      <c r="FH5">
        <v>0</v>
      </c>
      <c r="FK5" t="s">
        <v>282</v>
      </c>
      <c r="FT5" t="s">
        <v>270</v>
      </c>
      <c r="FV5" t="s">
        <v>250</v>
      </c>
      <c r="GF5">
        <v>3160</v>
      </c>
      <c r="GK5">
        <v>0</v>
      </c>
      <c r="HY5">
        <v>726</v>
      </c>
      <c r="IB5">
        <v>0</v>
      </c>
      <c r="IE5" t="s">
        <v>363</v>
      </c>
      <c r="IG5">
        <v>95.25</v>
      </c>
      <c r="IH5">
        <v>80</v>
      </c>
      <c r="II5">
        <v>7.03</v>
      </c>
      <c r="IJ5">
        <v>5.0199999999999996</v>
      </c>
      <c r="IK5">
        <v>3.2</v>
      </c>
      <c r="IL5">
        <v>2.7850000000000001</v>
      </c>
      <c r="IM5">
        <v>2.08</v>
      </c>
      <c r="IN5">
        <v>2.629</v>
      </c>
      <c r="IO5" t="s">
        <v>284</v>
      </c>
    </row>
    <row r="6" spans="1:249" x14ac:dyDescent="0.2">
      <c r="A6" s="1">
        <v>4</v>
      </c>
      <c r="B6">
        <v>9</v>
      </c>
      <c r="C6">
        <v>3136</v>
      </c>
      <c r="D6">
        <v>33839</v>
      </c>
      <c r="E6">
        <v>19573805</v>
      </c>
      <c r="F6" t="s">
        <v>364</v>
      </c>
      <c r="G6" t="s">
        <v>365</v>
      </c>
      <c r="H6" t="s">
        <v>250</v>
      </c>
      <c r="I6" t="s">
        <v>251</v>
      </c>
      <c r="J6" t="s">
        <v>252</v>
      </c>
      <c r="K6" t="s">
        <v>366</v>
      </c>
      <c r="L6">
        <v>779000</v>
      </c>
      <c r="M6">
        <v>713900</v>
      </c>
      <c r="N6">
        <v>2749</v>
      </c>
      <c r="O6">
        <v>0</v>
      </c>
      <c r="P6" t="s">
        <v>288</v>
      </c>
      <c r="Q6" t="s">
        <v>255</v>
      </c>
      <c r="R6">
        <v>2</v>
      </c>
      <c r="S6">
        <v>3</v>
      </c>
      <c r="T6">
        <v>-121.8608779907227</v>
      </c>
      <c r="U6">
        <v>37.384040832519531</v>
      </c>
      <c r="V6">
        <v>0</v>
      </c>
      <c r="W6" t="s">
        <v>367</v>
      </c>
      <c r="X6">
        <v>1042</v>
      </c>
      <c r="Y6" t="s">
        <v>257</v>
      </c>
      <c r="Z6">
        <v>1982</v>
      </c>
      <c r="AA6" t="s">
        <v>257</v>
      </c>
      <c r="AB6" t="s">
        <v>368</v>
      </c>
      <c r="AC6">
        <v>480000</v>
      </c>
      <c r="AD6" t="s">
        <v>291</v>
      </c>
      <c r="AE6" t="s">
        <v>291</v>
      </c>
      <c r="AF6" t="s">
        <v>260</v>
      </c>
      <c r="AG6" t="s">
        <v>291</v>
      </c>
      <c r="AH6">
        <v>0</v>
      </c>
      <c r="AI6" t="s">
        <v>369</v>
      </c>
      <c r="AJ6" t="s">
        <v>263</v>
      </c>
      <c r="AK6">
        <v>599469</v>
      </c>
      <c r="AL6">
        <v>2020</v>
      </c>
      <c r="AM6">
        <v>0</v>
      </c>
      <c r="AN6">
        <v>350</v>
      </c>
      <c r="AO6">
        <v>0.77</v>
      </c>
      <c r="AP6" t="s">
        <v>264</v>
      </c>
      <c r="AR6">
        <v>0</v>
      </c>
      <c r="AS6">
        <v>0</v>
      </c>
      <c r="AT6">
        <v>0</v>
      </c>
      <c r="AU6" t="s">
        <v>370</v>
      </c>
      <c r="AY6">
        <v>0</v>
      </c>
      <c r="AZ6" t="s">
        <v>371</v>
      </c>
      <c r="BB6" t="s">
        <v>372</v>
      </c>
      <c r="BC6" t="s">
        <v>250</v>
      </c>
      <c r="BD6" t="s">
        <v>252</v>
      </c>
      <c r="BE6" t="s">
        <v>366</v>
      </c>
      <c r="BJ6" t="s">
        <v>373</v>
      </c>
      <c r="BK6">
        <v>2</v>
      </c>
      <c r="BL6">
        <v>3</v>
      </c>
      <c r="BM6">
        <v>2</v>
      </c>
      <c r="BN6">
        <v>0</v>
      </c>
      <c r="BO6">
        <v>1</v>
      </c>
      <c r="BP6">
        <v>0</v>
      </c>
      <c r="BS6" t="s">
        <v>374</v>
      </c>
      <c r="CB6">
        <v>0</v>
      </c>
      <c r="CD6" t="b">
        <v>0</v>
      </c>
      <c r="CE6">
        <v>0</v>
      </c>
      <c r="CG6" t="s">
        <v>375</v>
      </c>
      <c r="CH6" t="s">
        <v>376</v>
      </c>
      <c r="CL6">
        <v>2</v>
      </c>
      <c r="CM6" t="s">
        <v>377</v>
      </c>
      <c r="CN6">
        <v>0</v>
      </c>
      <c r="CO6">
        <v>0</v>
      </c>
      <c r="CP6" t="b">
        <v>1</v>
      </c>
      <c r="CQ6">
        <v>1</v>
      </c>
      <c r="CR6">
        <v>0</v>
      </c>
      <c r="CS6" t="b">
        <v>0</v>
      </c>
      <c r="CT6">
        <v>0</v>
      </c>
      <c r="CU6" t="b">
        <v>0</v>
      </c>
      <c r="DC6">
        <v>0</v>
      </c>
      <c r="DE6" t="s">
        <v>270</v>
      </c>
      <c r="DH6" t="s">
        <v>270</v>
      </c>
      <c r="DI6">
        <v>0</v>
      </c>
      <c r="DR6">
        <v>0</v>
      </c>
      <c r="DS6" t="s">
        <v>378</v>
      </c>
      <c r="DW6">
        <v>0</v>
      </c>
      <c r="DX6" t="s">
        <v>379</v>
      </c>
      <c r="DY6">
        <v>1</v>
      </c>
      <c r="DZ6">
        <v>0</v>
      </c>
      <c r="ED6" t="s">
        <v>310</v>
      </c>
      <c r="EF6" t="s">
        <v>270</v>
      </c>
      <c r="EG6" t="s">
        <v>270</v>
      </c>
      <c r="EL6">
        <v>0</v>
      </c>
      <c r="EO6">
        <v>1631836800000</v>
      </c>
      <c r="ER6">
        <v>0</v>
      </c>
      <c r="FD6">
        <v>0</v>
      </c>
      <c r="FH6">
        <v>0</v>
      </c>
      <c r="FV6" t="s">
        <v>250</v>
      </c>
      <c r="FW6" t="s">
        <v>380</v>
      </c>
      <c r="FX6" t="b">
        <v>1</v>
      </c>
      <c r="FY6" t="s">
        <v>381</v>
      </c>
      <c r="FZ6" t="s">
        <v>382</v>
      </c>
      <c r="GA6" t="s">
        <v>383</v>
      </c>
      <c r="GB6" t="s">
        <v>384</v>
      </c>
      <c r="GF6">
        <v>8803</v>
      </c>
      <c r="GI6" t="s">
        <v>385</v>
      </c>
      <c r="GK6">
        <v>0</v>
      </c>
      <c r="GL6" t="s">
        <v>386</v>
      </c>
      <c r="GM6" t="s">
        <v>387</v>
      </c>
      <c r="GU6" t="s">
        <v>388</v>
      </c>
      <c r="HG6">
        <v>0</v>
      </c>
      <c r="HH6" t="s">
        <v>389</v>
      </c>
      <c r="HU6">
        <v>0</v>
      </c>
      <c r="HY6">
        <v>748</v>
      </c>
      <c r="IB6">
        <v>0</v>
      </c>
      <c r="IC6" t="s">
        <v>380</v>
      </c>
      <c r="IE6" t="s">
        <v>270</v>
      </c>
      <c r="IF6" t="s">
        <v>390</v>
      </c>
      <c r="IG6">
        <v>88.65</v>
      </c>
      <c r="IH6">
        <v>73.599999999999994</v>
      </c>
      <c r="II6">
        <v>7.03</v>
      </c>
      <c r="IJ6">
        <v>5.0199999999999996</v>
      </c>
      <c r="IK6">
        <v>3</v>
      </c>
      <c r="IL6">
        <v>2.7850000000000001</v>
      </c>
      <c r="IM6">
        <v>2.08</v>
      </c>
      <c r="IN6">
        <v>2.629</v>
      </c>
      <c r="IO6" t="s">
        <v>391</v>
      </c>
    </row>
    <row r="7" spans="1:249" x14ac:dyDescent="0.2">
      <c r="A7" s="1">
        <v>5</v>
      </c>
      <c r="B7">
        <v>9</v>
      </c>
      <c r="C7">
        <v>3136</v>
      </c>
      <c r="D7">
        <v>33839</v>
      </c>
      <c r="E7">
        <v>19739552</v>
      </c>
      <c r="F7" t="s">
        <v>392</v>
      </c>
      <c r="G7" t="s">
        <v>393</v>
      </c>
      <c r="H7" t="s">
        <v>250</v>
      </c>
      <c r="I7" t="s">
        <v>251</v>
      </c>
      <c r="J7" t="s">
        <v>252</v>
      </c>
      <c r="K7" t="s">
        <v>394</v>
      </c>
      <c r="L7">
        <v>1198000</v>
      </c>
      <c r="M7">
        <v>1244480</v>
      </c>
      <c r="N7">
        <v>4600</v>
      </c>
      <c r="O7">
        <v>1975</v>
      </c>
      <c r="P7" t="s">
        <v>254</v>
      </c>
      <c r="Q7" t="s">
        <v>255</v>
      </c>
      <c r="R7">
        <v>5</v>
      </c>
      <c r="S7">
        <v>3</v>
      </c>
      <c r="T7">
        <v>-121.8208389282227</v>
      </c>
      <c r="U7">
        <v>37.304306030273438</v>
      </c>
      <c r="V7">
        <v>0</v>
      </c>
      <c r="W7" t="s">
        <v>395</v>
      </c>
      <c r="X7">
        <v>2441</v>
      </c>
      <c r="Y7" t="s">
        <v>257</v>
      </c>
      <c r="Z7">
        <v>7501</v>
      </c>
      <c r="AA7" t="s">
        <v>257</v>
      </c>
      <c r="AB7" t="s">
        <v>396</v>
      </c>
      <c r="AD7" t="s">
        <v>291</v>
      </c>
      <c r="AE7" t="s">
        <v>350</v>
      </c>
      <c r="AF7" t="s">
        <v>291</v>
      </c>
      <c r="AG7" t="s">
        <v>350</v>
      </c>
      <c r="AH7">
        <v>0</v>
      </c>
      <c r="AJ7" t="s">
        <v>263</v>
      </c>
      <c r="AK7">
        <v>404055</v>
      </c>
      <c r="AL7">
        <v>2020</v>
      </c>
      <c r="AM7">
        <v>0</v>
      </c>
      <c r="AO7">
        <v>0.77</v>
      </c>
      <c r="AP7" t="s">
        <v>264</v>
      </c>
      <c r="AR7">
        <v>0</v>
      </c>
      <c r="AS7">
        <v>0</v>
      </c>
      <c r="AT7">
        <v>0</v>
      </c>
      <c r="AU7" t="s">
        <v>397</v>
      </c>
      <c r="AV7" t="b">
        <v>0</v>
      </c>
      <c r="AY7">
        <v>0</v>
      </c>
      <c r="AZ7" t="s">
        <v>398</v>
      </c>
      <c r="BB7" t="s">
        <v>399</v>
      </c>
      <c r="BC7" t="s">
        <v>250</v>
      </c>
      <c r="BD7" t="s">
        <v>252</v>
      </c>
      <c r="BE7" t="s">
        <v>394</v>
      </c>
      <c r="BJ7" t="s">
        <v>400</v>
      </c>
      <c r="BK7">
        <v>5</v>
      </c>
      <c r="BL7">
        <v>3</v>
      </c>
      <c r="BM7">
        <v>3</v>
      </c>
      <c r="BN7">
        <v>0</v>
      </c>
      <c r="BO7">
        <v>0</v>
      </c>
      <c r="BP7">
        <v>0</v>
      </c>
      <c r="BS7" t="s">
        <v>401</v>
      </c>
      <c r="BU7" t="s">
        <v>402</v>
      </c>
      <c r="BV7" t="s">
        <v>403</v>
      </c>
      <c r="BW7" t="b">
        <v>1</v>
      </c>
      <c r="BX7" t="s">
        <v>301</v>
      </c>
      <c r="BY7" t="b">
        <v>1</v>
      </c>
      <c r="BZ7" t="s">
        <v>270</v>
      </c>
      <c r="CA7" t="s">
        <v>404</v>
      </c>
      <c r="CD7" t="b">
        <v>1</v>
      </c>
      <c r="CE7">
        <v>0</v>
      </c>
      <c r="CH7" t="s">
        <v>405</v>
      </c>
      <c r="CL7">
        <v>0</v>
      </c>
      <c r="CM7" t="s">
        <v>406</v>
      </c>
      <c r="CQ7">
        <v>0</v>
      </c>
      <c r="DB7" t="b">
        <v>1</v>
      </c>
      <c r="DC7">
        <v>0</v>
      </c>
      <c r="DE7" t="s">
        <v>270</v>
      </c>
      <c r="DH7" t="s">
        <v>270</v>
      </c>
      <c r="DI7">
        <v>0</v>
      </c>
      <c r="DR7">
        <v>0</v>
      </c>
      <c r="DS7" t="s">
        <v>407</v>
      </c>
      <c r="DW7">
        <v>0</v>
      </c>
      <c r="DX7" t="s">
        <v>408</v>
      </c>
      <c r="DY7">
        <v>0</v>
      </c>
      <c r="DZ7">
        <v>0</v>
      </c>
      <c r="ED7" t="s">
        <v>278</v>
      </c>
      <c r="EF7" t="s">
        <v>279</v>
      </c>
      <c r="EG7" t="s">
        <v>270</v>
      </c>
      <c r="EH7" t="s">
        <v>409</v>
      </c>
      <c r="EK7" t="b">
        <v>0</v>
      </c>
      <c r="EL7">
        <v>1975</v>
      </c>
      <c r="EO7">
        <v>1631836800000</v>
      </c>
      <c r="ER7">
        <v>0</v>
      </c>
      <c r="EX7" t="s">
        <v>312</v>
      </c>
      <c r="FH7">
        <v>0</v>
      </c>
      <c r="FK7" t="s">
        <v>282</v>
      </c>
      <c r="FT7" t="s">
        <v>270</v>
      </c>
      <c r="FV7" t="s">
        <v>250</v>
      </c>
      <c r="GF7">
        <v>6503</v>
      </c>
      <c r="GK7">
        <v>0</v>
      </c>
      <c r="HY7">
        <v>491</v>
      </c>
      <c r="IB7">
        <v>0</v>
      </c>
      <c r="IE7" t="s">
        <v>410</v>
      </c>
      <c r="IG7">
        <v>23.25</v>
      </c>
      <c r="IH7">
        <v>8</v>
      </c>
      <c r="II7">
        <v>7.03</v>
      </c>
      <c r="IJ7">
        <v>5.0199999999999996</v>
      </c>
      <c r="IK7">
        <v>3.2</v>
      </c>
      <c r="IL7">
        <v>2.78</v>
      </c>
      <c r="IM7">
        <v>2.444</v>
      </c>
      <c r="IN7">
        <v>2.0110000000000001</v>
      </c>
      <c r="IO7" t="s">
        <v>345</v>
      </c>
    </row>
    <row r="8" spans="1:249" x14ac:dyDescent="0.2">
      <c r="A8" s="1">
        <v>6</v>
      </c>
      <c r="B8">
        <v>9</v>
      </c>
      <c r="C8">
        <v>3136</v>
      </c>
      <c r="D8">
        <v>33839</v>
      </c>
      <c r="E8">
        <v>124745034</v>
      </c>
      <c r="F8" t="s">
        <v>411</v>
      </c>
      <c r="G8" t="s">
        <v>412</v>
      </c>
      <c r="H8" t="s">
        <v>250</v>
      </c>
      <c r="I8" t="s">
        <v>251</v>
      </c>
      <c r="J8" t="s">
        <v>252</v>
      </c>
      <c r="K8" t="s">
        <v>413</v>
      </c>
      <c r="L8">
        <v>999000</v>
      </c>
      <c r="M8">
        <v>1044705</v>
      </c>
      <c r="N8">
        <v>3200</v>
      </c>
      <c r="O8">
        <v>2014</v>
      </c>
      <c r="P8" t="s">
        <v>288</v>
      </c>
      <c r="Q8" t="s">
        <v>255</v>
      </c>
      <c r="R8">
        <v>2</v>
      </c>
      <c r="S8">
        <v>2</v>
      </c>
      <c r="T8">
        <v>-121.8818817138672</v>
      </c>
      <c r="U8">
        <v>37.370952606201172</v>
      </c>
      <c r="V8">
        <v>0</v>
      </c>
      <c r="W8" t="s">
        <v>414</v>
      </c>
      <c r="X8">
        <v>1371</v>
      </c>
      <c r="Y8" t="s">
        <v>257</v>
      </c>
      <c r="Z8">
        <v>426</v>
      </c>
      <c r="AA8" t="s">
        <v>257</v>
      </c>
      <c r="AB8" t="s">
        <v>415</v>
      </c>
      <c r="AD8" t="s">
        <v>291</v>
      </c>
      <c r="AE8" t="s">
        <v>291</v>
      </c>
      <c r="AF8" t="s">
        <v>260</v>
      </c>
      <c r="AG8" t="s">
        <v>291</v>
      </c>
      <c r="AH8">
        <v>0</v>
      </c>
      <c r="AJ8" t="s">
        <v>263</v>
      </c>
      <c r="AK8">
        <v>668893</v>
      </c>
      <c r="AL8">
        <v>2020</v>
      </c>
      <c r="AM8">
        <v>0</v>
      </c>
      <c r="AN8">
        <v>221</v>
      </c>
      <c r="AO8">
        <v>0.77</v>
      </c>
      <c r="AP8" t="s">
        <v>264</v>
      </c>
      <c r="AR8">
        <v>0</v>
      </c>
      <c r="AS8">
        <v>0</v>
      </c>
      <c r="AT8">
        <v>0</v>
      </c>
      <c r="AU8" t="s">
        <v>416</v>
      </c>
      <c r="AV8" t="b">
        <v>0</v>
      </c>
      <c r="AY8">
        <v>0</v>
      </c>
      <c r="AZ8" t="s">
        <v>417</v>
      </c>
      <c r="BB8" t="s">
        <v>418</v>
      </c>
      <c r="BC8" t="s">
        <v>250</v>
      </c>
      <c r="BD8" t="s">
        <v>252</v>
      </c>
      <c r="BE8" t="s">
        <v>413</v>
      </c>
      <c r="BJ8" t="s">
        <v>419</v>
      </c>
      <c r="BK8">
        <v>2</v>
      </c>
      <c r="BL8">
        <v>2</v>
      </c>
      <c r="BM8">
        <v>2</v>
      </c>
      <c r="BN8">
        <v>0</v>
      </c>
      <c r="BO8">
        <v>0</v>
      </c>
      <c r="BP8">
        <v>0</v>
      </c>
      <c r="BS8" t="s">
        <v>269</v>
      </c>
      <c r="BU8" t="s">
        <v>420</v>
      </c>
      <c r="BV8" t="s">
        <v>300</v>
      </c>
      <c r="BW8" t="b">
        <v>1</v>
      </c>
      <c r="BX8" t="s">
        <v>301</v>
      </c>
      <c r="BY8" t="b">
        <v>1</v>
      </c>
      <c r="BZ8" t="s">
        <v>421</v>
      </c>
      <c r="CE8">
        <v>0</v>
      </c>
      <c r="CH8" t="s">
        <v>422</v>
      </c>
      <c r="CL8">
        <v>0</v>
      </c>
      <c r="CM8" t="s">
        <v>274</v>
      </c>
      <c r="CQ8">
        <v>0</v>
      </c>
      <c r="DC8">
        <v>0</v>
      </c>
      <c r="DE8" t="s">
        <v>270</v>
      </c>
      <c r="DH8" t="s">
        <v>270</v>
      </c>
      <c r="DI8">
        <v>0</v>
      </c>
      <c r="DR8">
        <v>0</v>
      </c>
      <c r="DS8" t="s">
        <v>423</v>
      </c>
      <c r="DW8">
        <v>0</v>
      </c>
      <c r="DX8" t="s">
        <v>424</v>
      </c>
      <c r="DY8">
        <v>0</v>
      </c>
      <c r="DZ8">
        <v>0</v>
      </c>
      <c r="ED8" t="s">
        <v>310</v>
      </c>
      <c r="EF8" t="s">
        <v>279</v>
      </c>
      <c r="EG8" t="s">
        <v>270</v>
      </c>
      <c r="EH8" t="s">
        <v>282</v>
      </c>
      <c r="EK8" t="b">
        <v>0</v>
      </c>
      <c r="EL8">
        <v>2014</v>
      </c>
      <c r="EO8">
        <v>1631836800000</v>
      </c>
      <c r="ER8">
        <v>0</v>
      </c>
      <c r="EX8" t="s">
        <v>425</v>
      </c>
      <c r="FH8">
        <v>0</v>
      </c>
      <c r="FK8" t="s">
        <v>282</v>
      </c>
      <c r="FT8" t="s">
        <v>270</v>
      </c>
      <c r="FV8" t="s">
        <v>250</v>
      </c>
      <c r="FX8" t="b">
        <v>1</v>
      </c>
      <c r="GF8">
        <v>9528</v>
      </c>
      <c r="GK8">
        <v>0</v>
      </c>
      <c r="HY8">
        <v>729</v>
      </c>
      <c r="IB8">
        <v>0</v>
      </c>
      <c r="IC8" t="s">
        <v>426</v>
      </c>
      <c r="IE8" t="s">
        <v>427</v>
      </c>
      <c r="IL8">
        <v>2.7850000000000001</v>
      </c>
      <c r="IM8">
        <v>2.08</v>
      </c>
      <c r="IN8">
        <v>2.629</v>
      </c>
      <c r="IO8" t="s">
        <v>428</v>
      </c>
    </row>
    <row r="9" spans="1:249" x14ac:dyDescent="0.2">
      <c r="A9" s="1">
        <v>7</v>
      </c>
      <c r="B9">
        <v>9</v>
      </c>
      <c r="C9">
        <v>3136</v>
      </c>
      <c r="D9">
        <v>33839</v>
      </c>
      <c r="E9">
        <v>19686975</v>
      </c>
      <c r="F9" t="s">
        <v>429</v>
      </c>
      <c r="G9" t="s">
        <v>430</v>
      </c>
      <c r="H9" t="s">
        <v>250</v>
      </c>
      <c r="I9" t="s">
        <v>251</v>
      </c>
      <c r="J9" t="s">
        <v>252</v>
      </c>
      <c r="K9" t="s">
        <v>287</v>
      </c>
      <c r="L9">
        <v>1778000</v>
      </c>
      <c r="M9">
        <v>1873316</v>
      </c>
      <c r="N9">
        <v>4500</v>
      </c>
      <c r="O9">
        <v>1951</v>
      </c>
      <c r="P9" t="s">
        <v>254</v>
      </c>
      <c r="Q9" t="s">
        <v>255</v>
      </c>
      <c r="R9">
        <v>3</v>
      </c>
      <c r="S9">
        <v>2</v>
      </c>
      <c r="T9">
        <v>-121.8965148925781</v>
      </c>
      <c r="U9">
        <v>37.282798767089837</v>
      </c>
      <c r="V9">
        <v>0</v>
      </c>
      <c r="W9" t="s">
        <v>431</v>
      </c>
      <c r="X9">
        <v>1887</v>
      </c>
      <c r="Y9" t="s">
        <v>257</v>
      </c>
      <c r="Z9">
        <v>6124</v>
      </c>
      <c r="AA9" t="s">
        <v>257</v>
      </c>
      <c r="AB9" t="s">
        <v>432</v>
      </c>
      <c r="AC9">
        <v>545000</v>
      </c>
      <c r="AD9" t="s">
        <v>291</v>
      </c>
      <c r="AE9" t="s">
        <v>261</v>
      </c>
      <c r="AF9" t="s">
        <v>433</v>
      </c>
      <c r="AG9" t="s">
        <v>433</v>
      </c>
      <c r="AH9">
        <v>0</v>
      </c>
      <c r="AI9" t="s">
        <v>434</v>
      </c>
      <c r="AJ9" t="s">
        <v>263</v>
      </c>
      <c r="AK9">
        <v>736175</v>
      </c>
      <c r="AL9">
        <v>2020</v>
      </c>
      <c r="AM9">
        <v>0</v>
      </c>
      <c r="AO9">
        <v>0.77</v>
      </c>
      <c r="AP9" t="s">
        <v>264</v>
      </c>
      <c r="AR9">
        <v>0</v>
      </c>
      <c r="AS9">
        <v>0</v>
      </c>
      <c r="AT9">
        <v>0</v>
      </c>
      <c r="AU9" t="s">
        <v>435</v>
      </c>
      <c r="AV9" t="b">
        <v>0</v>
      </c>
      <c r="AY9">
        <v>0</v>
      </c>
      <c r="AZ9" t="s">
        <v>436</v>
      </c>
      <c r="BB9" t="s">
        <v>437</v>
      </c>
      <c r="BC9" t="s">
        <v>250</v>
      </c>
      <c r="BD9" t="s">
        <v>252</v>
      </c>
      <c r="BE9" t="s">
        <v>287</v>
      </c>
      <c r="BJ9" t="s">
        <v>438</v>
      </c>
      <c r="BK9">
        <v>3</v>
      </c>
      <c r="BL9">
        <v>2</v>
      </c>
      <c r="BM9">
        <v>2</v>
      </c>
      <c r="BN9">
        <v>0</v>
      </c>
      <c r="BO9">
        <v>0</v>
      </c>
      <c r="BP9">
        <v>0</v>
      </c>
      <c r="BS9" t="s">
        <v>269</v>
      </c>
      <c r="BU9" t="s">
        <v>439</v>
      </c>
      <c r="BV9" t="s">
        <v>440</v>
      </c>
      <c r="BW9" t="b">
        <v>1</v>
      </c>
      <c r="BX9" t="s">
        <v>301</v>
      </c>
      <c r="BY9" t="b">
        <v>1</v>
      </c>
      <c r="BZ9" t="s">
        <v>332</v>
      </c>
      <c r="CA9" t="s">
        <v>441</v>
      </c>
      <c r="CD9" t="b">
        <v>1</v>
      </c>
      <c r="CE9">
        <v>0</v>
      </c>
      <c r="CH9" t="s">
        <v>442</v>
      </c>
      <c r="CL9">
        <v>0</v>
      </c>
      <c r="CM9" t="s">
        <v>443</v>
      </c>
      <c r="CQ9">
        <v>0</v>
      </c>
      <c r="DC9">
        <v>0</v>
      </c>
      <c r="DE9" t="s">
        <v>270</v>
      </c>
      <c r="DG9" t="s">
        <v>444</v>
      </c>
      <c r="DH9" t="s">
        <v>270</v>
      </c>
      <c r="DI9">
        <v>0</v>
      </c>
      <c r="DR9">
        <v>0</v>
      </c>
      <c r="DS9" t="s">
        <v>445</v>
      </c>
      <c r="DW9">
        <v>0</v>
      </c>
      <c r="DX9" t="s">
        <v>446</v>
      </c>
      <c r="DY9">
        <v>0</v>
      </c>
      <c r="DZ9">
        <v>0</v>
      </c>
      <c r="ED9" t="s">
        <v>278</v>
      </c>
      <c r="EF9" t="s">
        <v>279</v>
      </c>
      <c r="EG9" t="s">
        <v>270</v>
      </c>
      <c r="EH9" t="s">
        <v>280</v>
      </c>
      <c r="EK9" t="b">
        <v>0</v>
      </c>
      <c r="EL9">
        <v>1951</v>
      </c>
      <c r="EO9">
        <v>1631836800000</v>
      </c>
      <c r="ER9">
        <v>0</v>
      </c>
      <c r="EX9" t="s">
        <v>447</v>
      </c>
      <c r="FH9">
        <v>0</v>
      </c>
      <c r="FK9" t="s">
        <v>282</v>
      </c>
      <c r="FT9" t="s">
        <v>270</v>
      </c>
      <c r="FV9" t="s">
        <v>250</v>
      </c>
      <c r="GF9">
        <v>9950</v>
      </c>
      <c r="GK9">
        <v>0</v>
      </c>
      <c r="HY9">
        <v>942</v>
      </c>
      <c r="IB9">
        <v>0</v>
      </c>
      <c r="IE9" t="s">
        <v>448</v>
      </c>
      <c r="IG9">
        <v>94.33</v>
      </c>
      <c r="IH9">
        <v>79.2</v>
      </c>
      <c r="II9">
        <v>7.03</v>
      </c>
      <c r="IJ9">
        <v>5.0199999999999996</v>
      </c>
      <c r="IK9">
        <v>3.08</v>
      </c>
      <c r="IL9">
        <v>2.78</v>
      </c>
      <c r="IM9">
        <v>2.444</v>
      </c>
      <c r="IN9">
        <v>2.0110000000000001</v>
      </c>
      <c r="IO9" t="s">
        <v>317</v>
      </c>
    </row>
    <row r="10" spans="1:249" x14ac:dyDescent="0.2">
      <c r="A10" s="1">
        <v>8</v>
      </c>
      <c r="B10">
        <v>9</v>
      </c>
      <c r="C10">
        <v>3136</v>
      </c>
      <c r="D10">
        <v>33839</v>
      </c>
      <c r="E10">
        <v>19760741</v>
      </c>
      <c r="F10" t="s">
        <v>449</v>
      </c>
      <c r="G10" t="s">
        <v>450</v>
      </c>
      <c r="H10" t="s">
        <v>250</v>
      </c>
      <c r="I10" t="s">
        <v>251</v>
      </c>
      <c r="J10" t="s">
        <v>252</v>
      </c>
      <c r="K10" t="s">
        <v>451</v>
      </c>
      <c r="L10">
        <v>1599000</v>
      </c>
      <c r="M10">
        <v>1809500</v>
      </c>
      <c r="N10">
        <v>4885</v>
      </c>
      <c r="O10">
        <v>1968</v>
      </c>
      <c r="P10" t="s">
        <v>254</v>
      </c>
      <c r="Q10" t="s">
        <v>255</v>
      </c>
      <c r="R10">
        <v>5</v>
      </c>
      <c r="S10">
        <v>3</v>
      </c>
      <c r="T10">
        <v>-121.89613342285161</v>
      </c>
      <c r="U10">
        <v>37.223842620849609</v>
      </c>
      <c r="V10">
        <v>0</v>
      </c>
      <c r="W10" t="s">
        <v>452</v>
      </c>
      <c r="X10">
        <v>2278</v>
      </c>
      <c r="Y10" t="s">
        <v>257</v>
      </c>
      <c r="Z10">
        <v>0.35188246097337011</v>
      </c>
      <c r="AA10" t="s">
        <v>453</v>
      </c>
      <c r="AB10" t="s">
        <v>454</v>
      </c>
      <c r="AD10" t="s">
        <v>455</v>
      </c>
      <c r="AE10" t="s">
        <v>455</v>
      </c>
      <c r="AF10" t="s">
        <v>259</v>
      </c>
      <c r="AG10" t="s">
        <v>456</v>
      </c>
      <c r="AH10">
        <v>0</v>
      </c>
      <c r="AJ10" t="s">
        <v>263</v>
      </c>
      <c r="AK10">
        <v>119300</v>
      </c>
      <c r="AL10">
        <v>2020</v>
      </c>
      <c r="AM10">
        <v>0</v>
      </c>
      <c r="AN10">
        <v>70</v>
      </c>
      <c r="AO10">
        <v>0.77</v>
      </c>
      <c r="AP10" t="s">
        <v>264</v>
      </c>
      <c r="AR10">
        <v>0</v>
      </c>
      <c r="AS10">
        <v>0</v>
      </c>
      <c r="AT10">
        <v>0</v>
      </c>
      <c r="AU10" t="s">
        <v>457</v>
      </c>
      <c r="AV10" t="b">
        <v>0</v>
      </c>
      <c r="AY10">
        <v>0</v>
      </c>
      <c r="AZ10" t="s">
        <v>458</v>
      </c>
      <c r="BB10" t="s">
        <v>459</v>
      </c>
      <c r="BC10" t="s">
        <v>250</v>
      </c>
      <c r="BD10" t="s">
        <v>252</v>
      </c>
      <c r="BE10" t="s">
        <v>451</v>
      </c>
      <c r="BJ10" t="s">
        <v>460</v>
      </c>
      <c r="BK10">
        <v>5</v>
      </c>
      <c r="BL10">
        <v>3</v>
      </c>
      <c r="BM10">
        <v>2</v>
      </c>
      <c r="BN10">
        <v>0</v>
      </c>
      <c r="BO10">
        <v>1</v>
      </c>
      <c r="BP10">
        <v>0</v>
      </c>
      <c r="BS10" t="s">
        <v>461</v>
      </c>
      <c r="BU10" t="s">
        <v>462</v>
      </c>
      <c r="BV10" t="s">
        <v>440</v>
      </c>
      <c r="BW10" t="b">
        <v>1</v>
      </c>
      <c r="BX10" t="s">
        <v>301</v>
      </c>
      <c r="BY10" t="b">
        <v>1</v>
      </c>
      <c r="BZ10" t="s">
        <v>463</v>
      </c>
      <c r="CA10" t="s">
        <v>464</v>
      </c>
      <c r="CD10" t="b">
        <v>1</v>
      </c>
      <c r="CE10">
        <v>0</v>
      </c>
      <c r="CH10" t="s">
        <v>465</v>
      </c>
      <c r="CL10">
        <v>0</v>
      </c>
      <c r="CM10" t="s">
        <v>274</v>
      </c>
      <c r="CQ10">
        <v>0</v>
      </c>
      <c r="DC10">
        <v>0</v>
      </c>
      <c r="DE10" t="s">
        <v>270</v>
      </c>
      <c r="DH10" t="s">
        <v>270</v>
      </c>
      <c r="DI10">
        <v>0</v>
      </c>
      <c r="DR10">
        <v>0</v>
      </c>
      <c r="DS10" t="s">
        <v>466</v>
      </c>
      <c r="DW10">
        <v>0</v>
      </c>
      <c r="DX10" t="s">
        <v>467</v>
      </c>
      <c r="DY10">
        <v>0</v>
      </c>
      <c r="DZ10">
        <v>0</v>
      </c>
      <c r="ED10" t="s">
        <v>278</v>
      </c>
      <c r="EF10" t="s">
        <v>279</v>
      </c>
      <c r="EG10" t="s">
        <v>270</v>
      </c>
      <c r="EH10" t="s">
        <v>409</v>
      </c>
      <c r="EK10" t="b">
        <v>0</v>
      </c>
      <c r="EL10">
        <v>1968</v>
      </c>
      <c r="EO10">
        <v>1631836800000</v>
      </c>
      <c r="ER10">
        <v>0</v>
      </c>
      <c r="EX10" t="s">
        <v>447</v>
      </c>
      <c r="FH10">
        <v>0</v>
      </c>
      <c r="FK10" t="s">
        <v>282</v>
      </c>
      <c r="FT10" t="s">
        <v>270</v>
      </c>
      <c r="FV10" t="s">
        <v>250</v>
      </c>
      <c r="FX10" t="b">
        <v>1</v>
      </c>
      <c r="GF10">
        <v>3369</v>
      </c>
      <c r="GK10">
        <v>0</v>
      </c>
      <c r="HY10">
        <v>702</v>
      </c>
      <c r="IB10">
        <v>0</v>
      </c>
      <c r="IC10" t="s">
        <v>468</v>
      </c>
      <c r="IE10" t="s">
        <v>469</v>
      </c>
      <c r="IG10">
        <v>84.57</v>
      </c>
      <c r="IH10">
        <v>69.599999999999994</v>
      </c>
      <c r="II10">
        <v>7.03</v>
      </c>
      <c r="IJ10">
        <v>5.0199999999999996</v>
      </c>
      <c r="IK10">
        <v>2.92</v>
      </c>
      <c r="IL10">
        <v>2.78</v>
      </c>
      <c r="IM10">
        <v>2.444</v>
      </c>
      <c r="IN10">
        <v>2.0110000000000001</v>
      </c>
      <c r="IO10" t="s">
        <v>470</v>
      </c>
    </row>
    <row r="11" spans="1:249" x14ac:dyDescent="0.2">
      <c r="A11" s="1">
        <v>9</v>
      </c>
      <c r="B11">
        <v>9</v>
      </c>
      <c r="C11">
        <v>3136</v>
      </c>
      <c r="D11">
        <v>33839</v>
      </c>
      <c r="E11">
        <v>19581787</v>
      </c>
      <c r="F11" t="s">
        <v>471</v>
      </c>
      <c r="G11" t="s">
        <v>472</v>
      </c>
      <c r="H11" t="s">
        <v>250</v>
      </c>
      <c r="I11" t="s">
        <v>251</v>
      </c>
      <c r="J11" t="s">
        <v>252</v>
      </c>
      <c r="K11" t="s">
        <v>473</v>
      </c>
      <c r="L11">
        <v>1298898</v>
      </c>
      <c r="M11">
        <v>1190600</v>
      </c>
      <c r="N11">
        <v>3278</v>
      </c>
      <c r="O11">
        <v>1947</v>
      </c>
      <c r="P11" t="s">
        <v>254</v>
      </c>
      <c r="Q11" t="s">
        <v>255</v>
      </c>
      <c r="R11">
        <v>2</v>
      </c>
      <c r="S11">
        <v>1</v>
      </c>
      <c r="T11">
        <v>-121.9306335449219</v>
      </c>
      <c r="U11">
        <v>37.335201263427727</v>
      </c>
      <c r="V11">
        <v>0</v>
      </c>
      <c r="W11" t="s">
        <v>474</v>
      </c>
      <c r="X11">
        <v>1208</v>
      </c>
      <c r="Y11" t="s">
        <v>257</v>
      </c>
      <c r="Z11">
        <v>7078</v>
      </c>
      <c r="AA11" t="s">
        <v>257</v>
      </c>
      <c r="AB11" t="s">
        <v>475</v>
      </c>
      <c r="AC11">
        <v>535000</v>
      </c>
      <c r="AD11" t="s">
        <v>259</v>
      </c>
      <c r="AE11" t="s">
        <v>259</v>
      </c>
      <c r="AF11" t="s">
        <v>261</v>
      </c>
      <c r="AG11" t="s">
        <v>261</v>
      </c>
      <c r="AH11">
        <v>0</v>
      </c>
      <c r="AI11" t="s">
        <v>476</v>
      </c>
      <c r="AJ11" t="s">
        <v>263</v>
      </c>
      <c r="AK11">
        <v>585012</v>
      </c>
      <c r="AL11">
        <v>2020</v>
      </c>
      <c r="AM11">
        <v>0</v>
      </c>
      <c r="AO11">
        <v>0.77</v>
      </c>
      <c r="AP11" t="s">
        <v>264</v>
      </c>
      <c r="AR11">
        <v>0</v>
      </c>
      <c r="AS11">
        <v>0</v>
      </c>
      <c r="AT11">
        <v>0</v>
      </c>
      <c r="AU11" t="s">
        <v>477</v>
      </c>
      <c r="AV11" t="b">
        <v>0</v>
      </c>
      <c r="AY11">
        <v>0</v>
      </c>
      <c r="AZ11" t="s">
        <v>478</v>
      </c>
      <c r="BB11" t="s">
        <v>479</v>
      </c>
      <c r="BC11" t="s">
        <v>250</v>
      </c>
      <c r="BD11" t="s">
        <v>252</v>
      </c>
      <c r="BE11" t="s">
        <v>473</v>
      </c>
      <c r="BJ11" t="s">
        <v>480</v>
      </c>
      <c r="BK11">
        <v>2</v>
      </c>
      <c r="BL11">
        <v>1</v>
      </c>
      <c r="BM11">
        <v>1</v>
      </c>
      <c r="BN11">
        <v>0</v>
      </c>
      <c r="BO11">
        <v>0</v>
      </c>
      <c r="BP11">
        <v>0</v>
      </c>
      <c r="BS11" t="s">
        <v>297</v>
      </c>
      <c r="BU11" t="s">
        <v>420</v>
      </c>
      <c r="BV11" t="s">
        <v>403</v>
      </c>
      <c r="BW11" t="b">
        <v>1</v>
      </c>
      <c r="BX11" t="s">
        <v>272</v>
      </c>
      <c r="BY11" t="b">
        <v>1</v>
      </c>
      <c r="BZ11" t="s">
        <v>481</v>
      </c>
      <c r="CA11" t="s">
        <v>404</v>
      </c>
      <c r="CD11" t="b">
        <v>1</v>
      </c>
      <c r="CE11">
        <v>0</v>
      </c>
      <c r="CH11" t="s">
        <v>482</v>
      </c>
      <c r="CL11">
        <v>0</v>
      </c>
      <c r="CM11" t="s">
        <v>483</v>
      </c>
      <c r="CQ11">
        <v>0</v>
      </c>
      <c r="DC11">
        <v>0</v>
      </c>
      <c r="DE11" t="s">
        <v>307</v>
      </c>
      <c r="DG11" t="s">
        <v>484</v>
      </c>
      <c r="DH11" t="s">
        <v>270</v>
      </c>
      <c r="DI11">
        <v>0</v>
      </c>
      <c r="DR11">
        <v>0</v>
      </c>
      <c r="DS11" t="s">
        <v>485</v>
      </c>
      <c r="DW11">
        <v>0</v>
      </c>
      <c r="DX11" t="s">
        <v>486</v>
      </c>
      <c r="DY11">
        <v>0</v>
      </c>
      <c r="DZ11">
        <v>0</v>
      </c>
      <c r="ED11" t="s">
        <v>278</v>
      </c>
      <c r="EF11" t="s">
        <v>279</v>
      </c>
      <c r="EG11" t="s">
        <v>270</v>
      </c>
      <c r="EH11" t="s">
        <v>280</v>
      </c>
      <c r="EK11" t="b">
        <v>0</v>
      </c>
      <c r="EL11">
        <v>1947</v>
      </c>
      <c r="EO11">
        <v>1631923200000</v>
      </c>
      <c r="ER11">
        <v>0</v>
      </c>
      <c r="EX11" t="s">
        <v>312</v>
      </c>
      <c r="FH11">
        <v>0</v>
      </c>
      <c r="FK11" t="s">
        <v>487</v>
      </c>
      <c r="FT11" t="s">
        <v>270</v>
      </c>
      <c r="FV11" t="s">
        <v>250</v>
      </c>
      <c r="GF11">
        <v>8516</v>
      </c>
      <c r="GK11">
        <v>0</v>
      </c>
      <c r="HY11">
        <v>1075</v>
      </c>
      <c r="IB11">
        <v>0</v>
      </c>
      <c r="IE11" t="s">
        <v>488</v>
      </c>
      <c r="IG11">
        <v>57.26</v>
      </c>
      <c r="IH11">
        <v>42.4</v>
      </c>
      <c r="II11">
        <v>7.05</v>
      </c>
      <c r="IJ11">
        <v>5.0199999999999996</v>
      </c>
      <c r="IK11">
        <v>2.8</v>
      </c>
      <c r="IL11">
        <v>2.78</v>
      </c>
      <c r="IM11">
        <v>2.444</v>
      </c>
      <c r="IN11">
        <v>2.0110000000000001</v>
      </c>
      <c r="IO11" t="s">
        <v>489</v>
      </c>
    </row>
    <row r="12" spans="1:249" x14ac:dyDescent="0.2">
      <c r="A12" s="1">
        <v>10</v>
      </c>
      <c r="B12">
        <v>9</v>
      </c>
      <c r="C12">
        <v>3136</v>
      </c>
      <c r="D12">
        <v>33839</v>
      </c>
      <c r="E12">
        <v>19806480</v>
      </c>
      <c r="F12" t="s">
        <v>490</v>
      </c>
      <c r="G12" t="s">
        <v>491</v>
      </c>
      <c r="H12" t="s">
        <v>250</v>
      </c>
      <c r="I12" t="s">
        <v>251</v>
      </c>
      <c r="J12" t="s">
        <v>252</v>
      </c>
      <c r="K12" t="s">
        <v>394</v>
      </c>
      <c r="L12">
        <v>1177888</v>
      </c>
      <c r="M12">
        <v>1132000</v>
      </c>
      <c r="N12">
        <v>3905</v>
      </c>
      <c r="O12">
        <v>1980</v>
      </c>
      <c r="P12" t="s">
        <v>254</v>
      </c>
      <c r="Q12" t="s">
        <v>255</v>
      </c>
      <c r="R12">
        <v>3</v>
      </c>
      <c r="S12">
        <v>3</v>
      </c>
      <c r="T12">
        <v>-121.8047332763672</v>
      </c>
      <c r="U12">
        <v>37.299358367919922</v>
      </c>
      <c r="V12">
        <v>0</v>
      </c>
      <c r="W12" t="s">
        <v>492</v>
      </c>
      <c r="X12">
        <v>1898</v>
      </c>
      <c r="Y12" t="s">
        <v>257</v>
      </c>
      <c r="Z12">
        <v>7139</v>
      </c>
      <c r="AA12" t="s">
        <v>257</v>
      </c>
      <c r="AB12" t="s">
        <v>493</v>
      </c>
      <c r="AD12" t="s">
        <v>455</v>
      </c>
      <c r="AE12" t="s">
        <v>350</v>
      </c>
      <c r="AF12" t="s">
        <v>261</v>
      </c>
      <c r="AG12" t="s">
        <v>433</v>
      </c>
      <c r="AH12">
        <v>0</v>
      </c>
      <c r="AJ12" t="s">
        <v>263</v>
      </c>
      <c r="AK12">
        <v>226797</v>
      </c>
      <c r="AL12">
        <v>2020</v>
      </c>
      <c r="AM12">
        <v>0</v>
      </c>
      <c r="AO12">
        <v>0.77</v>
      </c>
      <c r="AP12" t="s">
        <v>264</v>
      </c>
      <c r="AR12">
        <v>0</v>
      </c>
      <c r="AS12">
        <v>0</v>
      </c>
      <c r="AT12">
        <v>0</v>
      </c>
      <c r="AU12" t="s">
        <v>494</v>
      </c>
      <c r="AV12" t="b">
        <v>0</v>
      </c>
      <c r="AY12">
        <v>0</v>
      </c>
      <c r="AZ12" t="s">
        <v>495</v>
      </c>
      <c r="BB12" t="s">
        <v>496</v>
      </c>
      <c r="BC12" t="s">
        <v>250</v>
      </c>
      <c r="BD12" t="s">
        <v>252</v>
      </c>
      <c r="BE12" t="s">
        <v>394</v>
      </c>
      <c r="BJ12" t="s">
        <v>497</v>
      </c>
      <c r="BK12">
        <v>3</v>
      </c>
      <c r="BL12">
        <v>3</v>
      </c>
      <c r="BM12">
        <v>2</v>
      </c>
      <c r="BN12">
        <v>0</v>
      </c>
      <c r="BO12">
        <v>1</v>
      </c>
      <c r="BP12">
        <v>0</v>
      </c>
      <c r="BS12" t="s">
        <v>269</v>
      </c>
      <c r="BU12" t="s">
        <v>498</v>
      </c>
      <c r="BV12" t="s">
        <v>300</v>
      </c>
      <c r="BW12" t="b">
        <v>1</v>
      </c>
      <c r="BX12" t="s">
        <v>301</v>
      </c>
      <c r="BY12" t="b">
        <v>1</v>
      </c>
      <c r="BZ12" t="s">
        <v>499</v>
      </c>
      <c r="CA12" t="s">
        <v>333</v>
      </c>
      <c r="CD12" t="b">
        <v>1</v>
      </c>
      <c r="CE12">
        <v>0</v>
      </c>
      <c r="CH12" t="s">
        <v>500</v>
      </c>
      <c r="CK12" s="2" t="s">
        <v>501</v>
      </c>
      <c r="CL12">
        <v>0</v>
      </c>
      <c r="CM12" t="s">
        <v>274</v>
      </c>
      <c r="CQ12">
        <v>0</v>
      </c>
      <c r="DC12">
        <v>0</v>
      </c>
      <c r="DE12" t="s">
        <v>307</v>
      </c>
      <c r="DG12" t="s">
        <v>502</v>
      </c>
      <c r="DH12" t="s">
        <v>270</v>
      </c>
      <c r="DI12">
        <v>0</v>
      </c>
      <c r="DR12">
        <v>0</v>
      </c>
      <c r="DS12" t="s">
        <v>503</v>
      </c>
      <c r="DW12">
        <v>0</v>
      </c>
      <c r="DX12" t="s">
        <v>504</v>
      </c>
      <c r="DY12">
        <v>0</v>
      </c>
      <c r="DZ12">
        <v>0</v>
      </c>
      <c r="ED12" t="s">
        <v>278</v>
      </c>
      <c r="EF12" t="s">
        <v>279</v>
      </c>
      <c r="EG12" t="s">
        <v>270</v>
      </c>
      <c r="EH12" t="s">
        <v>280</v>
      </c>
      <c r="EK12" t="b">
        <v>0</v>
      </c>
      <c r="EL12">
        <v>1980</v>
      </c>
      <c r="EO12">
        <v>1631836800000</v>
      </c>
      <c r="ER12">
        <v>0</v>
      </c>
      <c r="EX12" t="s">
        <v>312</v>
      </c>
      <c r="FH12">
        <v>0</v>
      </c>
      <c r="FK12" t="s">
        <v>282</v>
      </c>
      <c r="FT12" t="s">
        <v>270</v>
      </c>
      <c r="FV12" t="s">
        <v>250</v>
      </c>
      <c r="GF12">
        <v>4167</v>
      </c>
      <c r="GK12">
        <v>0</v>
      </c>
      <c r="HY12">
        <v>621</v>
      </c>
      <c r="IB12">
        <v>0</v>
      </c>
      <c r="IE12" t="s">
        <v>505</v>
      </c>
      <c r="IG12">
        <v>23.25</v>
      </c>
      <c r="IH12">
        <v>8</v>
      </c>
      <c r="II12">
        <v>7.03</v>
      </c>
      <c r="IJ12">
        <v>5.0199999999999996</v>
      </c>
      <c r="IK12">
        <v>3.2</v>
      </c>
      <c r="IL12">
        <v>2.78</v>
      </c>
      <c r="IM12">
        <v>2.444</v>
      </c>
      <c r="IN12">
        <v>2.0110000000000001</v>
      </c>
      <c r="IO12" t="s">
        <v>506</v>
      </c>
    </row>
    <row r="13" spans="1:249" x14ac:dyDescent="0.2">
      <c r="A13" s="1">
        <v>11</v>
      </c>
      <c r="B13">
        <v>9</v>
      </c>
      <c r="C13">
        <v>3136</v>
      </c>
      <c r="D13">
        <v>33839</v>
      </c>
      <c r="E13">
        <v>19686527</v>
      </c>
      <c r="F13" t="s">
        <v>507</v>
      </c>
      <c r="G13" t="s">
        <v>508</v>
      </c>
      <c r="H13" t="s">
        <v>250</v>
      </c>
      <c r="I13" t="s">
        <v>251</v>
      </c>
      <c r="J13" t="s">
        <v>252</v>
      </c>
      <c r="K13" t="s">
        <v>287</v>
      </c>
      <c r="L13">
        <v>1675000</v>
      </c>
      <c r="M13">
        <v>1759923</v>
      </c>
      <c r="N13">
        <v>3863</v>
      </c>
      <c r="O13">
        <v>1949</v>
      </c>
      <c r="P13" t="s">
        <v>254</v>
      </c>
      <c r="Q13" t="s">
        <v>255</v>
      </c>
      <c r="R13">
        <v>3</v>
      </c>
      <c r="S13">
        <v>2</v>
      </c>
      <c r="T13">
        <v>-121.88487243652339</v>
      </c>
      <c r="U13">
        <v>37.2978515625</v>
      </c>
      <c r="V13">
        <v>0</v>
      </c>
      <c r="W13" t="s">
        <v>509</v>
      </c>
      <c r="X13">
        <v>1600</v>
      </c>
      <c r="Y13" t="s">
        <v>257</v>
      </c>
      <c r="Z13">
        <v>6838</v>
      </c>
      <c r="AA13" t="s">
        <v>257</v>
      </c>
      <c r="AB13" t="s">
        <v>510</v>
      </c>
      <c r="AC13">
        <v>1070000</v>
      </c>
      <c r="AD13" t="s">
        <v>291</v>
      </c>
      <c r="AE13" t="s">
        <v>261</v>
      </c>
      <c r="AF13" t="s">
        <v>261</v>
      </c>
      <c r="AG13" t="s">
        <v>350</v>
      </c>
      <c r="AH13">
        <v>0</v>
      </c>
      <c r="AI13" t="s">
        <v>511</v>
      </c>
      <c r="AJ13" t="s">
        <v>263</v>
      </c>
      <c r="AK13">
        <v>1157929</v>
      </c>
      <c r="AL13">
        <v>2020</v>
      </c>
      <c r="AM13">
        <v>0</v>
      </c>
      <c r="AO13">
        <v>0.77</v>
      </c>
      <c r="AP13" t="s">
        <v>264</v>
      </c>
      <c r="AR13">
        <v>0</v>
      </c>
      <c r="AS13">
        <v>0</v>
      </c>
      <c r="AT13">
        <v>0</v>
      </c>
      <c r="AU13" t="s">
        <v>512</v>
      </c>
      <c r="AV13" t="b">
        <v>0</v>
      </c>
      <c r="AY13">
        <v>0</v>
      </c>
      <c r="AZ13" t="s">
        <v>513</v>
      </c>
      <c r="BB13" t="s">
        <v>514</v>
      </c>
      <c r="BC13" t="s">
        <v>250</v>
      </c>
      <c r="BD13" t="s">
        <v>252</v>
      </c>
      <c r="BE13" t="s">
        <v>287</v>
      </c>
      <c r="BJ13" t="s">
        <v>515</v>
      </c>
      <c r="BK13">
        <v>3</v>
      </c>
      <c r="BL13">
        <v>2</v>
      </c>
      <c r="BM13">
        <v>2</v>
      </c>
      <c r="BN13">
        <v>0</v>
      </c>
      <c r="BO13">
        <v>0</v>
      </c>
      <c r="BP13">
        <v>0</v>
      </c>
      <c r="BS13" t="s">
        <v>297</v>
      </c>
      <c r="BU13" t="s">
        <v>516</v>
      </c>
      <c r="BV13" t="s">
        <v>440</v>
      </c>
      <c r="BW13" t="b">
        <v>1</v>
      </c>
      <c r="BX13" t="s">
        <v>301</v>
      </c>
      <c r="BY13" t="b">
        <v>1</v>
      </c>
      <c r="BZ13" t="s">
        <v>517</v>
      </c>
      <c r="CA13" t="s">
        <v>518</v>
      </c>
      <c r="CD13" t="b">
        <v>1</v>
      </c>
      <c r="CE13">
        <v>0</v>
      </c>
      <c r="CH13" t="s">
        <v>519</v>
      </c>
      <c r="CL13">
        <v>0</v>
      </c>
      <c r="CM13" t="s">
        <v>520</v>
      </c>
      <c r="CQ13">
        <v>0</v>
      </c>
      <c r="DC13">
        <v>0</v>
      </c>
      <c r="DE13" t="s">
        <v>307</v>
      </c>
      <c r="DG13" t="s">
        <v>484</v>
      </c>
      <c r="DH13" t="s">
        <v>270</v>
      </c>
      <c r="DI13">
        <v>0</v>
      </c>
      <c r="DR13">
        <v>0</v>
      </c>
      <c r="DS13" t="s">
        <v>521</v>
      </c>
      <c r="DW13">
        <v>0</v>
      </c>
      <c r="DX13" t="s">
        <v>522</v>
      </c>
      <c r="DY13">
        <v>0</v>
      </c>
      <c r="DZ13">
        <v>0</v>
      </c>
      <c r="ED13" t="s">
        <v>278</v>
      </c>
      <c r="EF13" t="s">
        <v>279</v>
      </c>
      <c r="EG13" t="s">
        <v>270</v>
      </c>
      <c r="EH13" t="s">
        <v>280</v>
      </c>
      <c r="EK13" t="b">
        <v>0</v>
      </c>
      <c r="EL13">
        <v>1949</v>
      </c>
      <c r="EO13">
        <v>1631836800000</v>
      </c>
      <c r="ER13">
        <v>0</v>
      </c>
      <c r="EX13" t="s">
        <v>523</v>
      </c>
      <c r="FH13">
        <v>0</v>
      </c>
      <c r="FK13" t="s">
        <v>282</v>
      </c>
      <c r="FT13" t="s">
        <v>270</v>
      </c>
      <c r="FV13" t="s">
        <v>250</v>
      </c>
      <c r="GF13">
        <v>14713</v>
      </c>
      <c r="GK13">
        <v>0</v>
      </c>
      <c r="HY13">
        <v>1047</v>
      </c>
      <c r="IB13">
        <v>0</v>
      </c>
      <c r="IE13" t="s">
        <v>524</v>
      </c>
      <c r="IG13">
        <v>71.930000000000007</v>
      </c>
      <c r="IH13">
        <v>56.8</v>
      </c>
      <c r="II13">
        <v>7.03</v>
      </c>
      <c r="IJ13">
        <v>5.0199999999999996</v>
      </c>
      <c r="IK13">
        <v>3.08</v>
      </c>
      <c r="IL13">
        <v>2.78</v>
      </c>
      <c r="IM13">
        <v>2.444</v>
      </c>
      <c r="IN13">
        <v>2.0110000000000001</v>
      </c>
      <c r="IO13" t="s">
        <v>317</v>
      </c>
    </row>
    <row r="14" spans="1:249" x14ac:dyDescent="0.2">
      <c r="A14" s="1">
        <v>12</v>
      </c>
      <c r="B14">
        <v>9</v>
      </c>
      <c r="C14">
        <v>3136</v>
      </c>
      <c r="D14">
        <v>33839</v>
      </c>
      <c r="E14">
        <v>19826227</v>
      </c>
      <c r="F14" t="s">
        <v>525</v>
      </c>
      <c r="G14" t="s">
        <v>526</v>
      </c>
      <c r="H14" t="s">
        <v>250</v>
      </c>
      <c r="I14" t="s">
        <v>251</v>
      </c>
      <c r="J14" t="s">
        <v>252</v>
      </c>
      <c r="K14" t="s">
        <v>527</v>
      </c>
      <c r="L14">
        <v>489000</v>
      </c>
      <c r="M14">
        <v>504523</v>
      </c>
      <c r="N14">
        <v>2282</v>
      </c>
      <c r="O14">
        <v>1970</v>
      </c>
      <c r="P14" t="s">
        <v>321</v>
      </c>
      <c r="Q14" t="s">
        <v>255</v>
      </c>
      <c r="R14">
        <v>2</v>
      </c>
      <c r="S14">
        <v>1</v>
      </c>
      <c r="T14">
        <v>-121.82237243652339</v>
      </c>
      <c r="U14">
        <v>37.255672454833977</v>
      </c>
      <c r="V14">
        <v>0</v>
      </c>
      <c r="W14" t="s">
        <v>528</v>
      </c>
      <c r="X14">
        <v>798</v>
      </c>
      <c r="Y14" t="s">
        <v>257</v>
      </c>
      <c r="Z14">
        <v>1750</v>
      </c>
      <c r="AA14" t="s">
        <v>257</v>
      </c>
      <c r="AB14" t="s">
        <v>529</v>
      </c>
      <c r="AC14">
        <v>495000</v>
      </c>
      <c r="AD14" t="s">
        <v>291</v>
      </c>
      <c r="AE14" t="s">
        <v>260</v>
      </c>
      <c r="AF14" t="s">
        <v>259</v>
      </c>
      <c r="AG14" t="s">
        <v>350</v>
      </c>
      <c r="AH14">
        <v>0</v>
      </c>
      <c r="AI14" t="s">
        <v>530</v>
      </c>
      <c r="AJ14" t="s">
        <v>263</v>
      </c>
      <c r="AK14">
        <v>36489</v>
      </c>
      <c r="AL14">
        <v>2020</v>
      </c>
      <c r="AM14">
        <v>0</v>
      </c>
      <c r="AN14">
        <v>350</v>
      </c>
      <c r="AO14">
        <v>0.77</v>
      </c>
      <c r="AP14" t="s">
        <v>264</v>
      </c>
      <c r="AR14">
        <v>0</v>
      </c>
      <c r="AS14">
        <v>0</v>
      </c>
      <c r="AT14">
        <v>0</v>
      </c>
      <c r="AU14" t="s">
        <v>531</v>
      </c>
      <c r="AV14" t="b">
        <v>0</v>
      </c>
      <c r="AX14" t="s">
        <v>532</v>
      </c>
      <c r="AY14">
        <v>0</v>
      </c>
      <c r="AZ14" t="s">
        <v>533</v>
      </c>
      <c r="BB14" t="s">
        <v>534</v>
      </c>
      <c r="BC14" t="s">
        <v>250</v>
      </c>
      <c r="BD14" t="s">
        <v>252</v>
      </c>
      <c r="BE14" t="s">
        <v>527</v>
      </c>
      <c r="BJ14" t="s">
        <v>535</v>
      </c>
      <c r="BK14">
        <v>2</v>
      </c>
      <c r="BL14">
        <v>1</v>
      </c>
      <c r="BM14">
        <v>1</v>
      </c>
      <c r="BN14">
        <v>0</v>
      </c>
      <c r="BO14">
        <v>0</v>
      </c>
      <c r="BP14">
        <v>0</v>
      </c>
      <c r="BS14" t="s">
        <v>269</v>
      </c>
      <c r="BU14" t="s">
        <v>270</v>
      </c>
      <c r="BV14" t="s">
        <v>300</v>
      </c>
      <c r="BW14" t="b">
        <v>1</v>
      </c>
      <c r="BX14" t="s">
        <v>536</v>
      </c>
      <c r="BY14" t="b">
        <v>1</v>
      </c>
      <c r="BZ14" t="s">
        <v>270</v>
      </c>
      <c r="CA14" t="s">
        <v>537</v>
      </c>
      <c r="CE14">
        <v>0</v>
      </c>
      <c r="CH14" t="s">
        <v>538</v>
      </c>
      <c r="CL14">
        <v>0</v>
      </c>
      <c r="CM14" t="s">
        <v>274</v>
      </c>
      <c r="CQ14">
        <v>0</v>
      </c>
      <c r="DC14">
        <v>0</v>
      </c>
      <c r="DE14" t="s">
        <v>270</v>
      </c>
      <c r="DH14" t="s">
        <v>270</v>
      </c>
      <c r="DI14">
        <v>0</v>
      </c>
      <c r="DR14">
        <v>0</v>
      </c>
      <c r="DS14" t="s">
        <v>539</v>
      </c>
      <c r="DW14">
        <v>0</v>
      </c>
      <c r="DX14" t="s">
        <v>540</v>
      </c>
      <c r="DY14">
        <v>0</v>
      </c>
      <c r="DZ14">
        <v>0</v>
      </c>
      <c r="ED14" t="s">
        <v>340</v>
      </c>
      <c r="EF14" t="s">
        <v>279</v>
      </c>
      <c r="EG14" t="s">
        <v>270</v>
      </c>
      <c r="EH14" t="s">
        <v>280</v>
      </c>
      <c r="EK14" t="b">
        <v>0</v>
      </c>
      <c r="EL14">
        <v>1970</v>
      </c>
      <c r="EO14">
        <v>1631836800000</v>
      </c>
      <c r="ER14">
        <v>0</v>
      </c>
      <c r="EX14" t="s">
        <v>312</v>
      </c>
      <c r="FH14">
        <v>0</v>
      </c>
      <c r="FK14" t="s">
        <v>282</v>
      </c>
      <c r="FT14" t="s">
        <v>270</v>
      </c>
      <c r="FV14" t="s">
        <v>250</v>
      </c>
      <c r="FX14" t="b">
        <v>1</v>
      </c>
      <c r="GF14">
        <v>977</v>
      </c>
      <c r="GK14">
        <v>0</v>
      </c>
      <c r="HY14">
        <v>613</v>
      </c>
      <c r="IB14">
        <v>0</v>
      </c>
      <c r="IC14" t="s">
        <v>380</v>
      </c>
      <c r="IE14" t="s">
        <v>541</v>
      </c>
      <c r="IG14">
        <v>95.25</v>
      </c>
      <c r="IH14">
        <v>80</v>
      </c>
      <c r="II14">
        <v>7.03</v>
      </c>
      <c r="IJ14">
        <v>5.0199999999999996</v>
      </c>
      <c r="IK14">
        <v>3.2</v>
      </c>
      <c r="IL14">
        <v>2.7879999999999998</v>
      </c>
      <c r="IM14">
        <v>2.0550000000000002</v>
      </c>
      <c r="IN14">
        <v>2.4929999999999999</v>
      </c>
      <c r="IO14" t="s">
        <v>542</v>
      </c>
    </row>
    <row r="15" spans="1:249" x14ac:dyDescent="0.2">
      <c r="A15" s="1">
        <v>13</v>
      </c>
      <c r="B15">
        <v>9</v>
      </c>
      <c r="C15">
        <v>3136</v>
      </c>
      <c r="D15">
        <v>33839</v>
      </c>
      <c r="E15">
        <v>300470189</v>
      </c>
      <c r="F15" t="s">
        <v>543</v>
      </c>
      <c r="G15" t="s">
        <v>544</v>
      </c>
      <c r="H15" t="s">
        <v>250</v>
      </c>
      <c r="I15" t="s">
        <v>251</v>
      </c>
      <c r="J15" t="s">
        <v>252</v>
      </c>
      <c r="K15" t="s">
        <v>366</v>
      </c>
      <c r="L15">
        <v>949000</v>
      </c>
      <c r="M15">
        <v>1027300</v>
      </c>
      <c r="N15">
        <v>3634</v>
      </c>
      <c r="O15">
        <v>2017</v>
      </c>
      <c r="P15" t="s">
        <v>321</v>
      </c>
      <c r="Q15" t="s">
        <v>255</v>
      </c>
      <c r="R15">
        <v>3</v>
      </c>
      <c r="S15">
        <v>3</v>
      </c>
      <c r="T15">
        <v>-121.86395263671881</v>
      </c>
      <c r="U15">
        <v>37.367782592773438</v>
      </c>
      <c r="V15">
        <v>0</v>
      </c>
      <c r="W15" t="s">
        <v>545</v>
      </c>
      <c r="X15">
        <v>1667</v>
      </c>
      <c r="Y15" t="s">
        <v>257</v>
      </c>
      <c r="Z15">
        <v>871.2</v>
      </c>
      <c r="AA15" t="s">
        <v>257</v>
      </c>
      <c r="AB15" t="s">
        <v>546</v>
      </c>
      <c r="AC15">
        <v>789500</v>
      </c>
      <c r="AD15" t="s">
        <v>291</v>
      </c>
      <c r="AE15" t="s">
        <v>291</v>
      </c>
      <c r="AF15" t="s">
        <v>260</v>
      </c>
      <c r="AG15" t="s">
        <v>259</v>
      </c>
      <c r="AH15">
        <v>0</v>
      </c>
      <c r="AI15" t="s">
        <v>547</v>
      </c>
      <c r="AJ15" t="s">
        <v>263</v>
      </c>
      <c r="AK15">
        <v>821047</v>
      </c>
      <c r="AL15">
        <v>2020</v>
      </c>
      <c r="AM15">
        <v>0</v>
      </c>
      <c r="AN15">
        <v>244</v>
      </c>
      <c r="AO15">
        <v>0.77</v>
      </c>
      <c r="AP15" t="s">
        <v>264</v>
      </c>
      <c r="AR15">
        <v>0</v>
      </c>
      <c r="AS15">
        <v>0</v>
      </c>
      <c r="AT15">
        <v>0</v>
      </c>
      <c r="AU15" t="s">
        <v>548</v>
      </c>
      <c r="AY15">
        <v>0</v>
      </c>
      <c r="AZ15" t="s">
        <v>549</v>
      </c>
      <c r="BB15" t="s">
        <v>550</v>
      </c>
      <c r="BC15" t="s">
        <v>250</v>
      </c>
      <c r="BD15" t="s">
        <v>252</v>
      </c>
      <c r="BE15" t="s">
        <v>366</v>
      </c>
      <c r="BJ15" t="s">
        <v>551</v>
      </c>
      <c r="BK15">
        <v>3</v>
      </c>
      <c r="BL15">
        <v>3</v>
      </c>
      <c r="BM15">
        <v>3</v>
      </c>
      <c r="BQ15">
        <v>0</v>
      </c>
      <c r="BS15" t="s">
        <v>552</v>
      </c>
      <c r="BU15" t="s">
        <v>553</v>
      </c>
      <c r="BV15" t="s">
        <v>554</v>
      </c>
      <c r="BW15" t="b">
        <v>1</v>
      </c>
      <c r="BX15" t="s">
        <v>554</v>
      </c>
      <c r="BY15" t="b">
        <v>1</v>
      </c>
      <c r="BZ15" t="s">
        <v>555</v>
      </c>
      <c r="CA15" t="s">
        <v>556</v>
      </c>
      <c r="CB15">
        <v>0</v>
      </c>
      <c r="CC15" t="s">
        <v>272</v>
      </c>
      <c r="CD15" t="b">
        <v>0</v>
      </c>
      <c r="CE15">
        <v>0</v>
      </c>
      <c r="CG15" t="s">
        <v>557</v>
      </c>
      <c r="CH15" t="s">
        <v>558</v>
      </c>
      <c r="CK15" s="2" t="s">
        <v>559</v>
      </c>
      <c r="CL15">
        <v>2</v>
      </c>
      <c r="CM15" t="s">
        <v>560</v>
      </c>
      <c r="CN15">
        <v>2</v>
      </c>
      <c r="CO15">
        <v>2</v>
      </c>
      <c r="CP15" t="b">
        <v>1</v>
      </c>
      <c r="CQ15">
        <v>1</v>
      </c>
      <c r="CU15" t="b">
        <v>0</v>
      </c>
      <c r="CX15" t="s">
        <v>561</v>
      </c>
      <c r="CY15">
        <v>3</v>
      </c>
      <c r="DB15" t="b">
        <v>0</v>
      </c>
      <c r="DC15">
        <v>0</v>
      </c>
      <c r="DE15" t="s">
        <v>562</v>
      </c>
      <c r="DH15" t="s">
        <v>270</v>
      </c>
      <c r="DI15">
        <v>0</v>
      </c>
      <c r="DR15">
        <v>0</v>
      </c>
      <c r="DS15" t="s">
        <v>563</v>
      </c>
      <c r="DW15">
        <v>0</v>
      </c>
      <c r="DX15" t="s">
        <v>564</v>
      </c>
      <c r="DY15">
        <v>0</v>
      </c>
      <c r="DZ15">
        <v>0</v>
      </c>
      <c r="ED15" t="s">
        <v>340</v>
      </c>
      <c r="EE15" t="s">
        <v>341</v>
      </c>
      <c r="EF15" t="s">
        <v>565</v>
      </c>
      <c r="EG15" t="s">
        <v>270</v>
      </c>
      <c r="EH15" t="s">
        <v>280</v>
      </c>
      <c r="EI15" t="s">
        <v>566</v>
      </c>
      <c r="EJ15" t="s">
        <v>567</v>
      </c>
      <c r="EK15" t="b">
        <v>0</v>
      </c>
      <c r="EL15">
        <v>2017</v>
      </c>
      <c r="EO15">
        <v>1631901197000</v>
      </c>
      <c r="ER15">
        <v>0</v>
      </c>
      <c r="ES15" t="s">
        <v>568</v>
      </c>
      <c r="EV15" t="s">
        <v>569</v>
      </c>
      <c r="FD15">
        <v>390</v>
      </c>
      <c r="FH15">
        <v>0</v>
      </c>
      <c r="FL15" t="s">
        <v>570</v>
      </c>
      <c r="FS15" t="s">
        <v>571</v>
      </c>
      <c r="FV15" t="s">
        <v>250</v>
      </c>
      <c r="FW15" t="s">
        <v>572</v>
      </c>
      <c r="FX15" t="b">
        <v>1</v>
      </c>
      <c r="FY15" t="s">
        <v>573</v>
      </c>
      <c r="FZ15" t="s">
        <v>574</v>
      </c>
      <c r="GA15" t="s">
        <v>575</v>
      </c>
      <c r="GB15" t="s">
        <v>576</v>
      </c>
      <c r="GF15">
        <v>11699</v>
      </c>
      <c r="GI15" t="s">
        <v>385</v>
      </c>
      <c r="GK15">
        <v>0</v>
      </c>
      <c r="GO15" t="s">
        <v>577</v>
      </c>
      <c r="GQ15" t="s">
        <v>578</v>
      </c>
      <c r="GT15" t="s">
        <v>272</v>
      </c>
      <c r="GU15" t="s">
        <v>579</v>
      </c>
      <c r="GV15" s="2" t="s">
        <v>580</v>
      </c>
      <c r="HC15" t="s">
        <v>581</v>
      </c>
      <c r="HP15" t="s">
        <v>582</v>
      </c>
      <c r="HV15" t="s">
        <v>583</v>
      </c>
      <c r="HY15">
        <v>569</v>
      </c>
      <c r="IB15">
        <v>0</v>
      </c>
      <c r="IC15" t="s">
        <v>572</v>
      </c>
      <c r="IE15" t="s">
        <v>270</v>
      </c>
      <c r="IL15">
        <v>2.7850000000000001</v>
      </c>
      <c r="IM15">
        <v>2.08</v>
      </c>
      <c r="IN15">
        <v>2.629</v>
      </c>
      <c r="IO15" t="s">
        <v>428</v>
      </c>
    </row>
    <row r="16" spans="1:249" x14ac:dyDescent="0.2">
      <c r="A16" s="1">
        <v>14</v>
      </c>
      <c r="B16">
        <v>9</v>
      </c>
      <c r="C16">
        <v>3136</v>
      </c>
      <c r="D16">
        <v>33839</v>
      </c>
      <c r="E16">
        <v>296649570</v>
      </c>
      <c r="F16" t="s">
        <v>584</v>
      </c>
      <c r="G16" t="s">
        <v>585</v>
      </c>
      <c r="H16" t="s">
        <v>250</v>
      </c>
      <c r="I16" t="s">
        <v>251</v>
      </c>
      <c r="J16" t="s">
        <v>252</v>
      </c>
      <c r="K16" t="s">
        <v>586</v>
      </c>
      <c r="L16">
        <v>2148000</v>
      </c>
      <c r="N16">
        <v>1747</v>
      </c>
      <c r="O16">
        <v>1957</v>
      </c>
      <c r="P16" t="s">
        <v>587</v>
      </c>
      <c r="Q16" t="s">
        <v>255</v>
      </c>
      <c r="S16">
        <v>0</v>
      </c>
      <c r="T16">
        <v>-121.9284973144531</v>
      </c>
      <c r="U16">
        <v>37.309482574462891</v>
      </c>
      <c r="V16">
        <v>0</v>
      </c>
      <c r="W16" t="s">
        <v>588</v>
      </c>
      <c r="X16">
        <v>3756</v>
      </c>
      <c r="Y16" t="s">
        <v>257</v>
      </c>
      <c r="Z16">
        <v>9901</v>
      </c>
      <c r="AA16" t="s">
        <v>257</v>
      </c>
      <c r="AB16" t="s">
        <v>589</v>
      </c>
      <c r="AC16">
        <v>1754000</v>
      </c>
      <c r="AF16" t="s">
        <v>456</v>
      </c>
      <c r="AG16" t="s">
        <v>590</v>
      </c>
      <c r="AH16">
        <v>0</v>
      </c>
      <c r="AI16" t="s">
        <v>591</v>
      </c>
      <c r="AJ16" t="s">
        <v>263</v>
      </c>
      <c r="AK16">
        <v>1789080</v>
      </c>
      <c r="AL16">
        <v>2020</v>
      </c>
      <c r="AM16">
        <v>0</v>
      </c>
      <c r="AO16">
        <v>0.77</v>
      </c>
      <c r="AP16" t="s">
        <v>264</v>
      </c>
      <c r="AR16">
        <v>0</v>
      </c>
      <c r="AS16">
        <v>0</v>
      </c>
      <c r="AT16">
        <v>0</v>
      </c>
      <c r="AU16" t="s">
        <v>592</v>
      </c>
      <c r="AV16" t="b">
        <v>0</v>
      </c>
      <c r="AY16">
        <v>0</v>
      </c>
      <c r="AZ16" t="s">
        <v>593</v>
      </c>
      <c r="BB16" t="s">
        <v>594</v>
      </c>
      <c r="BC16" t="s">
        <v>250</v>
      </c>
      <c r="BD16" t="s">
        <v>252</v>
      </c>
      <c r="BE16" t="s">
        <v>586</v>
      </c>
      <c r="BJ16" t="s">
        <v>595</v>
      </c>
      <c r="BL16">
        <v>0</v>
      </c>
      <c r="BM16">
        <v>0</v>
      </c>
      <c r="BN16">
        <v>0</v>
      </c>
      <c r="BO16">
        <v>0</v>
      </c>
      <c r="BP16">
        <v>0</v>
      </c>
      <c r="BS16" t="s">
        <v>270</v>
      </c>
      <c r="BU16" t="s">
        <v>270</v>
      </c>
      <c r="BV16" t="s">
        <v>596</v>
      </c>
      <c r="BW16" t="b">
        <v>1</v>
      </c>
      <c r="BX16" t="s">
        <v>272</v>
      </c>
      <c r="BY16" t="b">
        <v>1</v>
      </c>
      <c r="BZ16" t="s">
        <v>270</v>
      </c>
      <c r="CE16">
        <v>0</v>
      </c>
      <c r="CH16" t="s">
        <v>597</v>
      </c>
      <c r="CL16">
        <v>0</v>
      </c>
      <c r="CM16" t="s">
        <v>598</v>
      </c>
      <c r="CQ16">
        <v>0</v>
      </c>
      <c r="DC16">
        <v>0</v>
      </c>
      <c r="DE16" t="s">
        <v>270</v>
      </c>
      <c r="DH16" t="s">
        <v>270</v>
      </c>
      <c r="DI16">
        <v>0</v>
      </c>
      <c r="DR16">
        <v>0</v>
      </c>
      <c r="DS16" t="s">
        <v>599</v>
      </c>
      <c r="DW16">
        <v>0</v>
      </c>
      <c r="DX16" t="s">
        <v>600</v>
      </c>
      <c r="DY16">
        <v>0</v>
      </c>
      <c r="DZ16">
        <v>0</v>
      </c>
      <c r="ED16" t="s">
        <v>601</v>
      </c>
      <c r="EF16" t="s">
        <v>270</v>
      </c>
      <c r="EG16" t="s">
        <v>270</v>
      </c>
      <c r="EH16" t="s">
        <v>280</v>
      </c>
      <c r="EK16" t="b">
        <v>0</v>
      </c>
      <c r="EL16">
        <v>1957</v>
      </c>
      <c r="EO16">
        <v>1631836800000</v>
      </c>
      <c r="ER16">
        <v>0</v>
      </c>
      <c r="EX16" t="s">
        <v>523</v>
      </c>
      <c r="FH16">
        <v>0</v>
      </c>
      <c r="FT16" t="s">
        <v>270</v>
      </c>
      <c r="FV16" t="s">
        <v>250</v>
      </c>
      <c r="GF16">
        <v>24435</v>
      </c>
      <c r="GK16">
        <v>0</v>
      </c>
      <c r="HY16">
        <v>572</v>
      </c>
      <c r="IB16">
        <v>0</v>
      </c>
      <c r="IE16" t="s">
        <v>602</v>
      </c>
      <c r="IG16">
        <v>95.26</v>
      </c>
      <c r="IH16">
        <v>80</v>
      </c>
      <c r="II16">
        <v>7.05</v>
      </c>
      <c r="IJ16">
        <v>5.0199999999999996</v>
      </c>
      <c r="IK16">
        <v>3.2</v>
      </c>
      <c r="IL16">
        <v>2.78</v>
      </c>
      <c r="IM16">
        <v>2.444</v>
      </c>
      <c r="IN16">
        <v>2.0110000000000001</v>
      </c>
      <c r="IO16" t="s">
        <v>317</v>
      </c>
    </row>
    <row r="17" spans="1:249" x14ac:dyDescent="0.2">
      <c r="A17" s="1">
        <v>15</v>
      </c>
      <c r="B17">
        <v>9</v>
      </c>
      <c r="C17">
        <v>3136</v>
      </c>
      <c r="D17">
        <v>33839</v>
      </c>
      <c r="E17">
        <v>19799703</v>
      </c>
      <c r="F17" t="s">
        <v>603</v>
      </c>
      <c r="G17" t="s">
        <v>604</v>
      </c>
      <c r="H17" t="s">
        <v>250</v>
      </c>
      <c r="I17" t="s">
        <v>251</v>
      </c>
      <c r="J17" t="s">
        <v>252</v>
      </c>
      <c r="K17" t="s">
        <v>605</v>
      </c>
      <c r="L17">
        <v>970000</v>
      </c>
      <c r="M17">
        <v>987745</v>
      </c>
      <c r="N17">
        <v>3498</v>
      </c>
      <c r="O17">
        <v>1998</v>
      </c>
      <c r="P17" t="s">
        <v>321</v>
      </c>
      <c r="Q17" t="s">
        <v>255</v>
      </c>
      <c r="R17">
        <v>2</v>
      </c>
      <c r="S17">
        <v>3</v>
      </c>
      <c r="T17">
        <v>-121.7624435424805</v>
      </c>
      <c r="U17">
        <v>37.288993835449219</v>
      </c>
      <c r="V17">
        <v>0</v>
      </c>
      <c r="W17" t="s">
        <v>606</v>
      </c>
      <c r="X17">
        <v>1969</v>
      </c>
      <c r="Y17" t="s">
        <v>257</v>
      </c>
      <c r="Z17">
        <v>2800</v>
      </c>
      <c r="AA17" t="s">
        <v>257</v>
      </c>
      <c r="AB17" t="s">
        <v>607</v>
      </c>
      <c r="AC17">
        <v>539000</v>
      </c>
      <c r="AD17" t="s">
        <v>291</v>
      </c>
      <c r="AE17" t="s">
        <v>260</v>
      </c>
      <c r="AF17" t="s">
        <v>433</v>
      </c>
      <c r="AG17" t="s">
        <v>260</v>
      </c>
      <c r="AH17">
        <v>0</v>
      </c>
      <c r="AI17" t="s">
        <v>608</v>
      </c>
      <c r="AJ17" t="s">
        <v>263</v>
      </c>
      <c r="AK17">
        <v>342824</v>
      </c>
      <c r="AL17">
        <v>2020</v>
      </c>
      <c r="AM17">
        <v>0</v>
      </c>
      <c r="AN17">
        <v>881</v>
      </c>
      <c r="AO17">
        <v>0.77</v>
      </c>
      <c r="AP17" t="s">
        <v>264</v>
      </c>
      <c r="AR17">
        <v>0</v>
      </c>
      <c r="AS17">
        <v>0</v>
      </c>
      <c r="AT17">
        <v>0</v>
      </c>
      <c r="AU17" t="s">
        <v>609</v>
      </c>
      <c r="AV17" t="b">
        <v>0</v>
      </c>
      <c r="AY17">
        <v>0</v>
      </c>
      <c r="AZ17" t="s">
        <v>610</v>
      </c>
      <c r="BB17" t="s">
        <v>611</v>
      </c>
      <c r="BC17" t="s">
        <v>250</v>
      </c>
      <c r="BD17" t="s">
        <v>252</v>
      </c>
      <c r="BE17" t="s">
        <v>605</v>
      </c>
      <c r="BJ17" t="s">
        <v>612</v>
      </c>
      <c r="BK17">
        <v>2</v>
      </c>
      <c r="BL17">
        <v>3</v>
      </c>
      <c r="BM17">
        <v>3</v>
      </c>
      <c r="BN17">
        <v>0</v>
      </c>
      <c r="BO17">
        <v>0</v>
      </c>
      <c r="BP17">
        <v>0</v>
      </c>
      <c r="BS17" t="s">
        <v>613</v>
      </c>
      <c r="BU17" t="s">
        <v>614</v>
      </c>
      <c r="BV17" t="s">
        <v>403</v>
      </c>
      <c r="BW17" t="b">
        <v>1</v>
      </c>
      <c r="BX17" t="s">
        <v>301</v>
      </c>
      <c r="BY17" t="b">
        <v>1</v>
      </c>
      <c r="BZ17" t="s">
        <v>615</v>
      </c>
      <c r="CA17" t="s">
        <v>404</v>
      </c>
      <c r="CD17" t="b">
        <v>1</v>
      </c>
      <c r="CE17">
        <v>0</v>
      </c>
      <c r="CH17" t="s">
        <v>616</v>
      </c>
      <c r="CL17">
        <v>0</v>
      </c>
      <c r="CM17" t="s">
        <v>274</v>
      </c>
      <c r="CQ17">
        <v>0</v>
      </c>
      <c r="DB17" t="b">
        <v>1</v>
      </c>
      <c r="DC17">
        <v>1</v>
      </c>
      <c r="DE17" t="s">
        <v>270</v>
      </c>
      <c r="DH17" t="s">
        <v>270</v>
      </c>
      <c r="DI17">
        <v>0</v>
      </c>
      <c r="DR17">
        <v>0</v>
      </c>
      <c r="DS17" t="s">
        <v>617</v>
      </c>
      <c r="DW17">
        <v>0</v>
      </c>
      <c r="DX17" t="s">
        <v>618</v>
      </c>
      <c r="DY17">
        <v>0</v>
      </c>
      <c r="DZ17">
        <v>0</v>
      </c>
      <c r="ED17" t="s">
        <v>340</v>
      </c>
      <c r="EF17" t="s">
        <v>279</v>
      </c>
      <c r="EG17" t="s">
        <v>270</v>
      </c>
      <c r="EH17" t="s">
        <v>409</v>
      </c>
      <c r="EK17" t="b">
        <v>0</v>
      </c>
      <c r="EL17">
        <v>1998</v>
      </c>
      <c r="EO17">
        <v>1631836800000</v>
      </c>
      <c r="ER17">
        <v>0</v>
      </c>
      <c r="EX17" t="s">
        <v>312</v>
      </c>
      <c r="FH17">
        <v>0</v>
      </c>
      <c r="FK17" t="s">
        <v>282</v>
      </c>
      <c r="FT17" t="s">
        <v>619</v>
      </c>
      <c r="FV17" t="s">
        <v>250</v>
      </c>
      <c r="FX17" t="b">
        <v>1</v>
      </c>
      <c r="GF17">
        <v>4964</v>
      </c>
      <c r="GK17">
        <v>0</v>
      </c>
      <c r="HY17">
        <v>493</v>
      </c>
      <c r="IB17">
        <v>0</v>
      </c>
      <c r="IC17" t="s">
        <v>620</v>
      </c>
      <c r="IE17" t="s">
        <v>621</v>
      </c>
      <c r="IG17">
        <v>95.16</v>
      </c>
      <c r="IH17">
        <v>80</v>
      </c>
      <c r="II17">
        <v>7.06</v>
      </c>
      <c r="IJ17">
        <v>5.0199999999999996</v>
      </c>
      <c r="IK17">
        <v>3.08</v>
      </c>
      <c r="IL17">
        <v>2.7850000000000001</v>
      </c>
      <c r="IM17">
        <v>2.08</v>
      </c>
      <c r="IN17">
        <v>2.629</v>
      </c>
      <c r="IO17" t="s">
        <v>506</v>
      </c>
    </row>
    <row r="18" spans="1:249" x14ac:dyDescent="0.2">
      <c r="A18" s="1">
        <v>16</v>
      </c>
      <c r="B18">
        <v>9</v>
      </c>
      <c r="C18">
        <v>3136</v>
      </c>
      <c r="D18">
        <v>33839</v>
      </c>
      <c r="E18">
        <v>2068459978</v>
      </c>
      <c r="F18" t="s">
        <v>622</v>
      </c>
      <c r="G18" t="s">
        <v>623</v>
      </c>
      <c r="H18" t="s">
        <v>250</v>
      </c>
      <c r="I18" t="s">
        <v>251</v>
      </c>
      <c r="J18" t="s">
        <v>252</v>
      </c>
      <c r="K18" t="s">
        <v>624</v>
      </c>
      <c r="L18">
        <v>359900</v>
      </c>
      <c r="O18">
        <v>2001</v>
      </c>
      <c r="P18" t="s">
        <v>625</v>
      </c>
      <c r="Q18" t="s">
        <v>255</v>
      </c>
      <c r="R18">
        <v>3</v>
      </c>
      <c r="S18">
        <v>2</v>
      </c>
      <c r="T18">
        <v>-121.7394104003906</v>
      </c>
      <c r="U18">
        <v>37.216480255126953</v>
      </c>
      <c r="V18">
        <v>0</v>
      </c>
      <c r="W18" t="s">
        <v>626</v>
      </c>
      <c r="X18">
        <v>1267</v>
      </c>
      <c r="Y18" t="s">
        <v>257</v>
      </c>
      <c r="AA18" t="s">
        <v>263</v>
      </c>
      <c r="AB18" t="s">
        <v>627</v>
      </c>
      <c r="AH18">
        <v>0</v>
      </c>
      <c r="AJ18" t="s">
        <v>263</v>
      </c>
      <c r="AM18">
        <v>0</v>
      </c>
      <c r="AO18">
        <v>0.77</v>
      </c>
      <c r="AP18" t="s">
        <v>264</v>
      </c>
      <c r="AR18">
        <v>0</v>
      </c>
      <c r="AS18">
        <v>0</v>
      </c>
      <c r="AT18">
        <v>0</v>
      </c>
      <c r="AU18" t="s">
        <v>270</v>
      </c>
      <c r="AV18" t="b">
        <v>0</v>
      </c>
      <c r="AX18" t="s">
        <v>628</v>
      </c>
      <c r="AY18">
        <v>0</v>
      </c>
      <c r="AZ18" t="s">
        <v>629</v>
      </c>
      <c r="BB18" t="s">
        <v>630</v>
      </c>
      <c r="BC18" t="s">
        <v>250</v>
      </c>
      <c r="BD18" t="s">
        <v>252</v>
      </c>
      <c r="BE18" t="s">
        <v>624</v>
      </c>
      <c r="BJ18" t="s">
        <v>631</v>
      </c>
      <c r="BK18">
        <v>3</v>
      </c>
      <c r="BL18">
        <v>2</v>
      </c>
      <c r="BM18">
        <v>2</v>
      </c>
      <c r="BN18">
        <v>0</v>
      </c>
      <c r="BO18">
        <v>0</v>
      </c>
      <c r="BP18">
        <v>0</v>
      </c>
      <c r="BS18" t="s">
        <v>269</v>
      </c>
      <c r="BU18" t="s">
        <v>270</v>
      </c>
      <c r="BV18" t="s">
        <v>440</v>
      </c>
      <c r="BW18" t="b">
        <v>1</v>
      </c>
      <c r="BX18" t="s">
        <v>272</v>
      </c>
      <c r="BY18" t="b">
        <v>1</v>
      </c>
      <c r="BZ18" t="s">
        <v>632</v>
      </c>
      <c r="CA18" t="s">
        <v>633</v>
      </c>
      <c r="CE18">
        <v>0</v>
      </c>
      <c r="CH18" t="s">
        <v>634</v>
      </c>
      <c r="CL18">
        <v>0</v>
      </c>
      <c r="CM18" t="s">
        <v>635</v>
      </c>
      <c r="CQ18">
        <v>0</v>
      </c>
      <c r="DC18">
        <v>0</v>
      </c>
      <c r="DE18" t="s">
        <v>270</v>
      </c>
      <c r="DH18" t="s">
        <v>270</v>
      </c>
      <c r="DI18">
        <v>0</v>
      </c>
      <c r="DR18">
        <v>0</v>
      </c>
      <c r="DW18">
        <v>0</v>
      </c>
      <c r="DY18">
        <v>0</v>
      </c>
      <c r="DZ18">
        <v>0</v>
      </c>
      <c r="ED18" t="s">
        <v>636</v>
      </c>
      <c r="EF18" t="s">
        <v>270</v>
      </c>
      <c r="EG18" t="s">
        <v>270</v>
      </c>
      <c r="EH18" t="s">
        <v>280</v>
      </c>
      <c r="EK18" t="b">
        <v>0</v>
      </c>
      <c r="EL18">
        <v>2001</v>
      </c>
      <c r="EO18">
        <v>1631836800000</v>
      </c>
      <c r="ER18">
        <v>0</v>
      </c>
      <c r="EX18" t="s">
        <v>523</v>
      </c>
      <c r="FH18">
        <v>0</v>
      </c>
      <c r="FT18" t="s">
        <v>270</v>
      </c>
      <c r="FV18" t="s">
        <v>250</v>
      </c>
      <c r="GK18">
        <v>0</v>
      </c>
      <c r="HY18">
        <v>284</v>
      </c>
      <c r="IB18">
        <v>0</v>
      </c>
      <c r="IE18" t="s">
        <v>637</v>
      </c>
      <c r="IL18">
        <v>2.7879999999999998</v>
      </c>
      <c r="IM18">
        <v>2.0550000000000002</v>
      </c>
      <c r="IN18">
        <v>2.4929999999999999</v>
      </c>
      <c r="IO18" t="s">
        <v>624</v>
      </c>
    </row>
    <row r="19" spans="1:249" x14ac:dyDescent="0.2">
      <c r="A19" s="1">
        <v>17</v>
      </c>
      <c r="B19">
        <v>9</v>
      </c>
      <c r="C19">
        <v>3136</v>
      </c>
      <c r="D19">
        <v>33839</v>
      </c>
      <c r="E19">
        <v>19584296</v>
      </c>
      <c r="F19" t="s">
        <v>638</v>
      </c>
      <c r="G19" t="s">
        <v>639</v>
      </c>
      <c r="H19" t="s">
        <v>250</v>
      </c>
      <c r="I19" t="s">
        <v>251</v>
      </c>
      <c r="J19" t="s">
        <v>252</v>
      </c>
      <c r="K19" t="s">
        <v>586</v>
      </c>
      <c r="L19">
        <v>1450000</v>
      </c>
      <c r="M19">
        <v>1517288</v>
      </c>
      <c r="N19">
        <v>3494</v>
      </c>
      <c r="O19">
        <v>1950</v>
      </c>
      <c r="P19" t="s">
        <v>254</v>
      </c>
      <c r="Q19" t="s">
        <v>255</v>
      </c>
      <c r="R19">
        <v>3</v>
      </c>
      <c r="S19">
        <v>2</v>
      </c>
      <c r="T19">
        <v>-121.9439697265625</v>
      </c>
      <c r="U19">
        <v>37.333179473876953</v>
      </c>
      <c r="V19">
        <v>0</v>
      </c>
      <c r="W19" t="s">
        <v>640</v>
      </c>
      <c r="X19">
        <v>1393</v>
      </c>
      <c r="Y19" t="s">
        <v>257</v>
      </c>
      <c r="Z19">
        <v>5928</v>
      </c>
      <c r="AA19" t="s">
        <v>257</v>
      </c>
      <c r="AB19" t="s">
        <v>641</v>
      </c>
      <c r="AC19">
        <v>730000</v>
      </c>
      <c r="AD19" t="s">
        <v>291</v>
      </c>
      <c r="AE19" t="s">
        <v>261</v>
      </c>
      <c r="AH19">
        <v>0</v>
      </c>
      <c r="AI19" t="s">
        <v>642</v>
      </c>
      <c r="AJ19" t="s">
        <v>263</v>
      </c>
      <c r="AK19">
        <v>911861</v>
      </c>
      <c r="AL19">
        <v>2020</v>
      </c>
      <c r="AM19">
        <v>0</v>
      </c>
      <c r="AO19">
        <v>0.77</v>
      </c>
      <c r="AP19" t="s">
        <v>264</v>
      </c>
      <c r="AQ19" t="s">
        <v>643</v>
      </c>
      <c r="AR19">
        <v>0</v>
      </c>
      <c r="AS19">
        <v>0</v>
      </c>
      <c r="AT19">
        <v>0</v>
      </c>
      <c r="AU19" t="s">
        <v>644</v>
      </c>
      <c r="AV19" t="b">
        <v>0</v>
      </c>
      <c r="AY19">
        <v>0</v>
      </c>
      <c r="AZ19" t="s">
        <v>645</v>
      </c>
      <c r="BB19" t="s">
        <v>646</v>
      </c>
      <c r="BC19" t="s">
        <v>250</v>
      </c>
      <c r="BD19" t="s">
        <v>252</v>
      </c>
      <c r="BE19" t="s">
        <v>586</v>
      </c>
      <c r="BJ19" t="s">
        <v>647</v>
      </c>
      <c r="BK19">
        <v>3</v>
      </c>
      <c r="BL19">
        <v>2</v>
      </c>
      <c r="BM19">
        <v>1</v>
      </c>
      <c r="BN19">
        <v>0</v>
      </c>
      <c r="BO19">
        <v>1</v>
      </c>
      <c r="BP19">
        <v>0</v>
      </c>
      <c r="BS19" t="s">
        <v>269</v>
      </c>
      <c r="BU19" t="s">
        <v>648</v>
      </c>
      <c r="BV19" t="s">
        <v>300</v>
      </c>
      <c r="BW19" t="b">
        <v>1</v>
      </c>
      <c r="BX19" t="s">
        <v>301</v>
      </c>
      <c r="BY19" t="b">
        <v>1</v>
      </c>
      <c r="BZ19" t="s">
        <v>649</v>
      </c>
      <c r="CA19" t="s">
        <v>404</v>
      </c>
      <c r="CD19" t="b">
        <v>1</v>
      </c>
      <c r="CE19">
        <v>0</v>
      </c>
      <c r="CH19" t="s">
        <v>650</v>
      </c>
      <c r="CK19" s="2" t="s">
        <v>651</v>
      </c>
      <c r="CL19">
        <v>0</v>
      </c>
      <c r="CM19" t="s">
        <v>406</v>
      </c>
      <c r="CQ19">
        <v>0</v>
      </c>
      <c r="DC19">
        <v>0</v>
      </c>
      <c r="DE19" t="s">
        <v>270</v>
      </c>
      <c r="DH19" t="s">
        <v>270</v>
      </c>
      <c r="DI19">
        <v>0</v>
      </c>
      <c r="DR19">
        <v>0</v>
      </c>
      <c r="DS19" t="s">
        <v>652</v>
      </c>
      <c r="DW19">
        <v>0</v>
      </c>
      <c r="DX19" t="s">
        <v>653</v>
      </c>
      <c r="DY19">
        <v>0</v>
      </c>
      <c r="DZ19">
        <v>0</v>
      </c>
      <c r="ED19" t="s">
        <v>278</v>
      </c>
      <c r="EF19" t="s">
        <v>279</v>
      </c>
      <c r="EG19" t="s">
        <v>270</v>
      </c>
      <c r="EH19" t="s">
        <v>282</v>
      </c>
      <c r="EK19" t="b">
        <v>0</v>
      </c>
      <c r="EL19">
        <v>1950</v>
      </c>
      <c r="EO19">
        <v>1631836800000</v>
      </c>
      <c r="ER19">
        <v>0</v>
      </c>
      <c r="EX19" t="s">
        <v>312</v>
      </c>
      <c r="FH19">
        <v>0</v>
      </c>
      <c r="FK19" t="s">
        <v>654</v>
      </c>
      <c r="FT19" t="s">
        <v>270</v>
      </c>
      <c r="FV19" t="s">
        <v>250</v>
      </c>
      <c r="GF19">
        <v>11850</v>
      </c>
      <c r="GK19">
        <v>0</v>
      </c>
      <c r="HY19">
        <v>1041</v>
      </c>
      <c r="IB19">
        <v>0</v>
      </c>
      <c r="IE19" t="s">
        <v>655</v>
      </c>
      <c r="IG19">
        <v>95.26</v>
      </c>
      <c r="IH19">
        <v>80</v>
      </c>
      <c r="II19">
        <v>7.05</v>
      </c>
      <c r="IJ19">
        <v>5.0199999999999996</v>
      </c>
      <c r="IK19">
        <v>3.2</v>
      </c>
      <c r="IL19">
        <v>2.78</v>
      </c>
      <c r="IM19">
        <v>2.444</v>
      </c>
      <c r="IN19">
        <v>2.0110000000000001</v>
      </c>
      <c r="IO19" t="s">
        <v>489</v>
      </c>
    </row>
    <row r="20" spans="1:249" x14ac:dyDescent="0.2">
      <c r="A20" s="1">
        <v>18</v>
      </c>
      <c r="B20">
        <v>9</v>
      </c>
      <c r="C20">
        <v>3136</v>
      </c>
      <c r="D20">
        <v>33839</v>
      </c>
      <c r="E20">
        <v>19717173</v>
      </c>
      <c r="F20" t="s">
        <v>656</v>
      </c>
      <c r="G20" t="s">
        <v>657</v>
      </c>
      <c r="H20" t="s">
        <v>250</v>
      </c>
      <c r="I20" t="s">
        <v>251</v>
      </c>
      <c r="J20" t="s">
        <v>252</v>
      </c>
      <c r="K20" t="s">
        <v>320</v>
      </c>
      <c r="L20">
        <v>445000</v>
      </c>
      <c r="N20">
        <v>1957</v>
      </c>
      <c r="O20">
        <v>1984</v>
      </c>
      <c r="P20" t="s">
        <v>321</v>
      </c>
      <c r="Q20" t="s">
        <v>255</v>
      </c>
      <c r="R20">
        <v>1</v>
      </c>
      <c r="S20">
        <v>1</v>
      </c>
      <c r="T20">
        <v>-121.8387145996094</v>
      </c>
      <c r="U20">
        <v>37.315670013427727</v>
      </c>
      <c r="V20">
        <v>0</v>
      </c>
      <c r="W20" t="s">
        <v>658</v>
      </c>
      <c r="X20">
        <v>648</v>
      </c>
      <c r="Y20" t="s">
        <v>257</v>
      </c>
      <c r="Z20">
        <v>871</v>
      </c>
      <c r="AA20" t="s">
        <v>257</v>
      </c>
      <c r="AB20" t="s">
        <v>659</v>
      </c>
      <c r="AC20">
        <v>135000</v>
      </c>
      <c r="AF20" t="s">
        <v>350</v>
      </c>
      <c r="AG20" t="s">
        <v>260</v>
      </c>
      <c r="AH20">
        <v>0</v>
      </c>
      <c r="AI20" t="s">
        <v>660</v>
      </c>
      <c r="AJ20" t="s">
        <v>263</v>
      </c>
      <c r="AK20">
        <v>152002</v>
      </c>
      <c r="AL20">
        <v>2020</v>
      </c>
      <c r="AM20">
        <v>0</v>
      </c>
      <c r="AN20">
        <v>332</v>
      </c>
      <c r="AO20">
        <v>0.77</v>
      </c>
      <c r="AP20" t="s">
        <v>264</v>
      </c>
      <c r="AR20">
        <v>0</v>
      </c>
      <c r="AS20">
        <v>0</v>
      </c>
      <c r="AT20">
        <v>0</v>
      </c>
      <c r="AU20" t="s">
        <v>661</v>
      </c>
      <c r="AV20" t="b">
        <v>0</v>
      </c>
      <c r="AY20">
        <v>0</v>
      </c>
      <c r="AZ20" t="s">
        <v>662</v>
      </c>
      <c r="BB20" t="s">
        <v>663</v>
      </c>
      <c r="BC20" t="s">
        <v>250</v>
      </c>
      <c r="BD20" t="s">
        <v>252</v>
      </c>
      <c r="BE20" t="s">
        <v>320</v>
      </c>
      <c r="BJ20" t="s">
        <v>664</v>
      </c>
      <c r="BK20">
        <v>1</v>
      </c>
      <c r="BL20">
        <v>1</v>
      </c>
      <c r="BM20">
        <v>1</v>
      </c>
      <c r="BN20">
        <v>0</v>
      </c>
      <c r="BO20">
        <v>0</v>
      </c>
      <c r="BP20">
        <v>0</v>
      </c>
      <c r="BS20" t="s">
        <v>461</v>
      </c>
      <c r="BU20" t="s">
        <v>420</v>
      </c>
      <c r="BV20" t="s">
        <v>596</v>
      </c>
      <c r="BW20" t="b">
        <v>1</v>
      </c>
      <c r="BX20" t="s">
        <v>272</v>
      </c>
      <c r="BY20" t="b">
        <v>1</v>
      </c>
      <c r="BZ20" t="s">
        <v>665</v>
      </c>
      <c r="CA20" t="s">
        <v>666</v>
      </c>
      <c r="CE20">
        <v>0</v>
      </c>
      <c r="CH20" t="s">
        <v>667</v>
      </c>
      <c r="CL20">
        <v>0</v>
      </c>
      <c r="CM20" t="s">
        <v>668</v>
      </c>
      <c r="CQ20">
        <v>0</v>
      </c>
      <c r="DC20">
        <v>0</v>
      </c>
      <c r="DE20" t="s">
        <v>270</v>
      </c>
      <c r="DH20" t="s">
        <v>270</v>
      </c>
      <c r="DI20">
        <v>0</v>
      </c>
      <c r="DR20">
        <v>0</v>
      </c>
      <c r="DS20" t="s">
        <v>669</v>
      </c>
      <c r="DW20">
        <v>0</v>
      </c>
      <c r="DX20" t="s">
        <v>670</v>
      </c>
      <c r="DY20">
        <v>0</v>
      </c>
      <c r="DZ20">
        <v>0</v>
      </c>
      <c r="ED20" t="s">
        <v>340</v>
      </c>
      <c r="EF20" t="s">
        <v>279</v>
      </c>
      <c r="EG20" t="s">
        <v>270</v>
      </c>
      <c r="EH20" t="s">
        <v>280</v>
      </c>
      <c r="EK20" t="b">
        <v>0</v>
      </c>
      <c r="EL20">
        <v>1984</v>
      </c>
      <c r="EO20">
        <v>1631923200000</v>
      </c>
      <c r="ER20">
        <v>0</v>
      </c>
      <c r="EX20" t="s">
        <v>523</v>
      </c>
      <c r="FH20">
        <v>0</v>
      </c>
      <c r="FK20" t="s">
        <v>282</v>
      </c>
      <c r="FT20" t="s">
        <v>270</v>
      </c>
      <c r="FV20" t="s">
        <v>250</v>
      </c>
      <c r="FX20" t="b">
        <v>1</v>
      </c>
      <c r="GF20">
        <v>2589</v>
      </c>
      <c r="GK20">
        <v>0</v>
      </c>
      <c r="HY20">
        <v>687</v>
      </c>
      <c r="IB20">
        <v>0</v>
      </c>
      <c r="IC20" t="s">
        <v>671</v>
      </c>
      <c r="IE20" t="s">
        <v>672</v>
      </c>
      <c r="IG20">
        <v>91.49</v>
      </c>
      <c r="IH20">
        <v>76.8</v>
      </c>
      <c r="II20">
        <v>7.03</v>
      </c>
      <c r="IJ20">
        <v>5.0199999999999996</v>
      </c>
      <c r="IK20">
        <v>2.64</v>
      </c>
      <c r="IL20">
        <v>2.7879999999999998</v>
      </c>
      <c r="IM20">
        <v>2.0550000000000002</v>
      </c>
      <c r="IN20">
        <v>2.4929999999999999</v>
      </c>
      <c r="IO20" t="s">
        <v>345</v>
      </c>
    </row>
    <row r="21" spans="1:249" x14ac:dyDescent="0.2">
      <c r="A21" s="1">
        <v>19</v>
      </c>
      <c r="B21">
        <v>9</v>
      </c>
      <c r="C21">
        <v>3136</v>
      </c>
      <c r="D21">
        <v>33839</v>
      </c>
      <c r="E21">
        <v>19740918</v>
      </c>
      <c r="F21" t="s">
        <v>673</v>
      </c>
      <c r="G21" t="s">
        <v>674</v>
      </c>
      <c r="H21" t="s">
        <v>250</v>
      </c>
      <c r="I21" t="s">
        <v>251</v>
      </c>
      <c r="J21" t="s">
        <v>252</v>
      </c>
      <c r="K21" t="s">
        <v>394</v>
      </c>
      <c r="L21">
        <v>945000</v>
      </c>
      <c r="M21">
        <v>985864</v>
      </c>
      <c r="N21">
        <v>3634</v>
      </c>
      <c r="O21">
        <v>1967</v>
      </c>
      <c r="P21" t="s">
        <v>254</v>
      </c>
      <c r="Q21" t="s">
        <v>255</v>
      </c>
      <c r="R21">
        <v>3</v>
      </c>
      <c r="S21">
        <v>2</v>
      </c>
      <c r="T21">
        <v>-121.8352432250977</v>
      </c>
      <c r="U21">
        <v>37.309368133544922</v>
      </c>
      <c r="V21">
        <v>0</v>
      </c>
      <c r="W21" t="s">
        <v>675</v>
      </c>
      <c r="X21">
        <v>1444</v>
      </c>
      <c r="Y21" t="s">
        <v>257</v>
      </c>
      <c r="Z21">
        <v>6024</v>
      </c>
      <c r="AA21" t="s">
        <v>257</v>
      </c>
      <c r="AB21" t="s">
        <v>676</v>
      </c>
      <c r="AD21" t="s">
        <v>291</v>
      </c>
      <c r="AE21" t="s">
        <v>259</v>
      </c>
      <c r="AF21" t="s">
        <v>260</v>
      </c>
      <c r="AG21" t="s">
        <v>433</v>
      </c>
      <c r="AH21">
        <v>0</v>
      </c>
      <c r="AJ21" t="s">
        <v>263</v>
      </c>
      <c r="AK21">
        <v>179936</v>
      </c>
      <c r="AL21">
        <v>2020</v>
      </c>
      <c r="AM21">
        <v>0</v>
      </c>
      <c r="AO21">
        <v>0.77</v>
      </c>
      <c r="AP21" t="s">
        <v>264</v>
      </c>
      <c r="AR21">
        <v>0</v>
      </c>
      <c r="AS21">
        <v>0</v>
      </c>
      <c r="AT21">
        <v>0</v>
      </c>
      <c r="AU21" t="s">
        <v>677</v>
      </c>
      <c r="AV21" t="b">
        <v>0</v>
      </c>
      <c r="AY21">
        <v>0</v>
      </c>
      <c r="AZ21" t="s">
        <v>678</v>
      </c>
      <c r="BB21" t="s">
        <v>679</v>
      </c>
      <c r="BC21" t="s">
        <v>250</v>
      </c>
      <c r="BD21" t="s">
        <v>252</v>
      </c>
      <c r="BE21" t="s">
        <v>394</v>
      </c>
      <c r="BJ21" t="s">
        <v>680</v>
      </c>
      <c r="BK21">
        <v>3</v>
      </c>
      <c r="BL21">
        <v>2</v>
      </c>
      <c r="BM21">
        <v>2</v>
      </c>
      <c r="BN21">
        <v>0</v>
      </c>
      <c r="BO21">
        <v>0</v>
      </c>
      <c r="BP21">
        <v>0</v>
      </c>
      <c r="BS21" t="s">
        <v>269</v>
      </c>
      <c r="BU21" t="s">
        <v>681</v>
      </c>
      <c r="BV21" t="s">
        <v>300</v>
      </c>
      <c r="BW21" t="b">
        <v>1</v>
      </c>
      <c r="BX21" t="s">
        <v>272</v>
      </c>
      <c r="BY21" t="b">
        <v>1</v>
      </c>
      <c r="BZ21" t="s">
        <v>682</v>
      </c>
      <c r="CA21" t="s">
        <v>356</v>
      </c>
      <c r="CD21" t="b">
        <v>1</v>
      </c>
      <c r="CE21">
        <v>0</v>
      </c>
      <c r="CH21" t="s">
        <v>683</v>
      </c>
      <c r="CL21">
        <v>0</v>
      </c>
      <c r="CM21" t="s">
        <v>443</v>
      </c>
      <c r="CQ21">
        <v>0</v>
      </c>
      <c r="DC21">
        <v>0</v>
      </c>
      <c r="DE21" t="s">
        <v>337</v>
      </c>
      <c r="DG21" t="s">
        <v>684</v>
      </c>
      <c r="DH21" t="s">
        <v>270</v>
      </c>
      <c r="DI21">
        <v>0</v>
      </c>
      <c r="DR21">
        <v>0</v>
      </c>
      <c r="DS21" t="s">
        <v>685</v>
      </c>
      <c r="DW21">
        <v>0</v>
      </c>
      <c r="DX21" t="s">
        <v>686</v>
      </c>
      <c r="DY21">
        <v>0</v>
      </c>
      <c r="DZ21">
        <v>0</v>
      </c>
      <c r="ED21" t="s">
        <v>278</v>
      </c>
      <c r="EF21" t="s">
        <v>279</v>
      </c>
      <c r="EG21" t="s">
        <v>270</v>
      </c>
      <c r="EH21" t="s">
        <v>280</v>
      </c>
      <c r="EK21" t="b">
        <v>0</v>
      </c>
      <c r="EL21">
        <v>1967</v>
      </c>
      <c r="EO21">
        <v>1631836800000</v>
      </c>
      <c r="ER21">
        <v>0</v>
      </c>
      <c r="EX21" t="s">
        <v>312</v>
      </c>
      <c r="FH21">
        <v>0</v>
      </c>
      <c r="FK21" t="s">
        <v>341</v>
      </c>
      <c r="FT21" t="s">
        <v>270</v>
      </c>
      <c r="FV21" t="s">
        <v>250</v>
      </c>
      <c r="GF21">
        <v>4139</v>
      </c>
      <c r="GK21">
        <v>0</v>
      </c>
      <c r="HY21">
        <v>654</v>
      </c>
      <c r="IB21">
        <v>0</v>
      </c>
      <c r="IE21" t="s">
        <v>687</v>
      </c>
      <c r="IG21">
        <v>95.25</v>
      </c>
      <c r="IH21">
        <v>80</v>
      </c>
      <c r="II21">
        <v>7.03</v>
      </c>
      <c r="IJ21">
        <v>5.0199999999999996</v>
      </c>
      <c r="IK21">
        <v>3.2</v>
      </c>
      <c r="IL21">
        <v>2.7850000000000001</v>
      </c>
      <c r="IM21">
        <v>2.08</v>
      </c>
      <c r="IN21">
        <v>2.629</v>
      </c>
      <c r="IO21" t="s">
        <v>345</v>
      </c>
    </row>
    <row r="22" spans="1:249" x14ac:dyDescent="0.2">
      <c r="A22" s="1">
        <v>20</v>
      </c>
      <c r="B22">
        <v>9</v>
      </c>
      <c r="C22">
        <v>3136</v>
      </c>
      <c r="D22">
        <v>33839</v>
      </c>
      <c r="E22">
        <v>153281682</v>
      </c>
      <c r="F22" t="s">
        <v>688</v>
      </c>
      <c r="G22" t="s">
        <v>689</v>
      </c>
      <c r="H22" t="s">
        <v>250</v>
      </c>
      <c r="I22" t="s">
        <v>251</v>
      </c>
      <c r="J22" t="s">
        <v>252</v>
      </c>
      <c r="K22" t="s">
        <v>690</v>
      </c>
      <c r="L22">
        <v>1799000</v>
      </c>
      <c r="M22">
        <v>1615300</v>
      </c>
      <c r="N22">
        <v>2923</v>
      </c>
      <c r="O22">
        <v>1962</v>
      </c>
      <c r="P22" t="s">
        <v>587</v>
      </c>
      <c r="Q22" t="s">
        <v>255</v>
      </c>
      <c r="S22">
        <v>0</v>
      </c>
      <c r="T22">
        <v>-121.9536437988281</v>
      </c>
      <c r="U22">
        <v>37.297538757324219</v>
      </c>
      <c r="V22">
        <v>0</v>
      </c>
      <c r="W22" t="s">
        <v>691</v>
      </c>
      <c r="X22">
        <v>2880</v>
      </c>
      <c r="Y22" t="s">
        <v>257</v>
      </c>
      <c r="Z22">
        <v>7518</v>
      </c>
      <c r="AA22" t="s">
        <v>257</v>
      </c>
      <c r="AB22" t="s">
        <v>692</v>
      </c>
      <c r="AD22" t="s">
        <v>433</v>
      </c>
      <c r="AE22" t="s">
        <v>433</v>
      </c>
      <c r="AF22" t="s">
        <v>693</v>
      </c>
      <c r="AG22" t="s">
        <v>694</v>
      </c>
      <c r="AH22">
        <v>0</v>
      </c>
      <c r="AJ22" t="s">
        <v>263</v>
      </c>
      <c r="AK22">
        <v>446091</v>
      </c>
      <c r="AL22">
        <v>2020</v>
      </c>
      <c r="AM22">
        <v>0</v>
      </c>
      <c r="AO22">
        <v>0.77</v>
      </c>
      <c r="AP22" t="s">
        <v>264</v>
      </c>
      <c r="AR22">
        <v>0</v>
      </c>
      <c r="AS22">
        <v>0</v>
      </c>
      <c r="AT22">
        <v>0</v>
      </c>
      <c r="AU22" t="s">
        <v>695</v>
      </c>
      <c r="AV22" t="b">
        <v>0</v>
      </c>
      <c r="AY22">
        <v>0</v>
      </c>
      <c r="AZ22" t="s">
        <v>696</v>
      </c>
      <c r="BB22" t="s">
        <v>697</v>
      </c>
      <c r="BC22" t="s">
        <v>250</v>
      </c>
      <c r="BD22" t="s">
        <v>252</v>
      </c>
      <c r="BE22" t="s">
        <v>690</v>
      </c>
      <c r="BJ22" t="s">
        <v>698</v>
      </c>
      <c r="BL22">
        <v>0</v>
      </c>
      <c r="BM22">
        <v>0</v>
      </c>
      <c r="BN22">
        <v>0</v>
      </c>
      <c r="BO22">
        <v>0</v>
      </c>
      <c r="BP22">
        <v>0</v>
      </c>
      <c r="BS22" t="s">
        <v>270</v>
      </c>
      <c r="BU22" t="s">
        <v>270</v>
      </c>
      <c r="BV22" t="s">
        <v>699</v>
      </c>
      <c r="BW22" t="b">
        <v>1</v>
      </c>
      <c r="BX22" t="s">
        <v>272</v>
      </c>
      <c r="BY22" t="b">
        <v>1</v>
      </c>
      <c r="BZ22" t="s">
        <v>270</v>
      </c>
      <c r="CE22">
        <v>0</v>
      </c>
      <c r="CH22" t="s">
        <v>700</v>
      </c>
      <c r="CL22">
        <v>0</v>
      </c>
      <c r="CM22" t="s">
        <v>635</v>
      </c>
      <c r="CQ22">
        <v>0</v>
      </c>
      <c r="DC22">
        <v>0</v>
      </c>
      <c r="DE22" t="s">
        <v>270</v>
      </c>
      <c r="DH22" t="s">
        <v>270</v>
      </c>
      <c r="DI22">
        <v>0</v>
      </c>
      <c r="DR22">
        <v>0</v>
      </c>
      <c r="DS22" t="s">
        <v>701</v>
      </c>
      <c r="DW22">
        <v>0</v>
      </c>
      <c r="DX22" t="s">
        <v>702</v>
      </c>
      <c r="DY22">
        <v>0</v>
      </c>
      <c r="DZ22">
        <v>0</v>
      </c>
      <c r="ED22" t="s">
        <v>601</v>
      </c>
      <c r="EF22" t="s">
        <v>270</v>
      </c>
      <c r="EG22" t="s">
        <v>270</v>
      </c>
      <c r="EH22" t="s">
        <v>280</v>
      </c>
      <c r="EK22" t="b">
        <v>0</v>
      </c>
      <c r="EL22">
        <v>1962</v>
      </c>
      <c r="EO22">
        <v>1631836800000</v>
      </c>
      <c r="ER22">
        <v>0</v>
      </c>
      <c r="EX22" t="s">
        <v>703</v>
      </c>
      <c r="FH22">
        <v>0</v>
      </c>
      <c r="FT22" t="s">
        <v>270</v>
      </c>
      <c r="FV22" t="s">
        <v>250</v>
      </c>
      <c r="GF22">
        <v>7292</v>
      </c>
      <c r="GK22">
        <v>0</v>
      </c>
      <c r="HY22">
        <v>625</v>
      </c>
      <c r="IB22">
        <v>0</v>
      </c>
      <c r="IE22" t="s">
        <v>704</v>
      </c>
      <c r="IG22">
        <v>95.02</v>
      </c>
      <c r="IH22">
        <v>80</v>
      </c>
      <c r="II22">
        <v>7.05</v>
      </c>
      <c r="IJ22">
        <v>5.0199999999999996</v>
      </c>
      <c r="IK22">
        <v>2.96</v>
      </c>
      <c r="IL22">
        <v>2.78</v>
      </c>
      <c r="IM22">
        <v>2.444</v>
      </c>
      <c r="IN22">
        <v>2.0110000000000001</v>
      </c>
      <c r="IO22" t="s">
        <v>705</v>
      </c>
    </row>
    <row r="23" spans="1:249" x14ac:dyDescent="0.2">
      <c r="A23" s="1">
        <v>21</v>
      </c>
      <c r="B23">
        <v>9</v>
      </c>
      <c r="C23">
        <v>3136</v>
      </c>
      <c r="D23">
        <v>33839</v>
      </c>
      <c r="E23">
        <v>19707478</v>
      </c>
      <c r="F23" t="s">
        <v>706</v>
      </c>
      <c r="G23" t="s">
        <v>707</v>
      </c>
      <c r="H23" t="s">
        <v>250</v>
      </c>
      <c r="I23" t="s">
        <v>251</v>
      </c>
      <c r="J23" t="s">
        <v>252</v>
      </c>
      <c r="K23" t="s">
        <v>527</v>
      </c>
      <c r="L23">
        <v>1139000</v>
      </c>
      <c r="M23">
        <v>1217100</v>
      </c>
      <c r="N23">
        <v>3599</v>
      </c>
      <c r="O23">
        <v>1971</v>
      </c>
      <c r="P23" t="s">
        <v>254</v>
      </c>
      <c r="Q23" t="s">
        <v>255</v>
      </c>
      <c r="R23">
        <v>3</v>
      </c>
      <c r="S23">
        <v>2</v>
      </c>
      <c r="T23">
        <v>-121.8319931030273</v>
      </c>
      <c r="U23">
        <v>37.254558563232422</v>
      </c>
      <c r="V23">
        <v>0</v>
      </c>
      <c r="W23" t="s">
        <v>708</v>
      </c>
      <c r="X23">
        <v>1604</v>
      </c>
      <c r="Y23" t="s">
        <v>257</v>
      </c>
      <c r="Z23">
        <v>7644</v>
      </c>
      <c r="AA23" t="s">
        <v>257</v>
      </c>
      <c r="AB23" t="s">
        <v>709</v>
      </c>
      <c r="AC23">
        <v>943000</v>
      </c>
      <c r="AD23" t="s">
        <v>291</v>
      </c>
      <c r="AE23" t="s">
        <v>291</v>
      </c>
      <c r="AF23" t="s">
        <v>260</v>
      </c>
      <c r="AG23" t="s">
        <v>260</v>
      </c>
      <c r="AH23">
        <v>0</v>
      </c>
      <c r="AI23" t="s">
        <v>710</v>
      </c>
      <c r="AJ23" t="s">
        <v>263</v>
      </c>
      <c r="AK23">
        <v>961860</v>
      </c>
      <c r="AL23">
        <v>2020</v>
      </c>
      <c r="AM23">
        <v>0</v>
      </c>
      <c r="AO23">
        <v>0.77</v>
      </c>
      <c r="AP23" t="s">
        <v>264</v>
      </c>
      <c r="AR23">
        <v>0</v>
      </c>
      <c r="AS23">
        <v>0</v>
      </c>
      <c r="AT23">
        <v>0</v>
      </c>
      <c r="AU23" t="s">
        <v>711</v>
      </c>
      <c r="AV23" t="b">
        <v>0</v>
      </c>
      <c r="AY23">
        <v>0</v>
      </c>
      <c r="AZ23" t="s">
        <v>712</v>
      </c>
      <c r="BB23" t="s">
        <v>713</v>
      </c>
      <c r="BC23" t="s">
        <v>250</v>
      </c>
      <c r="BD23" t="s">
        <v>252</v>
      </c>
      <c r="BE23" t="s">
        <v>527</v>
      </c>
      <c r="BJ23" t="s">
        <v>714</v>
      </c>
      <c r="BK23">
        <v>3</v>
      </c>
      <c r="BL23">
        <v>2</v>
      </c>
      <c r="BM23">
        <v>2</v>
      </c>
      <c r="BN23">
        <v>0</v>
      </c>
      <c r="BO23">
        <v>0</v>
      </c>
      <c r="BP23">
        <v>0</v>
      </c>
      <c r="BS23" t="s">
        <v>297</v>
      </c>
      <c r="BU23" t="s">
        <v>715</v>
      </c>
      <c r="BV23" t="s">
        <v>300</v>
      </c>
      <c r="BW23" t="b">
        <v>1</v>
      </c>
      <c r="BX23" t="s">
        <v>272</v>
      </c>
      <c r="BY23" t="b">
        <v>1</v>
      </c>
      <c r="BZ23" t="s">
        <v>716</v>
      </c>
      <c r="CA23" t="s">
        <v>404</v>
      </c>
      <c r="CD23" t="b">
        <v>1</v>
      </c>
      <c r="CE23">
        <v>0</v>
      </c>
      <c r="CH23" t="s">
        <v>717</v>
      </c>
      <c r="CK23" s="2" t="s">
        <v>718</v>
      </c>
      <c r="CL23">
        <v>0</v>
      </c>
      <c r="CM23" t="s">
        <v>443</v>
      </c>
      <c r="CQ23">
        <v>0</v>
      </c>
      <c r="DB23" t="b">
        <v>1</v>
      </c>
      <c r="DC23">
        <v>0</v>
      </c>
      <c r="DE23" t="s">
        <v>270</v>
      </c>
      <c r="DG23" t="s">
        <v>719</v>
      </c>
      <c r="DH23" t="s">
        <v>270</v>
      </c>
      <c r="DI23">
        <v>0</v>
      </c>
      <c r="DR23">
        <v>0</v>
      </c>
      <c r="DS23" t="s">
        <v>720</v>
      </c>
      <c r="DW23">
        <v>0</v>
      </c>
      <c r="DX23" t="s">
        <v>721</v>
      </c>
      <c r="DY23">
        <v>0</v>
      </c>
      <c r="DZ23">
        <v>0</v>
      </c>
      <c r="ED23" t="s">
        <v>278</v>
      </c>
      <c r="EF23" t="s">
        <v>279</v>
      </c>
      <c r="EG23" t="s">
        <v>270</v>
      </c>
      <c r="EH23" t="s">
        <v>280</v>
      </c>
      <c r="EK23" t="b">
        <v>0</v>
      </c>
      <c r="EL23">
        <v>1971</v>
      </c>
      <c r="EO23">
        <v>1631836800000</v>
      </c>
      <c r="ER23">
        <v>0</v>
      </c>
      <c r="EX23" t="s">
        <v>312</v>
      </c>
      <c r="FH23">
        <v>0</v>
      </c>
      <c r="FK23" t="s">
        <v>341</v>
      </c>
      <c r="FT23" t="s">
        <v>270</v>
      </c>
      <c r="FV23" t="s">
        <v>250</v>
      </c>
      <c r="GF23">
        <v>13502</v>
      </c>
      <c r="GK23">
        <v>0</v>
      </c>
      <c r="HY23">
        <v>710</v>
      </c>
      <c r="IB23">
        <v>0</v>
      </c>
      <c r="IE23" t="s">
        <v>722</v>
      </c>
      <c r="IG23">
        <v>95.25</v>
      </c>
      <c r="IH23">
        <v>80</v>
      </c>
      <c r="II23">
        <v>7.03</v>
      </c>
      <c r="IJ23">
        <v>5.0199999999999996</v>
      </c>
      <c r="IK23">
        <v>3.2</v>
      </c>
      <c r="IL23">
        <v>2.78</v>
      </c>
      <c r="IM23">
        <v>2.444</v>
      </c>
      <c r="IN23">
        <v>2.0110000000000001</v>
      </c>
      <c r="IO23" t="s">
        <v>542</v>
      </c>
    </row>
    <row r="24" spans="1:249" x14ac:dyDescent="0.2">
      <c r="A24" s="1">
        <v>22</v>
      </c>
      <c r="B24">
        <v>9</v>
      </c>
      <c r="C24">
        <v>3136</v>
      </c>
      <c r="D24">
        <v>33839</v>
      </c>
      <c r="E24">
        <v>19735894</v>
      </c>
      <c r="F24" t="s">
        <v>723</v>
      </c>
      <c r="G24" t="s">
        <v>724</v>
      </c>
      <c r="H24" t="s">
        <v>250</v>
      </c>
      <c r="I24" t="s">
        <v>251</v>
      </c>
      <c r="J24" t="s">
        <v>252</v>
      </c>
      <c r="K24" t="s">
        <v>253</v>
      </c>
      <c r="L24">
        <v>895000</v>
      </c>
      <c r="M24">
        <v>931975</v>
      </c>
      <c r="N24">
        <v>3499</v>
      </c>
      <c r="O24">
        <v>1980</v>
      </c>
      <c r="P24" t="s">
        <v>254</v>
      </c>
      <c r="Q24" t="s">
        <v>255</v>
      </c>
      <c r="R24">
        <v>3</v>
      </c>
      <c r="S24">
        <v>2</v>
      </c>
      <c r="T24">
        <v>-121.8239059448242</v>
      </c>
      <c r="U24">
        <v>37.287620544433587</v>
      </c>
      <c r="V24">
        <v>0</v>
      </c>
      <c r="W24" t="s">
        <v>725</v>
      </c>
      <c r="X24">
        <v>1457</v>
      </c>
      <c r="Y24" t="s">
        <v>257</v>
      </c>
      <c r="Z24">
        <v>6786</v>
      </c>
      <c r="AA24" t="s">
        <v>257</v>
      </c>
      <c r="AB24" t="s">
        <v>726</v>
      </c>
      <c r="AC24">
        <v>145000</v>
      </c>
      <c r="AD24" t="s">
        <v>291</v>
      </c>
      <c r="AE24" t="s">
        <v>260</v>
      </c>
      <c r="AH24">
        <v>0</v>
      </c>
      <c r="AI24" t="s">
        <v>727</v>
      </c>
      <c r="AJ24" t="s">
        <v>263</v>
      </c>
      <c r="AK24">
        <v>253312</v>
      </c>
      <c r="AL24">
        <v>2020</v>
      </c>
      <c r="AM24">
        <v>0</v>
      </c>
      <c r="AO24">
        <v>0.77</v>
      </c>
      <c r="AP24" t="s">
        <v>264</v>
      </c>
      <c r="AR24">
        <v>0</v>
      </c>
      <c r="AS24">
        <v>0</v>
      </c>
      <c r="AT24">
        <v>0</v>
      </c>
      <c r="AU24" t="s">
        <v>728</v>
      </c>
      <c r="AV24" t="b">
        <v>0</v>
      </c>
      <c r="AY24">
        <v>0</v>
      </c>
      <c r="AZ24" t="s">
        <v>729</v>
      </c>
      <c r="BB24" t="s">
        <v>730</v>
      </c>
      <c r="BC24" t="s">
        <v>250</v>
      </c>
      <c r="BD24" t="s">
        <v>252</v>
      </c>
      <c r="BE24" t="s">
        <v>253</v>
      </c>
      <c r="BJ24" t="s">
        <v>731</v>
      </c>
      <c r="BK24">
        <v>3</v>
      </c>
      <c r="BL24">
        <v>2</v>
      </c>
      <c r="BM24">
        <v>2</v>
      </c>
      <c r="BN24">
        <v>0</v>
      </c>
      <c r="BO24">
        <v>0</v>
      </c>
      <c r="BP24">
        <v>0</v>
      </c>
      <c r="BS24" t="s">
        <v>269</v>
      </c>
      <c r="BU24" t="s">
        <v>732</v>
      </c>
      <c r="BV24" t="s">
        <v>403</v>
      </c>
      <c r="BW24" t="b">
        <v>1</v>
      </c>
      <c r="BX24" t="s">
        <v>272</v>
      </c>
      <c r="BY24" t="b">
        <v>1</v>
      </c>
      <c r="BZ24" t="s">
        <v>733</v>
      </c>
      <c r="CA24" t="s">
        <v>734</v>
      </c>
      <c r="CD24" t="b">
        <v>1</v>
      </c>
      <c r="CE24">
        <v>0</v>
      </c>
      <c r="CH24" t="s">
        <v>735</v>
      </c>
      <c r="CK24" s="2" t="s">
        <v>736</v>
      </c>
      <c r="CL24">
        <v>0</v>
      </c>
      <c r="CM24" t="s">
        <v>274</v>
      </c>
      <c r="CQ24">
        <v>0</v>
      </c>
      <c r="DC24">
        <v>0</v>
      </c>
      <c r="DE24" t="s">
        <v>307</v>
      </c>
      <c r="DG24" t="s">
        <v>502</v>
      </c>
      <c r="DH24" t="s">
        <v>270</v>
      </c>
      <c r="DI24">
        <v>0</v>
      </c>
      <c r="DR24">
        <v>0</v>
      </c>
      <c r="DS24" t="s">
        <v>737</v>
      </c>
      <c r="DW24">
        <v>0</v>
      </c>
      <c r="DX24" t="s">
        <v>738</v>
      </c>
      <c r="DY24">
        <v>0</v>
      </c>
      <c r="DZ24">
        <v>0</v>
      </c>
      <c r="ED24" t="s">
        <v>278</v>
      </c>
      <c r="EF24" t="s">
        <v>279</v>
      </c>
      <c r="EG24" t="s">
        <v>270</v>
      </c>
      <c r="EH24" t="s">
        <v>409</v>
      </c>
      <c r="EK24" t="b">
        <v>0</v>
      </c>
      <c r="EL24">
        <v>1980</v>
      </c>
      <c r="EO24">
        <v>1631836800000</v>
      </c>
      <c r="ER24">
        <v>0</v>
      </c>
      <c r="EX24" t="s">
        <v>312</v>
      </c>
      <c r="FH24">
        <v>0</v>
      </c>
      <c r="FK24" t="s">
        <v>282</v>
      </c>
      <c r="FT24" t="s">
        <v>270</v>
      </c>
      <c r="FV24" t="s">
        <v>250</v>
      </c>
      <c r="GF24">
        <v>4536</v>
      </c>
      <c r="GK24">
        <v>0</v>
      </c>
      <c r="HY24">
        <v>614</v>
      </c>
      <c r="IB24">
        <v>0</v>
      </c>
      <c r="IE24" t="s">
        <v>739</v>
      </c>
      <c r="IG24">
        <v>90.45</v>
      </c>
      <c r="IH24">
        <v>75.2</v>
      </c>
      <c r="II24">
        <v>7.03</v>
      </c>
      <c r="IJ24">
        <v>5.0199999999999996</v>
      </c>
      <c r="IK24">
        <v>3.2</v>
      </c>
      <c r="IL24">
        <v>2.7850000000000001</v>
      </c>
      <c r="IM24">
        <v>2.08</v>
      </c>
      <c r="IN24">
        <v>2.629</v>
      </c>
      <c r="IO24" t="s">
        <v>284</v>
      </c>
    </row>
    <row r="25" spans="1:249" x14ac:dyDescent="0.2">
      <c r="A25" s="1">
        <v>23</v>
      </c>
      <c r="B25">
        <v>9</v>
      </c>
      <c r="C25">
        <v>3136</v>
      </c>
      <c r="D25">
        <v>33839</v>
      </c>
      <c r="E25">
        <v>19735615</v>
      </c>
      <c r="F25" t="s">
        <v>740</v>
      </c>
      <c r="G25" t="s">
        <v>741</v>
      </c>
      <c r="H25" t="s">
        <v>250</v>
      </c>
      <c r="I25" t="s">
        <v>251</v>
      </c>
      <c r="J25" t="s">
        <v>252</v>
      </c>
      <c r="K25" t="s">
        <v>253</v>
      </c>
      <c r="L25">
        <v>937000</v>
      </c>
      <c r="M25">
        <v>946800</v>
      </c>
      <c r="N25">
        <v>3300</v>
      </c>
      <c r="O25">
        <v>1977</v>
      </c>
      <c r="P25" t="s">
        <v>254</v>
      </c>
      <c r="Q25" t="s">
        <v>255</v>
      </c>
      <c r="R25">
        <v>3</v>
      </c>
      <c r="S25">
        <v>2</v>
      </c>
      <c r="T25">
        <v>-121.8209228515625</v>
      </c>
      <c r="U25">
        <v>37.288036346435547</v>
      </c>
      <c r="V25">
        <v>0</v>
      </c>
      <c r="W25" t="s">
        <v>742</v>
      </c>
      <c r="X25">
        <v>1007</v>
      </c>
      <c r="Y25" t="s">
        <v>257</v>
      </c>
      <c r="Z25">
        <v>0.27509182736455462</v>
      </c>
      <c r="AA25" t="s">
        <v>453</v>
      </c>
      <c r="AB25" t="s">
        <v>743</v>
      </c>
      <c r="AC25">
        <v>720000</v>
      </c>
      <c r="AD25" t="s">
        <v>291</v>
      </c>
      <c r="AE25" t="s">
        <v>291</v>
      </c>
      <c r="AF25" t="s">
        <v>350</v>
      </c>
      <c r="AG25" t="s">
        <v>260</v>
      </c>
      <c r="AH25">
        <v>0</v>
      </c>
      <c r="AI25" t="s">
        <v>744</v>
      </c>
      <c r="AJ25" t="s">
        <v>263</v>
      </c>
      <c r="AK25">
        <v>734400</v>
      </c>
      <c r="AL25">
        <v>2020</v>
      </c>
      <c r="AM25">
        <v>0</v>
      </c>
      <c r="AO25">
        <v>0.77</v>
      </c>
      <c r="AP25" t="s">
        <v>264</v>
      </c>
      <c r="AR25">
        <v>0</v>
      </c>
      <c r="AS25">
        <v>0</v>
      </c>
      <c r="AT25">
        <v>0</v>
      </c>
      <c r="AU25" t="s">
        <v>745</v>
      </c>
      <c r="AV25" t="b">
        <v>0</v>
      </c>
      <c r="AY25">
        <v>0</v>
      </c>
      <c r="AZ25" t="s">
        <v>746</v>
      </c>
      <c r="BB25" t="s">
        <v>747</v>
      </c>
      <c r="BC25" t="s">
        <v>250</v>
      </c>
      <c r="BD25" t="s">
        <v>252</v>
      </c>
      <c r="BE25" t="s">
        <v>253</v>
      </c>
      <c r="BJ25" t="s">
        <v>748</v>
      </c>
      <c r="BK25">
        <v>3</v>
      </c>
      <c r="BL25">
        <v>2</v>
      </c>
      <c r="BM25">
        <v>2</v>
      </c>
      <c r="BN25">
        <v>0</v>
      </c>
      <c r="BO25">
        <v>0</v>
      </c>
      <c r="BP25">
        <v>0</v>
      </c>
      <c r="BS25" t="s">
        <v>269</v>
      </c>
      <c r="BU25" t="s">
        <v>355</v>
      </c>
      <c r="BV25" t="s">
        <v>300</v>
      </c>
      <c r="BW25" t="b">
        <v>1</v>
      </c>
      <c r="BX25" t="s">
        <v>301</v>
      </c>
      <c r="BY25" t="b">
        <v>1</v>
      </c>
      <c r="BZ25" t="s">
        <v>749</v>
      </c>
      <c r="CA25" t="s">
        <v>750</v>
      </c>
      <c r="CD25" t="b">
        <v>1</v>
      </c>
      <c r="CE25">
        <v>0</v>
      </c>
      <c r="CH25" t="s">
        <v>751</v>
      </c>
      <c r="CL25">
        <v>0</v>
      </c>
      <c r="CM25" t="s">
        <v>274</v>
      </c>
      <c r="CQ25">
        <v>0</v>
      </c>
      <c r="DC25">
        <v>0</v>
      </c>
      <c r="DE25" t="s">
        <v>307</v>
      </c>
      <c r="DH25" t="s">
        <v>270</v>
      </c>
      <c r="DI25">
        <v>0</v>
      </c>
      <c r="DR25">
        <v>0</v>
      </c>
      <c r="DS25" t="s">
        <v>752</v>
      </c>
      <c r="DW25">
        <v>0</v>
      </c>
      <c r="DX25" t="s">
        <v>753</v>
      </c>
      <c r="DY25">
        <v>0</v>
      </c>
      <c r="DZ25">
        <v>0</v>
      </c>
      <c r="ED25" t="s">
        <v>278</v>
      </c>
      <c r="EF25" t="s">
        <v>279</v>
      </c>
      <c r="EG25" t="s">
        <v>270</v>
      </c>
      <c r="EH25" t="s">
        <v>280</v>
      </c>
      <c r="EK25" t="b">
        <v>0</v>
      </c>
      <c r="EL25">
        <v>1977</v>
      </c>
      <c r="EO25">
        <v>1631836800000</v>
      </c>
      <c r="ER25">
        <v>0</v>
      </c>
      <c r="EX25" t="s">
        <v>312</v>
      </c>
      <c r="FH25">
        <v>0</v>
      </c>
      <c r="FK25" t="s">
        <v>341</v>
      </c>
      <c r="FT25" t="s">
        <v>270</v>
      </c>
      <c r="FV25" t="s">
        <v>250</v>
      </c>
      <c r="GF25">
        <v>10970</v>
      </c>
      <c r="GK25">
        <v>0</v>
      </c>
      <c r="HY25">
        <v>930</v>
      </c>
      <c r="IB25">
        <v>0</v>
      </c>
      <c r="IE25" t="s">
        <v>754</v>
      </c>
      <c r="IG25">
        <v>95.25</v>
      </c>
      <c r="IH25">
        <v>80</v>
      </c>
      <c r="II25">
        <v>7.03</v>
      </c>
      <c r="IJ25">
        <v>5.0199999999999996</v>
      </c>
      <c r="IK25">
        <v>3.2</v>
      </c>
      <c r="IL25">
        <v>2.7850000000000001</v>
      </c>
      <c r="IM25">
        <v>2.08</v>
      </c>
      <c r="IN25">
        <v>2.629</v>
      </c>
      <c r="IO25" t="s">
        <v>284</v>
      </c>
    </row>
    <row r="26" spans="1:249" x14ac:dyDescent="0.2">
      <c r="A26" s="1">
        <v>24</v>
      </c>
      <c r="B26">
        <v>9</v>
      </c>
      <c r="C26">
        <v>3136</v>
      </c>
      <c r="D26">
        <v>33839</v>
      </c>
      <c r="E26">
        <v>19570193</v>
      </c>
      <c r="F26" t="s">
        <v>755</v>
      </c>
      <c r="G26" t="s">
        <v>756</v>
      </c>
      <c r="H26" t="s">
        <v>250</v>
      </c>
      <c r="I26" t="s">
        <v>251</v>
      </c>
      <c r="J26" t="s">
        <v>252</v>
      </c>
      <c r="K26" t="s">
        <v>757</v>
      </c>
      <c r="L26">
        <v>875000</v>
      </c>
      <c r="M26">
        <v>913602</v>
      </c>
      <c r="N26">
        <v>3750</v>
      </c>
      <c r="O26">
        <v>1994</v>
      </c>
      <c r="P26" t="s">
        <v>321</v>
      </c>
      <c r="Q26" t="s">
        <v>255</v>
      </c>
      <c r="R26">
        <v>3</v>
      </c>
      <c r="S26">
        <v>3</v>
      </c>
      <c r="T26">
        <v>-121.89491271972661</v>
      </c>
      <c r="U26">
        <v>37.342430114746087</v>
      </c>
      <c r="V26">
        <v>0</v>
      </c>
      <c r="W26" t="s">
        <v>758</v>
      </c>
      <c r="X26">
        <v>1548</v>
      </c>
      <c r="Y26" t="s">
        <v>257</v>
      </c>
      <c r="Z26">
        <v>435</v>
      </c>
      <c r="AA26" t="s">
        <v>257</v>
      </c>
      <c r="AB26" t="s">
        <v>759</v>
      </c>
      <c r="AC26">
        <v>868000</v>
      </c>
      <c r="AD26" t="s">
        <v>291</v>
      </c>
      <c r="AE26" t="s">
        <v>291</v>
      </c>
      <c r="AF26" t="s">
        <v>259</v>
      </c>
      <c r="AG26" t="s">
        <v>291</v>
      </c>
      <c r="AH26">
        <v>0</v>
      </c>
      <c r="AI26" t="s">
        <v>760</v>
      </c>
      <c r="AJ26" t="s">
        <v>263</v>
      </c>
      <c r="AK26">
        <v>867750</v>
      </c>
      <c r="AL26">
        <v>2020</v>
      </c>
      <c r="AM26">
        <v>0</v>
      </c>
      <c r="AN26">
        <v>50</v>
      </c>
      <c r="AO26">
        <v>0.77</v>
      </c>
      <c r="AP26" t="s">
        <v>264</v>
      </c>
      <c r="AR26">
        <v>0</v>
      </c>
      <c r="AS26">
        <v>0</v>
      </c>
      <c r="AT26">
        <v>0</v>
      </c>
      <c r="AU26" t="s">
        <v>761</v>
      </c>
      <c r="AV26" t="b">
        <v>0</v>
      </c>
      <c r="AX26" t="s">
        <v>762</v>
      </c>
      <c r="AY26">
        <v>0</v>
      </c>
      <c r="AZ26" t="s">
        <v>763</v>
      </c>
      <c r="BB26" t="s">
        <v>764</v>
      </c>
      <c r="BC26" t="s">
        <v>250</v>
      </c>
      <c r="BD26" t="s">
        <v>252</v>
      </c>
      <c r="BE26" t="s">
        <v>757</v>
      </c>
      <c r="BJ26" t="s">
        <v>765</v>
      </c>
      <c r="BK26">
        <v>3</v>
      </c>
      <c r="BL26">
        <v>3</v>
      </c>
      <c r="BM26">
        <v>3</v>
      </c>
      <c r="BN26">
        <v>0</v>
      </c>
      <c r="BO26">
        <v>0</v>
      </c>
      <c r="BP26">
        <v>0</v>
      </c>
      <c r="BS26" t="s">
        <v>269</v>
      </c>
      <c r="BU26" t="s">
        <v>766</v>
      </c>
      <c r="BV26" t="s">
        <v>403</v>
      </c>
      <c r="BW26" t="b">
        <v>1</v>
      </c>
      <c r="BX26" t="s">
        <v>301</v>
      </c>
      <c r="BY26" t="b">
        <v>1</v>
      </c>
      <c r="BZ26" t="s">
        <v>767</v>
      </c>
      <c r="CE26">
        <v>0</v>
      </c>
      <c r="CH26" t="s">
        <v>768</v>
      </c>
      <c r="CK26" s="2" t="s">
        <v>769</v>
      </c>
      <c r="CL26">
        <v>0</v>
      </c>
      <c r="CM26" t="s">
        <v>274</v>
      </c>
      <c r="CQ26">
        <v>0</v>
      </c>
      <c r="DC26">
        <v>0</v>
      </c>
      <c r="DE26" t="s">
        <v>270</v>
      </c>
      <c r="DH26" t="s">
        <v>770</v>
      </c>
      <c r="DI26">
        <v>1</v>
      </c>
      <c r="DR26">
        <v>0</v>
      </c>
      <c r="DS26" t="s">
        <v>771</v>
      </c>
      <c r="DW26">
        <v>0</v>
      </c>
      <c r="DX26" t="s">
        <v>772</v>
      </c>
      <c r="DY26">
        <v>0</v>
      </c>
      <c r="DZ26">
        <v>0</v>
      </c>
      <c r="ED26" t="s">
        <v>340</v>
      </c>
      <c r="EF26" t="s">
        <v>279</v>
      </c>
      <c r="EG26" t="s">
        <v>270</v>
      </c>
      <c r="EH26" t="s">
        <v>282</v>
      </c>
      <c r="EK26" t="b">
        <v>0</v>
      </c>
      <c r="EL26">
        <v>1994</v>
      </c>
      <c r="EO26">
        <v>1631836800000</v>
      </c>
      <c r="ER26">
        <v>0</v>
      </c>
      <c r="EX26" t="s">
        <v>312</v>
      </c>
      <c r="FH26">
        <v>0</v>
      </c>
      <c r="FK26" t="s">
        <v>341</v>
      </c>
      <c r="FT26" t="s">
        <v>270</v>
      </c>
      <c r="FV26" t="s">
        <v>250</v>
      </c>
      <c r="FX26" t="b">
        <v>1</v>
      </c>
      <c r="GF26">
        <v>10702</v>
      </c>
      <c r="GK26">
        <v>0</v>
      </c>
      <c r="HY26">
        <v>565</v>
      </c>
      <c r="IB26">
        <v>0</v>
      </c>
      <c r="IC26" t="s">
        <v>773</v>
      </c>
      <c r="IE26" t="s">
        <v>774</v>
      </c>
      <c r="IG26">
        <v>93.45</v>
      </c>
      <c r="IH26">
        <v>78.400000000000006</v>
      </c>
      <c r="II26">
        <v>7.03</v>
      </c>
      <c r="IJ26">
        <v>5.0199999999999996</v>
      </c>
      <c r="IK26">
        <v>3</v>
      </c>
      <c r="IL26">
        <v>2.7850000000000001</v>
      </c>
      <c r="IM26">
        <v>2.08</v>
      </c>
      <c r="IN26">
        <v>2.629</v>
      </c>
      <c r="IO26" t="s">
        <v>775</v>
      </c>
    </row>
    <row r="27" spans="1:249" x14ac:dyDescent="0.2">
      <c r="A27" s="1">
        <v>25</v>
      </c>
      <c r="B27">
        <v>9</v>
      </c>
      <c r="C27">
        <v>3136</v>
      </c>
      <c r="D27">
        <v>33839</v>
      </c>
      <c r="E27">
        <v>19578222</v>
      </c>
      <c r="F27" t="s">
        <v>776</v>
      </c>
      <c r="G27" t="s">
        <v>777</v>
      </c>
      <c r="H27" t="s">
        <v>250</v>
      </c>
      <c r="I27" t="s">
        <v>251</v>
      </c>
      <c r="J27" t="s">
        <v>252</v>
      </c>
      <c r="K27" t="s">
        <v>287</v>
      </c>
      <c r="L27">
        <v>1098000</v>
      </c>
      <c r="M27">
        <v>1331300</v>
      </c>
      <c r="N27">
        <v>3474</v>
      </c>
      <c r="O27">
        <v>1928</v>
      </c>
      <c r="P27" t="s">
        <v>254</v>
      </c>
      <c r="Q27" t="s">
        <v>255</v>
      </c>
      <c r="R27">
        <v>2</v>
      </c>
      <c r="S27">
        <v>1</v>
      </c>
      <c r="T27">
        <v>-121.8939590454102</v>
      </c>
      <c r="U27">
        <v>37.312660217285163</v>
      </c>
      <c r="V27">
        <v>0</v>
      </c>
      <c r="W27" t="s">
        <v>778</v>
      </c>
      <c r="X27">
        <v>1095</v>
      </c>
      <c r="Y27" t="s">
        <v>257</v>
      </c>
      <c r="Z27">
        <v>4582</v>
      </c>
      <c r="AA27" t="s">
        <v>257</v>
      </c>
      <c r="AB27" t="s">
        <v>779</v>
      </c>
      <c r="AC27">
        <v>683500</v>
      </c>
      <c r="AD27" t="s">
        <v>259</v>
      </c>
      <c r="AE27" t="s">
        <v>261</v>
      </c>
      <c r="AF27" t="s">
        <v>259</v>
      </c>
      <c r="AG27" t="s">
        <v>291</v>
      </c>
      <c r="AH27">
        <v>0</v>
      </c>
      <c r="AI27" t="s">
        <v>780</v>
      </c>
      <c r="AJ27" t="s">
        <v>263</v>
      </c>
      <c r="AK27">
        <v>854070</v>
      </c>
      <c r="AL27">
        <v>2020</v>
      </c>
      <c r="AM27">
        <v>0</v>
      </c>
      <c r="AO27">
        <v>0.77</v>
      </c>
      <c r="AP27" t="s">
        <v>264</v>
      </c>
      <c r="AQ27" t="s">
        <v>781</v>
      </c>
      <c r="AR27">
        <v>0</v>
      </c>
      <c r="AS27">
        <v>0</v>
      </c>
      <c r="AT27">
        <v>0</v>
      </c>
      <c r="AU27" t="s">
        <v>782</v>
      </c>
      <c r="AV27" t="b">
        <v>0</v>
      </c>
      <c r="AY27">
        <v>0</v>
      </c>
      <c r="AZ27" t="s">
        <v>783</v>
      </c>
      <c r="BB27" t="s">
        <v>784</v>
      </c>
      <c r="BC27" t="s">
        <v>250</v>
      </c>
      <c r="BD27" t="s">
        <v>252</v>
      </c>
      <c r="BE27" t="s">
        <v>287</v>
      </c>
      <c r="BJ27" t="s">
        <v>785</v>
      </c>
      <c r="BK27">
        <v>2</v>
      </c>
      <c r="BL27">
        <v>1</v>
      </c>
      <c r="BM27">
        <v>1</v>
      </c>
      <c r="BN27">
        <v>0</v>
      </c>
      <c r="BO27">
        <v>0</v>
      </c>
      <c r="BP27">
        <v>0</v>
      </c>
      <c r="BS27" t="s">
        <v>269</v>
      </c>
      <c r="BT27" t="s">
        <v>786</v>
      </c>
      <c r="BU27" t="s">
        <v>420</v>
      </c>
      <c r="BV27" t="s">
        <v>300</v>
      </c>
      <c r="BW27" t="b">
        <v>1</v>
      </c>
      <c r="BX27" t="s">
        <v>301</v>
      </c>
      <c r="BY27" t="b">
        <v>1</v>
      </c>
      <c r="BZ27" t="s">
        <v>787</v>
      </c>
      <c r="CA27" t="s">
        <v>788</v>
      </c>
      <c r="CD27" t="b">
        <v>1</v>
      </c>
      <c r="CE27">
        <v>0</v>
      </c>
      <c r="CH27" t="s">
        <v>789</v>
      </c>
      <c r="CK27" s="2" t="s">
        <v>790</v>
      </c>
      <c r="CL27">
        <v>0</v>
      </c>
      <c r="CM27" t="s">
        <v>483</v>
      </c>
      <c r="CQ27">
        <v>0</v>
      </c>
      <c r="DC27">
        <v>0</v>
      </c>
      <c r="DE27" t="s">
        <v>337</v>
      </c>
      <c r="DH27" t="s">
        <v>270</v>
      </c>
      <c r="DI27">
        <v>0</v>
      </c>
      <c r="DR27">
        <v>0</v>
      </c>
      <c r="DS27" t="s">
        <v>791</v>
      </c>
      <c r="DW27">
        <v>0</v>
      </c>
      <c r="DX27" t="s">
        <v>792</v>
      </c>
      <c r="DY27">
        <v>0</v>
      </c>
      <c r="DZ27">
        <v>0</v>
      </c>
      <c r="ED27" t="s">
        <v>278</v>
      </c>
      <c r="EF27" t="s">
        <v>279</v>
      </c>
      <c r="EG27" t="s">
        <v>270</v>
      </c>
      <c r="EH27" t="s">
        <v>280</v>
      </c>
      <c r="EK27" t="b">
        <v>0</v>
      </c>
      <c r="EL27">
        <v>1928</v>
      </c>
      <c r="EO27">
        <v>1631836800000</v>
      </c>
      <c r="ER27">
        <v>0</v>
      </c>
      <c r="EX27" t="s">
        <v>312</v>
      </c>
      <c r="FH27">
        <v>0</v>
      </c>
      <c r="FK27" t="s">
        <v>654</v>
      </c>
      <c r="FT27" t="s">
        <v>270</v>
      </c>
      <c r="FV27" t="s">
        <v>250</v>
      </c>
      <c r="GF27">
        <v>11177</v>
      </c>
      <c r="GK27">
        <v>0</v>
      </c>
      <c r="HY27">
        <v>1003</v>
      </c>
      <c r="IB27">
        <v>0</v>
      </c>
      <c r="IE27" t="s">
        <v>793</v>
      </c>
      <c r="IG27">
        <v>76.73</v>
      </c>
      <c r="IH27">
        <v>61.6</v>
      </c>
      <c r="II27">
        <v>7.03</v>
      </c>
      <c r="IJ27">
        <v>5.0199999999999996</v>
      </c>
      <c r="IK27">
        <v>3.08</v>
      </c>
      <c r="IL27">
        <v>2.78</v>
      </c>
      <c r="IM27">
        <v>2.444</v>
      </c>
      <c r="IN27">
        <v>2.0110000000000001</v>
      </c>
      <c r="IO27" t="s">
        <v>317</v>
      </c>
    </row>
    <row r="28" spans="1:249" x14ac:dyDescent="0.2">
      <c r="A28" s="1">
        <v>26</v>
      </c>
      <c r="B28">
        <v>9</v>
      </c>
      <c r="C28">
        <v>3136</v>
      </c>
      <c r="D28">
        <v>33839</v>
      </c>
      <c r="E28">
        <v>19674889</v>
      </c>
      <c r="F28" t="s">
        <v>794</v>
      </c>
      <c r="G28" t="s">
        <v>795</v>
      </c>
      <c r="H28" t="s">
        <v>250</v>
      </c>
      <c r="I28" t="s">
        <v>251</v>
      </c>
      <c r="J28" t="s">
        <v>252</v>
      </c>
      <c r="K28" t="s">
        <v>796</v>
      </c>
      <c r="L28">
        <v>1650000</v>
      </c>
      <c r="M28">
        <v>1714017</v>
      </c>
      <c r="N28">
        <v>4250</v>
      </c>
      <c r="O28">
        <v>1961</v>
      </c>
      <c r="P28" t="s">
        <v>254</v>
      </c>
      <c r="Q28" t="s">
        <v>255</v>
      </c>
      <c r="R28">
        <v>4</v>
      </c>
      <c r="S28">
        <v>2</v>
      </c>
      <c r="T28">
        <v>-121.93003845214839</v>
      </c>
      <c r="U28">
        <v>37.247512817382812</v>
      </c>
      <c r="V28">
        <v>0</v>
      </c>
      <c r="W28" t="s">
        <v>797</v>
      </c>
      <c r="X28">
        <v>1672</v>
      </c>
      <c r="Y28" t="s">
        <v>257</v>
      </c>
      <c r="Z28">
        <v>5819</v>
      </c>
      <c r="AA28" t="s">
        <v>257</v>
      </c>
      <c r="AB28" t="s">
        <v>798</v>
      </c>
      <c r="AD28" t="s">
        <v>291</v>
      </c>
      <c r="AE28" t="s">
        <v>350</v>
      </c>
      <c r="AF28" t="s">
        <v>261</v>
      </c>
      <c r="AG28" t="s">
        <v>799</v>
      </c>
      <c r="AH28">
        <v>0</v>
      </c>
      <c r="AJ28" t="s">
        <v>263</v>
      </c>
      <c r="AK28">
        <v>401040</v>
      </c>
      <c r="AL28">
        <v>2020</v>
      </c>
      <c r="AM28">
        <v>0</v>
      </c>
      <c r="AO28">
        <v>0.77</v>
      </c>
      <c r="AP28" t="s">
        <v>264</v>
      </c>
      <c r="AR28">
        <v>0</v>
      </c>
      <c r="AS28">
        <v>0</v>
      </c>
      <c r="AT28">
        <v>0</v>
      </c>
      <c r="AU28" t="s">
        <v>800</v>
      </c>
      <c r="AV28" t="b">
        <v>0</v>
      </c>
      <c r="AY28">
        <v>0</v>
      </c>
      <c r="AZ28" t="s">
        <v>801</v>
      </c>
      <c r="BB28" t="s">
        <v>802</v>
      </c>
      <c r="BC28" t="s">
        <v>250</v>
      </c>
      <c r="BD28" t="s">
        <v>252</v>
      </c>
      <c r="BE28" t="s">
        <v>796</v>
      </c>
      <c r="BJ28" t="s">
        <v>803</v>
      </c>
      <c r="BK28">
        <v>4</v>
      </c>
      <c r="BL28">
        <v>2</v>
      </c>
      <c r="BM28">
        <v>2</v>
      </c>
      <c r="BN28">
        <v>0</v>
      </c>
      <c r="BO28">
        <v>0</v>
      </c>
      <c r="BP28">
        <v>0</v>
      </c>
      <c r="BS28" t="s">
        <v>461</v>
      </c>
      <c r="BU28" t="s">
        <v>614</v>
      </c>
      <c r="BV28" t="s">
        <v>300</v>
      </c>
      <c r="BW28" t="b">
        <v>1</v>
      </c>
      <c r="BX28" t="s">
        <v>301</v>
      </c>
      <c r="BY28" t="b">
        <v>1</v>
      </c>
      <c r="BZ28" t="s">
        <v>270</v>
      </c>
      <c r="CA28" t="s">
        <v>356</v>
      </c>
      <c r="CD28" t="b">
        <v>1</v>
      </c>
      <c r="CE28">
        <v>0</v>
      </c>
      <c r="CH28" t="s">
        <v>804</v>
      </c>
      <c r="CK28" s="2" t="s">
        <v>805</v>
      </c>
      <c r="CL28">
        <v>0</v>
      </c>
      <c r="CM28" t="s">
        <v>274</v>
      </c>
      <c r="CQ28">
        <v>0</v>
      </c>
      <c r="DC28">
        <v>0</v>
      </c>
      <c r="DE28" t="s">
        <v>270</v>
      </c>
      <c r="DH28" t="s">
        <v>270</v>
      </c>
      <c r="DI28">
        <v>0</v>
      </c>
      <c r="DR28">
        <v>0</v>
      </c>
      <c r="DS28" t="s">
        <v>806</v>
      </c>
      <c r="DW28">
        <v>0</v>
      </c>
      <c r="DX28" t="s">
        <v>807</v>
      </c>
      <c r="DY28">
        <v>0</v>
      </c>
      <c r="DZ28">
        <v>0</v>
      </c>
      <c r="ED28" t="s">
        <v>278</v>
      </c>
      <c r="EF28" t="s">
        <v>279</v>
      </c>
      <c r="EG28" t="s">
        <v>270</v>
      </c>
      <c r="EH28" t="s">
        <v>280</v>
      </c>
      <c r="EK28" t="b">
        <v>0</v>
      </c>
      <c r="EL28">
        <v>1961</v>
      </c>
      <c r="EO28">
        <v>1631836800000</v>
      </c>
      <c r="ER28">
        <v>0</v>
      </c>
      <c r="EX28" t="s">
        <v>312</v>
      </c>
      <c r="FH28">
        <v>0</v>
      </c>
      <c r="FK28" t="s">
        <v>282</v>
      </c>
      <c r="FT28" t="s">
        <v>270</v>
      </c>
      <c r="FV28" t="s">
        <v>250</v>
      </c>
      <c r="GF28">
        <v>6427</v>
      </c>
      <c r="GK28">
        <v>0</v>
      </c>
      <c r="HY28">
        <v>987</v>
      </c>
      <c r="IB28">
        <v>0</v>
      </c>
      <c r="IE28" t="s">
        <v>808</v>
      </c>
      <c r="IG28">
        <v>93.94</v>
      </c>
      <c r="IH28">
        <v>79.2</v>
      </c>
      <c r="II28">
        <v>7.05</v>
      </c>
      <c r="IJ28">
        <v>5.0199999999999996</v>
      </c>
      <c r="IK28">
        <v>2.68</v>
      </c>
      <c r="IL28">
        <v>2.78</v>
      </c>
      <c r="IM28">
        <v>2.444</v>
      </c>
      <c r="IN28">
        <v>2.0110000000000001</v>
      </c>
      <c r="IO28" t="s">
        <v>809</v>
      </c>
    </row>
    <row r="29" spans="1:249" x14ac:dyDescent="0.2">
      <c r="A29" s="1">
        <v>27</v>
      </c>
      <c r="B29">
        <v>9</v>
      </c>
      <c r="C29">
        <v>3136</v>
      </c>
      <c r="D29">
        <v>33839</v>
      </c>
      <c r="E29">
        <v>19708566</v>
      </c>
      <c r="F29" t="s">
        <v>810</v>
      </c>
      <c r="G29" t="s">
        <v>811</v>
      </c>
      <c r="H29" t="s">
        <v>250</v>
      </c>
      <c r="I29" t="s">
        <v>251</v>
      </c>
      <c r="J29" t="s">
        <v>252</v>
      </c>
      <c r="K29" t="s">
        <v>812</v>
      </c>
      <c r="L29">
        <v>1399000</v>
      </c>
      <c r="M29">
        <v>1497257</v>
      </c>
      <c r="N29">
        <v>3994</v>
      </c>
      <c r="O29">
        <v>2021</v>
      </c>
      <c r="P29" t="s">
        <v>254</v>
      </c>
      <c r="Q29" t="s">
        <v>255</v>
      </c>
      <c r="R29">
        <v>4</v>
      </c>
      <c r="S29">
        <v>3</v>
      </c>
      <c r="T29">
        <v>-121.85092926025391</v>
      </c>
      <c r="U29">
        <v>37.255950927734382</v>
      </c>
      <c r="V29">
        <v>0</v>
      </c>
      <c r="W29" t="s">
        <v>813</v>
      </c>
      <c r="X29">
        <v>2408</v>
      </c>
      <c r="Y29" t="s">
        <v>257</v>
      </c>
      <c r="Z29">
        <v>6150</v>
      </c>
      <c r="AA29" t="s">
        <v>257</v>
      </c>
      <c r="AB29" t="s">
        <v>814</v>
      </c>
      <c r="AD29" t="s">
        <v>260</v>
      </c>
      <c r="AE29" t="s">
        <v>259</v>
      </c>
      <c r="AH29">
        <v>0</v>
      </c>
      <c r="AJ29" t="s">
        <v>263</v>
      </c>
      <c r="AK29">
        <v>261401</v>
      </c>
      <c r="AL29">
        <v>2020</v>
      </c>
      <c r="AM29">
        <v>0</v>
      </c>
      <c r="AO29">
        <v>0.77</v>
      </c>
      <c r="AP29" t="s">
        <v>264</v>
      </c>
      <c r="AR29">
        <v>0</v>
      </c>
      <c r="AS29">
        <v>0</v>
      </c>
      <c r="AT29">
        <v>0</v>
      </c>
      <c r="AU29" t="s">
        <v>815</v>
      </c>
      <c r="AV29" t="b">
        <v>0</v>
      </c>
      <c r="AY29">
        <v>0</v>
      </c>
      <c r="AZ29" t="s">
        <v>816</v>
      </c>
      <c r="BB29" t="s">
        <v>817</v>
      </c>
      <c r="BC29" t="s">
        <v>250</v>
      </c>
      <c r="BD29" t="s">
        <v>252</v>
      </c>
      <c r="BE29" t="s">
        <v>812</v>
      </c>
      <c r="BJ29" t="s">
        <v>818</v>
      </c>
      <c r="BK29">
        <v>4</v>
      </c>
      <c r="BL29">
        <v>3</v>
      </c>
      <c r="BM29">
        <v>3</v>
      </c>
      <c r="BN29">
        <v>0</v>
      </c>
      <c r="BO29">
        <v>0</v>
      </c>
      <c r="BP29">
        <v>0</v>
      </c>
      <c r="BS29" t="s">
        <v>297</v>
      </c>
      <c r="BU29" t="s">
        <v>299</v>
      </c>
      <c r="BV29" t="s">
        <v>403</v>
      </c>
      <c r="BW29" t="b">
        <v>1</v>
      </c>
      <c r="BX29" t="s">
        <v>301</v>
      </c>
      <c r="BY29" t="b">
        <v>1</v>
      </c>
      <c r="BZ29" t="s">
        <v>481</v>
      </c>
      <c r="CA29" t="s">
        <v>819</v>
      </c>
      <c r="CD29" t="b">
        <v>1</v>
      </c>
      <c r="CE29">
        <v>0</v>
      </c>
      <c r="CH29" t="s">
        <v>820</v>
      </c>
      <c r="CL29">
        <v>0</v>
      </c>
      <c r="CM29" t="s">
        <v>274</v>
      </c>
      <c r="CQ29">
        <v>0</v>
      </c>
      <c r="DC29">
        <v>0</v>
      </c>
      <c r="DE29" t="s">
        <v>307</v>
      </c>
      <c r="DH29" t="s">
        <v>270</v>
      </c>
      <c r="DI29">
        <v>0</v>
      </c>
      <c r="DR29">
        <v>0</v>
      </c>
      <c r="DS29" t="s">
        <v>821</v>
      </c>
      <c r="DW29">
        <v>0</v>
      </c>
      <c r="DX29" t="s">
        <v>822</v>
      </c>
      <c r="DY29">
        <v>0</v>
      </c>
      <c r="DZ29">
        <v>0</v>
      </c>
      <c r="ED29" t="s">
        <v>278</v>
      </c>
      <c r="EF29" t="s">
        <v>279</v>
      </c>
      <c r="EG29" t="s">
        <v>270</v>
      </c>
      <c r="EH29" t="s">
        <v>280</v>
      </c>
      <c r="EK29" t="b">
        <v>1</v>
      </c>
      <c r="EL29">
        <v>2021</v>
      </c>
      <c r="EO29">
        <v>1631836800000</v>
      </c>
      <c r="ER29">
        <v>0</v>
      </c>
      <c r="EX29" t="s">
        <v>312</v>
      </c>
      <c r="FH29">
        <v>0</v>
      </c>
      <c r="FK29" t="s">
        <v>282</v>
      </c>
      <c r="FT29" t="s">
        <v>270</v>
      </c>
      <c r="FV29" t="s">
        <v>250</v>
      </c>
      <c r="GF29">
        <v>4425</v>
      </c>
      <c r="GK29">
        <v>0</v>
      </c>
      <c r="HY29">
        <v>581</v>
      </c>
      <c r="IB29">
        <v>0</v>
      </c>
      <c r="IE29" t="s">
        <v>823</v>
      </c>
      <c r="IG29">
        <v>23.21</v>
      </c>
      <c r="IH29">
        <v>8</v>
      </c>
      <c r="II29">
        <v>7.03</v>
      </c>
      <c r="IJ29">
        <v>5.0199999999999996</v>
      </c>
      <c r="IK29">
        <v>3.16</v>
      </c>
      <c r="IL29">
        <v>2.78</v>
      </c>
      <c r="IM29">
        <v>2.444</v>
      </c>
      <c r="IN29">
        <v>2.0110000000000001</v>
      </c>
      <c r="IO29" t="s">
        <v>542</v>
      </c>
    </row>
    <row r="30" spans="1:249" x14ac:dyDescent="0.2">
      <c r="A30" s="1">
        <v>28</v>
      </c>
      <c r="B30">
        <v>9</v>
      </c>
      <c r="C30">
        <v>3136</v>
      </c>
      <c r="D30">
        <v>33839</v>
      </c>
      <c r="E30">
        <v>19583990</v>
      </c>
      <c r="F30" t="s">
        <v>824</v>
      </c>
      <c r="G30" t="s">
        <v>825</v>
      </c>
      <c r="H30" t="s">
        <v>250</v>
      </c>
      <c r="I30" t="s">
        <v>251</v>
      </c>
      <c r="J30" t="s">
        <v>252</v>
      </c>
      <c r="K30" t="s">
        <v>586</v>
      </c>
      <c r="L30">
        <v>1577880</v>
      </c>
      <c r="M30">
        <v>1664252</v>
      </c>
      <c r="N30">
        <v>3995</v>
      </c>
      <c r="O30">
        <v>1952</v>
      </c>
      <c r="P30" t="s">
        <v>254</v>
      </c>
      <c r="Q30" t="s">
        <v>255</v>
      </c>
      <c r="R30">
        <v>3</v>
      </c>
      <c r="S30">
        <v>2</v>
      </c>
      <c r="T30">
        <v>-121.9464111328125</v>
      </c>
      <c r="U30">
        <v>37.327579498291023</v>
      </c>
      <c r="V30">
        <v>0</v>
      </c>
      <c r="W30" t="s">
        <v>826</v>
      </c>
      <c r="X30">
        <v>1777</v>
      </c>
      <c r="Y30" t="s">
        <v>257</v>
      </c>
      <c r="Z30">
        <v>7640</v>
      </c>
      <c r="AA30" t="s">
        <v>257</v>
      </c>
      <c r="AB30" t="s">
        <v>827</v>
      </c>
      <c r="AC30">
        <v>1030000</v>
      </c>
      <c r="AD30" t="s">
        <v>291</v>
      </c>
      <c r="AE30" t="s">
        <v>261</v>
      </c>
      <c r="AF30" t="s">
        <v>828</v>
      </c>
      <c r="AG30" t="s">
        <v>829</v>
      </c>
      <c r="AH30">
        <v>0</v>
      </c>
      <c r="AI30" t="s">
        <v>830</v>
      </c>
      <c r="AJ30" t="s">
        <v>263</v>
      </c>
      <c r="AK30">
        <v>1093044</v>
      </c>
      <c r="AL30">
        <v>2020</v>
      </c>
      <c r="AM30">
        <v>0</v>
      </c>
      <c r="AO30">
        <v>0.77</v>
      </c>
      <c r="AP30" t="s">
        <v>264</v>
      </c>
      <c r="AR30">
        <v>0</v>
      </c>
      <c r="AS30">
        <v>0</v>
      </c>
      <c r="AT30">
        <v>0</v>
      </c>
      <c r="AU30" t="s">
        <v>831</v>
      </c>
      <c r="AV30" t="b">
        <v>0</v>
      </c>
      <c r="AY30">
        <v>0</v>
      </c>
      <c r="AZ30" t="s">
        <v>832</v>
      </c>
      <c r="BB30" t="s">
        <v>833</v>
      </c>
      <c r="BC30" t="s">
        <v>250</v>
      </c>
      <c r="BD30" t="s">
        <v>252</v>
      </c>
      <c r="BE30" t="s">
        <v>586</v>
      </c>
      <c r="BJ30" t="s">
        <v>834</v>
      </c>
      <c r="BK30">
        <v>3</v>
      </c>
      <c r="BL30">
        <v>2</v>
      </c>
      <c r="BM30">
        <v>2</v>
      </c>
      <c r="BN30">
        <v>0</v>
      </c>
      <c r="BO30">
        <v>0</v>
      </c>
      <c r="BP30">
        <v>0</v>
      </c>
      <c r="BS30" t="s">
        <v>269</v>
      </c>
      <c r="BU30" t="s">
        <v>439</v>
      </c>
      <c r="BV30" t="s">
        <v>300</v>
      </c>
      <c r="BW30" t="b">
        <v>1</v>
      </c>
      <c r="BX30" t="s">
        <v>301</v>
      </c>
      <c r="BY30" t="b">
        <v>1</v>
      </c>
      <c r="BZ30" t="s">
        <v>632</v>
      </c>
      <c r="CA30" t="s">
        <v>835</v>
      </c>
      <c r="CD30" t="b">
        <v>1</v>
      </c>
      <c r="CE30">
        <v>0</v>
      </c>
      <c r="CH30" t="s">
        <v>836</v>
      </c>
      <c r="CL30">
        <v>0</v>
      </c>
      <c r="CM30" t="s">
        <v>837</v>
      </c>
      <c r="CQ30">
        <v>0</v>
      </c>
      <c r="DC30">
        <v>0</v>
      </c>
      <c r="DE30" t="s">
        <v>270</v>
      </c>
      <c r="DH30" t="s">
        <v>270</v>
      </c>
      <c r="DI30">
        <v>0</v>
      </c>
      <c r="DR30">
        <v>0</v>
      </c>
      <c r="DS30" t="s">
        <v>838</v>
      </c>
      <c r="DW30">
        <v>0</v>
      </c>
      <c r="DX30" t="s">
        <v>839</v>
      </c>
      <c r="DY30">
        <v>0</v>
      </c>
      <c r="DZ30">
        <v>0</v>
      </c>
      <c r="ED30" t="s">
        <v>278</v>
      </c>
      <c r="EF30" t="s">
        <v>279</v>
      </c>
      <c r="EG30" t="s">
        <v>270</v>
      </c>
      <c r="EK30" t="b">
        <v>0</v>
      </c>
      <c r="EL30">
        <v>1952</v>
      </c>
      <c r="EO30">
        <v>1631836800000</v>
      </c>
      <c r="ER30">
        <v>0</v>
      </c>
      <c r="EX30" t="s">
        <v>312</v>
      </c>
      <c r="FH30">
        <v>0</v>
      </c>
      <c r="FK30" t="s">
        <v>282</v>
      </c>
      <c r="FT30" t="s">
        <v>270</v>
      </c>
      <c r="FV30" t="s">
        <v>250</v>
      </c>
      <c r="GF30">
        <v>14039</v>
      </c>
      <c r="GK30">
        <v>0</v>
      </c>
      <c r="HY30">
        <v>888</v>
      </c>
      <c r="IB30">
        <v>0</v>
      </c>
      <c r="IE30" t="s">
        <v>840</v>
      </c>
      <c r="IG30">
        <v>95.26</v>
      </c>
      <c r="IH30">
        <v>80</v>
      </c>
      <c r="II30">
        <v>7.05</v>
      </c>
      <c r="IJ30">
        <v>5.0199999999999996</v>
      </c>
      <c r="IK30">
        <v>3.2</v>
      </c>
      <c r="IL30">
        <v>2.78</v>
      </c>
      <c r="IM30">
        <v>2.444</v>
      </c>
      <c r="IN30">
        <v>2.0110000000000001</v>
      </c>
      <c r="IO30" t="s">
        <v>705</v>
      </c>
    </row>
    <row r="31" spans="1:249" x14ac:dyDescent="0.2">
      <c r="A31" s="1">
        <v>29</v>
      </c>
      <c r="B31">
        <v>9</v>
      </c>
      <c r="C31">
        <v>3136</v>
      </c>
      <c r="D31">
        <v>33839</v>
      </c>
      <c r="E31">
        <v>19756755</v>
      </c>
      <c r="F31" t="s">
        <v>841</v>
      </c>
      <c r="G31" t="s">
        <v>842</v>
      </c>
      <c r="H31" t="s">
        <v>250</v>
      </c>
      <c r="I31" t="s">
        <v>251</v>
      </c>
      <c r="J31" t="s">
        <v>252</v>
      </c>
      <c r="K31" t="s">
        <v>843</v>
      </c>
      <c r="L31">
        <v>1399000</v>
      </c>
      <c r="M31">
        <v>1471044</v>
      </c>
      <c r="N31">
        <v>3899</v>
      </c>
      <c r="O31">
        <v>1994</v>
      </c>
      <c r="P31" t="s">
        <v>254</v>
      </c>
      <c r="Q31" t="s">
        <v>255</v>
      </c>
      <c r="R31">
        <v>3</v>
      </c>
      <c r="S31">
        <v>3</v>
      </c>
      <c r="T31">
        <v>-121.89329528808589</v>
      </c>
      <c r="U31">
        <v>37.239383697509773</v>
      </c>
      <c r="V31">
        <v>0</v>
      </c>
      <c r="W31" t="s">
        <v>844</v>
      </c>
      <c r="X31">
        <v>1573</v>
      </c>
      <c r="Y31" t="s">
        <v>257</v>
      </c>
      <c r="Z31">
        <v>2761</v>
      </c>
      <c r="AA31" t="s">
        <v>257</v>
      </c>
      <c r="AB31" t="s">
        <v>845</v>
      </c>
      <c r="AC31">
        <v>785000</v>
      </c>
      <c r="AD31" t="s">
        <v>291</v>
      </c>
      <c r="AE31" t="s">
        <v>260</v>
      </c>
      <c r="AF31" t="s">
        <v>291</v>
      </c>
      <c r="AG31" t="s">
        <v>261</v>
      </c>
      <c r="AH31">
        <v>0</v>
      </c>
      <c r="AI31" t="s">
        <v>846</v>
      </c>
      <c r="AJ31" t="s">
        <v>263</v>
      </c>
      <c r="AK31">
        <v>252096</v>
      </c>
      <c r="AL31">
        <v>2020</v>
      </c>
      <c r="AM31">
        <v>0</v>
      </c>
      <c r="AN31">
        <v>97</v>
      </c>
      <c r="AO31">
        <v>0.77</v>
      </c>
      <c r="AP31" t="s">
        <v>264</v>
      </c>
      <c r="AR31">
        <v>0</v>
      </c>
      <c r="AS31">
        <v>0</v>
      </c>
      <c r="AT31">
        <v>0</v>
      </c>
      <c r="AU31" t="s">
        <v>847</v>
      </c>
      <c r="AV31" t="b">
        <v>0</v>
      </c>
      <c r="AY31">
        <v>0</v>
      </c>
      <c r="AZ31" t="s">
        <v>848</v>
      </c>
      <c r="BB31" t="s">
        <v>849</v>
      </c>
      <c r="BC31" t="s">
        <v>250</v>
      </c>
      <c r="BD31" t="s">
        <v>252</v>
      </c>
      <c r="BE31" t="s">
        <v>843</v>
      </c>
      <c r="BJ31" t="s">
        <v>850</v>
      </c>
      <c r="BK31">
        <v>3</v>
      </c>
      <c r="BL31">
        <v>3</v>
      </c>
      <c r="BM31">
        <v>2</v>
      </c>
      <c r="BN31">
        <v>0</v>
      </c>
      <c r="BO31">
        <v>1</v>
      </c>
      <c r="BP31">
        <v>0</v>
      </c>
      <c r="BS31" t="s">
        <v>269</v>
      </c>
      <c r="BU31" t="s">
        <v>553</v>
      </c>
      <c r="BV31" t="s">
        <v>403</v>
      </c>
      <c r="BW31" t="b">
        <v>1</v>
      </c>
      <c r="BX31" t="s">
        <v>301</v>
      </c>
      <c r="BY31" t="b">
        <v>1</v>
      </c>
      <c r="BZ31" t="s">
        <v>851</v>
      </c>
      <c r="CA31" t="s">
        <v>852</v>
      </c>
      <c r="CD31" t="b">
        <v>1</v>
      </c>
      <c r="CE31">
        <v>0</v>
      </c>
      <c r="CH31" t="s">
        <v>853</v>
      </c>
      <c r="CK31" s="2" t="s">
        <v>854</v>
      </c>
      <c r="CL31">
        <v>0</v>
      </c>
      <c r="CM31" t="s">
        <v>274</v>
      </c>
      <c r="CQ31">
        <v>0</v>
      </c>
      <c r="DB31" t="b">
        <v>1</v>
      </c>
      <c r="DC31">
        <v>1</v>
      </c>
      <c r="DE31" t="s">
        <v>270</v>
      </c>
      <c r="DH31" t="s">
        <v>270</v>
      </c>
      <c r="DI31">
        <v>0</v>
      </c>
      <c r="DR31">
        <v>0</v>
      </c>
      <c r="DS31" t="s">
        <v>855</v>
      </c>
      <c r="DW31">
        <v>0</v>
      </c>
      <c r="DX31" t="s">
        <v>856</v>
      </c>
      <c r="DY31">
        <v>0</v>
      </c>
      <c r="DZ31">
        <v>0</v>
      </c>
      <c r="ED31" t="s">
        <v>278</v>
      </c>
      <c r="EF31" t="s">
        <v>279</v>
      </c>
      <c r="EG31" t="s">
        <v>270</v>
      </c>
      <c r="EH31" t="s">
        <v>409</v>
      </c>
      <c r="EK31" t="b">
        <v>0</v>
      </c>
      <c r="EL31">
        <v>1994</v>
      </c>
      <c r="EO31">
        <v>1631836800000</v>
      </c>
      <c r="ER31">
        <v>0</v>
      </c>
      <c r="EX31" t="s">
        <v>312</v>
      </c>
      <c r="FH31">
        <v>0</v>
      </c>
      <c r="FK31" t="s">
        <v>282</v>
      </c>
      <c r="FT31" t="s">
        <v>270</v>
      </c>
      <c r="FV31" t="s">
        <v>250</v>
      </c>
      <c r="FX31" t="b">
        <v>1</v>
      </c>
      <c r="GF31">
        <v>4317</v>
      </c>
      <c r="GK31">
        <v>0</v>
      </c>
      <c r="HY31">
        <v>889</v>
      </c>
      <c r="IB31">
        <v>0</v>
      </c>
      <c r="IC31" t="s">
        <v>857</v>
      </c>
      <c r="IE31" t="s">
        <v>858</v>
      </c>
      <c r="IG31">
        <v>92.85</v>
      </c>
      <c r="IH31">
        <v>77.599999999999994</v>
      </c>
      <c r="II31">
        <v>7.03</v>
      </c>
      <c r="IJ31">
        <v>5.0199999999999996</v>
      </c>
      <c r="IK31">
        <v>3.2</v>
      </c>
      <c r="IL31">
        <v>2.78</v>
      </c>
      <c r="IM31">
        <v>2.444</v>
      </c>
      <c r="IN31">
        <v>2.0110000000000001</v>
      </c>
      <c r="IO31" t="s">
        <v>470</v>
      </c>
    </row>
    <row r="32" spans="1:249" x14ac:dyDescent="0.2">
      <c r="A32" s="1">
        <v>30</v>
      </c>
      <c r="B32">
        <v>9</v>
      </c>
      <c r="C32">
        <v>3136</v>
      </c>
      <c r="D32">
        <v>33839</v>
      </c>
      <c r="E32">
        <v>59683004</v>
      </c>
      <c r="F32" t="s">
        <v>859</v>
      </c>
      <c r="G32" t="s">
        <v>860</v>
      </c>
      <c r="H32" t="s">
        <v>250</v>
      </c>
      <c r="I32" t="s">
        <v>251</v>
      </c>
      <c r="J32" t="s">
        <v>252</v>
      </c>
      <c r="K32" t="s">
        <v>861</v>
      </c>
      <c r="L32">
        <v>1150000</v>
      </c>
      <c r="M32">
        <v>1195999</v>
      </c>
      <c r="N32">
        <v>3750</v>
      </c>
      <c r="O32">
        <v>2001</v>
      </c>
      <c r="P32" t="s">
        <v>288</v>
      </c>
      <c r="Q32" t="s">
        <v>255</v>
      </c>
      <c r="R32">
        <v>3</v>
      </c>
      <c r="S32">
        <v>3</v>
      </c>
      <c r="T32">
        <v>-121.8966369628906</v>
      </c>
      <c r="U32">
        <v>37.341567993164062</v>
      </c>
      <c r="V32">
        <v>0</v>
      </c>
      <c r="W32" t="s">
        <v>862</v>
      </c>
      <c r="X32">
        <v>1512</v>
      </c>
      <c r="Y32" t="s">
        <v>257</v>
      </c>
      <c r="Z32">
        <v>1023</v>
      </c>
      <c r="AA32" t="s">
        <v>257</v>
      </c>
      <c r="AB32" t="s">
        <v>863</v>
      </c>
      <c r="AC32">
        <v>440000</v>
      </c>
      <c r="AD32" t="s">
        <v>291</v>
      </c>
      <c r="AE32" t="s">
        <v>291</v>
      </c>
      <c r="AF32" t="s">
        <v>259</v>
      </c>
      <c r="AG32" t="s">
        <v>291</v>
      </c>
      <c r="AH32">
        <v>0</v>
      </c>
      <c r="AI32" t="s">
        <v>864</v>
      </c>
      <c r="AJ32" t="s">
        <v>263</v>
      </c>
      <c r="AK32">
        <v>515442</v>
      </c>
      <c r="AL32">
        <v>2020</v>
      </c>
      <c r="AM32">
        <v>0</v>
      </c>
      <c r="AN32">
        <v>323</v>
      </c>
      <c r="AO32">
        <v>0.77</v>
      </c>
      <c r="AP32" t="s">
        <v>264</v>
      </c>
      <c r="AR32">
        <v>0</v>
      </c>
      <c r="AS32">
        <v>0</v>
      </c>
      <c r="AT32">
        <v>0</v>
      </c>
      <c r="AU32" t="s">
        <v>865</v>
      </c>
      <c r="AV32" t="b">
        <v>0</v>
      </c>
      <c r="AY32">
        <v>0</v>
      </c>
      <c r="AZ32" t="s">
        <v>866</v>
      </c>
      <c r="BB32" t="s">
        <v>867</v>
      </c>
      <c r="BC32" t="s">
        <v>250</v>
      </c>
      <c r="BD32" t="s">
        <v>252</v>
      </c>
      <c r="BE32" t="s">
        <v>861</v>
      </c>
      <c r="BF32" t="s">
        <v>868</v>
      </c>
      <c r="BJ32" t="s">
        <v>869</v>
      </c>
      <c r="BK32">
        <v>3</v>
      </c>
      <c r="BL32">
        <v>3</v>
      </c>
      <c r="BM32">
        <v>2</v>
      </c>
      <c r="BN32">
        <v>0</v>
      </c>
      <c r="BO32">
        <v>1</v>
      </c>
      <c r="BP32">
        <v>0</v>
      </c>
      <c r="BS32" t="s">
        <v>269</v>
      </c>
      <c r="BU32" t="s">
        <v>299</v>
      </c>
      <c r="BV32" t="s">
        <v>403</v>
      </c>
      <c r="BW32" t="b">
        <v>1</v>
      </c>
      <c r="BX32" t="s">
        <v>301</v>
      </c>
      <c r="BY32" t="b">
        <v>1</v>
      </c>
      <c r="BZ32" t="s">
        <v>870</v>
      </c>
      <c r="CA32" t="s">
        <v>333</v>
      </c>
      <c r="CE32">
        <v>0</v>
      </c>
      <c r="CH32" t="s">
        <v>871</v>
      </c>
      <c r="CK32" s="2" t="s">
        <v>872</v>
      </c>
      <c r="CL32">
        <v>0</v>
      </c>
      <c r="CM32" t="s">
        <v>274</v>
      </c>
      <c r="CQ32">
        <v>0</v>
      </c>
      <c r="DC32">
        <v>0</v>
      </c>
      <c r="DE32" t="s">
        <v>270</v>
      </c>
      <c r="DH32" t="s">
        <v>270</v>
      </c>
      <c r="DI32">
        <v>0</v>
      </c>
      <c r="DR32">
        <v>0</v>
      </c>
      <c r="DS32" t="s">
        <v>873</v>
      </c>
      <c r="DW32">
        <v>0</v>
      </c>
      <c r="DX32" t="s">
        <v>874</v>
      </c>
      <c r="DY32">
        <v>0</v>
      </c>
      <c r="DZ32">
        <v>0</v>
      </c>
      <c r="ED32" t="s">
        <v>310</v>
      </c>
      <c r="EF32" t="s">
        <v>279</v>
      </c>
      <c r="EG32" t="s">
        <v>270</v>
      </c>
      <c r="EH32" t="s">
        <v>409</v>
      </c>
      <c r="EK32" t="b">
        <v>0</v>
      </c>
      <c r="EL32">
        <v>2001</v>
      </c>
      <c r="EO32">
        <v>1631836800000</v>
      </c>
      <c r="ER32">
        <v>0</v>
      </c>
      <c r="EX32" t="s">
        <v>312</v>
      </c>
      <c r="FH32">
        <v>0</v>
      </c>
      <c r="FK32" t="s">
        <v>282</v>
      </c>
      <c r="FN32" t="s">
        <v>875</v>
      </c>
      <c r="FP32" t="s">
        <v>875</v>
      </c>
      <c r="FR32" t="s">
        <v>875</v>
      </c>
      <c r="FT32" t="s">
        <v>270</v>
      </c>
      <c r="FV32" t="s">
        <v>250</v>
      </c>
      <c r="FX32" t="b">
        <v>1</v>
      </c>
      <c r="GF32">
        <v>7279</v>
      </c>
      <c r="GK32">
        <v>0</v>
      </c>
      <c r="HY32">
        <v>761</v>
      </c>
      <c r="IB32">
        <v>0</v>
      </c>
      <c r="IC32" t="s">
        <v>876</v>
      </c>
      <c r="IE32" t="s">
        <v>877</v>
      </c>
      <c r="IG32">
        <v>90.05</v>
      </c>
      <c r="IH32">
        <v>75.2</v>
      </c>
      <c r="II32">
        <v>7.03</v>
      </c>
      <c r="IJ32">
        <v>5.0199999999999996</v>
      </c>
      <c r="IK32">
        <v>2.8</v>
      </c>
      <c r="IL32">
        <v>2.78</v>
      </c>
      <c r="IM32">
        <v>2.444</v>
      </c>
      <c r="IN32">
        <v>2.0110000000000001</v>
      </c>
      <c r="IO32" t="s">
        <v>775</v>
      </c>
    </row>
    <row r="33" spans="1:249" x14ac:dyDescent="0.2">
      <c r="A33" s="1">
        <v>31</v>
      </c>
      <c r="B33">
        <v>9</v>
      </c>
      <c r="C33">
        <v>3136</v>
      </c>
      <c r="D33">
        <v>33839</v>
      </c>
      <c r="E33">
        <v>19737618</v>
      </c>
      <c r="F33" t="s">
        <v>878</v>
      </c>
      <c r="G33" t="s">
        <v>879</v>
      </c>
      <c r="H33" t="s">
        <v>250</v>
      </c>
      <c r="I33" t="s">
        <v>251</v>
      </c>
      <c r="J33" t="s">
        <v>252</v>
      </c>
      <c r="K33" t="s">
        <v>253</v>
      </c>
      <c r="L33">
        <v>998000</v>
      </c>
      <c r="M33">
        <v>1041318</v>
      </c>
      <c r="N33">
        <v>3496</v>
      </c>
      <c r="O33">
        <v>1989</v>
      </c>
      <c r="P33" t="s">
        <v>254</v>
      </c>
      <c r="Q33" t="s">
        <v>255</v>
      </c>
      <c r="R33">
        <v>3</v>
      </c>
      <c r="S33">
        <v>2</v>
      </c>
      <c r="T33">
        <v>-121.83673095703119</v>
      </c>
      <c r="U33">
        <v>37.296451568603523</v>
      </c>
      <c r="V33">
        <v>0</v>
      </c>
      <c r="W33" t="s">
        <v>880</v>
      </c>
      <c r="X33">
        <v>1392</v>
      </c>
      <c r="Y33" t="s">
        <v>257</v>
      </c>
      <c r="Z33">
        <v>4965</v>
      </c>
      <c r="AA33" t="s">
        <v>257</v>
      </c>
      <c r="AB33" t="s">
        <v>881</v>
      </c>
      <c r="AC33">
        <v>542000</v>
      </c>
      <c r="AD33" t="s">
        <v>291</v>
      </c>
      <c r="AE33" t="s">
        <v>259</v>
      </c>
      <c r="AF33" t="s">
        <v>260</v>
      </c>
      <c r="AG33" t="s">
        <v>291</v>
      </c>
      <c r="AH33">
        <v>0</v>
      </c>
      <c r="AI33" t="s">
        <v>882</v>
      </c>
      <c r="AJ33" t="s">
        <v>263</v>
      </c>
      <c r="AK33">
        <v>683151</v>
      </c>
      <c r="AL33">
        <v>2020</v>
      </c>
      <c r="AM33">
        <v>0</v>
      </c>
      <c r="AO33">
        <v>0.77</v>
      </c>
      <c r="AP33" t="s">
        <v>264</v>
      </c>
      <c r="AR33">
        <v>0</v>
      </c>
      <c r="AS33">
        <v>0</v>
      </c>
      <c r="AT33">
        <v>0</v>
      </c>
      <c r="AU33" t="s">
        <v>883</v>
      </c>
      <c r="AV33" t="b">
        <v>0</v>
      </c>
      <c r="AY33">
        <v>0</v>
      </c>
      <c r="AZ33" t="s">
        <v>884</v>
      </c>
      <c r="BB33" t="s">
        <v>885</v>
      </c>
      <c r="BC33" t="s">
        <v>250</v>
      </c>
      <c r="BD33" t="s">
        <v>252</v>
      </c>
      <c r="BE33" t="s">
        <v>253</v>
      </c>
      <c r="BJ33" t="s">
        <v>886</v>
      </c>
      <c r="BK33">
        <v>3</v>
      </c>
      <c r="BL33">
        <v>2</v>
      </c>
      <c r="BM33">
        <v>2</v>
      </c>
      <c r="BN33">
        <v>0</v>
      </c>
      <c r="BO33">
        <v>0</v>
      </c>
      <c r="BP33">
        <v>0</v>
      </c>
      <c r="BS33" t="s">
        <v>270</v>
      </c>
      <c r="BU33" t="s">
        <v>270</v>
      </c>
      <c r="BV33" t="s">
        <v>403</v>
      </c>
      <c r="BW33" t="b">
        <v>1</v>
      </c>
      <c r="BX33" t="s">
        <v>301</v>
      </c>
      <c r="BY33" t="b">
        <v>1</v>
      </c>
      <c r="BZ33" t="s">
        <v>270</v>
      </c>
      <c r="CD33" t="b">
        <v>1</v>
      </c>
      <c r="CE33">
        <v>0</v>
      </c>
      <c r="CH33" t="s">
        <v>887</v>
      </c>
      <c r="CL33">
        <v>0</v>
      </c>
      <c r="CM33" t="s">
        <v>274</v>
      </c>
      <c r="CQ33">
        <v>0</v>
      </c>
      <c r="DC33">
        <v>0</v>
      </c>
      <c r="DE33" t="s">
        <v>270</v>
      </c>
      <c r="DH33" t="s">
        <v>270</v>
      </c>
      <c r="DI33">
        <v>0</v>
      </c>
      <c r="DR33">
        <v>0</v>
      </c>
      <c r="DS33" t="s">
        <v>888</v>
      </c>
      <c r="DW33">
        <v>0</v>
      </c>
      <c r="DX33" t="s">
        <v>889</v>
      </c>
      <c r="DY33">
        <v>0</v>
      </c>
      <c r="DZ33">
        <v>0</v>
      </c>
      <c r="ED33" t="s">
        <v>278</v>
      </c>
      <c r="EF33" t="s">
        <v>279</v>
      </c>
      <c r="EG33" t="s">
        <v>270</v>
      </c>
      <c r="EH33" t="s">
        <v>280</v>
      </c>
      <c r="EK33" t="b">
        <v>0</v>
      </c>
      <c r="EL33">
        <v>1989</v>
      </c>
      <c r="EO33">
        <v>1631836800000</v>
      </c>
      <c r="ER33">
        <v>0</v>
      </c>
      <c r="EX33" t="s">
        <v>312</v>
      </c>
      <c r="FH33">
        <v>0</v>
      </c>
      <c r="FK33" t="s">
        <v>282</v>
      </c>
      <c r="FT33" t="s">
        <v>270</v>
      </c>
      <c r="FV33" t="s">
        <v>250</v>
      </c>
      <c r="GF33">
        <v>10707</v>
      </c>
      <c r="GK33">
        <v>0</v>
      </c>
      <c r="HY33">
        <v>717</v>
      </c>
      <c r="IB33">
        <v>0</v>
      </c>
      <c r="IE33" t="s">
        <v>890</v>
      </c>
      <c r="IG33">
        <v>94.45</v>
      </c>
      <c r="IH33">
        <v>79.2</v>
      </c>
      <c r="II33">
        <v>7.03</v>
      </c>
      <c r="IJ33">
        <v>5.0199999999999996</v>
      </c>
      <c r="IK33">
        <v>3.2</v>
      </c>
      <c r="IL33">
        <v>2.7850000000000001</v>
      </c>
      <c r="IM33">
        <v>2.08</v>
      </c>
      <c r="IN33">
        <v>2.629</v>
      </c>
      <c r="IO33" t="s">
        <v>891</v>
      </c>
    </row>
    <row r="34" spans="1:249" x14ac:dyDescent="0.2">
      <c r="A34" s="1">
        <v>32</v>
      </c>
      <c r="B34">
        <v>9</v>
      </c>
      <c r="C34">
        <v>3136</v>
      </c>
      <c r="D34">
        <v>33839</v>
      </c>
      <c r="E34">
        <v>63051690</v>
      </c>
      <c r="F34" t="s">
        <v>892</v>
      </c>
      <c r="G34" t="s">
        <v>893</v>
      </c>
      <c r="H34" t="s">
        <v>250</v>
      </c>
      <c r="I34" t="s">
        <v>251</v>
      </c>
      <c r="J34" t="s">
        <v>252</v>
      </c>
      <c r="K34" t="s">
        <v>757</v>
      </c>
      <c r="L34">
        <v>899000</v>
      </c>
      <c r="M34">
        <v>900801</v>
      </c>
      <c r="N34">
        <v>3099</v>
      </c>
      <c r="O34">
        <v>2004</v>
      </c>
      <c r="P34" t="s">
        <v>321</v>
      </c>
      <c r="Q34" t="s">
        <v>255</v>
      </c>
      <c r="R34">
        <v>1</v>
      </c>
      <c r="S34">
        <v>2</v>
      </c>
      <c r="T34">
        <v>-121.8899002075195</v>
      </c>
      <c r="U34">
        <v>37.349433898925781</v>
      </c>
      <c r="V34">
        <v>0</v>
      </c>
      <c r="W34" t="s">
        <v>894</v>
      </c>
      <c r="X34">
        <v>1376</v>
      </c>
      <c r="Y34" t="s">
        <v>257</v>
      </c>
      <c r="Z34">
        <v>972</v>
      </c>
      <c r="AA34" t="s">
        <v>257</v>
      </c>
      <c r="AB34" t="s">
        <v>895</v>
      </c>
      <c r="AC34">
        <v>405000</v>
      </c>
      <c r="AD34" t="s">
        <v>291</v>
      </c>
      <c r="AE34" t="s">
        <v>291</v>
      </c>
      <c r="AF34" t="s">
        <v>260</v>
      </c>
      <c r="AG34" t="s">
        <v>261</v>
      </c>
      <c r="AH34">
        <v>0</v>
      </c>
      <c r="AI34" t="s">
        <v>896</v>
      </c>
      <c r="AJ34" t="s">
        <v>263</v>
      </c>
      <c r="AK34">
        <v>811000</v>
      </c>
      <c r="AL34">
        <v>2020</v>
      </c>
      <c r="AM34">
        <v>0</v>
      </c>
      <c r="AN34">
        <v>365</v>
      </c>
      <c r="AO34">
        <v>0.77</v>
      </c>
      <c r="AP34" t="s">
        <v>264</v>
      </c>
      <c r="AR34">
        <v>0</v>
      </c>
      <c r="AS34">
        <v>0</v>
      </c>
      <c r="AT34">
        <v>0</v>
      </c>
      <c r="AU34" t="s">
        <v>897</v>
      </c>
      <c r="AV34" t="b">
        <v>0</v>
      </c>
      <c r="AY34">
        <v>0</v>
      </c>
      <c r="AZ34" t="s">
        <v>898</v>
      </c>
      <c r="BB34" t="s">
        <v>899</v>
      </c>
      <c r="BC34" t="s">
        <v>250</v>
      </c>
      <c r="BD34" t="s">
        <v>252</v>
      </c>
      <c r="BE34" t="s">
        <v>757</v>
      </c>
      <c r="BJ34" t="s">
        <v>900</v>
      </c>
      <c r="BK34">
        <v>1</v>
      </c>
      <c r="BL34">
        <v>2</v>
      </c>
      <c r="BM34">
        <v>2</v>
      </c>
      <c r="BN34">
        <v>0</v>
      </c>
      <c r="BO34">
        <v>0</v>
      </c>
      <c r="BP34">
        <v>0</v>
      </c>
      <c r="BS34" t="s">
        <v>401</v>
      </c>
      <c r="BU34" t="s">
        <v>901</v>
      </c>
      <c r="BV34" t="s">
        <v>300</v>
      </c>
      <c r="BW34" t="b">
        <v>1</v>
      </c>
      <c r="BX34" t="s">
        <v>301</v>
      </c>
      <c r="BY34" t="b">
        <v>1</v>
      </c>
      <c r="BZ34" t="s">
        <v>421</v>
      </c>
      <c r="CA34" t="s">
        <v>333</v>
      </c>
      <c r="CE34">
        <v>0</v>
      </c>
      <c r="CH34" t="s">
        <v>902</v>
      </c>
      <c r="CL34">
        <v>1</v>
      </c>
      <c r="CM34" t="s">
        <v>903</v>
      </c>
      <c r="CQ34">
        <v>0</v>
      </c>
      <c r="DC34">
        <v>0</v>
      </c>
      <c r="DE34" t="s">
        <v>904</v>
      </c>
      <c r="DH34" t="s">
        <v>270</v>
      </c>
      <c r="DI34">
        <v>0</v>
      </c>
      <c r="DR34">
        <v>0</v>
      </c>
      <c r="DS34" t="s">
        <v>905</v>
      </c>
      <c r="DW34">
        <v>0</v>
      </c>
      <c r="DX34" t="s">
        <v>906</v>
      </c>
      <c r="DY34">
        <v>0</v>
      </c>
      <c r="DZ34">
        <v>0</v>
      </c>
      <c r="ED34" t="s">
        <v>340</v>
      </c>
      <c r="EF34" t="s">
        <v>279</v>
      </c>
      <c r="EG34" t="s">
        <v>270</v>
      </c>
      <c r="EH34" t="s">
        <v>280</v>
      </c>
      <c r="EK34" t="b">
        <v>0</v>
      </c>
      <c r="EL34">
        <v>2004</v>
      </c>
      <c r="EO34">
        <v>1631836800000</v>
      </c>
      <c r="ER34">
        <v>0</v>
      </c>
      <c r="EX34" t="s">
        <v>312</v>
      </c>
      <c r="FH34">
        <v>0</v>
      </c>
      <c r="FK34" t="s">
        <v>341</v>
      </c>
      <c r="FT34" t="s">
        <v>270</v>
      </c>
      <c r="FV34" t="s">
        <v>250</v>
      </c>
      <c r="FX34" t="b">
        <v>1</v>
      </c>
      <c r="GF34">
        <v>10042</v>
      </c>
      <c r="GK34">
        <v>0</v>
      </c>
      <c r="HY34">
        <v>653</v>
      </c>
      <c r="IB34">
        <v>0</v>
      </c>
      <c r="IC34" t="s">
        <v>907</v>
      </c>
      <c r="IE34" t="s">
        <v>908</v>
      </c>
      <c r="IG34">
        <v>87.05</v>
      </c>
      <c r="IH34">
        <v>72</v>
      </c>
      <c r="II34">
        <v>7.03</v>
      </c>
      <c r="IJ34">
        <v>5.0199999999999996</v>
      </c>
      <c r="IK34">
        <v>3</v>
      </c>
      <c r="IL34">
        <v>2.7850000000000001</v>
      </c>
      <c r="IM34">
        <v>2.08</v>
      </c>
      <c r="IN34">
        <v>2.629</v>
      </c>
      <c r="IO34" t="s">
        <v>775</v>
      </c>
    </row>
    <row r="35" spans="1:249" x14ac:dyDescent="0.2">
      <c r="A35" s="1">
        <v>33</v>
      </c>
      <c r="B35">
        <v>9</v>
      </c>
      <c r="C35">
        <v>3136</v>
      </c>
      <c r="D35">
        <v>33839</v>
      </c>
      <c r="E35">
        <v>19764407</v>
      </c>
      <c r="F35" t="s">
        <v>909</v>
      </c>
      <c r="G35" t="s">
        <v>910</v>
      </c>
      <c r="H35" t="s">
        <v>250</v>
      </c>
      <c r="I35" t="s">
        <v>251</v>
      </c>
      <c r="J35" t="s">
        <v>252</v>
      </c>
      <c r="K35" t="s">
        <v>451</v>
      </c>
      <c r="L35">
        <v>1249000</v>
      </c>
      <c r="M35">
        <v>1261446</v>
      </c>
      <c r="N35">
        <v>4350</v>
      </c>
      <c r="O35">
        <v>1985</v>
      </c>
      <c r="P35" t="s">
        <v>288</v>
      </c>
      <c r="Q35" t="s">
        <v>255</v>
      </c>
      <c r="R35">
        <v>3</v>
      </c>
      <c r="S35">
        <v>3</v>
      </c>
      <c r="T35">
        <v>-121.8822326660156</v>
      </c>
      <c r="U35">
        <v>37.233085632324219</v>
      </c>
      <c r="V35">
        <v>0</v>
      </c>
      <c r="W35" t="s">
        <v>911</v>
      </c>
      <c r="X35">
        <v>2388</v>
      </c>
      <c r="Y35" t="s">
        <v>257</v>
      </c>
      <c r="Z35">
        <v>3846</v>
      </c>
      <c r="AA35" t="s">
        <v>257</v>
      </c>
      <c r="AB35" t="s">
        <v>912</v>
      </c>
      <c r="AD35" t="s">
        <v>291</v>
      </c>
      <c r="AE35" t="s">
        <v>261</v>
      </c>
      <c r="AH35">
        <v>0</v>
      </c>
      <c r="AJ35" t="s">
        <v>263</v>
      </c>
      <c r="AK35">
        <v>646753</v>
      </c>
      <c r="AL35">
        <v>2020</v>
      </c>
      <c r="AM35">
        <v>0</v>
      </c>
      <c r="AN35">
        <v>800</v>
      </c>
      <c r="AO35">
        <v>0.77</v>
      </c>
      <c r="AP35" t="s">
        <v>264</v>
      </c>
      <c r="AR35">
        <v>0</v>
      </c>
      <c r="AS35">
        <v>0</v>
      </c>
      <c r="AT35">
        <v>0</v>
      </c>
      <c r="AU35" t="s">
        <v>913</v>
      </c>
      <c r="AV35" t="b">
        <v>0</v>
      </c>
      <c r="AY35">
        <v>0</v>
      </c>
      <c r="AZ35" t="s">
        <v>914</v>
      </c>
      <c r="BB35" t="s">
        <v>915</v>
      </c>
      <c r="BC35" t="s">
        <v>250</v>
      </c>
      <c r="BD35" t="s">
        <v>252</v>
      </c>
      <c r="BE35" t="s">
        <v>451</v>
      </c>
      <c r="BJ35" t="s">
        <v>916</v>
      </c>
      <c r="BK35">
        <v>3</v>
      </c>
      <c r="BL35">
        <v>3</v>
      </c>
      <c r="BM35">
        <v>2</v>
      </c>
      <c r="BN35">
        <v>0</v>
      </c>
      <c r="BO35">
        <v>1</v>
      </c>
      <c r="BP35">
        <v>0</v>
      </c>
      <c r="BS35" t="s">
        <v>917</v>
      </c>
      <c r="BU35" t="s">
        <v>553</v>
      </c>
      <c r="BV35" t="s">
        <v>440</v>
      </c>
      <c r="BW35" t="b">
        <v>1</v>
      </c>
      <c r="BX35" t="s">
        <v>301</v>
      </c>
      <c r="BY35" t="b">
        <v>1</v>
      </c>
      <c r="BZ35" t="s">
        <v>517</v>
      </c>
      <c r="CA35" t="s">
        <v>835</v>
      </c>
      <c r="CD35" t="b">
        <v>1</v>
      </c>
      <c r="CE35">
        <v>0</v>
      </c>
      <c r="CH35" t="s">
        <v>918</v>
      </c>
      <c r="CK35" s="2" t="s">
        <v>919</v>
      </c>
      <c r="CL35">
        <v>0</v>
      </c>
      <c r="CM35" t="s">
        <v>274</v>
      </c>
      <c r="CQ35">
        <v>0</v>
      </c>
      <c r="DB35" t="b">
        <v>1</v>
      </c>
      <c r="DC35">
        <v>1</v>
      </c>
      <c r="DE35" t="s">
        <v>920</v>
      </c>
      <c r="DG35" t="s">
        <v>921</v>
      </c>
      <c r="DH35" t="s">
        <v>922</v>
      </c>
      <c r="DI35">
        <v>1</v>
      </c>
      <c r="DR35">
        <v>0</v>
      </c>
      <c r="DS35" t="s">
        <v>923</v>
      </c>
      <c r="DW35">
        <v>0</v>
      </c>
      <c r="DX35" t="s">
        <v>924</v>
      </c>
      <c r="DY35">
        <v>0</v>
      </c>
      <c r="DZ35">
        <v>0</v>
      </c>
      <c r="ED35" t="s">
        <v>310</v>
      </c>
      <c r="EF35" t="s">
        <v>279</v>
      </c>
      <c r="EG35" t="s">
        <v>270</v>
      </c>
      <c r="EH35" t="s">
        <v>409</v>
      </c>
      <c r="EK35" t="b">
        <v>0</v>
      </c>
      <c r="EL35">
        <v>1985</v>
      </c>
      <c r="EO35">
        <v>1631923200000</v>
      </c>
      <c r="ER35">
        <v>0</v>
      </c>
      <c r="EX35" t="s">
        <v>925</v>
      </c>
      <c r="FH35">
        <v>0</v>
      </c>
      <c r="FK35" t="s">
        <v>282</v>
      </c>
      <c r="FS35" t="s">
        <v>926</v>
      </c>
      <c r="FT35" t="s">
        <v>270</v>
      </c>
      <c r="FV35" t="s">
        <v>250</v>
      </c>
      <c r="FX35" t="b">
        <v>1</v>
      </c>
      <c r="GF35">
        <v>8726</v>
      </c>
      <c r="GK35">
        <v>0</v>
      </c>
      <c r="HY35">
        <v>523</v>
      </c>
      <c r="IB35">
        <v>0</v>
      </c>
      <c r="IC35" t="s">
        <v>927</v>
      </c>
      <c r="IE35" t="s">
        <v>928</v>
      </c>
      <c r="IG35">
        <v>94.97</v>
      </c>
      <c r="IH35">
        <v>80</v>
      </c>
      <c r="II35">
        <v>7.03</v>
      </c>
      <c r="IJ35">
        <v>5.0199999999999996</v>
      </c>
      <c r="IK35">
        <v>2.92</v>
      </c>
      <c r="IL35">
        <v>2.78</v>
      </c>
      <c r="IM35">
        <v>2.444</v>
      </c>
      <c r="IN35">
        <v>2.0110000000000001</v>
      </c>
      <c r="IO35" t="s">
        <v>470</v>
      </c>
    </row>
    <row r="36" spans="1:249" x14ac:dyDescent="0.2">
      <c r="A36" s="1">
        <v>34</v>
      </c>
      <c r="B36">
        <v>9</v>
      </c>
      <c r="C36">
        <v>3136</v>
      </c>
      <c r="D36">
        <v>33839</v>
      </c>
      <c r="E36">
        <v>89476109</v>
      </c>
      <c r="F36" t="s">
        <v>929</v>
      </c>
      <c r="G36" t="s">
        <v>930</v>
      </c>
      <c r="H36" t="s">
        <v>250</v>
      </c>
      <c r="I36" t="s">
        <v>251</v>
      </c>
      <c r="J36" t="s">
        <v>252</v>
      </c>
      <c r="K36" t="s">
        <v>366</v>
      </c>
      <c r="L36">
        <v>985000</v>
      </c>
      <c r="M36">
        <v>1040878</v>
      </c>
      <c r="N36">
        <v>3861</v>
      </c>
      <c r="O36">
        <v>2011</v>
      </c>
      <c r="P36" t="s">
        <v>288</v>
      </c>
      <c r="Q36" t="s">
        <v>255</v>
      </c>
      <c r="R36">
        <v>4</v>
      </c>
      <c r="S36">
        <v>4</v>
      </c>
      <c r="T36">
        <v>-121.851188659668</v>
      </c>
      <c r="U36">
        <v>37.376449584960938</v>
      </c>
      <c r="V36">
        <v>0</v>
      </c>
      <c r="W36" t="s">
        <v>931</v>
      </c>
      <c r="X36">
        <v>1774</v>
      </c>
      <c r="Y36" t="s">
        <v>257</v>
      </c>
      <c r="Z36">
        <v>936</v>
      </c>
      <c r="AA36" t="s">
        <v>257</v>
      </c>
      <c r="AB36" t="s">
        <v>932</v>
      </c>
      <c r="AC36">
        <v>530000</v>
      </c>
      <c r="AD36" t="s">
        <v>291</v>
      </c>
      <c r="AE36" t="s">
        <v>260</v>
      </c>
      <c r="AH36">
        <v>0</v>
      </c>
      <c r="AI36" t="s">
        <v>933</v>
      </c>
      <c r="AJ36" t="s">
        <v>263</v>
      </c>
      <c r="AK36">
        <v>596540</v>
      </c>
      <c r="AL36">
        <v>2020</v>
      </c>
      <c r="AM36">
        <v>0</v>
      </c>
      <c r="AN36">
        <v>334</v>
      </c>
      <c r="AO36">
        <v>0.77</v>
      </c>
      <c r="AP36" t="s">
        <v>264</v>
      </c>
      <c r="AR36">
        <v>0</v>
      </c>
      <c r="AS36">
        <v>0</v>
      </c>
      <c r="AT36">
        <v>0</v>
      </c>
      <c r="AU36" t="s">
        <v>934</v>
      </c>
      <c r="AV36" t="b">
        <v>0</v>
      </c>
      <c r="AY36">
        <v>0</v>
      </c>
      <c r="AZ36" t="s">
        <v>935</v>
      </c>
      <c r="BB36" t="s">
        <v>936</v>
      </c>
      <c r="BC36" t="s">
        <v>250</v>
      </c>
      <c r="BD36" t="s">
        <v>252</v>
      </c>
      <c r="BE36" t="s">
        <v>366</v>
      </c>
      <c r="BJ36" t="s">
        <v>937</v>
      </c>
      <c r="BK36">
        <v>4</v>
      </c>
      <c r="BL36">
        <v>4</v>
      </c>
      <c r="BM36">
        <v>4</v>
      </c>
      <c r="BN36">
        <v>0</v>
      </c>
      <c r="BO36">
        <v>0</v>
      </c>
      <c r="BP36">
        <v>0</v>
      </c>
      <c r="BS36" t="s">
        <v>269</v>
      </c>
      <c r="BT36" t="s">
        <v>298</v>
      </c>
      <c r="BU36" t="s">
        <v>402</v>
      </c>
      <c r="BV36" t="s">
        <v>440</v>
      </c>
      <c r="BW36" t="b">
        <v>1</v>
      </c>
      <c r="BX36" t="s">
        <v>301</v>
      </c>
      <c r="BY36" t="b">
        <v>1</v>
      </c>
      <c r="BZ36" t="s">
        <v>938</v>
      </c>
      <c r="CD36" t="b">
        <v>0</v>
      </c>
      <c r="CE36">
        <v>0</v>
      </c>
      <c r="CH36" t="s">
        <v>939</v>
      </c>
      <c r="CL36">
        <v>0</v>
      </c>
      <c r="CM36" t="s">
        <v>274</v>
      </c>
      <c r="CQ36">
        <v>0</v>
      </c>
      <c r="DB36" t="b">
        <v>0</v>
      </c>
      <c r="DC36">
        <v>0</v>
      </c>
      <c r="DE36" t="s">
        <v>270</v>
      </c>
      <c r="DH36" t="s">
        <v>940</v>
      </c>
      <c r="DI36">
        <v>1</v>
      </c>
      <c r="DR36">
        <v>0</v>
      </c>
      <c r="DS36" t="s">
        <v>941</v>
      </c>
      <c r="DW36">
        <v>0</v>
      </c>
      <c r="DX36" t="s">
        <v>942</v>
      </c>
      <c r="DY36">
        <v>0</v>
      </c>
      <c r="DZ36">
        <v>0</v>
      </c>
      <c r="ED36" t="s">
        <v>310</v>
      </c>
      <c r="EF36" t="s">
        <v>279</v>
      </c>
      <c r="EG36" t="s">
        <v>270</v>
      </c>
      <c r="EH36" t="s">
        <v>409</v>
      </c>
      <c r="EK36" t="b">
        <v>0</v>
      </c>
      <c r="EL36">
        <v>2011</v>
      </c>
      <c r="EO36">
        <v>1631836800000</v>
      </c>
      <c r="ER36">
        <v>0</v>
      </c>
      <c r="EX36" t="s">
        <v>312</v>
      </c>
      <c r="FH36">
        <v>0</v>
      </c>
      <c r="FK36" t="s">
        <v>282</v>
      </c>
      <c r="FT36" t="s">
        <v>270</v>
      </c>
      <c r="FV36" t="s">
        <v>250</v>
      </c>
      <c r="FX36" t="b">
        <v>1</v>
      </c>
      <c r="GF36">
        <v>8471</v>
      </c>
      <c r="GK36">
        <v>0</v>
      </c>
      <c r="HY36">
        <v>555</v>
      </c>
      <c r="IB36">
        <v>0</v>
      </c>
      <c r="IC36" t="s">
        <v>943</v>
      </c>
      <c r="IE36" t="s">
        <v>944</v>
      </c>
      <c r="IG36">
        <v>94.25</v>
      </c>
      <c r="IH36">
        <v>79.2</v>
      </c>
      <c r="II36">
        <v>7.03</v>
      </c>
      <c r="IJ36">
        <v>5.0199999999999996</v>
      </c>
      <c r="IK36">
        <v>3</v>
      </c>
      <c r="IL36">
        <v>2.7850000000000001</v>
      </c>
      <c r="IM36">
        <v>2.08</v>
      </c>
      <c r="IN36">
        <v>2.629</v>
      </c>
      <c r="IO36" t="s">
        <v>945</v>
      </c>
    </row>
    <row r="37" spans="1:249" x14ac:dyDescent="0.2">
      <c r="A37" s="1">
        <v>35</v>
      </c>
      <c r="B37">
        <v>9</v>
      </c>
      <c r="C37">
        <v>3136</v>
      </c>
      <c r="D37">
        <v>33839</v>
      </c>
      <c r="E37">
        <v>19800003</v>
      </c>
      <c r="F37" t="s">
        <v>946</v>
      </c>
      <c r="G37" t="s">
        <v>947</v>
      </c>
      <c r="H37" t="s">
        <v>250</v>
      </c>
      <c r="I37" t="s">
        <v>251</v>
      </c>
      <c r="J37" t="s">
        <v>252</v>
      </c>
      <c r="K37" t="s">
        <v>605</v>
      </c>
      <c r="L37">
        <v>925000</v>
      </c>
      <c r="M37">
        <v>938408</v>
      </c>
      <c r="N37">
        <v>3462</v>
      </c>
      <c r="O37">
        <v>1988</v>
      </c>
      <c r="P37" t="s">
        <v>288</v>
      </c>
      <c r="Q37" t="s">
        <v>255</v>
      </c>
      <c r="R37">
        <v>2</v>
      </c>
      <c r="S37">
        <v>3</v>
      </c>
      <c r="T37">
        <v>-121.7430725097656</v>
      </c>
      <c r="U37">
        <v>37.288784027099609</v>
      </c>
      <c r="V37">
        <v>0</v>
      </c>
      <c r="W37" t="s">
        <v>948</v>
      </c>
      <c r="X37">
        <v>1751</v>
      </c>
      <c r="Y37" t="s">
        <v>257</v>
      </c>
      <c r="Z37">
        <v>2164</v>
      </c>
      <c r="AA37" t="s">
        <v>257</v>
      </c>
      <c r="AB37" t="s">
        <v>949</v>
      </c>
      <c r="AC37">
        <v>785500</v>
      </c>
      <c r="AD37" t="s">
        <v>291</v>
      </c>
      <c r="AE37" t="s">
        <v>291</v>
      </c>
      <c r="AH37">
        <v>0</v>
      </c>
      <c r="AI37" t="s">
        <v>950</v>
      </c>
      <c r="AJ37" t="s">
        <v>263</v>
      </c>
      <c r="AK37">
        <v>815000</v>
      </c>
      <c r="AL37">
        <v>2020</v>
      </c>
      <c r="AM37">
        <v>0</v>
      </c>
      <c r="AN37">
        <v>904</v>
      </c>
      <c r="AO37">
        <v>0.77</v>
      </c>
      <c r="AP37" t="s">
        <v>264</v>
      </c>
      <c r="AR37">
        <v>0</v>
      </c>
      <c r="AS37">
        <v>0</v>
      </c>
      <c r="AT37">
        <v>0</v>
      </c>
      <c r="AU37" t="s">
        <v>951</v>
      </c>
      <c r="AV37" t="b">
        <v>0</v>
      </c>
      <c r="AY37">
        <v>0</v>
      </c>
      <c r="AZ37" t="s">
        <v>952</v>
      </c>
      <c r="BB37" t="s">
        <v>953</v>
      </c>
      <c r="BC37" t="s">
        <v>250</v>
      </c>
      <c r="BD37" t="s">
        <v>252</v>
      </c>
      <c r="BE37" t="s">
        <v>605</v>
      </c>
      <c r="BJ37" t="s">
        <v>954</v>
      </c>
      <c r="BK37">
        <v>2</v>
      </c>
      <c r="BL37">
        <v>3</v>
      </c>
      <c r="BM37">
        <v>2</v>
      </c>
      <c r="BN37">
        <v>0</v>
      </c>
      <c r="BO37">
        <v>1</v>
      </c>
      <c r="BP37">
        <v>0</v>
      </c>
      <c r="BS37" t="s">
        <v>401</v>
      </c>
      <c r="BU37" t="s">
        <v>462</v>
      </c>
      <c r="BV37" t="s">
        <v>300</v>
      </c>
      <c r="BW37" t="b">
        <v>1</v>
      </c>
      <c r="BX37" t="s">
        <v>301</v>
      </c>
      <c r="BY37" t="b">
        <v>1</v>
      </c>
      <c r="BZ37" t="s">
        <v>851</v>
      </c>
      <c r="CA37" t="s">
        <v>333</v>
      </c>
      <c r="CD37" t="b">
        <v>1</v>
      </c>
      <c r="CE37">
        <v>0</v>
      </c>
      <c r="CH37" t="s">
        <v>955</v>
      </c>
      <c r="CK37" s="2" t="s">
        <v>956</v>
      </c>
      <c r="CL37">
        <v>2</v>
      </c>
      <c r="CM37" t="s">
        <v>957</v>
      </c>
      <c r="CQ37">
        <v>0</v>
      </c>
      <c r="DB37" t="b">
        <v>1</v>
      </c>
      <c r="DC37">
        <v>1</v>
      </c>
      <c r="DE37" t="s">
        <v>958</v>
      </c>
      <c r="DG37" t="s">
        <v>719</v>
      </c>
      <c r="DH37" t="s">
        <v>959</v>
      </c>
      <c r="DI37">
        <v>1</v>
      </c>
      <c r="DJ37" t="b">
        <v>1</v>
      </c>
      <c r="DR37">
        <v>0</v>
      </c>
      <c r="DS37" t="s">
        <v>960</v>
      </c>
      <c r="DW37">
        <v>0</v>
      </c>
      <c r="DX37" t="s">
        <v>961</v>
      </c>
      <c r="DY37">
        <v>0</v>
      </c>
      <c r="DZ37">
        <v>0</v>
      </c>
      <c r="ED37" t="s">
        <v>310</v>
      </c>
      <c r="EF37" t="s">
        <v>279</v>
      </c>
      <c r="EG37" t="s">
        <v>270</v>
      </c>
      <c r="EH37" t="s">
        <v>282</v>
      </c>
      <c r="EK37" t="b">
        <v>0</v>
      </c>
      <c r="EL37">
        <v>1988</v>
      </c>
      <c r="EO37">
        <v>1631836800000</v>
      </c>
      <c r="ER37">
        <v>0</v>
      </c>
      <c r="EX37" t="s">
        <v>312</v>
      </c>
      <c r="FH37">
        <v>0</v>
      </c>
      <c r="FK37" t="s">
        <v>962</v>
      </c>
      <c r="FS37" t="s">
        <v>963</v>
      </c>
      <c r="FT37" t="s">
        <v>964</v>
      </c>
      <c r="FU37" t="b">
        <v>1</v>
      </c>
      <c r="FV37" t="s">
        <v>250</v>
      </c>
      <c r="FX37" t="b">
        <v>1</v>
      </c>
      <c r="GF37">
        <v>10801</v>
      </c>
      <c r="GK37">
        <v>0</v>
      </c>
      <c r="HY37">
        <v>528</v>
      </c>
      <c r="IB37">
        <v>0</v>
      </c>
      <c r="IC37" t="s">
        <v>965</v>
      </c>
      <c r="IE37" t="s">
        <v>966</v>
      </c>
      <c r="IG37">
        <v>94.36</v>
      </c>
      <c r="IH37">
        <v>79.2</v>
      </c>
      <c r="II37">
        <v>7.06</v>
      </c>
      <c r="IJ37">
        <v>5.0199999999999996</v>
      </c>
      <c r="IK37">
        <v>3.08</v>
      </c>
      <c r="IL37">
        <v>2.7850000000000001</v>
      </c>
      <c r="IM37">
        <v>2.08</v>
      </c>
      <c r="IN37">
        <v>2.629</v>
      </c>
      <c r="IO37" t="s">
        <v>506</v>
      </c>
    </row>
    <row r="38" spans="1:249" x14ac:dyDescent="0.2">
      <c r="A38" s="1">
        <v>36</v>
      </c>
      <c r="B38">
        <v>9</v>
      </c>
      <c r="C38">
        <v>3136</v>
      </c>
      <c r="D38">
        <v>33839</v>
      </c>
      <c r="E38">
        <v>2068455764</v>
      </c>
      <c r="F38" t="s">
        <v>967</v>
      </c>
      <c r="G38" t="s">
        <v>968</v>
      </c>
      <c r="H38" t="s">
        <v>250</v>
      </c>
      <c r="I38" t="s">
        <v>251</v>
      </c>
      <c r="J38" t="s">
        <v>252</v>
      </c>
      <c r="K38" t="s">
        <v>527</v>
      </c>
      <c r="L38">
        <v>375000</v>
      </c>
      <c r="O38">
        <v>2007</v>
      </c>
      <c r="P38" t="s">
        <v>625</v>
      </c>
      <c r="Q38" t="s">
        <v>255</v>
      </c>
      <c r="R38">
        <v>3</v>
      </c>
      <c r="S38">
        <v>2</v>
      </c>
      <c r="T38">
        <v>-121.857780456543</v>
      </c>
      <c r="U38">
        <v>37.243408203125</v>
      </c>
      <c r="V38">
        <v>0</v>
      </c>
      <c r="W38" t="s">
        <v>969</v>
      </c>
      <c r="X38">
        <v>1769</v>
      </c>
      <c r="Y38" t="s">
        <v>257</v>
      </c>
      <c r="AA38" t="s">
        <v>263</v>
      </c>
      <c r="AB38" t="s">
        <v>970</v>
      </c>
      <c r="AH38">
        <v>0</v>
      </c>
      <c r="AJ38" t="s">
        <v>263</v>
      </c>
      <c r="AM38">
        <v>0</v>
      </c>
      <c r="AO38">
        <v>0.77</v>
      </c>
      <c r="AP38" t="s">
        <v>264</v>
      </c>
      <c r="AR38">
        <v>0</v>
      </c>
      <c r="AS38">
        <v>0</v>
      </c>
      <c r="AT38">
        <v>0</v>
      </c>
      <c r="AU38" t="s">
        <v>270</v>
      </c>
      <c r="AV38" t="b">
        <v>0</v>
      </c>
      <c r="AX38" t="s">
        <v>971</v>
      </c>
      <c r="AY38">
        <v>0</v>
      </c>
      <c r="AZ38" t="s">
        <v>972</v>
      </c>
      <c r="BB38" t="s">
        <v>973</v>
      </c>
      <c r="BC38" t="s">
        <v>250</v>
      </c>
      <c r="BD38" t="s">
        <v>252</v>
      </c>
      <c r="BE38" t="s">
        <v>527</v>
      </c>
      <c r="BJ38" t="s">
        <v>974</v>
      </c>
      <c r="BK38">
        <v>3</v>
      </c>
      <c r="BL38">
        <v>2</v>
      </c>
      <c r="BM38">
        <v>2</v>
      </c>
      <c r="BN38">
        <v>0</v>
      </c>
      <c r="BO38">
        <v>0</v>
      </c>
      <c r="BP38">
        <v>0</v>
      </c>
      <c r="BS38" t="s">
        <v>917</v>
      </c>
      <c r="BU38" t="s">
        <v>975</v>
      </c>
      <c r="BV38" t="s">
        <v>440</v>
      </c>
      <c r="BW38" t="b">
        <v>1</v>
      </c>
      <c r="BX38" t="s">
        <v>301</v>
      </c>
      <c r="BY38" t="b">
        <v>1</v>
      </c>
      <c r="BZ38" t="s">
        <v>976</v>
      </c>
      <c r="CA38" t="s">
        <v>633</v>
      </c>
      <c r="CD38" t="b">
        <v>1</v>
      </c>
      <c r="CE38">
        <v>0</v>
      </c>
      <c r="CH38" t="s">
        <v>977</v>
      </c>
      <c r="CK38" s="2" t="s">
        <v>978</v>
      </c>
      <c r="CL38">
        <v>0</v>
      </c>
      <c r="CM38" t="s">
        <v>635</v>
      </c>
      <c r="CQ38">
        <v>0</v>
      </c>
      <c r="DC38">
        <v>1</v>
      </c>
      <c r="DE38" t="s">
        <v>270</v>
      </c>
      <c r="DH38" t="s">
        <v>270</v>
      </c>
      <c r="DI38">
        <v>0</v>
      </c>
      <c r="DR38">
        <v>0</v>
      </c>
      <c r="DW38">
        <v>0</v>
      </c>
      <c r="DY38">
        <v>0</v>
      </c>
      <c r="DZ38">
        <v>0</v>
      </c>
      <c r="ED38" t="s">
        <v>636</v>
      </c>
      <c r="EF38" t="s">
        <v>270</v>
      </c>
      <c r="EG38" t="s">
        <v>270</v>
      </c>
      <c r="EH38" t="s">
        <v>280</v>
      </c>
      <c r="EK38" t="b">
        <v>0</v>
      </c>
      <c r="EL38">
        <v>2007</v>
      </c>
      <c r="EO38">
        <v>1631836800000</v>
      </c>
      <c r="ER38">
        <v>0</v>
      </c>
      <c r="EX38" t="s">
        <v>523</v>
      </c>
      <c r="FH38">
        <v>0</v>
      </c>
      <c r="FT38" t="s">
        <v>270</v>
      </c>
      <c r="FV38" t="s">
        <v>250</v>
      </c>
      <c r="GK38">
        <v>0</v>
      </c>
      <c r="HY38">
        <v>212</v>
      </c>
      <c r="IB38">
        <v>0</v>
      </c>
      <c r="IE38" t="s">
        <v>979</v>
      </c>
      <c r="IL38">
        <v>2.7879999999999998</v>
      </c>
      <c r="IM38">
        <v>2.0550000000000002</v>
      </c>
      <c r="IN38">
        <v>2.4929999999999999</v>
      </c>
      <c r="IO38" t="s">
        <v>542</v>
      </c>
    </row>
    <row r="39" spans="1:249" x14ac:dyDescent="0.2">
      <c r="A39" s="1">
        <v>37</v>
      </c>
      <c r="B39">
        <v>9</v>
      </c>
      <c r="C39">
        <v>3136</v>
      </c>
      <c r="D39">
        <v>33839</v>
      </c>
      <c r="E39">
        <v>19566986</v>
      </c>
      <c r="F39" t="s">
        <v>980</v>
      </c>
      <c r="G39" t="s">
        <v>981</v>
      </c>
      <c r="H39" t="s">
        <v>250</v>
      </c>
      <c r="I39" t="s">
        <v>251</v>
      </c>
      <c r="J39" t="s">
        <v>252</v>
      </c>
      <c r="K39" t="s">
        <v>757</v>
      </c>
      <c r="L39">
        <v>935000</v>
      </c>
      <c r="M39">
        <v>883200</v>
      </c>
      <c r="N39">
        <v>3300</v>
      </c>
      <c r="O39">
        <v>1939</v>
      </c>
      <c r="P39" t="s">
        <v>254</v>
      </c>
      <c r="Q39" t="s">
        <v>255</v>
      </c>
      <c r="R39">
        <v>3</v>
      </c>
      <c r="S39">
        <v>2</v>
      </c>
      <c r="T39">
        <v>-121.8983917236328</v>
      </c>
      <c r="U39">
        <v>37.355022430419922</v>
      </c>
      <c r="V39">
        <v>0</v>
      </c>
      <c r="W39" t="s">
        <v>982</v>
      </c>
      <c r="X39">
        <v>1370</v>
      </c>
      <c r="Y39" t="s">
        <v>257</v>
      </c>
      <c r="Z39">
        <v>6891</v>
      </c>
      <c r="AA39" t="s">
        <v>257</v>
      </c>
      <c r="AB39" t="s">
        <v>983</v>
      </c>
      <c r="AD39" t="s">
        <v>984</v>
      </c>
      <c r="AE39" t="s">
        <v>590</v>
      </c>
      <c r="AF39" t="s">
        <v>291</v>
      </c>
      <c r="AG39" t="s">
        <v>260</v>
      </c>
      <c r="AH39">
        <v>0</v>
      </c>
      <c r="AJ39" t="s">
        <v>263</v>
      </c>
      <c r="AK39">
        <v>410976</v>
      </c>
      <c r="AL39">
        <v>2020</v>
      </c>
      <c r="AM39">
        <v>0</v>
      </c>
      <c r="AO39">
        <v>0.77</v>
      </c>
      <c r="AP39" t="s">
        <v>264</v>
      </c>
      <c r="AR39">
        <v>0</v>
      </c>
      <c r="AS39">
        <v>0</v>
      </c>
      <c r="AT39">
        <v>0</v>
      </c>
      <c r="AU39" t="s">
        <v>985</v>
      </c>
      <c r="AV39" t="b">
        <v>0</v>
      </c>
      <c r="AY39">
        <v>0</v>
      </c>
      <c r="AZ39" t="s">
        <v>986</v>
      </c>
      <c r="BB39" t="s">
        <v>987</v>
      </c>
      <c r="BC39" t="s">
        <v>250</v>
      </c>
      <c r="BD39" t="s">
        <v>252</v>
      </c>
      <c r="BE39" t="s">
        <v>757</v>
      </c>
      <c r="BJ39" t="s">
        <v>988</v>
      </c>
      <c r="BK39">
        <v>3</v>
      </c>
      <c r="BL39">
        <v>2</v>
      </c>
      <c r="BM39">
        <v>1</v>
      </c>
      <c r="BN39">
        <v>0</v>
      </c>
      <c r="BO39">
        <v>1</v>
      </c>
      <c r="BP39">
        <v>0</v>
      </c>
      <c r="BS39" t="s">
        <v>461</v>
      </c>
      <c r="BU39" t="s">
        <v>989</v>
      </c>
      <c r="BV39" t="s">
        <v>990</v>
      </c>
      <c r="BW39" t="b">
        <v>1</v>
      </c>
      <c r="BX39" t="s">
        <v>272</v>
      </c>
      <c r="BY39" t="b">
        <v>1</v>
      </c>
      <c r="BZ39" t="s">
        <v>991</v>
      </c>
      <c r="CA39" t="s">
        <v>992</v>
      </c>
      <c r="CD39" t="b">
        <v>1</v>
      </c>
      <c r="CE39">
        <v>0</v>
      </c>
      <c r="CH39" t="s">
        <v>993</v>
      </c>
      <c r="CL39">
        <v>0</v>
      </c>
      <c r="CM39" t="s">
        <v>994</v>
      </c>
      <c r="CQ39">
        <v>0</v>
      </c>
      <c r="DC39">
        <v>0</v>
      </c>
      <c r="DE39" t="s">
        <v>270</v>
      </c>
      <c r="DG39" t="s">
        <v>995</v>
      </c>
      <c r="DH39" t="s">
        <v>270</v>
      </c>
      <c r="DI39">
        <v>0</v>
      </c>
      <c r="DR39">
        <v>0</v>
      </c>
      <c r="DS39" t="s">
        <v>996</v>
      </c>
      <c r="DW39">
        <v>0</v>
      </c>
      <c r="DX39" t="s">
        <v>997</v>
      </c>
      <c r="DY39">
        <v>0</v>
      </c>
      <c r="DZ39">
        <v>0</v>
      </c>
      <c r="ED39" t="s">
        <v>278</v>
      </c>
      <c r="EF39" t="s">
        <v>279</v>
      </c>
      <c r="EG39" t="s">
        <v>270</v>
      </c>
      <c r="EH39" t="s">
        <v>280</v>
      </c>
      <c r="EK39" t="b">
        <v>0</v>
      </c>
      <c r="EL39">
        <v>1939</v>
      </c>
      <c r="EO39">
        <v>1631836800000</v>
      </c>
      <c r="ER39">
        <v>0</v>
      </c>
      <c r="EX39" t="s">
        <v>998</v>
      </c>
      <c r="FH39">
        <v>0</v>
      </c>
      <c r="FK39" t="s">
        <v>487</v>
      </c>
      <c r="FT39" t="s">
        <v>270</v>
      </c>
      <c r="FV39" t="s">
        <v>250</v>
      </c>
      <c r="GF39">
        <v>6166</v>
      </c>
      <c r="GK39">
        <v>0</v>
      </c>
      <c r="HY39">
        <v>682</v>
      </c>
      <c r="IB39">
        <v>0</v>
      </c>
      <c r="IE39" t="s">
        <v>999</v>
      </c>
      <c r="IG39">
        <v>93.45</v>
      </c>
      <c r="IH39">
        <v>78.400000000000006</v>
      </c>
      <c r="II39">
        <v>7.03</v>
      </c>
      <c r="IJ39">
        <v>5.0199999999999996</v>
      </c>
      <c r="IK39">
        <v>3</v>
      </c>
      <c r="IL39">
        <v>2.7850000000000001</v>
      </c>
      <c r="IM39">
        <v>2.08</v>
      </c>
      <c r="IN39">
        <v>2.629</v>
      </c>
      <c r="IO39" t="s">
        <v>775</v>
      </c>
    </row>
    <row r="40" spans="1:249" x14ac:dyDescent="0.2">
      <c r="A40" s="1">
        <v>38</v>
      </c>
      <c r="B40">
        <v>9</v>
      </c>
      <c r="C40">
        <v>3136</v>
      </c>
      <c r="D40">
        <v>33839</v>
      </c>
      <c r="E40">
        <v>82961272</v>
      </c>
      <c r="F40" t="s">
        <v>1000</v>
      </c>
      <c r="G40" t="s">
        <v>1001</v>
      </c>
      <c r="H40" t="s">
        <v>250</v>
      </c>
      <c r="I40" t="s">
        <v>251</v>
      </c>
      <c r="J40" t="s">
        <v>252</v>
      </c>
      <c r="K40" t="s">
        <v>473</v>
      </c>
      <c r="L40">
        <v>1188888</v>
      </c>
      <c r="M40">
        <v>1141700</v>
      </c>
      <c r="N40">
        <v>4150</v>
      </c>
      <c r="O40">
        <v>2007</v>
      </c>
      <c r="P40" t="s">
        <v>288</v>
      </c>
      <c r="Q40" t="s">
        <v>255</v>
      </c>
      <c r="R40">
        <v>4</v>
      </c>
      <c r="S40">
        <v>4</v>
      </c>
      <c r="T40">
        <v>-121.9036026000977</v>
      </c>
      <c r="U40">
        <v>37.322040557861328</v>
      </c>
      <c r="V40">
        <v>0</v>
      </c>
      <c r="W40" t="s">
        <v>1002</v>
      </c>
      <c r="X40">
        <v>1930</v>
      </c>
      <c r="Y40" t="s">
        <v>257</v>
      </c>
      <c r="Z40">
        <v>1742.4</v>
      </c>
      <c r="AA40" t="s">
        <v>257</v>
      </c>
      <c r="AB40" t="s">
        <v>1003</v>
      </c>
      <c r="AC40">
        <v>770000</v>
      </c>
      <c r="AD40" t="s">
        <v>291</v>
      </c>
      <c r="AE40" t="s">
        <v>291</v>
      </c>
      <c r="AF40" t="s">
        <v>261</v>
      </c>
      <c r="AG40" t="s">
        <v>350</v>
      </c>
      <c r="AH40">
        <v>0</v>
      </c>
      <c r="AI40" t="s">
        <v>1004</v>
      </c>
      <c r="AJ40" t="s">
        <v>263</v>
      </c>
      <c r="AK40">
        <v>833472</v>
      </c>
      <c r="AL40">
        <v>2020</v>
      </c>
      <c r="AM40">
        <v>0</v>
      </c>
      <c r="AN40">
        <v>237</v>
      </c>
      <c r="AO40">
        <v>0.77</v>
      </c>
      <c r="AP40" t="s">
        <v>264</v>
      </c>
      <c r="AR40">
        <v>0</v>
      </c>
      <c r="AS40">
        <v>0</v>
      </c>
      <c r="AT40">
        <v>0</v>
      </c>
      <c r="AU40" t="s">
        <v>1005</v>
      </c>
      <c r="AY40">
        <v>0</v>
      </c>
      <c r="AZ40" t="s">
        <v>1006</v>
      </c>
      <c r="BB40" t="s">
        <v>1007</v>
      </c>
      <c r="BC40" t="s">
        <v>250</v>
      </c>
      <c r="BD40" t="s">
        <v>252</v>
      </c>
      <c r="BE40" t="s">
        <v>473</v>
      </c>
      <c r="BJ40" t="s">
        <v>1008</v>
      </c>
      <c r="BK40">
        <v>4</v>
      </c>
      <c r="BL40">
        <v>4</v>
      </c>
      <c r="BM40">
        <v>4</v>
      </c>
      <c r="BS40" t="s">
        <v>1009</v>
      </c>
      <c r="BU40" t="s">
        <v>1010</v>
      </c>
      <c r="BV40" t="s">
        <v>1011</v>
      </c>
      <c r="BW40" t="b">
        <v>1</v>
      </c>
      <c r="BX40" t="s">
        <v>1012</v>
      </c>
      <c r="BY40" t="b">
        <v>1</v>
      </c>
      <c r="BZ40" t="s">
        <v>1013</v>
      </c>
      <c r="CA40" t="s">
        <v>1014</v>
      </c>
      <c r="CB40">
        <v>1</v>
      </c>
      <c r="CC40" t="s">
        <v>1015</v>
      </c>
      <c r="CD40" t="b">
        <v>1</v>
      </c>
      <c r="CE40">
        <v>0</v>
      </c>
      <c r="CG40" t="s">
        <v>1016</v>
      </c>
      <c r="CH40" t="s">
        <v>1017</v>
      </c>
      <c r="CL40">
        <v>2</v>
      </c>
      <c r="CM40" t="s">
        <v>1018</v>
      </c>
      <c r="CN40">
        <v>2</v>
      </c>
      <c r="CO40">
        <v>2</v>
      </c>
      <c r="CP40" t="b">
        <v>1</v>
      </c>
      <c r="CQ40">
        <v>1</v>
      </c>
      <c r="CU40" t="b">
        <v>0</v>
      </c>
      <c r="CX40" t="s">
        <v>1019</v>
      </c>
      <c r="CY40">
        <v>2</v>
      </c>
      <c r="DB40" t="b">
        <v>0</v>
      </c>
      <c r="DC40">
        <v>0</v>
      </c>
      <c r="DE40" t="s">
        <v>1020</v>
      </c>
      <c r="DH40" t="s">
        <v>270</v>
      </c>
      <c r="DI40">
        <v>0</v>
      </c>
      <c r="DR40">
        <v>0</v>
      </c>
      <c r="DS40" t="s">
        <v>1021</v>
      </c>
      <c r="DW40">
        <v>0</v>
      </c>
      <c r="DX40" t="s">
        <v>1022</v>
      </c>
      <c r="DY40">
        <v>0</v>
      </c>
      <c r="DZ40">
        <v>0</v>
      </c>
      <c r="ED40" t="s">
        <v>310</v>
      </c>
      <c r="EE40" t="s">
        <v>341</v>
      </c>
      <c r="EF40" t="s">
        <v>307</v>
      </c>
      <c r="EG40" t="s">
        <v>1023</v>
      </c>
      <c r="EH40" t="s">
        <v>409</v>
      </c>
      <c r="EJ40" t="s">
        <v>567</v>
      </c>
      <c r="EK40" t="b">
        <v>0</v>
      </c>
      <c r="EL40">
        <v>2007</v>
      </c>
      <c r="EO40">
        <v>1631899695000</v>
      </c>
      <c r="ER40">
        <v>0</v>
      </c>
      <c r="ES40" t="s">
        <v>1024</v>
      </c>
      <c r="ET40" t="b">
        <v>1</v>
      </c>
      <c r="EV40" t="s">
        <v>569</v>
      </c>
      <c r="FD40">
        <v>383</v>
      </c>
      <c r="FH40">
        <v>0</v>
      </c>
      <c r="FL40" t="s">
        <v>1025</v>
      </c>
      <c r="FS40" t="s">
        <v>1026</v>
      </c>
      <c r="FV40" t="s">
        <v>250</v>
      </c>
      <c r="FW40" t="s">
        <v>1027</v>
      </c>
      <c r="FX40" t="b">
        <v>1</v>
      </c>
      <c r="FY40" t="s">
        <v>1028</v>
      </c>
      <c r="FZ40" t="s">
        <v>1029</v>
      </c>
      <c r="GA40" t="s">
        <v>575</v>
      </c>
      <c r="GB40" t="s">
        <v>1030</v>
      </c>
      <c r="GF40">
        <v>10773</v>
      </c>
      <c r="GI40" t="s">
        <v>385</v>
      </c>
      <c r="GK40">
        <v>0</v>
      </c>
      <c r="GO40" t="s">
        <v>1031</v>
      </c>
      <c r="GQ40" t="s">
        <v>1020</v>
      </c>
      <c r="GT40" t="s">
        <v>272</v>
      </c>
      <c r="GU40" t="s">
        <v>388</v>
      </c>
      <c r="HC40" t="s">
        <v>1032</v>
      </c>
      <c r="HP40" t="s">
        <v>582</v>
      </c>
      <c r="HY40">
        <v>616</v>
      </c>
      <c r="IB40">
        <v>0</v>
      </c>
      <c r="IC40" t="s">
        <v>1027</v>
      </c>
      <c r="IE40" t="s">
        <v>270</v>
      </c>
      <c r="IG40">
        <v>94.86</v>
      </c>
      <c r="IH40">
        <v>80</v>
      </c>
      <c r="II40">
        <v>7.05</v>
      </c>
      <c r="IJ40">
        <v>5.0199999999999996</v>
      </c>
      <c r="IK40">
        <v>2.8</v>
      </c>
      <c r="IL40">
        <v>2.78</v>
      </c>
      <c r="IM40">
        <v>2.444</v>
      </c>
      <c r="IN40">
        <v>2.0110000000000001</v>
      </c>
      <c r="IO40" t="s">
        <v>775</v>
      </c>
    </row>
    <row r="41" spans="1:249" x14ac:dyDescent="0.2">
      <c r="A41" s="1">
        <v>39</v>
      </c>
      <c r="B41">
        <v>9</v>
      </c>
      <c r="C41">
        <v>3136</v>
      </c>
      <c r="D41">
        <v>33839</v>
      </c>
      <c r="E41">
        <v>153278084</v>
      </c>
      <c r="F41" t="s">
        <v>1033</v>
      </c>
      <c r="G41" t="s">
        <v>1034</v>
      </c>
      <c r="H41" t="s">
        <v>250</v>
      </c>
      <c r="I41" t="s">
        <v>251</v>
      </c>
      <c r="J41" t="s">
        <v>252</v>
      </c>
      <c r="K41" t="s">
        <v>690</v>
      </c>
      <c r="L41">
        <v>1395000</v>
      </c>
      <c r="M41">
        <v>1417379</v>
      </c>
      <c r="N41">
        <v>2646</v>
      </c>
      <c r="O41">
        <v>1960</v>
      </c>
      <c r="P41" t="s">
        <v>587</v>
      </c>
      <c r="Q41" t="s">
        <v>255</v>
      </c>
      <c r="S41">
        <v>0</v>
      </c>
      <c r="T41">
        <v>-121.9752655029297</v>
      </c>
      <c r="U41">
        <v>37.309444427490227</v>
      </c>
      <c r="V41">
        <v>0</v>
      </c>
      <c r="W41" t="s">
        <v>1035</v>
      </c>
      <c r="X41">
        <v>2083</v>
      </c>
      <c r="Y41" t="s">
        <v>257</v>
      </c>
      <c r="Z41">
        <v>7052</v>
      </c>
      <c r="AA41" t="s">
        <v>257</v>
      </c>
      <c r="AB41" t="s">
        <v>1036</v>
      </c>
      <c r="AC41">
        <v>639750</v>
      </c>
      <c r="AD41" t="s">
        <v>291</v>
      </c>
      <c r="AE41" t="s">
        <v>261</v>
      </c>
      <c r="AF41" t="s">
        <v>456</v>
      </c>
      <c r="AG41" t="s">
        <v>1037</v>
      </c>
      <c r="AH41">
        <v>0</v>
      </c>
      <c r="AI41" t="s">
        <v>1038</v>
      </c>
      <c r="AJ41" t="s">
        <v>263</v>
      </c>
      <c r="AK41">
        <v>734748</v>
      </c>
      <c r="AL41">
        <v>2020</v>
      </c>
      <c r="AM41">
        <v>0</v>
      </c>
      <c r="AO41">
        <v>0.77</v>
      </c>
      <c r="AP41" t="s">
        <v>264</v>
      </c>
      <c r="AR41">
        <v>0</v>
      </c>
      <c r="AS41">
        <v>0</v>
      </c>
      <c r="AT41">
        <v>0</v>
      </c>
      <c r="AU41" t="s">
        <v>1039</v>
      </c>
      <c r="AV41" t="b">
        <v>0</v>
      </c>
      <c r="AY41">
        <v>0</v>
      </c>
      <c r="AZ41" t="s">
        <v>1040</v>
      </c>
      <c r="BB41" t="s">
        <v>1041</v>
      </c>
      <c r="BC41" t="s">
        <v>250</v>
      </c>
      <c r="BD41" t="s">
        <v>252</v>
      </c>
      <c r="BE41" t="s">
        <v>690</v>
      </c>
      <c r="BJ41" t="s">
        <v>1042</v>
      </c>
      <c r="BL41">
        <v>0</v>
      </c>
      <c r="BM41">
        <v>0</v>
      </c>
      <c r="BN41">
        <v>0</v>
      </c>
      <c r="BO41">
        <v>0</v>
      </c>
      <c r="BP41">
        <v>0</v>
      </c>
      <c r="BS41" t="s">
        <v>270</v>
      </c>
      <c r="BU41" t="s">
        <v>462</v>
      </c>
      <c r="BV41" t="s">
        <v>440</v>
      </c>
      <c r="BW41" t="b">
        <v>1</v>
      </c>
      <c r="BX41" t="s">
        <v>272</v>
      </c>
      <c r="BY41" t="b">
        <v>1</v>
      </c>
      <c r="BZ41" t="s">
        <v>665</v>
      </c>
      <c r="CA41" t="s">
        <v>633</v>
      </c>
      <c r="CD41" t="b">
        <v>1</v>
      </c>
      <c r="CE41">
        <v>0</v>
      </c>
      <c r="CH41" t="s">
        <v>1043</v>
      </c>
      <c r="CL41">
        <v>0</v>
      </c>
      <c r="CM41" t="s">
        <v>274</v>
      </c>
      <c r="CQ41">
        <v>0</v>
      </c>
      <c r="DC41">
        <v>0</v>
      </c>
      <c r="DE41" t="s">
        <v>270</v>
      </c>
      <c r="DH41" t="s">
        <v>270</v>
      </c>
      <c r="DI41">
        <v>0</v>
      </c>
      <c r="DR41">
        <v>0</v>
      </c>
      <c r="DS41" t="s">
        <v>1044</v>
      </c>
      <c r="DW41">
        <v>0</v>
      </c>
      <c r="DX41" t="s">
        <v>1045</v>
      </c>
      <c r="DY41">
        <v>0</v>
      </c>
      <c r="DZ41">
        <v>0</v>
      </c>
      <c r="ED41" t="s">
        <v>601</v>
      </c>
      <c r="EF41" t="s">
        <v>270</v>
      </c>
      <c r="EG41" t="s">
        <v>270</v>
      </c>
      <c r="EH41" t="s">
        <v>280</v>
      </c>
      <c r="EK41" t="b">
        <v>0</v>
      </c>
      <c r="EL41">
        <v>1960</v>
      </c>
      <c r="EO41">
        <v>1631923200000</v>
      </c>
      <c r="ER41">
        <v>0</v>
      </c>
      <c r="EX41" t="s">
        <v>523</v>
      </c>
      <c r="FH41">
        <v>0</v>
      </c>
      <c r="FT41" t="s">
        <v>270</v>
      </c>
      <c r="FV41" t="s">
        <v>250</v>
      </c>
      <c r="GF41">
        <v>11340</v>
      </c>
      <c r="GK41">
        <v>0</v>
      </c>
      <c r="HY41">
        <v>670</v>
      </c>
      <c r="IB41">
        <v>0</v>
      </c>
      <c r="IE41" t="s">
        <v>1046</v>
      </c>
      <c r="IL41">
        <v>2.78</v>
      </c>
      <c r="IM41">
        <v>2.444</v>
      </c>
      <c r="IN41">
        <v>2.0110000000000001</v>
      </c>
      <c r="IO41" t="s">
        <v>705</v>
      </c>
    </row>
    <row r="42" spans="1:249" x14ac:dyDescent="0.2">
      <c r="A42" s="1">
        <v>40</v>
      </c>
      <c r="B42">
        <v>9</v>
      </c>
      <c r="C42">
        <v>3136</v>
      </c>
      <c r="D42">
        <v>33839</v>
      </c>
      <c r="E42">
        <v>19811598</v>
      </c>
      <c r="F42" t="s">
        <v>1047</v>
      </c>
      <c r="G42" t="s">
        <v>1048</v>
      </c>
      <c r="H42" t="s">
        <v>250</v>
      </c>
      <c r="I42" t="s">
        <v>251</v>
      </c>
      <c r="J42" t="s">
        <v>252</v>
      </c>
      <c r="K42" t="s">
        <v>624</v>
      </c>
      <c r="L42">
        <v>875000</v>
      </c>
      <c r="M42">
        <v>924638</v>
      </c>
      <c r="N42">
        <v>3399</v>
      </c>
      <c r="O42">
        <v>1999</v>
      </c>
      <c r="P42" t="s">
        <v>321</v>
      </c>
      <c r="Q42" t="s">
        <v>255</v>
      </c>
      <c r="R42">
        <v>3</v>
      </c>
      <c r="S42">
        <v>3</v>
      </c>
      <c r="T42">
        <v>-121.7628173828125</v>
      </c>
      <c r="U42">
        <v>37.242229461669922</v>
      </c>
      <c r="V42">
        <v>0</v>
      </c>
      <c r="W42" t="s">
        <v>1049</v>
      </c>
      <c r="X42">
        <v>1439</v>
      </c>
      <c r="Y42" t="s">
        <v>257</v>
      </c>
      <c r="Z42">
        <v>1439</v>
      </c>
      <c r="AA42" t="s">
        <v>257</v>
      </c>
      <c r="AB42" t="s">
        <v>1050</v>
      </c>
      <c r="AC42">
        <v>519000</v>
      </c>
      <c r="AD42" t="s">
        <v>291</v>
      </c>
      <c r="AE42" t="s">
        <v>291</v>
      </c>
      <c r="AF42" t="s">
        <v>260</v>
      </c>
      <c r="AG42" t="s">
        <v>260</v>
      </c>
      <c r="AH42">
        <v>0</v>
      </c>
      <c r="AI42" t="s">
        <v>1051</v>
      </c>
      <c r="AJ42" t="s">
        <v>263</v>
      </c>
      <c r="AK42">
        <v>581738</v>
      </c>
      <c r="AL42">
        <v>2020</v>
      </c>
      <c r="AM42">
        <v>0</v>
      </c>
      <c r="AN42">
        <v>334</v>
      </c>
      <c r="AO42">
        <v>0.77</v>
      </c>
      <c r="AP42" t="s">
        <v>264</v>
      </c>
      <c r="AR42">
        <v>0</v>
      </c>
      <c r="AS42">
        <v>0</v>
      </c>
      <c r="AT42">
        <v>0</v>
      </c>
      <c r="AU42" t="s">
        <v>1052</v>
      </c>
      <c r="AV42" t="b">
        <v>0</v>
      </c>
      <c r="AY42">
        <v>1</v>
      </c>
      <c r="AZ42" t="s">
        <v>1053</v>
      </c>
      <c r="BB42" t="s">
        <v>1054</v>
      </c>
      <c r="BC42" t="s">
        <v>250</v>
      </c>
      <c r="BD42" t="s">
        <v>252</v>
      </c>
      <c r="BE42" t="s">
        <v>624</v>
      </c>
      <c r="BJ42" t="s">
        <v>1055</v>
      </c>
      <c r="BK42">
        <v>3</v>
      </c>
      <c r="BL42">
        <v>3</v>
      </c>
      <c r="BM42">
        <v>3</v>
      </c>
      <c r="BN42">
        <v>0</v>
      </c>
      <c r="BO42">
        <v>0</v>
      </c>
      <c r="BP42">
        <v>0</v>
      </c>
      <c r="BS42" t="s">
        <v>297</v>
      </c>
      <c r="BU42" t="s">
        <v>1056</v>
      </c>
      <c r="BV42" t="s">
        <v>300</v>
      </c>
      <c r="BW42" t="b">
        <v>1</v>
      </c>
      <c r="BX42" t="s">
        <v>301</v>
      </c>
      <c r="BY42" t="b">
        <v>1</v>
      </c>
      <c r="BZ42" t="s">
        <v>463</v>
      </c>
      <c r="CA42" t="s">
        <v>356</v>
      </c>
      <c r="CD42" t="b">
        <v>1</v>
      </c>
      <c r="CE42">
        <v>0</v>
      </c>
      <c r="CH42" t="s">
        <v>1057</v>
      </c>
      <c r="CK42" s="2" t="s">
        <v>1058</v>
      </c>
      <c r="CL42">
        <v>0</v>
      </c>
      <c r="CM42" t="s">
        <v>274</v>
      </c>
      <c r="CQ42">
        <v>0</v>
      </c>
      <c r="DC42">
        <v>1</v>
      </c>
      <c r="DE42" t="s">
        <v>270</v>
      </c>
      <c r="DH42" t="s">
        <v>270</v>
      </c>
      <c r="DI42">
        <v>0</v>
      </c>
      <c r="DR42">
        <v>0</v>
      </c>
      <c r="DS42" t="s">
        <v>1057</v>
      </c>
      <c r="DW42">
        <v>0</v>
      </c>
      <c r="DX42" t="s">
        <v>1059</v>
      </c>
      <c r="DY42">
        <v>0</v>
      </c>
      <c r="DZ42">
        <v>0</v>
      </c>
      <c r="ED42" t="s">
        <v>340</v>
      </c>
      <c r="EF42" t="s">
        <v>279</v>
      </c>
      <c r="EG42" t="s">
        <v>270</v>
      </c>
      <c r="EH42" t="s">
        <v>280</v>
      </c>
      <c r="EK42" t="b">
        <v>0</v>
      </c>
      <c r="EL42">
        <v>1999</v>
      </c>
      <c r="EO42">
        <v>1631750400000</v>
      </c>
      <c r="ER42">
        <v>0</v>
      </c>
      <c r="EX42" t="s">
        <v>312</v>
      </c>
      <c r="FH42">
        <v>0</v>
      </c>
      <c r="FK42" t="s">
        <v>341</v>
      </c>
      <c r="FT42" t="s">
        <v>270</v>
      </c>
      <c r="FV42" t="s">
        <v>250</v>
      </c>
      <c r="FX42" t="b">
        <v>1</v>
      </c>
      <c r="GF42">
        <v>7936</v>
      </c>
      <c r="GK42">
        <v>0</v>
      </c>
      <c r="HY42">
        <v>608</v>
      </c>
      <c r="IB42">
        <v>1</v>
      </c>
      <c r="IC42" t="s">
        <v>943</v>
      </c>
      <c r="IE42" t="s">
        <v>1060</v>
      </c>
      <c r="IG42">
        <v>84.64</v>
      </c>
      <c r="IH42">
        <v>69.599999999999994</v>
      </c>
      <c r="II42">
        <v>7.06</v>
      </c>
      <c r="IJ42">
        <v>5.0199999999999996</v>
      </c>
      <c r="IK42">
        <v>2.96</v>
      </c>
      <c r="IL42">
        <v>2.7850000000000001</v>
      </c>
      <c r="IM42">
        <v>2.08</v>
      </c>
      <c r="IN42">
        <v>2.629</v>
      </c>
      <c r="IO42" t="s">
        <v>1061</v>
      </c>
    </row>
    <row r="43" spans="1:249" x14ac:dyDescent="0.2">
      <c r="A43" s="1">
        <v>41</v>
      </c>
      <c r="B43">
        <v>9</v>
      </c>
      <c r="C43">
        <v>3136</v>
      </c>
      <c r="D43">
        <v>33839</v>
      </c>
      <c r="E43">
        <v>19763066</v>
      </c>
      <c r="F43" t="s">
        <v>1062</v>
      </c>
      <c r="G43" t="s">
        <v>1063</v>
      </c>
      <c r="H43" t="s">
        <v>250</v>
      </c>
      <c r="I43" t="s">
        <v>251</v>
      </c>
      <c r="J43" t="s">
        <v>252</v>
      </c>
      <c r="K43" t="s">
        <v>451</v>
      </c>
      <c r="L43">
        <v>1949000</v>
      </c>
      <c r="M43">
        <v>2060371</v>
      </c>
      <c r="N43">
        <v>4921</v>
      </c>
      <c r="O43">
        <v>1962</v>
      </c>
      <c r="P43" t="s">
        <v>254</v>
      </c>
      <c r="Q43" t="s">
        <v>255</v>
      </c>
      <c r="R43">
        <v>6</v>
      </c>
      <c r="S43">
        <v>3</v>
      </c>
      <c r="T43">
        <v>-121.86891937255859</v>
      </c>
      <c r="U43">
        <v>37.224884033203118</v>
      </c>
      <c r="V43">
        <v>0</v>
      </c>
      <c r="W43" t="s">
        <v>1064</v>
      </c>
      <c r="X43">
        <v>2896</v>
      </c>
      <c r="Y43" t="s">
        <v>257</v>
      </c>
      <c r="Z43">
        <v>9517</v>
      </c>
      <c r="AA43" t="s">
        <v>257</v>
      </c>
      <c r="AB43" t="s">
        <v>1065</v>
      </c>
      <c r="AC43">
        <v>790000</v>
      </c>
      <c r="AD43" t="s">
        <v>291</v>
      </c>
      <c r="AE43" t="s">
        <v>261</v>
      </c>
      <c r="AF43" t="s">
        <v>261</v>
      </c>
      <c r="AG43" t="s">
        <v>456</v>
      </c>
      <c r="AH43">
        <v>0</v>
      </c>
      <c r="AI43" t="s">
        <v>1066</v>
      </c>
      <c r="AJ43" t="s">
        <v>263</v>
      </c>
      <c r="AK43">
        <v>1128741</v>
      </c>
      <c r="AL43">
        <v>2020</v>
      </c>
      <c r="AM43">
        <v>0</v>
      </c>
      <c r="AO43">
        <v>0.77</v>
      </c>
      <c r="AP43" t="s">
        <v>264</v>
      </c>
      <c r="AR43">
        <v>0</v>
      </c>
      <c r="AS43">
        <v>0</v>
      </c>
      <c r="AT43">
        <v>0</v>
      </c>
      <c r="AU43" t="s">
        <v>1067</v>
      </c>
      <c r="AV43" t="b">
        <v>0</v>
      </c>
      <c r="AY43">
        <v>1</v>
      </c>
      <c r="AZ43" t="s">
        <v>1068</v>
      </c>
      <c r="BB43" t="s">
        <v>1069</v>
      </c>
      <c r="BC43" t="s">
        <v>250</v>
      </c>
      <c r="BD43" t="s">
        <v>252</v>
      </c>
      <c r="BE43" t="s">
        <v>451</v>
      </c>
      <c r="BJ43" t="s">
        <v>1070</v>
      </c>
      <c r="BK43">
        <v>6</v>
      </c>
      <c r="BL43">
        <v>3</v>
      </c>
      <c r="BM43">
        <v>3</v>
      </c>
      <c r="BN43">
        <v>0</v>
      </c>
      <c r="BO43">
        <v>0</v>
      </c>
      <c r="BP43">
        <v>0</v>
      </c>
      <c r="BS43" t="s">
        <v>1071</v>
      </c>
      <c r="BU43" t="s">
        <v>420</v>
      </c>
      <c r="BV43" t="s">
        <v>403</v>
      </c>
      <c r="BW43" t="b">
        <v>1</v>
      </c>
      <c r="BX43" t="s">
        <v>301</v>
      </c>
      <c r="BY43" t="b">
        <v>1</v>
      </c>
      <c r="BZ43" t="s">
        <v>1072</v>
      </c>
      <c r="CA43" t="s">
        <v>1073</v>
      </c>
      <c r="CD43" t="b">
        <v>1</v>
      </c>
      <c r="CE43">
        <v>0</v>
      </c>
      <c r="CH43" t="s">
        <v>1074</v>
      </c>
      <c r="CK43" s="2" t="s">
        <v>1075</v>
      </c>
      <c r="CL43">
        <v>2</v>
      </c>
      <c r="CM43" t="s">
        <v>306</v>
      </c>
      <c r="CQ43">
        <v>0</v>
      </c>
      <c r="DC43">
        <v>1</v>
      </c>
      <c r="DE43" t="s">
        <v>307</v>
      </c>
      <c r="DG43" t="s">
        <v>502</v>
      </c>
      <c r="DH43" t="s">
        <v>270</v>
      </c>
      <c r="DI43">
        <v>0</v>
      </c>
      <c r="DR43">
        <v>0</v>
      </c>
      <c r="DS43" t="s">
        <v>1076</v>
      </c>
      <c r="DW43">
        <v>0</v>
      </c>
      <c r="DX43" t="s">
        <v>1077</v>
      </c>
      <c r="DY43">
        <v>0</v>
      </c>
      <c r="DZ43">
        <v>0</v>
      </c>
      <c r="ED43" t="s">
        <v>278</v>
      </c>
      <c r="EF43" t="s">
        <v>279</v>
      </c>
      <c r="EG43" t="s">
        <v>270</v>
      </c>
      <c r="EH43" t="s">
        <v>280</v>
      </c>
      <c r="EK43" t="b">
        <v>0</v>
      </c>
      <c r="EL43">
        <v>1962</v>
      </c>
      <c r="EO43">
        <v>1631836800000</v>
      </c>
      <c r="ER43">
        <v>0</v>
      </c>
      <c r="EX43" t="s">
        <v>312</v>
      </c>
      <c r="FH43">
        <v>0</v>
      </c>
      <c r="FK43" t="s">
        <v>282</v>
      </c>
      <c r="FT43" t="s">
        <v>270</v>
      </c>
      <c r="FV43" t="s">
        <v>250</v>
      </c>
      <c r="GF43">
        <v>14373</v>
      </c>
      <c r="GK43">
        <v>0</v>
      </c>
      <c r="HY43">
        <v>673</v>
      </c>
      <c r="IB43">
        <v>1</v>
      </c>
      <c r="IE43" t="s">
        <v>1078</v>
      </c>
      <c r="IG43">
        <v>94.97</v>
      </c>
      <c r="IH43">
        <v>80</v>
      </c>
      <c r="II43">
        <v>7.03</v>
      </c>
      <c r="IJ43">
        <v>5.0199999999999996</v>
      </c>
      <c r="IK43">
        <v>2.92</v>
      </c>
      <c r="IL43">
        <v>2.78</v>
      </c>
      <c r="IM43">
        <v>2.444</v>
      </c>
      <c r="IN43">
        <v>2.0110000000000001</v>
      </c>
      <c r="IO43" t="s">
        <v>470</v>
      </c>
    </row>
    <row r="44" spans="1:249" x14ac:dyDescent="0.2">
      <c r="A44" s="1">
        <v>42</v>
      </c>
      <c r="B44">
        <v>9</v>
      </c>
      <c r="C44">
        <v>3136</v>
      </c>
      <c r="D44">
        <v>33839</v>
      </c>
      <c r="E44">
        <v>19578824</v>
      </c>
      <c r="F44" t="s">
        <v>1079</v>
      </c>
      <c r="G44" t="s">
        <v>1080</v>
      </c>
      <c r="H44" t="s">
        <v>250</v>
      </c>
      <c r="I44" t="s">
        <v>251</v>
      </c>
      <c r="J44" t="s">
        <v>252</v>
      </c>
      <c r="K44" t="s">
        <v>287</v>
      </c>
      <c r="L44">
        <v>2099000</v>
      </c>
      <c r="M44">
        <v>1853100</v>
      </c>
      <c r="N44">
        <v>4978</v>
      </c>
      <c r="O44">
        <v>1938</v>
      </c>
      <c r="P44" t="s">
        <v>254</v>
      </c>
      <c r="Q44" t="s">
        <v>255</v>
      </c>
      <c r="R44">
        <v>4</v>
      </c>
      <c r="S44">
        <v>2</v>
      </c>
      <c r="T44">
        <v>-121.9040222167969</v>
      </c>
      <c r="U44">
        <v>37.307727813720703</v>
      </c>
      <c r="V44">
        <v>0</v>
      </c>
      <c r="W44" t="s">
        <v>1081</v>
      </c>
      <c r="X44">
        <v>2440</v>
      </c>
      <c r="Y44" t="s">
        <v>257</v>
      </c>
      <c r="Z44">
        <v>6159</v>
      </c>
      <c r="AA44" t="s">
        <v>257</v>
      </c>
      <c r="AB44" t="s">
        <v>1082</v>
      </c>
      <c r="AD44" t="s">
        <v>829</v>
      </c>
      <c r="AE44" t="s">
        <v>829</v>
      </c>
      <c r="AF44" t="s">
        <v>694</v>
      </c>
      <c r="AG44" t="s">
        <v>433</v>
      </c>
      <c r="AH44">
        <v>0</v>
      </c>
      <c r="AJ44" t="s">
        <v>263</v>
      </c>
      <c r="AK44">
        <v>195319</v>
      </c>
      <c r="AL44">
        <v>2020</v>
      </c>
      <c r="AM44">
        <v>0</v>
      </c>
      <c r="AO44">
        <v>0.77</v>
      </c>
      <c r="AP44" t="s">
        <v>264</v>
      </c>
      <c r="AR44">
        <v>0</v>
      </c>
      <c r="AS44">
        <v>0</v>
      </c>
      <c r="AT44">
        <v>0</v>
      </c>
      <c r="AU44" t="s">
        <v>1083</v>
      </c>
      <c r="AV44" t="b">
        <v>0</v>
      </c>
      <c r="AY44">
        <v>1</v>
      </c>
      <c r="AZ44" t="s">
        <v>1084</v>
      </c>
      <c r="BB44" t="s">
        <v>1085</v>
      </c>
      <c r="BC44" t="s">
        <v>250</v>
      </c>
      <c r="BD44" t="s">
        <v>252</v>
      </c>
      <c r="BE44" t="s">
        <v>287</v>
      </c>
      <c r="BJ44" t="s">
        <v>1086</v>
      </c>
      <c r="BK44">
        <v>4</v>
      </c>
      <c r="BL44">
        <v>2</v>
      </c>
      <c r="BM44">
        <v>2</v>
      </c>
      <c r="BN44">
        <v>0</v>
      </c>
      <c r="BO44">
        <v>0</v>
      </c>
      <c r="BP44">
        <v>0</v>
      </c>
      <c r="BS44" t="s">
        <v>269</v>
      </c>
      <c r="BU44" t="s">
        <v>270</v>
      </c>
      <c r="BV44" t="s">
        <v>300</v>
      </c>
      <c r="BW44" t="b">
        <v>1</v>
      </c>
      <c r="BX44" t="s">
        <v>272</v>
      </c>
      <c r="BY44" t="b">
        <v>1</v>
      </c>
      <c r="BZ44" t="s">
        <v>270</v>
      </c>
      <c r="CA44" t="s">
        <v>404</v>
      </c>
      <c r="CD44" t="b">
        <v>1</v>
      </c>
      <c r="CE44">
        <v>0</v>
      </c>
      <c r="CH44" t="s">
        <v>1087</v>
      </c>
      <c r="CL44">
        <v>0</v>
      </c>
      <c r="CM44" t="s">
        <v>837</v>
      </c>
      <c r="CQ44">
        <v>0</v>
      </c>
      <c r="DC44">
        <v>0</v>
      </c>
      <c r="DE44" t="s">
        <v>270</v>
      </c>
      <c r="DH44" t="s">
        <v>270</v>
      </c>
      <c r="DI44">
        <v>0</v>
      </c>
      <c r="DR44">
        <v>0</v>
      </c>
      <c r="DS44" t="s">
        <v>1088</v>
      </c>
      <c r="DW44">
        <v>0</v>
      </c>
      <c r="DX44" t="s">
        <v>1089</v>
      </c>
      <c r="DY44">
        <v>0</v>
      </c>
      <c r="DZ44">
        <v>0</v>
      </c>
      <c r="ED44" t="s">
        <v>278</v>
      </c>
      <c r="EF44" t="s">
        <v>279</v>
      </c>
      <c r="EG44" t="s">
        <v>270</v>
      </c>
      <c r="EH44" t="s">
        <v>280</v>
      </c>
      <c r="EK44" t="b">
        <v>0</v>
      </c>
      <c r="EL44">
        <v>1938</v>
      </c>
      <c r="EO44">
        <v>1631750400000</v>
      </c>
      <c r="ER44">
        <v>0</v>
      </c>
      <c r="EX44" t="s">
        <v>312</v>
      </c>
      <c r="FH44">
        <v>0</v>
      </c>
      <c r="FK44" t="s">
        <v>282</v>
      </c>
      <c r="FT44" t="s">
        <v>270</v>
      </c>
      <c r="FV44" t="s">
        <v>250</v>
      </c>
      <c r="GF44">
        <v>3592</v>
      </c>
      <c r="GK44">
        <v>0</v>
      </c>
      <c r="HY44">
        <v>860</v>
      </c>
      <c r="IB44">
        <v>1</v>
      </c>
      <c r="IE44" t="s">
        <v>1090</v>
      </c>
      <c r="IG44">
        <v>93.54</v>
      </c>
      <c r="IH44">
        <v>78.400000000000006</v>
      </c>
      <c r="II44">
        <v>7.05</v>
      </c>
      <c r="IJ44">
        <v>5.0199999999999996</v>
      </c>
      <c r="IK44">
        <v>3.08</v>
      </c>
      <c r="IL44">
        <v>2.78</v>
      </c>
      <c r="IM44">
        <v>2.444</v>
      </c>
      <c r="IN44">
        <v>2.0110000000000001</v>
      </c>
      <c r="IO44" t="s">
        <v>317</v>
      </c>
    </row>
    <row r="45" spans="1:249" x14ac:dyDescent="0.2">
      <c r="A45" s="1">
        <v>43</v>
      </c>
      <c r="B45">
        <v>9</v>
      </c>
      <c r="C45">
        <v>3136</v>
      </c>
      <c r="D45">
        <v>33839</v>
      </c>
      <c r="E45">
        <v>153223356</v>
      </c>
      <c r="F45" t="s">
        <v>1091</v>
      </c>
      <c r="G45" t="s">
        <v>1092</v>
      </c>
      <c r="H45" t="s">
        <v>250</v>
      </c>
      <c r="I45" t="s">
        <v>251</v>
      </c>
      <c r="J45" t="s">
        <v>252</v>
      </c>
      <c r="K45" t="s">
        <v>757</v>
      </c>
      <c r="L45">
        <v>274000</v>
      </c>
      <c r="M45">
        <v>265900</v>
      </c>
      <c r="N45">
        <v>2795</v>
      </c>
      <c r="O45">
        <v>1998</v>
      </c>
      <c r="P45" t="s">
        <v>625</v>
      </c>
      <c r="Q45" t="s">
        <v>255</v>
      </c>
      <c r="R45">
        <v>3</v>
      </c>
      <c r="S45">
        <v>2</v>
      </c>
      <c r="T45">
        <v>-121.8929824829102</v>
      </c>
      <c r="U45">
        <v>37.369659423828118</v>
      </c>
      <c r="V45">
        <v>0</v>
      </c>
      <c r="W45" t="s">
        <v>1093</v>
      </c>
      <c r="X45">
        <v>1120</v>
      </c>
      <c r="Y45" t="s">
        <v>257</v>
      </c>
      <c r="AA45" t="s">
        <v>263</v>
      </c>
      <c r="AB45" t="s">
        <v>1094</v>
      </c>
      <c r="AD45" t="s">
        <v>829</v>
      </c>
      <c r="AE45" t="s">
        <v>590</v>
      </c>
      <c r="AF45" t="s">
        <v>799</v>
      </c>
      <c r="AG45" t="s">
        <v>1095</v>
      </c>
      <c r="AH45">
        <v>0</v>
      </c>
      <c r="AJ45" t="s">
        <v>263</v>
      </c>
      <c r="AK45">
        <v>56522</v>
      </c>
      <c r="AL45">
        <v>2020</v>
      </c>
      <c r="AM45">
        <v>0</v>
      </c>
      <c r="AO45">
        <v>0.77</v>
      </c>
      <c r="AP45" t="s">
        <v>264</v>
      </c>
      <c r="AR45">
        <v>0</v>
      </c>
      <c r="AS45">
        <v>0</v>
      </c>
      <c r="AT45">
        <v>0</v>
      </c>
      <c r="AU45" t="s">
        <v>1096</v>
      </c>
      <c r="AV45" t="b">
        <v>0</v>
      </c>
      <c r="AX45" t="s">
        <v>1097</v>
      </c>
      <c r="AY45">
        <v>1</v>
      </c>
      <c r="AZ45" t="s">
        <v>1098</v>
      </c>
      <c r="BB45" t="s">
        <v>249</v>
      </c>
      <c r="BC45" t="s">
        <v>250</v>
      </c>
      <c r="BD45" t="s">
        <v>252</v>
      </c>
      <c r="BE45" t="s">
        <v>757</v>
      </c>
      <c r="BJ45" t="s">
        <v>1099</v>
      </c>
      <c r="BK45">
        <v>3</v>
      </c>
      <c r="BL45">
        <v>2</v>
      </c>
      <c r="BM45">
        <v>2</v>
      </c>
      <c r="BN45">
        <v>0</v>
      </c>
      <c r="BO45">
        <v>0</v>
      </c>
      <c r="BP45">
        <v>0</v>
      </c>
      <c r="BS45" t="s">
        <v>269</v>
      </c>
      <c r="BU45" t="s">
        <v>270</v>
      </c>
      <c r="BV45" t="s">
        <v>403</v>
      </c>
      <c r="BW45" t="b">
        <v>1</v>
      </c>
      <c r="BX45" t="s">
        <v>272</v>
      </c>
      <c r="BY45" t="b">
        <v>1</v>
      </c>
      <c r="BZ45" t="s">
        <v>270</v>
      </c>
      <c r="CE45">
        <v>0</v>
      </c>
      <c r="CH45" t="s">
        <v>1100</v>
      </c>
      <c r="CL45">
        <v>0</v>
      </c>
      <c r="CM45" t="s">
        <v>635</v>
      </c>
      <c r="CQ45">
        <v>0</v>
      </c>
      <c r="DC45">
        <v>0</v>
      </c>
      <c r="DE45" t="s">
        <v>270</v>
      </c>
      <c r="DH45" t="s">
        <v>270</v>
      </c>
      <c r="DI45">
        <v>0</v>
      </c>
      <c r="DR45">
        <v>0</v>
      </c>
      <c r="DW45">
        <v>0</v>
      </c>
      <c r="DX45" t="s">
        <v>1101</v>
      </c>
      <c r="DY45">
        <v>0</v>
      </c>
      <c r="DZ45">
        <v>0</v>
      </c>
      <c r="ED45" t="s">
        <v>636</v>
      </c>
      <c r="EF45" t="s">
        <v>270</v>
      </c>
      <c r="EG45" t="s">
        <v>270</v>
      </c>
      <c r="EH45" t="s">
        <v>280</v>
      </c>
      <c r="EK45" t="b">
        <v>0</v>
      </c>
      <c r="EL45">
        <v>1998</v>
      </c>
      <c r="EO45">
        <v>1631750400000</v>
      </c>
      <c r="ER45">
        <v>0</v>
      </c>
      <c r="EX45" t="s">
        <v>312</v>
      </c>
      <c r="FH45">
        <v>0</v>
      </c>
      <c r="FT45" t="s">
        <v>270</v>
      </c>
      <c r="FV45" t="s">
        <v>250</v>
      </c>
      <c r="GF45">
        <v>615</v>
      </c>
      <c r="GK45">
        <v>0</v>
      </c>
      <c r="HY45">
        <v>245</v>
      </c>
      <c r="IB45">
        <v>1</v>
      </c>
      <c r="IE45" t="s">
        <v>1102</v>
      </c>
      <c r="IL45">
        <v>2.7879999999999998</v>
      </c>
      <c r="IM45">
        <v>2.0550000000000002</v>
      </c>
      <c r="IN45">
        <v>2.4929999999999999</v>
      </c>
      <c r="IO45" t="s">
        <v>428</v>
      </c>
    </row>
    <row r="46" spans="1:249" x14ac:dyDescent="0.2">
      <c r="A46" s="1">
        <v>44</v>
      </c>
      <c r="B46">
        <v>9</v>
      </c>
      <c r="C46">
        <v>3136</v>
      </c>
      <c r="D46">
        <v>33839</v>
      </c>
      <c r="E46">
        <v>19575474</v>
      </c>
      <c r="F46" t="s">
        <v>1103</v>
      </c>
      <c r="G46" t="s">
        <v>1104</v>
      </c>
      <c r="H46" t="s">
        <v>250</v>
      </c>
      <c r="I46" t="s">
        <v>251</v>
      </c>
      <c r="J46" t="s">
        <v>252</v>
      </c>
      <c r="K46" t="s">
        <v>473</v>
      </c>
      <c r="L46">
        <v>838000</v>
      </c>
      <c r="M46">
        <v>1001000</v>
      </c>
      <c r="N46">
        <v>2999</v>
      </c>
      <c r="O46">
        <v>1948</v>
      </c>
      <c r="P46" t="s">
        <v>254</v>
      </c>
      <c r="Q46" t="s">
        <v>255</v>
      </c>
      <c r="R46">
        <v>2</v>
      </c>
      <c r="S46">
        <v>1</v>
      </c>
      <c r="T46">
        <v>-121.9192276000977</v>
      </c>
      <c r="U46">
        <v>37.330879211425781</v>
      </c>
      <c r="V46">
        <v>0</v>
      </c>
      <c r="W46" t="s">
        <v>1105</v>
      </c>
      <c r="X46">
        <v>918</v>
      </c>
      <c r="Y46" t="s">
        <v>257</v>
      </c>
      <c r="Z46">
        <v>5370</v>
      </c>
      <c r="AA46" t="s">
        <v>257</v>
      </c>
      <c r="AB46" t="s">
        <v>1106</v>
      </c>
      <c r="AD46" t="s">
        <v>829</v>
      </c>
      <c r="AE46" t="s">
        <v>829</v>
      </c>
      <c r="AF46" t="s">
        <v>456</v>
      </c>
      <c r="AG46" t="s">
        <v>456</v>
      </c>
      <c r="AH46">
        <v>0</v>
      </c>
      <c r="AJ46" t="s">
        <v>263</v>
      </c>
      <c r="AK46">
        <v>49585</v>
      </c>
      <c r="AL46">
        <v>2020</v>
      </c>
      <c r="AM46">
        <v>0</v>
      </c>
      <c r="AO46">
        <v>0.77</v>
      </c>
      <c r="AP46" t="s">
        <v>264</v>
      </c>
      <c r="AR46">
        <v>0</v>
      </c>
      <c r="AS46">
        <v>0</v>
      </c>
      <c r="AT46">
        <v>0</v>
      </c>
      <c r="AU46" t="s">
        <v>1107</v>
      </c>
      <c r="AV46" t="b">
        <v>0</v>
      </c>
      <c r="AY46">
        <v>0</v>
      </c>
      <c r="AZ46" t="s">
        <v>1108</v>
      </c>
      <c r="BB46" t="s">
        <v>286</v>
      </c>
      <c r="BC46" t="s">
        <v>250</v>
      </c>
      <c r="BD46" t="s">
        <v>252</v>
      </c>
      <c r="BE46" t="s">
        <v>473</v>
      </c>
      <c r="BJ46" t="s">
        <v>1109</v>
      </c>
      <c r="BK46">
        <v>2</v>
      </c>
      <c r="BL46">
        <v>1</v>
      </c>
      <c r="BM46">
        <v>1</v>
      </c>
      <c r="BN46">
        <v>0</v>
      </c>
      <c r="BO46">
        <v>0</v>
      </c>
      <c r="BP46">
        <v>0</v>
      </c>
      <c r="BS46" t="s">
        <v>269</v>
      </c>
      <c r="BU46" t="s">
        <v>420</v>
      </c>
      <c r="BV46" t="s">
        <v>440</v>
      </c>
      <c r="BW46" t="b">
        <v>1</v>
      </c>
      <c r="BX46" t="s">
        <v>271</v>
      </c>
      <c r="BY46" t="b">
        <v>1</v>
      </c>
      <c r="BZ46" t="s">
        <v>1110</v>
      </c>
      <c r="CA46" t="s">
        <v>1111</v>
      </c>
      <c r="CE46">
        <v>0</v>
      </c>
      <c r="CH46" t="s">
        <v>1112</v>
      </c>
      <c r="CL46">
        <v>0</v>
      </c>
      <c r="CM46" t="s">
        <v>837</v>
      </c>
      <c r="CQ46">
        <v>0</v>
      </c>
      <c r="DC46">
        <v>0</v>
      </c>
      <c r="DE46" t="s">
        <v>270</v>
      </c>
      <c r="DG46" t="s">
        <v>1113</v>
      </c>
      <c r="DH46" t="s">
        <v>270</v>
      </c>
      <c r="DI46">
        <v>0</v>
      </c>
      <c r="DR46">
        <v>0</v>
      </c>
      <c r="DS46" t="s">
        <v>1114</v>
      </c>
      <c r="DW46">
        <v>0</v>
      </c>
      <c r="DX46" t="s">
        <v>1115</v>
      </c>
      <c r="DY46">
        <v>0</v>
      </c>
      <c r="DZ46">
        <v>0</v>
      </c>
      <c r="ED46" t="s">
        <v>278</v>
      </c>
      <c r="EF46" t="s">
        <v>279</v>
      </c>
      <c r="EG46" t="s">
        <v>270</v>
      </c>
      <c r="EH46" t="s">
        <v>1116</v>
      </c>
      <c r="EK46" t="b">
        <v>0</v>
      </c>
      <c r="EL46">
        <v>1948</v>
      </c>
      <c r="EO46">
        <v>1631836800000</v>
      </c>
      <c r="ER46">
        <v>0</v>
      </c>
      <c r="EX46" t="s">
        <v>523</v>
      </c>
      <c r="FH46">
        <v>0</v>
      </c>
      <c r="FK46" t="s">
        <v>282</v>
      </c>
      <c r="FT46" t="s">
        <v>270</v>
      </c>
      <c r="FV46" t="s">
        <v>250</v>
      </c>
      <c r="GF46">
        <v>2430</v>
      </c>
      <c r="GK46">
        <v>0</v>
      </c>
      <c r="HY46">
        <v>913</v>
      </c>
      <c r="IB46">
        <v>0</v>
      </c>
      <c r="IE46" t="s">
        <v>1117</v>
      </c>
      <c r="IG46">
        <v>22.86</v>
      </c>
      <c r="IH46">
        <v>8</v>
      </c>
      <c r="II46">
        <v>7.05</v>
      </c>
      <c r="IJ46">
        <v>5.0199999999999996</v>
      </c>
      <c r="IK46">
        <v>2.8</v>
      </c>
      <c r="IL46">
        <v>2.7850000000000001</v>
      </c>
      <c r="IM46">
        <v>2.08</v>
      </c>
      <c r="IN46">
        <v>2.629</v>
      </c>
      <c r="IO46" t="s">
        <v>775</v>
      </c>
    </row>
    <row r="47" spans="1:249" x14ac:dyDescent="0.2">
      <c r="A47" s="1">
        <v>45</v>
      </c>
      <c r="B47">
        <v>9</v>
      </c>
      <c r="C47">
        <v>3136</v>
      </c>
      <c r="D47">
        <v>33839</v>
      </c>
      <c r="E47">
        <v>19697973</v>
      </c>
      <c r="F47" t="s">
        <v>1118</v>
      </c>
      <c r="G47" t="s">
        <v>1119</v>
      </c>
      <c r="H47" t="s">
        <v>250</v>
      </c>
      <c r="I47" t="s">
        <v>251</v>
      </c>
      <c r="J47" t="s">
        <v>252</v>
      </c>
      <c r="K47" t="s">
        <v>843</v>
      </c>
      <c r="L47">
        <v>1398000</v>
      </c>
      <c r="M47">
        <v>1488662</v>
      </c>
      <c r="N47">
        <v>3750</v>
      </c>
      <c r="O47">
        <v>1961</v>
      </c>
      <c r="P47" t="s">
        <v>254</v>
      </c>
      <c r="Q47" t="s">
        <v>255</v>
      </c>
      <c r="R47">
        <v>3</v>
      </c>
      <c r="S47">
        <v>2</v>
      </c>
      <c r="T47">
        <v>-121.8951797485352</v>
      </c>
      <c r="U47">
        <v>37.261589050292969</v>
      </c>
      <c r="V47">
        <v>0</v>
      </c>
      <c r="W47" t="s">
        <v>1120</v>
      </c>
      <c r="X47">
        <v>1293</v>
      </c>
      <c r="Y47" t="s">
        <v>257</v>
      </c>
      <c r="Z47">
        <v>5998</v>
      </c>
      <c r="AA47" t="s">
        <v>257</v>
      </c>
      <c r="AB47" t="s">
        <v>1121</v>
      </c>
      <c r="AC47">
        <v>1175000</v>
      </c>
      <c r="AD47" t="s">
        <v>260</v>
      </c>
      <c r="AE47" t="s">
        <v>259</v>
      </c>
      <c r="AF47" t="s">
        <v>259</v>
      </c>
      <c r="AG47" t="s">
        <v>291</v>
      </c>
      <c r="AH47">
        <v>0</v>
      </c>
      <c r="AI47" t="s">
        <v>1122</v>
      </c>
      <c r="AJ47" t="s">
        <v>263</v>
      </c>
      <c r="AK47">
        <v>1198500</v>
      </c>
      <c r="AL47">
        <v>2020</v>
      </c>
      <c r="AM47">
        <v>0</v>
      </c>
      <c r="AO47">
        <v>0.77</v>
      </c>
      <c r="AP47" t="s">
        <v>264</v>
      </c>
      <c r="AR47">
        <v>0</v>
      </c>
      <c r="AS47">
        <v>0</v>
      </c>
      <c r="AT47">
        <v>0</v>
      </c>
      <c r="AU47" t="s">
        <v>1123</v>
      </c>
      <c r="AV47" t="b">
        <v>0</v>
      </c>
      <c r="AY47">
        <v>1</v>
      </c>
      <c r="AZ47" t="s">
        <v>1124</v>
      </c>
      <c r="BB47" t="s">
        <v>319</v>
      </c>
      <c r="BC47" t="s">
        <v>250</v>
      </c>
      <c r="BD47" t="s">
        <v>252</v>
      </c>
      <c r="BE47" t="s">
        <v>843</v>
      </c>
      <c r="BJ47" t="s">
        <v>1125</v>
      </c>
      <c r="BK47">
        <v>3</v>
      </c>
      <c r="BL47">
        <v>2</v>
      </c>
      <c r="BM47">
        <v>2</v>
      </c>
      <c r="BN47">
        <v>0</v>
      </c>
      <c r="BO47">
        <v>0</v>
      </c>
      <c r="BP47">
        <v>0</v>
      </c>
      <c r="BS47" t="s">
        <v>269</v>
      </c>
      <c r="BU47" t="s">
        <v>439</v>
      </c>
      <c r="BV47" t="s">
        <v>300</v>
      </c>
      <c r="BW47" t="b">
        <v>1</v>
      </c>
      <c r="BX47" t="s">
        <v>301</v>
      </c>
      <c r="BY47" t="b">
        <v>1</v>
      </c>
      <c r="BZ47" t="s">
        <v>1126</v>
      </c>
      <c r="CD47" t="b">
        <v>1</v>
      </c>
      <c r="CE47">
        <v>0</v>
      </c>
      <c r="CH47" t="s">
        <v>1127</v>
      </c>
      <c r="CK47" s="2" t="s">
        <v>1128</v>
      </c>
      <c r="CL47">
        <v>0</v>
      </c>
      <c r="CM47" t="s">
        <v>274</v>
      </c>
      <c r="CQ47">
        <v>0</v>
      </c>
      <c r="DB47" t="b">
        <v>0</v>
      </c>
      <c r="DC47">
        <v>0</v>
      </c>
      <c r="DE47" t="s">
        <v>270</v>
      </c>
      <c r="DH47" t="s">
        <v>270</v>
      </c>
      <c r="DI47">
        <v>0</v>
      </c>
      <c r="DR47">
        <v>0</v>
      </c>
      <c r="DS47" t="s">
        <v>1129</v>
      </c>
      <c r="DW47">
        <v>0</v>
      </c>
      <c r="DX47" t="s">
        <v>1130</v>
      </c>
      <c r="DY47">
        <v>0</v>
      </c>
      <c r="DZ47">
        <v>0</v>
      </c>
      <c r="ED47" t="s">
        <v>278</v>
      </c>
      <c r="EF47" t="s">
        <v>279</v>
      </c>
      <c r="EG47" t="s">
        <v>270</v>
      </c>
      <c r="EH47" t="s">
        <v>280</v>
      </c>
      <c r="EK47" t="b">
        <v>0</v>
      </c>
      <c r="EL47">
        <v>1961</v>
      </c>
      <c r="EO47">
        <v>1631750400000</v>
      </c>
      <c r="ER47">
        <v>0</v>
      </c>
      <c r="EX47" t="s">
        <v>312</v>
      </c>
      <c r="FH47">
        <v>0</v>
      </c>
      <c r="FK47" t="s">
        <v>282</v>
      </c>
      <c r="FT47" t="s">
        <v>270</v>
      </c>
      <c r="FV47" t="s">
        <v>250</v>
      </c>
      <c r="GF47">
        <v>17491</v>
      </c>
      <c r="GK47">
        <v>0</v>
      </c>
      <c r="HY47">
        <v>1081</v>
      </c>
      <c r="IB47">
        <v>1</v>
      </c>
      <c r="IE47" t="s">
        <v>1131</v>
      </c>
      <c r="IG47">
        <v>48.85</v>
      </c>
      <c r="IH47">
        <v>33.6</v>
      </c>
      <c r="II47">
        <v>7.03</v>
      </c>
      <c r="IJ47">
        <v>5.0199999999999996</v>
      </c>
      <c r="IK47">
        <v>3.2</v>
      </c>
      <c r="IL47">
        <v>2.78</v>
      </c>
      <c r="IM47">
        <v>2.444</v>
      </c>
      <c r="IN47">
        <v>2.0110000000000001</v>
      </c>
      <c r="IO47" t="s">
        <v>809</v>
      </c>
    </row>
    <row r="48" spans="1:249" x14ac:dyDescent="0.2">
      <c r="A48" s="1">
        <v>46</v>
      </c>
      <c r="B48">
        <v>9</v>
      </c>
      <c r="C48">
        <v>3136</v>
      </c>
      <c r="D48">
        <v>33839</v>
      </c>
      <c r="E48">
        <v>19681103</v>
      </c>
      <c r="F48" t="s">
        <v>1132</v>
      </c>
      <c r="G48" t="s">
        <v>1133</v>
      </c>
      <c r="H48" t="s">
        <v>250</v>
      </c>
      <c r="I48" t="s">
        <v>251</v>
      </c>
      <c r="J48" t="s">
        <v>252</v>
      </c>
      <c r="K48" t="s">
        <v>287</v>
      </c>
      <c r="L48">
        <v>1749888</v>
      </c>
      <c r="M48">
        <v>1487000</v>
      </c>
      <c r="N48">
        <v>3563</v>
      </c>
      <c r="O48">
        <v>1929</v>
      </c>
      <c r="P48" t="s">
        <v>254</v>
      </c>
      <c r="Q48" t="s">
        <v>255</v>
      </c>
      <c r="R48">
        <v>3</v>
      </c>
      <c r="S48">
        <v>2</v>
      </c>
      <c r="T48">
        <v>-121.8930740356445</v>
      </c>
      <c r="U48">
        <v>37.302764892578118</v>
      </c>
      <c r="V48">
        <v>0</v>
      </c>
      <c r="W48" t="s">
        <v>1134</v>
      </c>
      <c r="X48">
        <v>1668</v>
      </c>
      <c r="Y48" t="s">
        <v>257</v>
      </c>
      <c r="Z48">
        <v>5000</v>
      </c>
      <c r="AA48" t="s">
        <v>257</v>
      </c>
      <c r="AB48" t="s">
        <v>1135</v>
      </c>
      <c r="AC48">
        <v>340000</v>
      </c>
      <c r="AD48" t="s">
        <v>829</v>
      </c>
      <c r="AE48" t="s">
        <v>829</v>
      </c>
      <c r="AF48" t="s">
        <v>828</v>
      </c>
      <c r="AG48" t="s">
        <v>1136</v>
      </c>
      <c r="AH48">
        <v>0</v>
      </c>
      <c r="AI48" t="s">
        <v>1137</v>
      </c>
      <c r="AJ48" t="s">
        <v>263</v>
      </c>
      <c r="AK48">
        <v>516446</v>
      </c>
      <c r="AL48">
        <v>2020</v>
      </c>
      <c r="AM48">
        <v>0</v>
      </c>
      <c r="AO48">
        <v>0.77</v>
      </c>
      <c r="AP48" t="s">
        <v>264</v>
      </c>
      <c r="AR48">
        <v>0</v>
      </c>
      <c r="AS48">
        <v>0</v>
      </c>
      <c r="AT48">
        <v>0</v>
      </c>
      <c r="AU48" t="s">
        <v>1138</v>
      </c>
      <c r="AV48" t="b">
        <v>0</v>
      </c>
      <c r="AY48">
        <v>1</v>
      </c>
      <c r="AZ48" t="s">
        <v>1139</v>
      </c>
      <c r="BB48" t="s">
        <v>347</v>
      </c>
      <c r="BC48" t="s">
        <v>250</v>
      </c>
      <c r="BD48" t="s">
        <v>252</v>
      </c>
      <c r="BE48" t="s">
        <v>287</v>
      </c>
      <c r="BJ48" t="s">
        <v>1140</v>
      </c>
      <c r="BK48">
        <v>3</v>
      </c>
      <c r="BL48">
        <v>2</v>
      </c>
      <c r="BM48">
        <v>2</v>
      </c>
      <c r="BN48">
        <v>0</v>
      </c>
      <c r="BO48">
        <v>0</v>
      </c>
      <c r="BP48">
        <v>0</v>
      </c>
      <c r="BS48" t="s">
        <v>401</v>
      </c>
      <c r="BU48" t="s">
        <v>439</v>
      </c>
      <c r="BV48" t="s">
        <v>1141</v>
      </c>
      <c r="BW48" t="b">
        <v>1</v>
      </c>
      <c r="BX48" t="s">
        <v>272</v>
      </c>
      <c r="BY48" t="b">
        <v>1</v>
      </c>
      <c r="BZ48" t="s">
        <v>1142</v>
      </c>
      <c r="CA48" t="s">
        <v>333</v>
      </c>
      <c r="CD48" t="b">
        <v>1</v>
      </c>
      <c r="CE48">
        <v>0</v>
      </c>
      <c r="CH48" t="s">
        <v>1143</v>
      </c>
      <c r="CL48">
        <v>0</v>
      </c>
      <c r="CM48" t="s">
        <v>1144</v>
      </c>
      <c r="CQ48">
        <v>0</v>
      </c>
      <c r="DC48">
        <v>0</v>
      </c>
      <c r="DE48" t="s">
        <v>307</v>
      </c>
      <c r="DG48" t="s">
        <v>684</v>
      </c>
      <c r="DH48" t="s">
        <v>270</v>
      </c>
      <c r="DI48">
        <v>0</v>
      </c>
      <c r="DR48">
        <v>0</v>
      </c>
      <c r="DS48" t="s">
        <v>1145</v>
      </c>
      <c r="DW48">
        <v>0</v>
      </c>
      <c r="DX48" t="s">
        <v>1146</v>
      </c>
      <c r="DY48">
        <v>0</v>
      </c>
      <c r="DZ48">
        <v>0</v>
      </c>
      <c r="ED48" t="s">
        <v>278</v>
      </c>
      <c r="EF48" t="s">
        <v>279</v>
      </c>
      <c r="EG48" t="s">
        <v>270</v>
      </c>
      <c r="EH48" t="s">
        <v>280</v>
      </c>
      <c r="EK48" t="b">
        <v>0</v>
      </c>
      <c r="EL48">
        <v>1929</v>
      </c>
      <c r="EO48">
        <v>1631750400000</v>
      </c>
      <c r="ER48">
        <v>0</v>
      </c>
      <c r="EX48" t="s">
        <v>312</v>
      </c>
      <c r="FH48">
        <v>0</v>
      </c>
      <c r="FK48" t="s">
        <v>487</v>
      </c>
      <c r="FS48" t="s">
        <v>1147</v>
      </c>
      <c r="FT48" t="s">
        <v>270</v>
      </c>
      <c r="FV48" t="s">
        <v>250</v>
      </c>
      <c r="GF48">
        <v>7248</v>
      </c>
      <c r="GK48">
        <v>0</v>
      </c>
      <c r="HY48">
        <v>1049</v>
      </c>
      <c r="IB48">
        <v>1</v>
      </c>
      <c r="IE48" t="s">
        <v>1148</v>
      </c>
      <c r="IG48">
        <v>93.53</v>
      </c>
      <c r="IH48">
        <v>78.400000000000006</v>
      </c>
      <c r="II48">
        <v>7.03</v>
      </c>
      <c r="IJ48">
        <v>5.0199999999999996</v>
      </c>
      <c r="IK48">
        <v>3.08</v>
      </c>
      <c r="IL48">
        <v>2.78</v>
      </c>
      <c r="IM48">
        <v>2.444</v>
      </c>
      <c r="IN48">
        <v>2.0110000000000001</v>
      </c>
      <c r="IO48" t="s">
        <v>317</v>
      </c>
    </row>
    <row r="49" spans="1:249" x14ac:dyDescent="0.2">
      <c r="A49" s="1">
        <v>47</v>
      </c>
      <c r="B49">
        <v>9</v>
      </c>
      <c r="C49">
        <v>3136</v>
      </c>
      <c r="D49">
        <v>33839</v>
      </c>
      <c r="E49">
        <v>69301649</v>
      </c>
      <c r="F49" t="s">
        <v>1149</v>
      </c>
      <c r="G49" t="s">
        <v>1150</v>
      </c>
      <c r="H49" t="s">
        <v>250</v>
      </c>
      <c r="I49" t="s">
        <v>251</v>
      </c>
      <c r="J49" t="s">
        <v>252</v>
      </c>
      <c r="K49" t="s">
        <v>861</v>
      </c>
      <c r="L49">
        <v>570000</v>
      </c>
      <c r="M49">
        <v>572400</v>
      </c>
      <c r="N49">
        <v>2472</v>
      </c>
      <c r="O49">
        <v>2005</v>
      </c>
      <c r="P49" t="s">
        <v>321</v>
      </c>
      <c r="Q49" t="s">
        <v>255</v>
      </c>
      <c r="R49">
        <v>1</v>
      </c>
      <c r="S49">
        <v>1</v>
      </c>
      <c r="T49">
        <v>-121.91445159912109</v>
      </c>
      <c r="U49">
        <v>37.363067626953118</v>
      </c>
      <c r="V49">
        <v>0</v>
      </c>
      <c r="W49" t="s">
        <v>1151</v>
      </c>
      <c r="X49">
        <v>914</v>
      </c>
      <c r="Y49" t="s">
        <v>257</v>
      </c>
      <c r="Z49">
        <v>823.28399999999999</v>
      </c>
      <c r="AA49" t="s">
        <v>257</v>
      </c>
      <c r="AB49" t="s">
        <v>1152</v>
      </c>
      <c r="AC49">
        <v>488500</v>
      </c>
      <c r="AD49" t="s">
        <v>291</v>
      </c>
      <c r="AE49" t="s">
        <v>291</v>
      </c>
      <c r="AF49" t="s">
        <v>455</v>
      </c>
      <c r="AG49" t="s">
        <v>261</v>
      </c>
      <c r="AH49">
        <v>0</v>
      </c>
      <c r="AI49" t="s">
        <v>1153</v>
      </c>
      <c r="AJ49" t="s">
        <v>263</v>
      </c>
      <c r="AK49">
        <v>518080</v>
      </c>
      <c r="AL49">
        <v>2020</v>
      </c>
      <c r="AM49">
        <v>0</v>
      </c>
      <c r="AN49">
        <v>460</v>
      </c>
      <c r="AO49">
        <v>0.77</v>
      </c>
      <c r="AP49" t="s">
        <v>264</v>
      </c>
      <c r="AR49">
        <v>0</v>
      </c>
      <c r="AS49">
        <v>0</v>
      </c>
      <c r="AT49">
        <v>0</v>
      </c>
      <c r="AU49" t="s">
        <v>1154</v>
      </c>
      <c r="AX49" t="s">
        <v>1155</v>
      </c>
      <c r="AY49">
        <v>0</v>
      </c>
      <c r="AZ49" t="s">
        <v>1156</v>
      </c>
      <c r="BB49" t="s">
        <v>365</v>
      </c>
      <c r="BC49" t="s">
        <v>250</v>
      </c>
      <c r="BD49" t="s">
        <v>252</v>
      </c>
      <c r="BE49" t="s">
        <v>861</v>
      </c>
      <c r="BJ49" t="s">
        <v>1157</v>
      </c>
      <c r="BK49">
        <v>1</v>
      </c>
      <c r="BL49">
        <v>1</v>
      </c>
      <c r="BM49">
        <v>1</v>
      </c>
      <c r="BS49" t="s">
        <v>1158</v>
      </c>
      <c r="BU49" t="s">
        <v>1159</v>
      </c>
      <c r="BV49" t="s">
        <v>301</v>
      </c>
      <c r="BW49" t="b">
        <v>1</v>
      </c>
      <c r="BX49" t="s">
        <v>1012</v>
      </c>
      <c r="BY49" t="b">
        <v>1</v>
      </c>
      <c r="BZ49" t="s">
        <v>1160</v>
      </c>
      <c r="CA49" t="s">
        <v>1161</v>
      </c>
      <c r="CB49">
        <v>0</v>
      </c>
      <c r="CC49" t="s">
        <v>272</v>
      </c>
      <c r="CD49" t="b">
        <v>0</v>
      </c>
      <c r="CE49">
        <v>0</v>
      </c>
      <c r="CG49" t="s">
        <v>1162</v>
      </c>
      <c r="CH49" t="s">
        <v>1163</v>
      </c>
      <c r="CL49">
        <v>1</v>
      </c>
      <c r="CM49" t="s">
        <v>1164</v>
      </c>
      <c r="CN49">
        <v>1</v>
      </c>
      <c r="CO49">
        <v>1</v>
      </c>
      <c r="CP49" t="b">
        <v>0</v>
      </c>
      <c r="CQ49">
        <v>0</v>
      </c>
      <c r="CU49" t="b">
        <v>0</v>
      </c>
      <c r="CX49" t="s">
        <v>1165</v>
      </c>
      <c r="CY49">
        <v>1</v>
      </c>
      <c r="DA49" t="s">
        <v>1166</v>
      </c>
      <c r="DB49" t="b">
        <v>0</v>
      </c>
      <c r="DC49">
        <v>0</v>
      </c>
      <c r="DE49" t="s">
        <v>270</v>
      </c>
      <c r="DF49" t="s">
        <v>1167</v>
      </c>
      <c r="DH49" t="s">
        <v>270</v>
      </c>
      <c r="DI49">
        <v>0</v>
      </c>
      <c r="DR49">
        <v>0</v>
      </c>
      <c r="DS49" t="s">
        <v>1168</v>
      </c>
      <c r="DW49">
        <v>0</v>
      </c>
      <c r="DX49" t="s">
        <v>1169</v>
      </c>
      <c r="DY49">
        <v>0</v>
      </c>
      <c r="DZ49">
        <v>0</v>
      </c>
      <c r="ED49" t="s">
        <v>340</v>
      </c>
      <c r="EE49" t="s">
        <v>282</v>
      </c>
      <c r="EF49" t="s">
        <v>270</v>
      </c>
      <c r="EG49" t="s">
        <v>270</v>
      </c>
      <c r="EH49" t="s">
        <v>409</v>
      </c>
      <c r="EI49" t="s">
        <v>1170</v>
      </c>
      <c r="EJ49" t="s">
        <v>567</v>
      </c>
      <c r="EK49" t="b">
        <v>0</v>
      </c>
      <c r="EL49">
        <v>2005</v>
      </c>
      <c r="EO49">
        <v>1631847490000</v>
      </c>
      <c r="ER49">
        <v>0</v>
      </c>
      <c r="ES49" t="s">
        <v>568</v>
      </c>
      <c r="EV49" t="s">
        <v>569</v>
      </c>
      <c r="FD49">
        <v>315</v>
      </c>
      <c r="FH49">
        <v>0</v>
      </c>
      <c r="FL49" t="s">
        <v>282</v>
      </c>
      <c r="FS49" t="s">
        <v>1171</v>
      </c>
      <c r="FV49" t="s">
        <v>250</v>
      </c>
      <c r="FW49" t="s">
        <v>1172</v>
      </c>
      <c r="FX49" t="b">
        <v>1</v>
      </c>
      <c r="FY49" t="s">
        <v>1173</v>
      </c>
      <c r="FZ49" t="s">
        <v>1174</v>
      </c>
      <c r="GA49" t="s">
        <v>575</v>
      </c>
      <c r="GB49" t="s">
        <v>1175</v>
      </c>
      <c r="GF49">
        <v>6905</v>
      </c>
      <c r="GI49" t="s">
        <v>385</v>
      </c>
      <c r="GK49">
        <v>0</v>
      </c>
      <c r="GO49" t="s">
        <v>1176</v>
      </c>
      <c r="GQ49" t="s">
        <v>1177</v>
      </c>
      <c r="GT49" t="s">
        <v>271</v>
      </c>
      <c r="GU49" t="s">
        <v>579</v>
      </c>
      <c r="HC49" t="s">
        <v>1178</v>
      </c>
      <c r="HP49" t="s">
        <v>1179</v>
      </c>
      <c r="HV49" t="s">
        <v>583</v>
      </c>
      <c r="HY49">
        <v>624</v>
      </c>
      <c r="IB49">
        <v>0</v>
      </c>
      <c r="IC49" t="s">
        <v>1172</v>
      </c>
      <c r="IE49" t="s">
        <v>270</v>
      </c>
      <c r="IG49">
        <v>87.66</v>
      </c>
      <c r="IH49">
        <v>72.8</v>
      </c>
      <c r="II49">
        <v>7.05</v>
      </c>
      <c r="IJ49">
        <v>5.0199999999999996</v>
      </c>
      <c r="IK49">
        <v>2.8</v>
      </c>
      <c r="IL49">
        <v>2.7850000000000001</v>
      </c>
      <c r="IM49">
        <v>2.08</v>
      </c>
      <c r="IN49">
        <v>2.629</v>
      </c>
      <c r="IO49" t="s">
        <v>1180</v>
      </c>
    </row>
    <row r="50" spans="1:249" x14ac:dyDescent="0.2">
      <c r="A50" s="1">
        <v>48</v>
      </c>
      <c r="B50">
        <v>9</v>
      </c>
      <c r="C50">
        <v>3136</v>
      </c>
      <c r="D50">
        <v>33839</v>
      </c>
      <c r="E50">
        <v>19562434</v>
      </c>
      <c r="F50" t="s">
        <v>1181</v>
      </c>
      <c r="G50" t="s">
        <v>1182</v>
      </c>
      <c r="H50" t="s">
        <v>250</v>
      </c>
      <c r="I50" t="s">
        <v>251</v>
      </c>
      <c r="J50" t="s">
        <v>252</v>
      </c>
      <c r="K50" t="s">
        <v>413</v>
      </c>
      <c r="L50">
        <v>1100000</v>
      </c>
      <c r="M50">
        <v>1141800</v>
      </c>
      <c r="N50">
        <v>3489</v>
      </c>
      <c r="O50">
        <v>1978</v>
      </c>
      <c r="P50" t="s">
        <v>254</v>
      </c>
      <c r="Q50" t="s">
        <v>255</v>
      </c>
      <c r="R50">
        <v>3</v>
      </c>
      <c r="S50">
        <v>2</v>
      </c>
      <c r="T50">
        <v>-121.875373840332</v>
      </c>
      <c r="U50">
        <v>37.395839691162109</v>
      </c>
      <c r="V50">
        <v>0</v>
      </c>
      <c r="W50" t="s">
        <v>1183</v>
      </c>
      <c r="X50">
        <v>1041</v>
      </c>
      <c r="Y50" t="s">
        <v>257</v>
      </c>
      <c r="Z50">
        <v>7927</v>
      </c>
      <c r="AA50" t="s">
        <v>257</v>
      </c>
      <c r="AB50" t="s">
        <v>1184</v>
      </c>
      <c r="AC50">
        <v>405000</v>
      </c>
      <c r="AD50" t="s">
        <v>260</v>
      </c>
      <c r="AE50" t="s">
        <v>260</v>
      </c>
      <c r="AF50" t="s">
        <v>261</v>
      </c>
      <c r="AG50" t="s">
        <v>291</v>
      </c>
      <c r="AH50">
        <v>0</v>
      </c>
      <c r="AI50" t="s">
        <v>1185</v>
      </c>
      <c r="AJ50" t="s">
        <v>263</v>
      </c>
      <c r="AK50">
        <v>465136</v>
      </c>
      <c r="AL50">
        <v>2020</v>
      </c>
      <c r="AM50">
        <v>0</v>
      </c>
      <c r="AO50">
        <v>0.77</v>
      </c>
      <c r="AP50" t="s">
        <v>264</v>
      </c>
      <c r="AR50">
        <v>0</v>
      </c>
      <c r="AS50">
        <v>0</v>
      </c>
      <c r="AT50">
        <v>0</v>
      </c>
      <c r="AU50" t="s">
        <v>1186</v>
      </c>
      <c r="AV50" t="b">
        <v>0</v>
      </c>
      <c r="AY50">
        <v>1</v>
      </c>
      <c r="AZ50" t="s">
        <v>1187</v>
      </c>
      <c r="BB50" t="s">
        <v>393</v>
      </c>
      <c r="BC50" t="s">
        <v>250</v>
      </c>
      <c r="BD50" t="s">
        <v>252</v>
      </c>
      <c r="BE50" t="s">
        <v>413</v>
      </c>
      <c r="BJ50" t="s">
        <v>1188</v>
      </c>
      <c r="BK50">
        <v>3</v>
      </c>
      <c r="BL50">
        <v>2</v>
      </c>
      <c r="BM50">
        <v>2</v>
      </c>
      <c r="BN50">
        <v>0</v>
      </c>
      <c r="BO50">
        <v>0</v>
      </c>
      <c r="BP50">
        <v>0</v>
      </c>
      <c r="BS50" t="s">
        <v>269</v>
      </c>
      <c r="BU50" t="s">
        <v>270</v>
      </c>
      <c r="BV50" t="s">
        <v>331</v>
      </c>
      <c r="BW50" t="b">
        <v>1</v>
      </c>
      <c r="BX50" t="s">
        <v>271</v>
      </c>
      <c r="BY50" t="b">
        <v>1</v>
      </c>
      <c r="BZ50" t="s">
        <v>270</v>
      </c>
      <c r="CD50" t="b">
        <v>1</v>
      </c>
      <c r="CE50">
        <v>0</v>
      </c>
      <c r="CH50" t="s">
        <v>1189</v>
      </c>
      <c r="CL50">
        <v>0</v>
      </c>
      <c r="CM50" t="s">
        <v>520</v>
      </c>
      <c r="CQ50">
        <v>0</v>
      </c>
      <c r="DC50">
        <v>0</v>
      </c>
      <c r="DE50" t="s">
        <v>275</v>
      </c>
      <c r="DH50" t="s">
        <v>270</v>
      </c>
      <c r="DI50">
        <v>0</v>
      </c>
      <c r="DR50">
        <v>0</v>
      </c>
      <c r="DS50" t="s">
        <v>1190</v>
      </c>
      <c r="DW50">
        <v>0</v>
      </c>
      <c r="DX50" t="s">
        <v>1191</v>
      </c>
      <c r="DY50">
        <v>0</v>
      </c>
      <c r="DZ50">
        <v>0</v>
      </c>
      <c r="ED50" t="s">
        <v>278</v>
      </c>
      <c r="EF50" t="s">
        <v>279</v>
      </c>
      <c r="EG50" t="s">
        <v>270</v>
      </c>
      <c r="EH50" t="s">
        <v>280</v>
      </c>
      <c r="EK50" t="b">
        <v>0</v>
      </c>
      <c r="EL50">
        <v>1978</v>
      </c>
      <c r="EO50">
        <v>1631836800000</v>
      </c>
      <c r="ER50">
        <v>0</v>
      </c>
      <c r="EX50" t="s">
        <v>312</v>
      </c>
      <c r="FH50">
        <v>0</v>
      </c>
      <c r="FK50" t="s">
        <v>282</v>
      </c>
      <c r="FN50" t="s">
        <v>342</v>
      </c>
      <c r="FP50" t="s">
        <v>342</v>
      </c>
      <c r="FR50" t="s">
        <v>342</v>
      </c>
      <c r="FT50" t="s">
        <v>270</v>
      </c>
      <c r="FV50" t="s">
        <v>250</v>
      </c>
      <c r="GF50">
        <v>7070</v>
      </c>
      <c r="GK50">
        <v>0</v>
      </c>
      <c r="HY50">
        <v>1057</v>
      </c>
      <c r="IB50">
        <v>1</v>
      </c>
      <c r="IE50" t="s">
        <v>1192</v>
      </c>
      <c r="IG50">
        <v>76.849999999999994</v>
      </c>
      <c r="IH50">
        <v>61.6</v>
      </c>
      <c r="II50">
        <v>7.03</v>
      </c>
      <c r="IJ50">
        <v>5.0199999999999996</v>
      </c>
      <c r="IK50">
        <v>3.2</v>
      </c>
      <c r="IL50">
        <v>2.78</v>
      </c>
      <c r="IM50">
        <v>2.444</v>
      </c>
      <c r="IN50">
        <v>2.0110000000000001</v>
      </c>
      <c r="IO50" t="s">
        <v>428</v>
      </c>
    </row>
    <row r="51" spans="1:249" x14ac:dyDescent="0.2">
      <c r="A51" s="1">
        <v>49</v>
      </c>
      <c r="B51">
        <v>9</v>
      </c>
      <c r="C51">
        <v>3136</v>
      </c>
      <c r="D51">
        <v>33839</v>
      </c>
      <c r="E51">
        <v>19560865</v>
      </c>
      <c r="F51" t="s">
        <v>1193</v>
      </c>
      <c r="G51" t="s">
        <v>1194</v>
      </c>
      <c r="H51" t="s">
        <v>250</v>
      </c>
      <c r="I51" t="s">
        <v>251</v>
      </c>
      <c r="J51" t="s">
        <v>252</v>
      </c>
      <c r="K51" t="s">
        <v>413</v>
      </c>
      <c r="L51">
        <v>1250000</v>
      </c>
      <c r="M51">
        <v>1288900</v>
      </c>
      <c r="N51">
        <v>3500</v>
      </c>
      <c r="O51">
        <v>1987</v>
      </c>
      <c r="P51" t="s">
        <v>254</v>
      </c>
      <c r="Q51" t="s">
        <v>255</v>
      </c>
      <c r="R51">
        <v>3</v>
      </c>
      <c r="S51">
        <v>3</v>
      </c>
      <c r="T51">
        <v>-121.87770080566411</v>
      </c>
      <c r="U51">
        <v>37.375995635986328</v>
      </c>
      <c r="V51">
        <v>0</v>
      </c>
      <c r="W51" t="s">
        <v>1195</v>
      </c>
      <c r="X51">
        <v>1491</v>
      </c>
      <c r="Y51" t="s">
        <v>257</v>
      </c>
      <c r="Z51">
        <v>3990</v>
      </c>
      <c r="AA51" t="s">
        <v>257</v>
      </c>
      <c r="AB51" t="s">
        <v>1196</v>
      </c>
      <c r="AC51">
        <v>13500</v>
      </c>
      <c r="AD51" t="s">
        <v>260</v>
      </c>
      <c r="AE51" t="s">
        <v>260</v>
      </c>
      <c r="AH51">
        <v>0</v>
      </c>
      <c r="AI51" t="s">
        <v>1197</v>
      </c>
      <c r="AJ51" t="s">
        <v>263</v>
      </c>
      <c r="AK51">
        <v>449153</v>
      </c>
      <c r="AL51">
        <v>2020</v>
      </c>
      <c r="AM51">
        <v>0</v>
      </c>
      <c r="AO51">
        <v>0.77</v>
      </c>
      <c r="AP51" t="s">
        <v>264</v>
      </c>
      <c r="AR51">
        <v>0</v>
      </c>
      <c r="AS51">
        <v>0</v>
      </c>
      <c r="AT51">
        <v>0</v>
      </c>
      <c r="AU51" t="s">
        <v>1198</v>
      </c>
      <c r="AV51" t="b">
        <v>0</v>
      </c>
      <c r="AY51">
        <v>0</v>
      </c>
      <c r="AZ51" t="s">
        <v>1199</v>
      </c>
      <c r="BB51" t="s">
        <v>412</v>
      </c>
      <c r="BC51" t="s">
        <v>250</v>
      </c>
      <c r="BD51" t="s">
        <v>252</v>
      </c>
      <c r="BE51" t="s">
        <v>413</v>
      </c>
      <c r="BJ51" t="s">
        <v>1200</v>
      </c>
      <c r="BK51">
        <v>3</v>
      </c>
      <c r="BL51">
        <v>3</v>
      </c>
      <c r="BM51">
        <v>3</v>
      </c>
      <c r="BN51">
        <v>0</v>
      </c>
      <c r="BO51">
        <v>0</v>
      </c>
      <c r="BP51">
        <v>0</v>
      </c>
      <c r="BS51" t="s">
        <v>461</v>
      </c>
      <c r="BU51" t="s">
        <v>462</v>
      </c>
      <c r="BV51" t="s">
        <v>300</v>
      </c>
      <c r="BW51" t="b">
        <v>1</v>
      </c>
      <c r="BX51" t="s">
        <v>271</v>
      </c>
      <c r="BY51" t="b">
        <v>1</v>
      </c>
      <c r="BZ51" t="s">
        <v>1201</v>
      </c>
      <c r="CA51" t="s">
        <v>1202</v>
      </c>
      <c r="CD51" t="b">
        <v>1</v>
      </c>
      <c r="CE51">
        <v>0</v>
      </c>
      <c r="CH51" t="s">
        <v>1203</v>
      </c>
      <c r="CL51">
        <v>0</v>
      </c>
      <c r="CM51" t="s">
        <v>274</v>
      </c>
      <c r="CQ51">
        <v>0</v>
      </c>
      <c r="DB51" t="b">
        <v>0</v>
      </c>
      <c r="DC51">
        <v>0</v>
      </c>
      <c r="DE51" t="s">
        <v>270</v>
      </c>
      <c r="DH51" t="s">
        <v>270</v>
      </c>
      <c r="DI51">
        <v>0</v>
      </c>
      <c r="DR51">
        <v>0</v>
      </c>
      <c r="DS51" t="s">
        <v>1204</v>
      </c>
      <c r="DW51">
        <v>0</v>
      </c>
      <c r="DX51" t="s">
        <v>1205</v>
      </c>
      <c r="DY51">
        <v>0</v>
      </c>
      <c r="DZ51">
        <v>0</v>
      </c>
      <c r="ED51" t="s">
        <v>278</v>
      </c>
      <c r="EF51" t="s">
        <v>279</v>
      </c>
      <c r="EG51" t="s">
        <v>270</v>
      </c>
      <c r="EH51" t="s">
        <v>409</v>
      </c>
      <c r="EK51" t="b">
        <v>0</v>
      </c>
      <c r="EL51">
        <v>1987</v>
      </c>
      <c r="EO51">
        <v>1631836800000</v>
      </c>
      <c r="ER51">
        <v>0</v>
      </c>
      <c r="EX51" t="s">
        <v>312</v>
      </c>
      <c r="FH51">
        <v>0</v>
      </c>
      <c r="FK51" t="s">
        <v>341</v>
      </c>
      <c r="FT51" t="s">
        <v>270</v>
      </c>
      <c r="FV51" t="s">
        <v>250</v>
      </c>
      <c r="GF51">
        <v>7427</v>
      </c>
      <c r="GK51">
        <v>0</v>
      </c>
      <c r="HY51">
        <v>838</v>
      </c>
      <c r="IB51">
        <v>0</v>
      </c>
      <c r="IE51" t="s">
        <v>1206</v>
      </c>
      <c r="IG51">
        <v>94.45</v>
      </c>
      <c r="IH51">
        <v>79.2</v>
      </c>
      <c r="II51">
        <v>7.03</v>
      </c>
      <c r="IJ51">
        <v>5.0199999999999996</v>
      </c>
      <c r="IK51">
        <v>3.2</v>
      </c>
      <c r="IL51">
        <v>2.78</v>
      </c>
      <c r="IM51">
        <v>2.444</v>
      </c>
      <c r="IN51">
        <v>2.0110000000000001</v>
      </c>
      <c r="IO51" t="s">
        <v>428</v>
      </c>
    </row>
    <row r="52" spans="1:249" x14ac:dyDescent="0.2">
      <c r="A52" s="1">
        <v>50</v>
      </c>
      <c r="B52">
        <v>9</v>
      </c>
      <c r="C52">
        <v>3136</v>
      </c>
      <c r="D52">
        <v>33839</v>
      </c>
      <c r="E52">
        <v>19694201</v>
      </c>
      <c r="F52" t="s">
        <v>1207</v>
      </c>
      <c r="G52" t="s">
        <v>1208</v>
      </c>
      <c r="H52" t="s">
        <v>250</v>
      </c>
      <c r="I52" t="s">
        <v>251</v>
      </c>
      <c r="J52" t="s">
        <v>252</v>
      </c>
      <c r="K52" t="s">
        <v>796</v>
      </c>
      <c r="L52">
        <v>1475000</v>
      </c>
      <c r="M52">
        <v>1197400</v>
      </c>
      <c r="N52">
        <v>3949</v>
      </c>
      <c r="O52">
        <v>1959</v>
      </c>
      <c r="P52" t="s">
        <v>254</v>
      </c>
      <c r="Q52" t="s">
        <v>255</v>
      </c>
      <c r="R52">
        <v>3</v>
      </c>
      <c r="S52">
        <v>2</v>
      </c>
      <c r="T52">
        <v>-121.9152755737305</v>
      </c>
      <c r="U52">
        <v>37.263175964355469</v>
      </c>
      <c r="V52">
        <v>0</v>
      </c>
      <c r="W52" t="s">
        <v>1209</v>
      </c>
      <c r="X52">
        <v>1308</v>
      </c>
      <c r="Y52" t="s">
        <v>257</v>
      </c>
      <c r="Z52">
        <v>6181</v>
      </c>
      <c r="AA52" t="s">
        <v>257</v>
      </c>
      <c r="AB52" t="s">
        <v>1210</v>
      </c>
      <c r="AC52">
        <v>190000</v>
      </c>
      <c r="AD52" t="s">
        <v>433</v>
      </c>
      <c r="AE52" t="s">
        <v>455</v>
      </c>
      <c r="AF52" t="s">
        <v>261</v>
      </c>
      <c r="AG52" t="s">
        <v>260</v>
      </c>
      <c r="AH52">
        <v>0</v>
      </c>
      <c r="AI52" t="s">
        <v>1211</v>
      </c>
      <c r="AJ52" t="s">
        <v>263</v>
      </c>
      <c r="AK52">
        <v>291789</v>
      </c>
      <c r="AL52">
        <v>2020</v>
      </c>
      <c r="AM52">
        <v>0</v>
      </c>
      <c r="AO52">
        <v>0.77</v>
      </c>
      <c r="AP52" t="s">
        <v>264</v>
      </c>
      <c r="AR52">
        <v>0</v>
      </c>
      <c r="AS52">
        <v>0</v>
      </c>
      <c r="AT52">
        <v>0</v>
      </c>
      <c r="AU52" t="s">
        <v>1212</v>
      </c>
      <c r="AV52" t="b">
        <v>0</v>
      </c>
      <c r="AY52">
        <v>0</v>
      </c>
      <c r="AZ52" t="s">
        <v>1213</v>
      </c>
      <c r="BB52" t="s">
        <v>430</v>
      </c>
      <c r="BC52" t="s">
        <v>250</v>
      </c>
      <c r="BD52" t="s">
        <v>252</v>
      </c>
      <c r="BE52" t="s">
        <v>796</v>
      </c>
      <c r="BJ52" t="s">
        <v>1214</v>
      </c>
      <c r="BK52">
        <v>3</v>
      </c>
      <c r="BL52">
        <v>2</v>
      </c>
      <c r="BM52">
        <v>2</v>
      </c>
      <c r="BN52">
        <v>0</v>
      </c>
      <c r="BO52">
        <v>0</v>
      </c>
      <c r="BP52">
        <v>0</v>
      </c>
      <c r="BS52" t="s">
        <v>269</v>
      </c>
      <c r="BU52" t="s">
        <v>766</v>
      </c>
      <c r="BV52" t="s">
        <v>403</v>
      </c>
      <c r="BW52" t="b">
        <v>1</v>
      </c>
      <c r="BX52" t="s">
        <v>270</v>
      </c>
      <c r="BY52" t="b">
        <v>0</v>
      </c>
      <c r="BZ52" t="s">
        <v>517</v>
      </c>
      <c r="CA52" t="s">
        <v>835</v>
      </c>
      <c r="CD52" t="b">
        <v>1</v>
      </c>
      <c r="CE52">
        <v>0</v>
      </c>
      <c r="CH52" t="s">
        <v>1215</v>
      </c>
      <c r="CK52" s="2" t="s">
        <v>1216</v>
      </c>
      <c r="CL52">
        <v>0</v>
      </c>
      <c r="CM52" t="s">
        <v>274</v>
      </c>
      <c r="CQ52">
        <v>0</v>
      </c>
      <c r="DC52">
        <v>0</v>
      </c>
      <c r="DE52" t="s">
        <v>270</v>
      </c>
      <c r="DH52" t="s">
        <v>270</v>
      </c>
      <c r="DI52">
        <v>0</v>
      </c>
      <c r="DR52">
        <v>0</v>
      </c>
      <c r="DS52" t="s">
        <v>1217</v>
      </c>
      <c r="DW52">
        <v>0</v>
      </c>
      <c r="DX52" t="s">
        <v>1218</v>
      </c>
      <c r="DY52">
        <v>0</v>
      </c>
      <c r="DZ52">
        <v>0</v>
      </c>
      <c r="ED52" t="s">
        <v>278</v>
      </c>
      <c r="EF52" t="s">
        <v>279</v>
      </c>
      <c r="EG52" t="s">
        <v>270</v>
      </c>
      <c r="EH52" t="s">
        <v>280</v>
      </c>
      <c r="EK52" t="b">
        <v>0</v>
      </c>
      <c r="EL52">
        <v>1959</v>
      </c>
      <c r="EO52">
        <v>1631836800000</v>
      </c>
      <c r="ER52">
        <v>0</v>
      </c>
      <c r="EX52" t="s">
        <v>312</v>
      </c>
      <c r="FH52">
        <v>0</v>
      </c>
      <c r="FK52" t="s">
        <v>282</v>
      </c>
      <c r="FT52" t="s">
        <v>270</v>
      </c>
      <c r="FV52" t="s">
        <v>250</v>
      </c>
      <c r="GF52">
        <v>4951</v>
      </c>
      <c r="GK52">
        <v>0</v>
      </c>
      <c r="HY52">
        <v>1128</v>
      </c>
      <c r="IB52">
        <v>0</v>
      </c>
      <c r="IE52" t="s">
        <v>1219</v>
      </c>
      <c r="IG52">
        <v>90.74</v>
      </c>
      <c r="IH52">
        <v>76</v>
      </c>
      <c r="II52">
        <v>7.05</v>
      </c>
      <c r="IJ52">
        <v>5.0199999999999996</v>
      </c>
      <c r="IK52">
        <v>2.68</v>
      </c>
      <c r="IL52">
        <v>2.78</v>
      </c>
      <c r="IM52">
        <v>2.444</v>
      </c>
      <c r="IN52">
        <v>2.0110000000000001</v>
      </c>
      <c r="IO52" t="s">
        <v>809</v>
      </c>
    </row>
    <row r="53" spans="1:249" x14ac:dyDescent="0.2">
      <c r="A53" s="1">
        <v>51</v>
      </c>
      <c r="B53">
        <v>9</v>
      </c>
      <c r="C53">
        <v>3136</v>
      </c>
      <c r="D53">
        <v>33839</v>
      </c>
      <c r="E53">
        <v>19774528</v>
      </c>
      <c r="F53" t="s">
        <v>1220</v>
      </c>
      <c r="G53" t="s">
        <v>1221</v>
      </c>
      <c r="H53" t="s">
        <v>250</v>
      </c>
      <c r="I53" t="s">
        <v>251</v>
      </c>
      <c r="J53" t="s">
        <v>252</v>
      </c>
      <c r="K53" t="s">
        <v>1222</v>
      </c>
      <c r="L53">
        <v>849999</v>
      </c>
      <c r="M53">
        <v>892498</v>
      </c>
      <c r="N53">
        <v>2704</v>
      </c>
      <c r="O53">
        <v>1977</v>
      </c>
      <c r="P53" t="s">
        <v>254</v>
      </c>
      <c r="Q53" t="s">
        <v>255</v>
      </c>
      <c r="R53">
        <v>2</v>
      </c>
      <c r="S53">
        <v>2</v>
      </c>
      <c r="T53">
        <v>-121.8566436767578</v>
      </c>
      <c r="U53">
        <v>37.383407592773438</v>
      </c>
      <c r="V53">
        <v>0</v>
      </c>
      <c r="W53" t="s">
        <v>1223</v>
      </c>
      <c r="X53">
        <v>1045</v>
      </c>
      <c r="Y53" t="s">
        <v>257</v>
      </c>
      <c r="Z53">
        <v>6425</v>
      </c>
      <c r="AA53" t="s">
        <v>257</v>
      </c>
      <c r="AB53" t="s">
        <v>1224</v>
      </c>
      <c r="AC53">
        <v>490000</v>
      </c>
      <c r="AD53" t="s">
        <v>291</v>
      </c>
      <c r="AE53" t="s">
        <v>259</v>
      </c>
      <c r="AF53" t="s">
        <v>291</v>
      </c>
      <c r="AG53" t="s">
        <v>259</v>
      </c>
      <c r="AH53">
        <v>0</v>
      </c>
      <c r="AI53" t="s">
        <v>1225</v>
      </c>
      <c r="AJ53" t="s">
        <v>263</v>
      </c>
      <c r="AK53">
        <v>519990</v>
      </c>
      <c r="AL53">
        <v>2020</v>
      </c>
      <c r="AM53">
        <v>0</v>
      </c>
      <c r="AO53">
        <v>0.77</v>
      </c>
      <c r="AP53" t="s">
        <v>264</v>
      </c>
      <c r="AR53">
        <v>0</v>
      </c>
      <c r="AS53">
        <v>0</v>
      </c>
      <c r="AT53">
        <v>0</v>
      </c>
      <c r="AU53" t="s">
        <v>1226</v>
      </c>
      <c r="AV53" t="b">
        <v>0</v>
      </c>
      <c r="AY53">
        <v>1</v>
      </c>
      <c r="AZ53" t="s">
        <v>1227</v>
      </c>
      <c r="BB53" t="s">
        <v>472</v>
      </c>
      <c r="BC53" t="s">
        <v>250</v>
      </c>
      <c r="BD53" t="s">
        <v>252</v>
      </c>
      <c r="BE53" t="s">
        <v>1222</v>
      </c>
      <c r="BJ53" t="s">
        <v>1228</v>
      </c>
      <c r="BK53">
        <v>2</v>
      </c>
      <c r="BL53">
        <v>2</v>
      </c>
      <c r="BM53">
        <v>2</v>
      </c>
      <c r="BN53">
        <v>0</v>
      </c>
      <c r="BO53">
        <v>0</v>
      </c>
      <c r="BP53">
        <v>0</v>
      </c>
      <c r="BS53" t="s">
        <v>269</v>
      </c>
      <c r="BU53" t="s">
        <v>420</v>
      </c>
      <c r="BV53" t="s">
        <v>331</v>
      </c>
      <c r="BW53" t="b">
        <v>1</v>
      </c>
      <c r="BX53" t="s">
        <v>301</v>
      </c>
      <c r="BY53" t="b">
        <v>1</v>
      </c>
      <c r="BZ53" t="s">
        <v>1229</v>
      </c>
      <c r="CD53" t="b">
        <v>1</v>
      </c>
      <c r="CE53">
        <v>0</v>
      </c>
      <c r="CH53" t="s">
        <v>1230</v>
      </c>
      <c r="CL53">
        <v>0</v>
      </c>
      <c r="CM53" t="s">
        <v>837</v>
      </c>
      <c r="CQ53">
        <v>0</v>
      </c>
      <c r="DC53">
        <v>0</v>
      </c>
      <c r="DE53" t="s">
        <v>307</v>
      </c>
      <c r="DH53" t="s">
        <v>270</v>
      </c>
      <c r="DI53">
        <v>0</v>
      </c>
      <c r="DR53">
        <v>0</v>
      </c>
      <c r="DS53" t="s">
        <v>1231</v>
      </c>
      <c r="DW53">
        <v>0</v>
      </c>
      <c r="DX53" t="s">
        <v>1232</v>
      </c>
      <c r="DY53">
        <v>0</v>
      </c>
      <c r="DZ53">
        <v>0</v>
      </c>
      <c r="ED53" t="s">
        <v>278</v>
      </c>
      <c r="EF53" t="s">
        <v>279</v>
      </c>
      <c r="EG53" t="s">
        <v>270</v>
      </c>
      <c r="EH53" t="s">
        <v>1116</v>
      </c>
      <c r="EK53" t="b">
        <v>0</v>
      </c>
      <c r="EL53">
        <v>1977</v>
      </c>
      <c r="EO53">
        <v>1631750400000</v>
      </c>
      <c r="ER53">
        <v>0</v>
      </c>
      <c r="EX53" t="s">
        <v>703</v>
      </c>
      <c r="FH53">
        <v>0</v>
      </c>
      <c r="FK53" t="s">
        <v>282</v>
      </c>
      <c r="FT53" t="s">
        <v>270</v>
      </c>
      <c r="FV53" t="s">
        <v>250</v>
      </c>
      <c r="GF53">
        <v>7909</v>
      </c>
      <c r="GK53">
        <v>0</v>
      </c>
      <c r="HY53">
        <v>813</v>
      </c>
      <c r="IB53">
        <v>1</v>
      </c>
      <c r="IE53" t="s">
        <v>1233</v>
      </c>
      <c r="IG53">
        <v>87.25</v>
      </c>
      <c r="IH53">
        <v>72</v>
      </c>
      <c r="II53">
        <v>7.03</v>
      </c>
      <c r="IJ53">
        <v>5.0199999999999996</v>
      </c>
      <c r="IK53">
        <v>3.2</v>
      </c>
      <c r="IL53">
        <v>2.7850000000000001</v>
      </c>
      <c r="IM53">
        <v>2.08</v>
      </c>
      <c r="IN53">
        <v>2.629</v>
      </c>
      <c r="IO53" t="s">
        <v>391</v>
      </c>
    </row>
    <row r="54" spans="1:249" x14ac:dyDescent="0.2">
      <c r="A54" s="1">
        <v>52</v>
      </c>
      <c r="B54">
        <v>9</v>
      </c>
      <c r="C54">
        <v>3136</v>
      </c>
      <c r="D54">
        <v>33839</v>
      </c>
      <c r="E54">
        <v>19774164</v>
      </c>
      <c r="F54" t="s">
        <v>1234</v>
      </c>
      <c r="G54" t="s">
        <v>1235</v>
      </c>
      <c r="H54" t="s">
        <v>250</v>
      </c>
      <c r="I54" t="s">
        <v>251</v>
      </c>
      <c r="J54" t="s">
        <v>252</v>
      </c>
      <c r="K54" t="s">
        <v>1222</v>
      </c>
      <c r="L54">
        <v>1388000</v>
      </c>
      <c r="M54">
        <v>1577700</v>
      </c>
      <c r="N54">
        <v>3999</v>
      </c>
      <c r="O54">
        <v>1975</v>
      </c>
      <c r="P54" t="s">
        <v>254</v>
      </c>
      <c r="Q54" t="s">
        <v>255</v>
      </c>
      <c r="R54">
        <v>4</v>
      </c>
      <c r="S54">
        <v>2</v>
      </c>
      <c r="T54">
        <v>-121.8545684814453</v>
      </c>
      <c r="U54">
        <v>37.389293670654297</v>
      </c>
      <c r="V54">
        <v>0</v>
      </c>
      <c r="W54" t="s">
        <v>1236</v>
      </c>
      <c r="X54">
        <v>2084</v>
      </c>
      <c r="Y54" t="s">
        <v>257</v>
      </c>
      <c r="Z54">
        <v>6098.4</v>
      </c>
      <c r="AA54" t="s">
        <v>257</v>
      </c>
      <c r="AB54" t="s">
        <v>1237</v>
      </c>
      <c r="AC54">
        <v>827000</v>
      </c>
      <c r="AD54" t="s">
        <v>260</v>
      </c>
      <c r="AE54" t="s">
        <v>260</v>
      </c>
      <c r="AF54" t="s">
        <v>291</v>
      </c>
      <c r="AG54" t="s">
        <v>261</v>
      </c>
      <c r="AH54">
        <v>0</v>
      </c>
      <c r="AI54" t="s">
        <v>1238</v>
      </c>
      <c r="AJ54" t="s">
        <v>263</v>
      </c>
      <c r="AK54">
        <v>908819</v>
      </c>
      <c r="AL54">
        <v>2020</v>
      </c>
      <c r="AM54">
        <v>0</v>
      </c>
      <c r="AO54">
        <v>0.77</v>
      </c>
      <c r="AP54" t="s">
        <v>264</v>
      </c>
      <c r="AR54">
        <v>0</v>
      </c>
      <c r="AS54">
        <v>0</v>
      </c>
      <c r="AT54">
        <v>0</v>
      </c>
      <c r="AU54" t="s">
        <v>1239</v>
      </c>
      <c r="AY54">
        <v>0</v>
      </c>
      <c r="AZ54" t="s">
        <v>1240</v>
      </c>
      <c r="BB54" t="s">
        <v>491</v>
      </c>
      <c r="BC54" t="s">
        <v>250</v>
      </c>
      <c r="BD54" t="s">
        <v>252</v>
      </c>
      <c r="BE54" t="s">
        <v>1222</v>
      </c>
      <c r="BJ54" t="s">
        <v>1241</v>
      </c>
      <c r="BK54">
        <v>4</v>
      </c>
      <c r="BL54">
        <v>2</v>
      </c>
      <c r="BM54">
        <v>2</v>
      </c>
      <c r="BS54" t="s">
        <v>1242</v>
      </c>
      <c r="BT54" t="s">
        <v>1243</v>
      </c>
      <c r="BU54" t="s">
        <v>553</v>
      </c>
      <c r="BV54" t="s">
        <v>1244</v>
      </c>
      <c r="BW54" t="b">
        <v>1</v>
      </c>
      <c r="BX54" t="s">
        <v>1245</v>
      </c>
      <c r="BY54" t="b">
        <v>1</v>
      </c>
      <c r="BZ54" t="s">
        <v>1246</v>
      </c>
      <c r="CA54" t="s">
        <v>1247</v>
      </c>
      <c r="CB54">
        <v>1</v>
      </c>
      <c r="CC54" t="s">
        <v>1248</v>
      </c>
      <c r="CD54" t="b">
        <v>1</v>
      </c>
      <c r="CE54">
        <v>0</v>
      </c>
      <c r="CG54" t="s">
        <v>1249</v>
      </c>
      <c r="CH54" t="s">
        <v>1250</v>
      </c>
      <c r="CK54" s="2" t="s">
        <v>1251</v>
      </c>
      <c r="CL54">
        <v>2</v>
      </c>
      <c r="CM54" t="s">
        <v>1252</v>
      </c>
      <c r="CN54">
        <v>2</v>
      </c>
      <c r="CO54">
        <v>2</v>
      </c>
      <c r="CP54" t="b">
        <v>1</v>
      </c>
      <c r="CQ54">
        <v>1</v>
      </c>
      <c r="CU54" t="b">
        <v>0</v>
      </c>
      <c r="CX54" t="s">
        <v>1165</v>
      </c>
      <c r="CY54">
        <v>1</v>
      </c>
      <c r="DB54" t="b">
        <v>0</v>
      </c>
      <c r="DC54">
        <v>0</v>
      </c>
      <c r="DE54" t="s">
        <v>1253</v>
      </c>
      <c r="DF54" t="s">
        <v>1254</v>
      </c>
      <c r="DG54" t="s">
        <v>684</v>
      </c>
      <c r="DH54" t="s">
        <v>1255</v>
      </c>
      <c r="DI54">
        <v>1</v>
      </c>
      <c r="DR54">
        <v>0</v>
      </c>
      <c r="DS54" t="s">
        <v>1256</v>
      </c>
      <c r="DW54">
        <v>0</v>
      </c>
      <c r="DX54" t="s">
        <v>1257</v>
      </c>
      <c r="DY54">
        <v>0</v>
      </c>
      <c r="DZ54">
        <v>0</v>
      </c>
      <c r="EB54" t="s">
        <v>1258</v>
      </c>
      <c r="ED54" t="s">
        <v>278</v>
      </c>
      <c r="EE54" t="s">
        <v>341</v>
      </c>
      <c r="EF54" t="s">
        <v>307</v>
      </c>
      <c r="EG54" t="s">
        <v>270</v>
      </c>
      <c r="EH54" t="s">
        <v>311</v>
      </c>
      <c r="EI54" t="s">
        <v>1259</v>
      </c>
      <c r="EJ54" t="s">
        <v>567</v>
      </c>
      <c r="EK54" t="b">
        <v>0</v>
      </c>
      <c r="EL54">
        <v>1975</v>
      </c>
      <c r="EO54">
        <v>1631855905000</v>
      </c>
      <c r="ER54">
        <v>0</v>
      </c>
      <c r="ES54" t="s">
        <v>568</v>
      </c>
      <c r="EV54" t="s">
        <v>569</v>
      </c>
      <c r="EZ54" t="s">
        <v>1260</v>
      </c>
      <c r="FH54">
        <v>0</v>
      </c>
      <c r="FS54" t="s">
        <v>1261</v>
      </c>
      <c r="FV54" t="s">
        <v>250</v>
      </c>
      <c r="FX54" t="b">
        <v>0</v>
      </c>
      <c r="GF54">
        <v>12719</v>
      </c>
      <c r="GI54" t="s">
        <v>385</v>
      </c>
      <c r="GK54">
        <v>0</v>
      </c>
      <c r="GO54" t="s">
        <v>1262</v>
      </c>
      <c r="GQ54" t="s">
        <v>1263</v>
      </c>
      <c r="GT54" t="s">
        <v>272</v>
      </c>
      <c r="GU54" t="s">
        <v>1264</v>
      </c>
      <c r="GV54" s="2" t="s">
        <v>1265</v>
      </c>
      <c r="GW54" t="b">
        <v>0</v>
      </c>
      <c r="HC54" t="s">
        <v>282</v>
      </c>
      <c r="HP54" t="s">
        <v>582</v>
      </c>
      <c r="HV54" t="s">
        <v>583</v>
      </c>
      <c r="HY54">
        <v>666</v>
      </c>
      <c r="IB54">
        <v>0</v>
      </c>
      <c r="IE54" t="s">
        <v>270</v>
      </c>
      <c r="IG54">
        <v>94.45</v>
      </c>
      <c r="IH54">
        <v>79.2</v>
      </c>
      <c r="II54">
        <v>7.03</v>
      </c>
      <c r="IJ54">
        <v>5.0199999999999996</v>
      </c>
      <c r="IK54">
        <v>3.2</v>
      </c>
      <c r="IL54">
        <v>2.78</v>
      </c>
      <c r="IM54">
        <v>2.444</v>
      </c>
      <c r="IN54">
        <v>2.0110000000000001</v>
      </c>
      <c r="IO54" t="s">
        <v>391</v>
      </c>
    </row>
    <row r="55" spans="1:249" x14ac:dyDescent="0.2">
      <c r="A55" s="1">
        <v>53</v>
      </c>
      <c r="B55">
        <v>9</v>
      </c>
      <c r="C55">
        <v>3136</v>
      </c>
      <c r="D55">
        <v>33839</v>
      </c>
      <c r="E55">
        <v>19837756</v>
      </c>
      <c r="F55" t="s">
        <v>1266</v>
      </c>
      <c r="G55" t="s">
        <v>1267</v>
      </c>
      <c r="H55" t="s">
        <v>250</v>
      </c>
      <c r="I55" t="s">
        <v>251</v>
      </c>
      <c r="J55" t="s">
        <v>252</v>
      </c>
      <c r="K55" t="s">
        <v>1268</v>
      </c>
      <c r="L55">
        <v>1298888</v>
      </c>
      <c r="M55">
        <v>1391900</v>
      </c>
      <c r="N55">
        <v>3695</v>
      </c>
      <c r="O55">
        <v>1969</v>
      </c>
      <c r="P55" t="s">
        <v>254</v>
      </c>
      <c r="Q55" t="s">
        <v>255</v>
      </c>
      <c r="R55">
        <v>3</v>
      </c>
      <c r="S55">
        <v>2</v>
      </c>
      <c r="T55">
        <v>-121.8002853393555</v>
      </c>
      <c r="U55">
        <v>37.233085632324219</v>
      </c>
      <c r="V55">
        <v>0</v>
      </c>
      <c r="W55" t="s">
        <v>1269</v>
      </c>
      <c r="X55">
        <v>1677</v>
      </c>
      <c r="Y55" t="s">
        <v>257</v>
      </c>
      <c r="Z55">
        <v>8494</v>
      </c>
      <c r="AA55" t="s">
        <v>257</v>
      </c>
      <c r="AB55" t="s">
        <v>1270</v>
      </c>
      <c r="AC55">
        <v>390000</v>
      </c>
      <c r="AD55" t="s">
        <v>259</v>
      </c>
      <c r="AE55" t="s">
        <v>259</v>
      </c>
      <c r="AF55" t="s">
        <v>260</v>
      </c>
      <c r="AG55" t="s">
        <v>261</v>
      </c>
      <c r="AH55">
        <v>0</v>
      </c>
      <c r="AI55" t="s">
        <v>1271</v>
      </c>
      <c r="AJ55" t="s">
        <v>263</v>
      </c>
      <c r="AK55">
        <v>534023</v>
      </c>
      <c r="AL55">
        <v>2020</v>
      </c>
      <c r="AM55">
        <v>0</v>
      </c>
      <c r="AN55">
        <v>34</v>
      </c>
      <c r="AO55">
        <v>0.77</v>
      </c>
      <c r="AP55" t="s">
        <v>264</v>
      </c>
      <c r="AR55">
        <v>0</v>
      </c>
      <c r="AS55">
        <v>0</v>
      </c>
      <c r="AT55">
        <v>0</v>
      </c>
      <c r="AU55" t="s">
        <v>1272</v>
      </c>
      <c r="AV55" t="b">
        <v>0</v>
      </c>
      <c r="AY55">
        <v>0</v>
      </c>
      <c r="AZ55" t="s">
        <v>1273</v>
      </c>
      <c r="BB55" t="s">
        <v>508</v>
      </c>
      <c r="BC55" t="s">
        <v>250</v>
      </c>
      <c r="BD55" t="s">
        <v>252</v>
      </c>
      <c r="BE55" t="s">
        <v>1268</v>
      </c>
      <c r="BJ55" t="s">
        <v>1274</v>
      </c>
      <c r="BK55">
        <v>3</v>
      </c>
      <c r="BL55">
        <v>2</v>
      </c>
      <c r="BM55">
        <v>2</v>
      </c>
      <c r="BN55">
        <v>0</v>
      </c>
      <c r="BO55">
        <v>0</v>
      </c>
      <c r="BP55">
        <v>0</v>
      </c>
      <c r="BS55" t="s">
        <v>613</v>
      </c>
      <c r="BU55" t="s">
        <v>766</v>
      </c>
      <c r="BV55" t="s">
        <v>1275</v>
      </c>
      <c r="BW55" t="b">
        <v>1</v>
      </c>
      <c r="BX55" t="s">
        <v>301</v>
      </c>
      <c r="BY55" t="b">
        <v>1</v>
      </c>
      <c r="BZ55" t="s">
        <v>1276</v>
      </c>
      <c r="CA55" t="s">
        <v>356</v>
      </c>
      <c r="CD55" t="b">
        <v>1</v>
      </c>
      <c r="CE55">
        <v>0</v>
      </c>
      <c r="CH55" t="s">
        <v>1277</v>
      </c>
      <c r="CL55">
        <v>0</v>
      </c>
      <c r="CM55" t="s">
        <v>274</v>
      </c>
      <c r="CQ55">
        <v>0</v>
      </c>
      <c r="DB55" t="b">
        <v>0</v>
      </c>
      <c r="DC55">
        <v>1</v>
      </c>
      <c r="DE55" t="s">
        <v>270</v>
      </c>
      <c r="DG55" t="s">
        <v>1278</v>
      </c>
      <c r="DH55" t="s">
        <v>360</v>
      </c>
      <c r="DI55">
        <v>1</v>
      </c>
      <c r="DR55">
        <v>0</v>
      </c>
      <c r="DS55" t="s">
        <v>1279</v>
      </c>
      <c r="DW55">
        <v>0</v>
      </c>
      <c r="DX55" t="s">
        <v>1280</v>
      </c>
      <c r="DY55">
        <v>0</v>
      </c>
      <c r="DZ55">
        <v>0</v>
      </c>
      <c r="ED55" t="s">
        <v>278</v>
      </c>
      <c r="EF55" t="s">
        <v>279</v>
      </c>
      <c r="EG55" t="s">
        <v>270</v>
      </c>
      <c r="EH55" t="s">
        <v>280</v>
      </c>
      <c r="EK55" t="b">
        <v>0</v>
      </c>
      <c r="EL55">
        <v>1969</v>
      </c>
      <c r="EO55">
        <v>1631836800000</v>
      </c>
      <c r="ER55">
        <v>0</v>
      </c>
      <c r="EX55" t="s">
        <v>1281</v>
      </c>
      <c r="FH55">
        <v>0</v>
      </c>
      <c r="FK55" t="s">
        <v>282</v>
      </c>
      <c r="FT55" t="s">
        <v>270</v>
      </c>
      <c r="FV55" t="s">
        <v>250</v>
      </c>
      <c r="FX55" t="b">
        <v>1</v>
      </c>
      <c r="GF55">
        <v>10213</v>
      </c>
      <c r="GK55">
        <v>0</v>
      </c>
      <c r="HY55">
        <v>775</v>
      </c>
      <c r="IB55">
        <v>0</v>
      </c>
      <c r="IC55" t="s">
        <v>1282</v>
      </c>
      <c r="IE55" t="s">
        <v>1283</v>
      </c>
      <c r="IG55">
        <v>95.29</v>
      </c>
      <c r="IH55">
        <v>80</v>
      </c>
      <c r="II55">
        <v>7.03</v>
      </c>
      <c r="IJ55">
        <v>5.0199999999999996</v>
      </c>
      <c r="IK55">
        <v>3.24</v>
      </c>
      <c r="IL55">
        <v>2.78</v>
      </c>
      <c r="IM55">
        <v>2.444</v>
      </c>
      <c r="IN55">
        <v>2.0110000000000001</v>
      </c>
      <c r="IO55" t="s">
        <v>1061</v>
      </c>
    </row>
    <row r="56" spans="1:249" x14ac:dyDescent="0.2">
      <c r="A56" s="1">
        <v>54</v>
      </c>
      <c r="B56">
        <v>9</v>
      </c>
      <c r="C56">
        <v>3136</v>
      </c>
      <c r="D56">
        <v>33839</v>
      </c>
      <c r="E56">
        <v>19778047</v>
      </c>
      <c r="F56" t="s">
        <v>1284</v>
      </c>
      <c r="G56" t="s">
        <v>1285</v>
      </c>
      <c r="H56" t="s">
        <v>250</v>
      </c>
      <c r="I56" t="s">
        <v>251</v>
      </c>
      <c r="J56" t="s">
        <v>252</v>
      </c>
      <c r="K56" t="s">
        <v>1286</v>
      </c>
      <c r="L56">
        <v>949000</v>
      </c>
      <c r="M56">
        <v>944100</v>
      </c>
      <c r="N56">
        <v>3300</v>
      </c>
      <c r="O56">
        <v>1961</v>
      </c>
      <c r="P56" t="s">
        <v>254</v>
      </c>
      <c r="Q56" t="s">
        <v>255</v>
      </c>
      <c r="R56">
        <v>3</v>
      </c>
      <c r="S56">
        <v>2</v>
      </c>
      <c r="T56">
        <v>-121.8390274047852</v>
      </c>
      <c r="U56">
        <v>37.381595611572273</v>
      </c>
      <c r="V56">
        <v>0</v>
      </c>
      <c r="W56" t="s">
        <v>1287</v>
      </c>
      <c r="X56">
        <v>1115</v>
      </c>
      <c r="Y56" t="s">
        <v>257</v>
      </c>
      <c r="Z56">
        <v>5000</v>
      </c>
      <c r="AA56" t="s">
        <v>257</v>
      </c>
      <c r="AB56" t="s">
        <v>1288</v>
      </c>
      <c r="AC56">
        <v>732500</v>
      </c>
      <c r="AD56" t="s">
        <v>291</v>
      </c>
      <c r="AE56" t="s">
        <v>260</v>
      </c>
      <c r="AF56" t="s">
        <v>350</v>
      </c>
      <c r="AG56" t="s">
        <v>260</v>
      </c>
      <c r="AH56">
        <v>0</v>
      </c>
      <c r="AI56" t="s">
        <v>1289</v>
      </c>
      <c r="AJ56" t="s">
        <v>263</v>
      </c>
      <c r="AK56">
        <v>732500</v>
      </c>
      <c r="AL56">
        <v>2020</v>
      </c>
      <c r="AM56">
        <v>0</v>
      </c>
      <c r="AO56">
        <v>0.77</v>
      </c>
      <c r="AP56" t="s">
        <v>264</v>
      </c>
      <c r="AR56">
        <v>0</v>
      </c>
      <c r="AS56">
        <v>0</v>
      </c>
      <c r="AT56">
        <v>0</v>
      </c>
      <c r="AU56" t="s">
        <v>1290</v>
      </c>
      <c r="AV56" t="b">
        <v>0</v>
      </c>
      <c r="AY56">
        <v>0</v>
      </c>
      <c r="AZ56" t="s">
        <v>1291</v>
      </c>
      <c r="BB56" t="s">
        <v>526</v>
      </c>
      <c r="BC56" t="s">
        <v>250</v>
      </c>
      <c r="BD56" t="s">
        <v>252</v>
      </c>
      <c r="BE56" t="s">
        <v>1286</v>
      </c>
      <c r="BJ56" t="s">
        <v>1292</v>
      </c>
      <c r="BK56">
        <v>3</v>
      </c>
      <c r="BL56">
        <v>2</v>
      </c>
      <c r="BM56">
        <v>2</v>
      </c>
      <c r="BN56">
        <v>0</v>
      </c>
      <c r="BO56">
        <v>0</v>
      </c>
      <c r="BP56">
        <v>0</v>
      </c>
      <c r="BS56" t="s">
        <v>269</v>
      </c>
      <c r="BU56" t="s">
        <v>715</v>
      </c>
      <c r="BV56" t="s">
        <v>300</v>
      </c>
      <c r="BW56" t="b">
        <v>1</v>
      </c>
      <c r="BX56" t="s">
        <v>301</v>
      </c>
      <c r="BY56" t="b">
        <v>1</v>
      </c>
      <c r="BZ56" t="s">
        <v>1293</v>
      </c>
      <c r="CE56">
        <v>0</v>
      </c>
      <c r="CH56" t="s">
        <v>1294</v>
      </c>
      <c r="CL56">
        <v>0</v>
      </c>
      <c r="CM56" t="s">
        <v>520</v>
      </c>
      <c r="CQ56">
        <v>0</v>
      </c>
      <c r="DC56">
        <v>0</v>
      </c>
      <c r="DE56" t="s">
        <v>270</v>
      </c>
      <c r="DH56" t="s">
        <v>270</v>
      </c>
      <c r="DI56">
        <v>0</v>
      </c>
      <c r="DR56">
        <v>0</v>
      </c>
      <c r="DS56" t="s">
        <v>1145</v>
      </c>
      <c r="DW56">
        <v>0</v>
      </c>
      <c r="DX56" t="s">
        <v>1295</v>
      </c>
      <c r="DY56">
        <v>0</v>
      </c>
      <c r="DZ56">
        <v>0</v>
      </c>
      <c r="ED56" t="s">
        <v>278</v>
      </c>
      <c r="EF56" t="s">
        <v>279</v>
      </c>
      <c r="EG56" t="s">
        <v>270</v>
      </c>
      <c r="EH56" t="s">
        <v>280</v>
      </c>
      <c r="EK56" t="b">
        <v>0</v>
      </c>
      <c r="EL56">
        <v>1961</v>
      </c>
      <c r="EO56">
        <v>1631836800000</v>
      </c>
      <c r="ER56">
        <v>0</v>
      </c>
      <c r="EX56" t="s">
        <v>1296</v>
      </c>
      <c r="FH56">
        <v>0</v>
      </c>
      <c r="FK56" t="s">
        <v>282</v>
      </c>
      <c r="FT56" t="s">
        <v>270</v>
      </c>
      <c r="FV56" t="s">
        <v>250</v>
      </c>
      <c r="GF56">
        <v>10813</v>
      </c>
      <c r="GK56">
        <v>0</v>
      </c>
      <c r="HY56">
        <v>851</v>
      </c>
      <c r="IB56">
        <v>0</v>
      </c>
      <c r="IE56" t="s">
        <v>1297</v>
      </c>
      <c r="IG56">
        <v>92.65</v>
      </c>
      <c r="IH56">
        <v>77.599999999999994</v>
      </c>
      <c r="II56">
        <v>7.03</v>
      </c>
      <c r="IJ56">
        <v>5.0199999999999996</v>
      </c>
      <c r="IK56">
        <v>3</v>
      </c>
      <c r="IL56">
        <v>2.7850000000000001</v>
      </c>
      <c r="IM56">
        <v>2.08</v>
      </c>
      <c r="IN56">
        <v>2.629</v>
      </c>
      <c r="IO56" t="s">
        <v>945</v>
      </c>
    </row>
    <row r="57" spans="1:249" x14ac:dyDescent="0.2">
      <c r="A57" s="1">
        <v>55</v>
      </c>
      <c r="B57">
        <v>9</v>
      </c>
      <c r="C57">
        <v>3136</v>
      </c>
      <c r="D57">
        <v>33839</v>
      </c>
      <c r="E57">
        <v>2068466039</v>
      </c>
      <c r="F57" t="s">
        <v>1298</v>
      </c>
      <c r="G57" t="s">
        <v>1299</v>
      </c>
      <c r="H57" t="s">
        <v>250</v>
      </c>
      <c r="I57" t="s">
        <v>251</v>
      </c>
      <c r="J57" t="s">
        <v>252</v>
      </c>
      <c r="K57" t="s">
        <v>1300</v>
      </c>
      <c r="L57">
        <v>212900</v>
      </c>
      <c r="O57">
        <v>1973</v>
      </c>
      <c r="P57" t="s">
        <v>625</v>
      </c>
      <c r="Q57" t="s">
        <v>255</v>
      </c>
      <c r="R57">
        <v>4</v>
      </c>
      <c r="S57">
        <v>2</v>
      </c>
      <c r="T57">
        <v>-121.95859527587891</v>
      </c>
      <c r="U57">
        <v>37.416915893554688</v>
      </c>
      <c r="V57">
        <v>0</v>
      </c>
      <c r="W57" t="s">
        <v>1301</v>
      </c>
      <c r="X57">
        <v>1440</v>
      </c>
      <c r="Y57" t="s">
        <v>257</v>
      </c>
      <c r="AA57" t="s">
        <v>263</v>
      </c>
      <c r="AB57" t="s">
        <v>1302</v>
      </c>
      <c r="AH57">
        <v>0</v>
      </c>
      <c r="AJ57" t="s">
        <v>263</v>
      </c>
      <c r="AM57">
        <v>0</v>
      </c>
      <c r="AO57">
        <v>0.77</v>
      </c>
      <c r="AP57" t="s">
        <v>264</v>
      </c>
      <c r="AR57">
        <v>0</v>
      </c>
      <c r="AS57">
        <v>0</v>
      </c>
      <c r="AT57">
        <v>0</v>
      </c>
      <c r="AU57" t="s">
        <v>270</v>
      </c>
      <c r="AV57" t="b">
        <v>0</v>
      </c>
      <c r="AX57" t="s">
        <v>1303</v>
      </c>
      <c r="AY57">
        <v>1</v>
      </c>
      <c r="AZ57" t="s">
        <v>1304</v>
      </c>
      <c r="BB57" t="s">
        <v>544</v>
      </c>
      <c r="BC57" t="s">
        <v>250</v>
      </c>
      <c r="BD57" t="s">
        <v>252</v>
      </c>
      <c r="BE57" t="s">
        <v>1300</v>
      </c>
      <c r="BJ57" t="s">
        <v>1305</v>
      </c>
      <c r="BK57">
        <v>4</v>
      </c>
      <c r="BL57">
        <v>2</v>
      </c>
      <c r="BM57">
        <v>2</v>
      </c>
      <c r="BN57">
        <v>0</v>
      </c>
      <c r="BO57">
        <v>0</v>
      </c>
      <c r="BP57">
        <v>0</v>
      </c>
      <c r="BS57" t="s">
        <v>270</v>
      </c>
      <c r="BU57" t="s">
        <v>270</v>
      </c>
      <c r="BV57" t="s">
        <v>403</v>
      </c>
      <c r="BW57" t="b">
        <v>1</v>
      </c>
      <c r="BX57" t="s">
        <v>270</v>
      </c>
      <c r="BY57" t="b">
        <v>0</v>
      </c>
      <c r="BZ57" t="s">
        <v>1142</v>
      </c>
      <c r="CA57" t="s">
        <v>1306</v>
      </c>
      <c r="CE57">
        <v>0</v>
      </c>
      <c r="CH57" t="s">
        <v>1307</v>
      </c>
      <c r="CL57">
        <v>0</v>
      </c>
      <c r="CM57" t="s">
        <v>635</v>
      </c>
      <c r="CQ57">
        <v>0</v>
      </c>
      <c r="DC57">
        <v>1</v>
      </c>
      <c r="DE57" t="s">
        <v>270</v>
      </c>
      <c r="DH57" t="s">
        <v>270</v>
      </c>
      <c r="DI57">
        <v>0</v>
      </c>
      <c r="DR57">
        <v>0</v>
      </c>
      <c r="DW57">
        <v>0</v>
      </c>
      <c r="DY57">
        <v>0</v>
      </c>
      <c r="DZ57">
        <v>0</v>
      </c>
      <c r="ED57" t="s">
        <v>636</v>
      </c>
      <c r="EF57" t="s">
        <v>270</v>
      </c>
      <c r="EG57" t="s">
        <v>270</v>
      </c>
      <c r="EH57" t="s">
        <v>280</v>
      </c>
      <c r="EK57" t="b">
        <v>0</v>
      </c>
      <c r="EL57">
        <v>1973</v>
      </c>
      <c r="EO57">
        <v>1631836800000</v>
      </c>
      <c r="ER57">
        <v>0</v>
      </c>
      <c r="EX57" t="s">
        <v>312</v>
      </c>
      <c r="FH57">
        <v>0</v>
      </c>
      <c r="FT57" t="s">
        <v>270</v>
      </c>
      <c r="FV57" t="s">
        <v>250</v>
      </c>
      <c r="GK57">
        <v>0</v>
      </c>
      <c r="HY57">
        <v>148</v>
      </c>
      <c r="IB57">
        <v>1</v>
      </c>
      <c r="IE57" t="s">
        <v>1308</v>
      </c>
      <c r="IL57">
        <v>3.0390000000000001</v>
      </c>
      <c r="IM57">
        <v>2.2999999999999998</v>
      </c>
      <c r="IN57">
        <v>2.0699999999999998</v>
      </c>
      <c r="IO57" t="s">
        <v>1180</v>
      </c>
    </row>
    <row r="58" spans="1:249" x14ac:dyDescent="0.2">
      <c r="A58" s="1">
        <v>56</v>
      </c>
      <c r="B58">
        <v>9</v>
      </c>
      <c r="C58">
        <v>3136</v>
      </c>
      <c r="D58">
        <v>33839</v>
      </c>
      <c r="E58">
        <v>19673636</v>
      </c>
      <c r="F58" t="s">
        <v>1309</v>
      </c>
      <c r="G58" t="s">
        <v>1310</v>
      </c>
      <c r="H58" t="s">
        <v>250</v>
      </c>
      <c r="I58" t="s">
        <v>251</v>
      </c>
      <c r="J58" t="s">
        <v>252</v>
      </c>
      <c r="K58" t="s">
        <v>796</v>
      </c>
      <c r="L58">
        <v>1720000</v>
      </c>
      <c r="M58">
        <v>1815000</v>
      </c>
      <c r="N58">
        <v>4483</v>
      </c>
      <c r="O58">
        <v>1966</v>
      </c>
      <c r="P58" t="s">
        <v>254</v>
      </c>
      <c r="Q58" t="s">
        <v>255</v>
      </c>
      <c r="R58">
        <v>4</v>
      </c>
      <c r="S58">
        <v>3</v>
      </c>
      <c r="T58">
        <v>-121.9236755371094</v>
      </c>
      <c r="U58">
        <v>37.263641357421882</v>
      </c>
      <c r="V58">
        <v>0</v>
      </c>
      <c r="W58" t="s">
        <v>1311</v>
      </c>
      <c r="X58">
        <v>2067</v>
      </c>
      <c r="Y58" t="s">
        <v>257</v>
      </c>
      <c r="Z58">
        <v>7222</v>
      </c>
      <c r="AA58" t="s">
        <v>257</v>
      </c>
      <c r="AB58" t="s">
        <v>1312</v>
      </c>
      <c r="AC58">
        <v>830000</v>
      </c>
      <c r="AD58" t="s">
        <v>259</v>
      </c>
      <c r="AE58" t="s">
        <v>259</v>
      </c>
      <c r="AH58">
        <v>0</v>
      </c>
      <c r="AI58" t="s">
        <v>1313</v>
      </c>
      <c r="AJ58" t="s">
        <v>263</v>
      </c>
      <c r="AK58">
        <v>996858</v>
      </c>
      <c r="AL58">
        <v>2020</v>
      </c>
      <c r="AM58">
        <v>0</v>
      </c>
      <c r="AO58">
        <v>0.77</v>
      </c>
      <c r="AP58" t="s">
        <v>264</v>
      </c>
      <c r="AQ58" t="s">
        <v>1314</v>
      </c>
      <c r="AR58">
        <v>0</v>
      </c>
      <c r="AS58">
        <v>0</v>
      </c>
      <c r="AT58">
        <v>0</v>
      </c>
      <c r="AU58" t="s">
        <v>1315</v>
      </c>
      <c r="AV58" t="b">
        <v>0</v>
      </c>
      <c r="AY58">
        <v>0</v>
      </c>
      <c r="AZ58" t="s">
        <v>1316</v>
      </c>
      <c r="BB58" t="s">
        <v>585</v>
      </c>
      <c r="BC58" t="s">
        <v>250</v>
      </c>
      <c r="BD58" t="s">
        <v>252</v>
      </c>
      <c r="BE58" t="s">
        <v>796</v>
      </c>
      <c r="BF58" t="s">
        <v>1317</v>
      </c>
      <c r="BJ58" t="s">
        <v>1318</v>
      </c>
      <c r="BK58">
        <v>4</v>
      </c>
      <c r="BL58">
        <v>3</v>
      </c>
      <c r="BM58">
        <v>2</v>
      </c>
      <c r="BN58">
        <v>0</v>
      </c>
      <c r="BO58">
        <v>1</v>
      </c>
      <c r="BP58">
        <v>0</v>
      </c>
      <c r="BS58" t="s">
        <v>269</v>
      </c>
      <c r="BT58" t="s">
        <v>298</v>
      </c>
      <c r="BU58" t="s">
        <v>355</v>
      </c>
      <c r="BV58" t="s">
        <v>300</v>
      </c>
      <c r="BW58" t="b">
        <v>1</v>
      </c>
      <c r="BX58" t="s">
        <v>301</v>
      </c>
      <c r="BY58" t="b">
        <v>1</v>
      </c>
      <c r="BZ58" t="s">
        <v>1319</v>
      </c>
      <c r="CA58" t="s">
        <v>356</v>
      </c>
      <c r="CD58" t="b">
        <v>1</v>
      </c>
      <c r="CE58">
        <v>0</v>
      </c>
      <c r="CH58" t="s">
        <v>1320</v>
      </c>
      <c r="CK58" s="2" t="s">
        <v>1321</v>
      </c>
      <c r="CL58">
        <v>0</v>
      </c>
      <c r="CM58" t="s">
        <v>274</v>
      </c>
      <c r="CQ58">
        <v>0</v>
      </c>
      <c r="DB58" t="b">
        <v>1</v>
      </c>
      <c r="DC58">
        <v>0</v>
      </c>
      <c r="DE58" t="s">
        <v>307</v>
      </c>
      <c r="DH58" t="s">
        <v>922</v>
      </c>
      <c r="DI58">
        <v>1</v>
      </c>
      <c r="DR58">
        <v>0</v>
      </c>
      <c r="DS58" t="s">
        <v>1322</v>
      </c>
      <c r="DW58">
        <v>0</v>
      </c>
      <c r="DX58" t="s">
        <v>1323</v>
      </c>
      <c r="DY58">
        <v>0</v>
      </c>
      <c r="DZ58">
        <v>0</v>
      </c>
      <c r="ED58" t="s">
        <v>278</v>
      </c>
      <c r="EF58" t="s">
        <v>279</v>
      </c>
      <c r="EG58" t="s">
        <v>270</v>
      </c>
      <c r="EH58" t="s">
        <v>280</v>
      </c>
      <c r="EK58" t="b">
        <v>0</v>
      </c>
      <c r="EL58">
        <v>1966</v>
      </c>
      <c r="EO58">
        <v>1631836800000</v>
      </c>
      <c r="ER58">
        <v>0</v>
      </c>
      <c r="EX58" t="s">
        <v>312</v>
      </c>
      <c r="FH58">
        <v>0</v>
      </c>
      <c r="FK58" t="s">
        <v>282</v>
      </c>
      <c r="FM58" t="s">
        <v>1324</v>
      </c>
      <c r="FO58" t="s">
        <v>1325</v>
      </c>
      <c r="FQ58" t="s">
        <v>1326</v>
      </c>
      <c r="FT58" t="s">
        <v>270</v>
      </c>
      <c r="FV58" t="s">
        <v>250</v>
      </c>
      <c r="GF58">
        <v>13314</v>
      </c>
      <c r="GK58">
        <v>0</v>
      </c>
      <c r="HY58">
        <v>832</v>
      </c>
      <c r="IB58">
        <v>0</v>
      </c>
      <c r="IE58" t="s">
        <v>1327</v>
      </c>
      <c r="IG58">
        <v>89.94</v>
      </c>
      <c r="IH58">
        <v>75.2</v>
      </c>
      <c r="II58">
        <v>7.05</v>
      </c>
      <c r="IJ58">
        <v>5.0199999999999996</v>
      </c>
      <c r="IK58">
        <v>2.68</v>
      </c>
      <c r="IL58">
        <v>2.78</v>
      </c>
      <c r="IM58">
        <v>2.444</v>
      </c>
      <c r="IN58">
        <v>2.0110000000000001</v>
      </c>
      <c r="IO58" t="s">
        <v>317</v>
      </c>
    </row>
    <row r="59" spans="1:249" x14ac:dyDescent="0.2">
      <c r="A59" s="1">
        <v>57</v>
      </c>
      <c r="B59">
        <v>9</v>
      </c>
      <c r="C59">
        <v>3136</v>
      </c>
      <c r="D59">
        <v>33839</v>
      </c>
      <c r="E59">
        <v>51074903</v>
      </c>
      <c r="F59" t="s">
        <v>1328</v>
      </c>
      <c r="G59" t="s">
        <v>1329</v>
      </c>
      <c r="H59" t="s">
        <v>250</v>
      </c>
      <c r="I59" t="s">
        <v>251</v>
      </c>
      <c r="J59" t="s">
        <v>252</v>
      </c>
      <c r="K59" t="s">
        <v>1330</v>
      </c>
      <c r="L59">
        <v>1498888</v>
      </c>
      <c r="M59">
        <v>1584190</v>
      </c>
      <c r="N59">
        <v>3949</v>
      </c>
      <c r="O59">
        <v>2000</v>
      </c>
      <c r="P59" t="s">
        <v>254</v>
      </c>
      <c r="Q59" t="s">
        <v>255</v>
      </c>
      <c r="R59">
        <v>3</v>
      </c>
      <c r="S59">
        <v>3</v>
      </c>
      <c r="T59">
        <v>-121.77211761474609</v>
      </c>
      <c r="U59">
        <v>37.324249267578118</v>
      </c>
      <c r="V59">
        <v>0</v>
      </c>
      <c r="W59" t="s">
        <v>1331</v>
      </c>
      <c r="X59">
        <v>1804</v>
      </c>
      <c r="Y59" t="s">
        <v>257</v>
      </c>
      <c r="Z59">
        <v>4107</v>
      </c>
      <c r="AA59" t="s">
        <v>257</v>
      </c>
      <c r="AB59" t="s">
        <v>1332</v>
      </c>
      <c r="AC59">
        <v>1305000</v>
      </c>
      <c r="AD59" t="s">
        <v>291</v>
      </c>
      <c r="AE59" t="s">
        <v>259</v>
      </c>
      <c r="AF59" t="s">
        <v>261</v>
      </c>
      <c r="AG59" t="s">
        <v>260</v>
      </c>
      <c r="AH59">
        <v>0</v>
      </c>
      <c r="AI59" t="s">
        <v>1333</v>
      </c>
      <c r="AJ59" t="s">
        <v>263</v>
      </c>
      <c r="AK59">
        <v>1305000</v>
      </c>
      <c r="AL59">
        <v>2020</v>
      </c>
      <c r="AM59">
        <v>0</v>
      </c>
      <c r="AO59">
        <v>0.77</v>
      </c>
      <c r="AP59" t="s">
        <v>264</v>
      </c>
      <c r="AR59">
        <v>0</v>
      </c>
      <c r="AS59">
        <v>0</v>
      </c>
      <c r="AT59">
        <v>0</v>
      </c>
      <c r="AU59" t="s">
        <v>1334</v>
      </c>
      <c r="AV59" t="b">
        <v>0</v>
      </c>
      <c r="AY59">
        <v>1</v>
      </c>
      <c r="AZ59" t="s">
        <v>1335</v>
      </c>
      <c r="BB59" t="s">
        <v>604</v>
      </c>
      <c r="BC59" t="s">
        <v>250</v>
      </c>
      <c r="BD59" t="s">
        <v>252</v>
      </c>
      <c r="BE59" t="s">
        <v>1330</v>
      </c>
      <c r="BJ59" t="s">
        <v>1336</v>
      </c>
      <c r="BK59">
        <v>3</v>
      </c>
      <c r="BL59">
        <v>3</v>
      </c>
      <c r="BM59">
        <v>2</v>
      </c>
      <c r="BN59">
        <v>0</v>
      </c>
      <c r="BO59">
        <v>1</v>
      </c>
      <c r="BP59">
        <v>0</v>
      </c>
      <c r="BS59" t="s">
        <v>297</v>
      </c>
      <c r="BU59" t="s">
        <v>553</v>
      </c>
      <c r="BV59" t="s">
        <v>300</v>
      </c>
      <c r="BW59" t="b">
        <v>1</v>
      </c>
      <c r="BX59" t="s">
        <v>301</v>
      </c>
      <c r="BY59" t="b">
        <v>1</v>
      </c>
      <c r="BZ59" t="s">
        <v>481</v>
      </c>
      <c r="CA59" t="s">
        <v>404</v>
      </c>
      <c r="CD59" t="b">
        <v>1</v>
      </c>
      <c r="CE59">
        <v>0</v>
      </c>
      <c r="CH59" t="s">
        <v>1337</v>
      </c>
      <c r="CL59">
        <v>0</v>
      </c>
      <c r="CM59" t="s">
        <v>274</v>
      </c>
      <c r="CQ59">
        <v>0</v>
      </c>
      <c r="DC59">
        <v>0</v>
      </c>
      <c r="DE59" t="s">
        <v>270</v>
      </c>
      <c r="DG59" t="s">
        <v>502</v>
      </c>
      <c r="DH59" t="s">
        <v>270</v>
      </c>
      <c r="DI59">
        <v>0</v>
      </c>
      <c r="DR59">
        <v>0</v>
      </c>
      <c r="DS59" t="s">
        <v>1338</v>
      </c>
      <c r="DW59">
        <v>0</v>
      </c>
      <c r="DX59" t="s">
        <v>1339</v>
      </c>
      <c r="DY59">
        <v>0</v>
      </c>
      <c r="DZ59">
        <v>0</v>
      </c>
      <c r="ED59" t="s">
        <v>278</v>
      </c>
      <c r="EF59" t="s">
        <v>279</v>
      </c>
      <c r="EG59" t="s">
        <v>270</v>
      </c>
      <c r="EH59" t="s">
        <v>409</v>
      </c>
      <c r="EK59" t="b">
        <v>0</v>
      </c>
      <c r="EL59">
        <v>2000</v>
      </c>
      <c r="EO59">
        <v>1631750400000</v>
      </c>
      <c r="ER59">
        <v>0</v>
      </c>
      <c r="EX59" t="s">
        <v>312</v>
      </c>
      <c r="FH59">
        <v>0</v>
      </c>
      <c r="FK59" t="s">
        <v>282</v>
      </c>
      <c r="FT59" t="s">
        <v>270</v>
      </c>
      <c r="FV59" t="s">
        <v>250</v>
      </c>
      <c r="GF59">
        <v>18425</v>
      </c>
      <c r="GK59">
        <v>0</v>
      </c>
      <c r="HY59">
        <v>831</v>
      </c>
      <c r="IB59">
        <v>1</v>
      </c>
      <c r="IE59" t="s">
        <v>1340</v>
      </c>
      <c r="IG59">
        <v>94.85</v>
      </c>
      <c r="IH59">
        <v>80</v>
      </c>
      <c r="II59">
        <v>7.07</v>
      </c>
      <c r="IJ59">
        <v>5.0199999999999996</v>
      </c>
      <c r="IK59">
        <v>2.76</v>
      </c>
      <c r="IL59">
        <v>2.78</v>
      </c>
      <c r="IM59">
        <v>2.444</v>
      </c>
      <c r="IN59">
        <v>2.0110000000000001</v>
      </c>
      <c r="IO59" t="s">
        <v>506</v>
      </c>
    </row>
    <row r="60" spans="1:249" x14ac:dyDescent="0.2">
      <c r="A60" s="1">
        <v>58</v>
      </c>
      <c r="B60">
        <v>9</v>
      </c>
      <c r="C60">
        <v>3136</v>
      </c>
      <c r="D60">
        <v>33839</v>
      </c>
      <c r="E60">
        <v>19673696</v>
      </c>
      <c r="F60" t="s">
        <v>1341</v>
      </c>
      <c r="G60" t="s">
        <v>1342</v>
      </c>
      <c r="H60" t="s">
        <v>250</v>
      </c>
      <c r="I60" t="s">
        <v>251</v>
      </c>
      <c r="J60" t="s">
        <v>252</v>
      </c>
      <c r="K60" t="s">
        <v>796</v>
      </c>
      <c r="L60">
        <v>1300000</v>
      </c>
      <c r="M60">
        <v>1257300</v>
      </c>
      <c r="N60">
        <v>3069</v>
      </c>
      <c r="O60">
        <v>1949</v>
      </c>
      <c r="P60" t="s">
        <v>254</v>
      </c>
      <c r="Q60" t="s">
        <v>255</v>
      </c>
      <c r="R60">
        <v>2</v>
      </c>
      <c r="S60">
        <v>2</v>
      </c>
      <c r="T60">
        <v>-121.92848205566411</v>
      </c>
      <c r="U60">
        <v>37.259899139404297</v>
      </c>
      <c r="V60">
        <v>0</v>
      </c>
      <c r="W60" t="s">
        <v>1343</v>
      </c>
      <c r="X60">
        <v>948</v>
      </c>
      <c r="Y60" t="s">
        <v>257</v>
      </c>
      <c r="Z60">
        <v>0.32467860422405881</v>
      </c>
      <c r="AA60" t="s">
        <v>453</v>
      </c>
      <c r="AB60" t="s">
        <v>1344</v>
      </c>
      <c r="AD60" t="s">
        <v>799</v>
      </c>
      <c r="AE60" t="s">
        <v>828</v>
      </c>
      <c r="AF60" t="s">
        <v>455</v>
      </c>
      <c r="AG60" t="s">
        <v>984</v>
      </c>
      <c r="AH60">
        <v>0</v>
      </c>
      <c r="AJ60" t="s">
        <v>263</v>
      </c>
      <c r="AK60">
        <v>60990</v>
      </c>
      <c r="AL60">
        <v>2020</v>
      </c>
      <c r="AM60">
        <v>0</v>
      </c>
      <c r="AO60">
        <v>0.77</v>
      </c>
      <c r="AP60" t="s">
        <v>264</v>
      </c>
      <c r="AR60">
        <v>0</v>
      </c>
      <c r="AS60">
        <v>0</v>
      </c>
      <c r="AT60">
        <v>0</v>
      </c>
      <c r="AU60" t="s">
        <v>1345</v>
      </c>
      <c r="AV60" t="b">
        <v>0</v>
      </c>
      <c r="AY60">
        <v>0</v>
      </c>
      <c r="AZ60" t="s">
        <v>1346</v>
      </c>
      <c r="BB60" t="s">
        <v>623</v>
      </c>
      <c r="BC60" t="s">
        <v>250</v>
      </c>
      <c r="BD60" t="s">
        <v>252</v>
      </c>
      <c r="BE60" t="s">
        <v>796</v>
      </c>
      <c r="BJ60" t="s">
        <v>1347</v>
      </c>
      <c r="BK60">
        <v>2</v>
      </c>
      <c r="BL60">
        <v>2</v>
      </c>
      <c r="BM60">
        <v>2</v>
      </c>
      <c r="BN60">
        <v>0</v>
      </c>
      <c r="BO60">
        <v>0</v>
      </c>
      <c r="BP60">
        <v>0</v>
      </c>
      <c r="BS60" t="s">
        <v>270</v>
      </c>
      <c r="BU60" t="s">
        <v>1348</v>
      </c>
      <c r="BV60" t="s">
        <v>596</v>
      </c>
      <c r="BW60" t="b">
        <v>1</v>
      </c>
      <c r="BX60" t="s">
        <v>536</v>
      </c>
      <c r="BY60" t="b">
        <v>1</v>
      </c>
      <c r="BZ60" t="s">
        <v>1293</v>
      </c>
      <c r="CA60" t="s">
        <v>1349</v>
      </c>
      <c r="CD60" t="b">
        <v>1</v>
      </c>
      <c r="CE60">
        <v>0</v>
      </c>
      <c r="CH60" t="s">
        <v>1350</v>
      </c>
      <c r="CK60" s="2" t="s">
        <v>1351</v>
      </c>
      <c r="CL60">
        <v>0</v>
      </c>
      <c r="CM60" t="s">
        <v>274</v>
      </c>
      <c r="CQ60">
        <v>0</v>
      </c>
      <c r="DC60">
        <v>0</v>
      </c>
      <c r="DE60" t="s">
        <v>270</v>
      </c>
      <c r="DG60" t="s">
        <v>1352</v>
      </c>
      <c r="DH60" t="s">
        <v>270</v>
      </c>
      <c r="DI60">
        <v>0</v>
      </c>
      <c r="DR60">
        <v>0</v>
      </c>
      <c r="DS60" t="s">
        <v>1353</v>
      </c>
      <c r="DW60">
        <v>0</v>
      </c>
      <c r="DX60" t="s">
        <v>1354</v>
      </c>
      <c r="DY60">
        <v>0</v>
      </c>
      <c r="DZ60">
        <v>0</v>
      </c>
      <c r="ED60" t="s">
        <v>278</v>
      </c>
      <c r="EF60" t="s">
        <v>279</v>
      </c>
      <c r="EG60" t="s">
        <v>270</v>
      </c>
      <c r="EK60" t="b">
        <v>0</v>
      </c>
      <c r="EL60">
        <v>1949</v>
      </c>
      <c r="EO60">
        <v>1631836800000</v>
      </c>
      <c r="ER60">
        <v>0</v>
      </c>
      <c r="EX60" t="s">
        <v>447</v>
      </c>
      <c r="FH60">
        <v>0</v>
      </c>
      <c r="FK60" t="s">
        <v>282</v>
      </c>
      <c r="FT60" t="s">
        <v>270</v>
      </c>
      <c r="FV60" t="s">
        <v>250</v>
      </c>
      <c r="GF60">
        <v>1739</v>
      </c>
      <c r="GK60">
        <v>0</v>
      </c>
      <c r="HY60">
        <v>1371</v>
      </c>
      <c r="IB60">
        <v>0</v>
      </c>
      <c r="IE60" t="s">
        <v>1355</v>
      </c>
      <c r="IG60">
        <v>22.74</v>
      </c>
      <c r="IH60">
        <v>8</v>
      </c>
      <c r="II60">
        <v>7.05</v>
      </c>
      <c r="IJ60">
        <v>5.0199999999999996</v>
      </c>
      <c r="IK60">
        <v>2.68</v>
      </c>
      <c r="IL60">
        <v>2.78</v>
      </c>
      <c r="IM60">
        <v>2.444</v>
      </c>
      <c r="IN60">
        <v>2.0110000000000001</v>
      </c>
      <c r="IO60" t="s">
        <v>809</v>
      </c>
    </row>
    <row r="61" spans="1:249" x14ac:dyDescent="0.2">
      <c r="A61" s="1">
        <v>59</v>
      </c>
      <c r="B61">
        <v>9</v>
      </c>
      <c r="C61">
        <v>3136</v>
      </c>
      <c r="D61">
        <v>33839</v>
      </c>
      <c r="E61">
        <v>54772388</v>
      </c>
      <c r="F61" t="s">
        <v>1356</v>
      </c>
      <c r="G61" t="s">
        <v>1357</v>
      </c>
      <c r="H61" t="s">
        <v>250</v>
      </c>
      <c r="I61" t="s">
        <v>251</v>
      </c>
      <c r="J61" t="s">
        <v>252</v>
      </c>
      <c r="K61" t="s">
        <v>605</v>
      </c>
      <c r="L61">
        <v>1230000</v>
      </c>
      <c r="M61">
        <v>1298948</v>
      </c>
      <c r="N61">
        <v>3599</v>
      </c>
      <c r="O61">
        <v>2000</v>
      </c>
      <c r="P61" t="s">
        <v>288</v>
      </c>
      <c r="Q61" t="s">
        <v>255</v>
      </c>
      <c r="R61">
        <v>3</v>
      </c>
      <c r="S61">
        <v>3</v>
      </c>
      <c r="T61">
        <v>-121.7577285766602</v>
      </c>
      <c r="U61">
        <v>37.310104370117188</v>
      </c>
      <c r="V61">
        <v>0</v>
      </c>
      <c r="W61" t="s">
        <v>1358</v>
      </c>
      <c r="X61">
        <v>1545</v>
      </c>
      <c r="Y61" t="s">
        <v>257</v>
      </c>
      <c r="Z61">
        <v>736</v>
      </c>
      <c r="AA61" t="s">
        <v>257</v>
      </c>
      <c r="AB61" t="s">
        <v>1359</v>
      </c>
      <c r="AC61">
        <v>680000</v>
      </c>
      <c r="AD61" t="s">
        <v>291</v>
      </c>
      <c r="AE61" t="s">
        <v>260</v>
      </c>
      <c r="AF61" t="s">
        <v>260</v>
      </c>
      <c r="AG61" t="s">
        <v>260</v>
      </c>
      <c r="AH61">
        <v>0</v>
      </c>
      <c r="AI61" t="s">
        <v>1360</v>
      </c>
      <c r="AJ61" t="s">
        <v>263</v>
      </c>
      <c r="AK61">
        <v>866685</v>
      </c>
      <c r="AL61">
        <v>2020</v>
      </c>
      <c r="AM61">
        <v>0</v>
      </c>
      <c r="AN61">
        <v>250</v>
      </c>
      <c r="AO61">
        <v>0.77</v>
      </c>
      <c r="AP61" t="s">
        <v>264</v>
      </c>
      <c r="AR61">
        <v>0</v>
      </c>
      <c r="AS61">
        <v>0</v>
      </c>
      <c r="AT61">
        <v>0</v>
      </c>
      <c r="AU61" t="s">
        <v>1361</v>
      </c>
      <c r="AV61" t="b">
        <v>0</v>
      </c>
      <c r="AY61">
        <v>1</v>
      </c>
      <c r="AZ61" t="s">
        <v>1362</v>
      </c>
      <c r="BB61" t="s">
        <v>639</v>
      </c>
      <c r="BC61" t="s">
        <v>250</v>
      </c>
      <c r="BD61" t="s">
        <v>252</v>
      </c>
      <c r="BE61" t="s">
        <v>605</v>
      </c>
      <c r="BJ61" t="s">
        <v>1363</v>
      </c>
      <c r="BK61">
        <v>3</v>
      </c>
      <c r="BL61">
        <v>3</v>
      </c>
      <c r="BM61">
        <v>2</v>
      </c>
      <c r="BN61">
        <v>0</v>
      </c>
      <c r="BO61">
        <v>1</v>
      </c>
      <c r="BP61">
        <v>0</v>
      </c>
      <c r="BS61" t="s">
        <v>269</v>
      </c>
      <c r="BU61" t="s">
        <v>1159</v>
      </c>
      <c r="BV61" t="s">
        <v>403</v>
      </c>
      <c r="BW61" t="b">
        <v>1</v>
      </c>
      <c r="BX61" t="s">
        <v>301</v>
      </c>
      <c r="BY61" t="b">
        <v>1</v>
      </c>
      <c r="BZ61" t="s">
        <v>870</v>
      </c>
      <c r="CA61" t="s">
        <v>1364</v>
      </c>
      <c r="CD61" t="b">
        <v>1</v>
      </c>
      <c r="CE61">
        <v>0</v>
      </c>
      <c r="CH61" t="s">
        <v>1365</v>
      </c>
      <c r="CK61" s="2" t="s">
        <v>1366</v>
      </c>
      <c r="CL61">
        <v>0</v>
      </c>
      <c r="CM61" t="s">
        <v>274</v>
      </c>
      <c r="CQ61">
        <v>0</v>
      </c>
      <c r="DC61">
        <v>0</v>
      </c>
      <c r="DE61" t="s">
        <v>270</v>
      </c>
      <c r="DH61" t="s">
        <v>270</v>
      </c>
      <c r="DI61">
        <v>0</v>
      </c>
      <c r="DR61">
        <v>0</v>
      </c>
      <c r="DS61" t="s">
        <v>1367</v>
      </c>
      <c r="DW61">
        <v>0</v>
      </c>
      <c r="DX61" t="s">
        <v>1368</v>
      </c>
      <c r="DY61">
        <v>0</v>
      </c>
      <c r="DZ61">
        <v>0</v>
      </c>
      <c r="ED61" t="s">
        <v>310</v>
      </c>
      <c r="EF61" t="s">
        <v>279</v>
      </c>
      <c r="EG61" t="s">
        <v>270</v>
      </c>
      <c r="EH61" t="s">
        <v>409</v>
      </c>
      <c r="EK61" t="b">
        <v>0</v>
      </c>
      <c r="EL61">
        <v>2000</v>
      </c>
      <c r="EO61">
        <v>1631750400000</v>
      </c>
      <c r="ER61">
        <v>0</v>
      </c>
      <c r="EX61" t="s">
        <v>312</v>
      </c>
      <c r="FH61">
        <v>0</v>
      </c>
      <c r="FK61" t="s">
        <v>282</v>
      </c>
      <c r="FT61" t="s">
        <v>270</v>
      </c>
      <c r="FV61" t="s">
        <v>250</v>
      </c>
      <c r="FX61" t="b">
        <v>1</v>
      </c>
      <c r="GF61">
        <v>12051</v>
      </c>
      <c r="GK61">
        <v>0</v>
      </c>
      <c r="HY61">
        <v>796</v>
      </c>
      <c r="IB61">
        <v>1</v>
      </c>
      <c r="IC61" t="s">
        <v>1369</v>
      </c>
      <c r="IE61" t="s">
        <v>1370</v>
      </c>
      <c r="IG61">
        <v>95.17</v>
      </c>
      <c r="IH61">
        <v>80</v>
      </c>
      <c r="II61">
        <v>7.07</v>
      </c>
      <c r="IJ61">
        <v>5.0199999999999996</v>
      </c>
      <c r="IK61">
        <v>3.08</v>
      </c>
      <c r="IL61">
        <v>2.78</v>
      </c>
      <c r="IM61">
        <v>2.444</v>
      </c>
      <c r="IN61">
        <v>2.0110000000000001</v>
      </c>
      <c r="IO61" t="s">
        <v>506</v>
      </c>
    </row>
    <row r="62" spans="1:249" x14ac:dyDescent="0.2">
      <c r="A62" s="1">
        <v>60</v>
      </c>
      <c r="B62">
        <v>9</v>
      </c>
      <c r="C62">
        <v>3136</v>
      </c>
      <c r="D62">
        <v>33839</v>
      </c>
      <c r="E62">
        <v>19569809</v>
      </c>
      <c r="F62" t="s">
        <v>1371</v>
      </c>
      <c r="G62" t="s">
        <v>1372</v>
      </c>
      <c r="H62" t="s">
        <v>250</v>
      </c>
      <c r="I62" t="s">
        <v>251</v>
      </c>
      <c r="J62" t="s">
        <v>252</v>
      </c>
      <c r="K62" t="s">
        <v>757</v>
      </c>
      <c r="L62">
        <v>1050000</v>
      </c>
      <c r="M62">
        <v>1110800</v>
      </c>
      <c r="N62">
        <v>3499</v>
      </c>
      <c r="O62">
        <v>1940</v>
      </c>
      <c r="P62" t="s">
        <v>254</v>
      </c>
      <c r="Q62" t="s">
        <v>255</v>
      </c>
      <c r="R62">
        <v>3</v>
      </c>
      <c r="S62">
        <v>2</v>
      </c>
      <c r="T62">
        <v>-121.8757781982422</v>
      </c>
      <c r="U62">
        <v>37.351287841796882</v>
      </c>
      <c r="V62">
        <v>0</v>
      </c>
      <c r="W62" t="s">
        <v>1373</v>
      </c>
      <c r="X62">
        <v>982</v>
      </c>
      <c r="Y62" t="s">
        <v>257</v>
      </c>
      <c r="Z62">
        <v>6102</v>
      </c>
      <c r="AA62" t="s">
        <v>257</v>
      </c>
      <c r="AB62" t="s">
        <v>1374</v>
      </c>
      <c r="AC62">
        <v>832000</v>
      </c>
      <c r="AD62" t="s">
        <v>260</v>
      </c>
      <c r="AE62" t="s">
        <v>260</v>
      </c>
      <c r="AH62">
        <v>0</v>
      </c>
      <c r="AI62" t="s">
        <v>1375</v>
      </c>
      <c r="AJ62" t="s">
        <v>263</v>
      </c>
      <c r="AK62">
        <v>916640</v>
      </c>
      <c r="AL62">
        <v>2020</v>
      </c>
      <c r="AM62">
        <v>0</v>
      </c>
      <c r="AO62">
        <v>0.77</v>
      </c>
      <c r="AP62" t="s">
        <v>264</v>
      </c>
      <c r="AR62">
        <v>0</v>
      </c>
      <c r="AS62">
        <v>0</v>
      </c>
      <c r="AT62">
        <v>0</v>
      </c>
      <c r="AU62" t="s">
        <v>1376</v>
      </c>
      <c r="AV62" t="b">
        <v>0</v>
      </c>
      <c r="AY62">
        <v>0</v>
      </c>
      <c r="AZ62" t="s">
        <v>1377</v>
      </c>
      <c r="BB62" t="s">
        <v>657</v>
      </c>
      <c r="BC62" t="s">
        <v>250</v>
      </c>
      <c r="BD62" t="s">
        <v>252</v>
      </c>
      <c r="BE62" t="s">
        <v>757</v>
      </c>
      <c r="BJ62" t="s">
        <v>1378</v>
      </c>
      <c r="BK62">
        <v>3</v>
      </c>
      <c r="BL62">
        <v>2</v>
      </c>
      <c r="BM62">
        <v>2</v>
      </c>
      <c r="BN62">
        <v>0</v>
      </c>
      <c r="BO62">
        <v>0</v>
      </c>
      <c r="BP62">
        <v>0</v>
      </c>
      <c r="BS62" t="s">
        <v>269</v>
      </c>
      <c r="BU62" t="s">
        <v>420</v>
      </c>
      <c r="BV62" t="s">
        <v>300</v>
      </c>
      <c r="BW62" t="b">
        <v>1</v>
      </c>
      <c r="BX62" t="s">
        <v>301</v>
      </c>
      <c r="BY62" t="b">
        <v>1</v>
      </c>
      <c r="BZ62" t="s">
        <v>1201</v>
      </c>
      <c r="CA62" t="s">
        <v>1379</v>
      </c>
      <c r="CE62">
        <v>0</v>
      </c>
      <c r="CH62" t="s">
        <v>1380</v>
      </c>
      <c r="CK62" s="2" t="s">
        <v>1381</v>
      </c>
      <c r="CL62">
        <v>0</v>
      </c>
      <c r="CM62" t="s">
        <v>1382</v>
      </c>
      <c r="CQ62">
        <v>0</v>
      </c>
      <c r="DC62">
        <v>0</v>
      </c>
      <c r="DE62" t="s">
        <v>270</v>
      </c>
      <c r="DG62" t="s">
        <v>719</v>
      </c>
      <c r="DH62" t="s">
        <v>270</v>
      </c>
      <c r="DI62">
        <v>0</v>
      </c>
      <c r="DR62">
        <v>0</v>
      </c>
      <c r="DS62" t="s">
        <v>1383</v>
      </c>
      <c r="DW62">
        <v>0</v>
      </c>
      <c r="DX62" t="s">
        <v>1384</v>
      </c>
      <c r="DY62">
        <v>0</v>
      </c>
      <c r="DZ62">
        <v>0</v>
      </c>
      <c r="ED62" t="s">
        <v>278</v>
      </c>
      <c r="EF62" t="s">
        <v>279</v>
      </c>
      <c r="EG62" t="s">
        <v>270</v>
      </c>
      <c r="EH62" t="s">
        <v>280</v>
      </c>
      <c r="EK62" t="b">
        <v>0</v>
      </c>
      <c r="EL62">
        <v>1940</v>
      </c>
      <c r="EO62">
        <v>1631836800000</v>
      </c>
      <c r="ER62">
        <v>0</v>
      </c>
      <c r="EX62" t="s">
        <v>312</v>
      </c>
      <c r="FH62">
        <v>0</v>
      </c>
      <c r="FK62" t="s">
        <v>487</v>
      </c>
      <c r="FT62" t="s">
        <v>270</v>
      </c>
      <c r="FV62" t="s">
        <v>250</v>
      </c>
      <c r="GF62">
        <v>11988</v>
      </c>
      <c r="GK62">
        <v>0</v>
      </c>
      <c r="HY62">
        <v>1069</v>
      </c>
      <c r="IB62">
        <v>0</v>
      </c>
      <c r="IE62" t="s">
        <v>1385</v>
      </c>
      <c r="IG62">
        <v>83.05</v>
      </c>
      <c r="IH62">
        <v>68</v>
      </c>
      <c r="II62">
        <v>7.03</v>
      </c>
      <c r="IJ62">
        <v>5.0199999999999996</v>
      </c>
      <c r="IK62">
        <v>3</v>
      </c>
      <c r="IL62">
        <v>2.78</v>
      </c>
      <c r="IM62">
        <v>2.444</v>
      </c>
      <c r="IN62">
        <v>2.0110000000000001</v>
      </c>
      <c r="IO62" t="s">
        <v>775</v>
      </c>
    </row>
    <row r="63" spans="1:249" x14ac:dyDescent="0.2">
      <c r="A63" s="1">
        <v>61</v>
      </c>
      <c r="B63">
        <v>9</v>
      </c>
      <c r="C63">
        <v>3136</v>
      </c>
      <c r="D63">
        <v>33839</v>
      </c>
      <c r="E63">
        <v>19807754</v>
      </c>
      <c r="F63" t="s">
        <v>1386</v>
      </c>
      <c r="G63" t="s">
        <v>1387</v>
      </c>
      <c r="H63" t="s">
        <v>250</v>
      </c>
      <c r="I63" t="s">
        <v>251</v>
      </c>
      <c r="J63" t="s">
        <v>252</v>
      </c>
      <c r="K63" t="s">
        <v>394</v>
      </c>
      <c r="L63">
        <v>1180000</v>
      </c>
      <c r="M63">
        <v>1067500</v>
      </c>
      <c r="N63">
        <v>3494</v>
      </c>
      <c r="O63">
        <v>1984</v>
      </c>
      <c r="P63" t="s">
        <v>254</v>
      </c>
      <c r="Q63" t="s">
        <v>255</v>
      </c>
      <c r="R63">
        <v>3</v>
      </c>
      <c r="S63">
        <v>2</v>
      </c>
      <c r="T63">
        <v>-121.7907257080078</v>
      </c>
      <c r="U63">
        <v>37.305892944335938</v>
      </c>
      <c r="V63">
        <v>0</v>
      </c>
      <c r="W63" t="s">
        <v>1388</v>
      </c>
      <c r="X63">
        <v>1290</v>
      </c>
      <c r="Y63" t="s">
        <v>257</v>
      </c>
      <c r="Z63">
        <v>8258</v>
      </c>
      <c r="AA63" t="s">
        <v>257</v>
      </c>
      <c r="AB63" t="s">
        <v>1389</v>
      </c>
      <c r="AD63" t="s">
        <v>829</v>
      </c>
      <c r="AE63" t="s">
        <v>455</v>
      </c>
      <c r="AH63">
        <v>0</v>
      </c>
      <c r="AJ63" t="s">
        <v>263</v>
      </c>
      <c r="AK63">
        <v>232126</v>
      </c>
      <c r="AL63">
        <v>2020</v>
      </c>
      <c r="AM63">
        <v>0</v>
      </c>
      <c r="AO63">
        <v>0.77</v>
      </c>
      <c r="AP63" t="s">
        <v>264</v>
      </c>
      <c r="AR63">
        <v>0</v>
      </c>
      <c r="AS63">
        <v>0</v>
      </c>
      <c r="AT63">
        <v>0</v>
      </c>
      <c r="AU63" t="s">
        <v>1390</v>
      </c>
      <c r="AV63" t="b">
        <v>0</v>
      </c>
      <c r="AY63">
        <v>1</v>
      </c>
      <c r="AZ63" t="s">
        <v>1391</v>
      </c>
      <c r="BB63" t="s">
        <v>674</v>
      </c>
      <c r="BC63" t="s">
        <v>250</v>
      </c>
      <c r="BD63" t="s">
        <v>252</v>
      </c>
      <c r="BE63" t="s">
        <v>394</v>
      </c>
      <c r="BJ63" t="s">
        <v>1392</v>
      </c>
      <c r="BK63">
        <v>3</v>
      </c>
      <c r="BL63">
        <v>2</v>
      </c>
      <c r="BM63">
        <v>2</v>
      </c>
      <c r="BN63">
        <v>0</v>
      </c>
      <c r="BO63">
        <v>0</v>
      </c>
      <c r="BP63">
        <v>0</v>
      </c>
      <c r="BS63" t="s">
        <v>269</v>
      </c>
      <c r="BU63" t="s">
        <v>766</v>
      </c>
      <c r="BV63" t="s">
        <v>403</v>
      </c>
      <c r="BW63" t="b">
        <v>1</v>
      </c>
      <c r="BX63" t="s">
        <v>301</v>
      </c>
      <c r="BY63" t="b">
        <v>1</v>
      </c>
      <c r="BZ63" t="s">
        <v>499</v>
      </c>
      <c r="CA63" t="s">
        <v>734</v>
      </c>
      <c r="CD63" t="b">
        <v>1</v>
      </c>
      <c r="CE63">
        <v>0</v>
      </c>
      <c r="CH63" t="s">
        <v>1393</v>
      </c>
      <c r="CK63" s="2" t="s">
        <v>1394</v>
      </c>
      <c r="CL63">
        <v>0</v>
      </c>
      <c r="CM63" t="s">
        <v>274</v>
      </c>
      <c r="CQ63">
        <v>0</v>
      </c>
      <c r="DC63">
        <v>1</v>
      </c>
      <c r="DE63" t="s">
        <v>270</v>
      </c>
      <c r="DG63" t="s">
        <v>719</v>
      </c>
      <c r="DH63" t="s">
        <v>270</v>
      </c>
      <c r="DI63">
        <v>0</v>
      </c>
      <c r="DR63">
        <v>0</v>
      </c>
      <c r="DS63" t="s">
        <v>1395</v>
      </c>
      <c r="DW63">
        <v>0</v>
      </c>
      <c r="DX63" t="s">
        <v>1396</v>
      </c>
      <c r="DY63">
        <v>0</v>
      </c>
      <c r="DZ63">
        <v>0</v>
      </c>
      <c r="ED63" t="s">
        <v>278</v>
      </c>
      <c r="EF63" t="s">
        <v>279</v>
      </c>
      <c r="EG63" t="s">
        <v>270</v>
      </c>
      <c r="EH63" t="s">
        <v>409</v>
      </c>
      <c r="EK63" t="b">
        <v>0</v>
      </c>
      <c r="EL63">
        <v>1984</v>
      </c>
      <c r="EO63">
        <v>1631750400000</v>
      </c>
      <c r="ER63">
        <v>0</v>
      </c>
      <c r="EX63" t="s">
        <v>312</v>
      </c>
      <c r="FH63">
        <v>0</v>
      </c>
      <c r="FK63" t="s">
        <v>282</v>
      </c>
      <c r="FT63" t="s">
        <v>270</v>
      </c>
      <c r="FV63" t="s">
        <v>250</v>
      </c>
      <c r="GF63">
        <v>4387</v>
      </c>
      <c r="GK63">
        <v>0</v>
      </c>
      <c r="HY63">
        <v>915</v>
      </c>
      <c r="IB63">
        <v>1</v>
      </c>
      <c r="IE63" t="s">
        <v>1397</v>
      </c>
      <c r="IG63">
        <v>95.29</v>
      </c>
      <c r="IH63">
        <v>80</v>
      </c>
      <c r="II63">
        <v>7.07</v>
      </c>
      <c r="IJ63">
        <v>5.0199999999999996</v>
      </c>
      <c r="IK63">
        <v>3.2</v>
      </c>
      <c r="IL63">
        <v>2.78</v>
      </c>
      <c r="IM63">
        <v>2.444</v>
      </c>
      <c r="IN63">
        <v>2.0110000000000001</v>
      </c>
      <c r="IO63" t="s">
        <v>506</v>
      </c>
    </row>
    <row r="64" spans="1:249" x14ac:dyDescent="0.2">
      <c r="A64" s="1">
        <v>62</v>
      </c>
      <c r="B64">
        <v>9</v>
      </c>
      <c r="C64">
        <v>3136</v>
      </c>
      <c r="D64">
        <v>33839</v>
      </c>
      <c r="E64">
        <v>19673798</v>
      </c>
      <c r="F64" t="s">
        <v>1398</v>
      </c>
      <c r="G64" t="s">
        <v>1399</v>
      </c>
      <c r="H64" t="s">
        <v>250</v>
      </c>
      <c r="I64" t="s">
        <v>251</v>
      </c>
      <c r="J64" t="s">
        <v>252</v>
      </c>
      <c r="K64" t="s">
        <v>796</v>
      </c>
      <c r="L64">
        <v>1208000</v>
      </c>
      <c r="M64">
        <v>1203200</v>
      </c>
      <c r="N64">
        <v>3300</v>
      </c>
      <c r="O64">
        <v>1958</v>
      </c>
      <c r="P64" t="s">
        <v>254</v>
      </c>
      <c r="Q64" t="s">
        <v>255</v>
      </c>
      <c r="R64">
        <v>3</v>
      </c>
      <c r="S64">
        <v>1</v>
      </c>
      <c r="T64">
        <v>-121.920768737793</v>
      </c>
      <c r="U64">
        <v>37.259616851806641</v>
      </c>
      <c r="V64">
        <v>0</v>
      </c>
      <c r="W64" t="s">
        <v>1400</v>
      </c>
      <c r="X64">
        <v>1102</v>
      </c>
      <c r="Y64" t="s">
        <v>257</v>
      </c>
      <c r="Z64">
        <v>6390</v>
      </c>
      <c r="AA64" t="s">
        <v>257</v>
      </c>
      <c r="AB64" t="s">
        <v>1401</v>
      </c>
      <c r="AC64">
        <v>419000</v>
      </c>
      <c r="AD64" t="s">
        <v>455</v>
      </c>
      <c r="AE64" t="s">
        <v>455</v>
      </c>
      <c r="AF64" t="s">
        <v>291</v>
      </c>
      <c r="AG64" t="s">
        <v>259</v>
      </c>
      <c r="AH64">
        <v>0</v>
      </c>
      <c r="AI64" t="s">
        <v>1402</v>
      </c>
      <c r="AJ64" t="s">
        <v>263</v>
      </c>
      <c r="AK64">
        <v>554545</v>
      </c>
      <c r="AL64">
        <v>2020</v>
      </c>
      <c r="AM64">
        <v>0</v>
      </c>
      <c r="AO64">
        <v>0.77</v>
      </c>
      <c r="AP64" t="s">
        <v>264</v>
      </c>
      <c r="AR64">
        <v>0</v>
      </c>
      <c r="AS64">
        <v>0</v>
      </c>
      <c r="AT64">
        <v>0</v>
      </c>
      <c r="AU64" t="s">
        <v>1403</v>
      </c>
      <c r="AV64" t="b">
        <v>0</v>
      </c>
      <c r="AY64">
        <v>0</v>
      </c>
      <c r="AZ64" t="s">
        <v>1404</v>
      </c>
      <c r="BB64" t="s">
        <v>689</v>
      </c>
      <c r="BC64" t="s">
        <v>250</v>
      </c>
      <c r="BD64" t="s">
        <v>252</v>
      </c>
      <c r="BE64" t="s">
        <v>796</v>
      </c>
      <c r="BJ64" t="s">
        <v>1405</v>
      </c>
      <c r="BK64">
        <v>3</v>
      </c>
      <c r="BL64">
        <v>1</v>
      </c>
      <c r="BM64">
        <v>1</v>
      </c>
      <c r="BN64">
        <v>0</v>
      </c>
      <c r="BO64">
        <v>0</v>
      </c>
      <c r="BP64">
        <v>0</v>
      </c>
      <c r="BS64" t="s">
        <v>269</v>
      </c>
      <c r="BU64" t="s">
        <v>715</v>
      </c>
      <c r="BV64" t="s">
        <v>699</v>
      </c>
      <c r="BW64" t="b">
        <v>1</v>
      </c>
      <c r="BX64" t="s">
        <v>270</v>
      </c>
      <c r="BY64" t="b">
        <v>0</v>
      </c>
      <c r="BZ64" t="s">
        <v>649</v>
      </c>
      <c r="CA64" t="s">
        <v>1406</v>
      </c>
      <c r="CD64" t="b">
        <v>1</v>
      </c>
      <c r="CE64">
        <v>0</v>
      </c>
      <c r="CH64" t="s">
        <v>1407</v>
      </c>
      <c r="CK64" s="2" t="s">
        <v>1408</v>
      </c>
      <c r="CL64">
        <v>0</v>
      </c>
      <c r="CM64" t="s">
        <v>443</v>
      </c>
      <c r="CQ64">
        <v>0</v>
      </c>
      <c r="DC64">
        <v>0</v>
      </c>
      <c r="DE64" t="s">
        <v>270</v>
      </c>
      <c r="DH64" t="s">
        <v>270</v>
      </c>
      <c r="DI64">
        <v>0</v>
      </c>
      <c r="DR64">
        <v>0</v>
      </c>
      <c r="DS64" t="s">
        <v>1409</v>
      </c>
      <c r="DW64">
        <v>0</v>
      </c>
      <c r="DX64" t="s">
        <v>1410</v>
      </c>
      <c r="DY64">
        <v>0</v>
      </c>
      <c r="DZ64">
        <v>0</v>
      </c>
      <c r="ED64" t="s">
        <v>278</v>
      </c>
      <c r="EF64" t="s">
        <v>279</v>
      </c>
      <c r="EG64" t="s">
        <v>270</v>
      </c>
      <c r="EH64" t="s">
        <v>280</v>
      </c>
      <c r="EK64" t="b">
        <v>0</v>
      </c>
      <c r="EL64">
        <v>1958</v>
      </c>
      <c r="EO64">
        <v>1631836800000</v>
      </c>
      <c r="ER64">
        <v>0</v>
      </c>
      <c r="EX64" t="s">
        <v>1411</v>
      </c>
      <c r="FH64">
        <v>0</v>
      </c>
      <c r="FK64" t="s">
        <v>282</v>
      </c>
      <c r="FT64" t="s">
        <v>270</v>
      </c>
      <c r="FV64" t="s">
        <v>250</v>
      </c>
      <c r="GF64">
        <v>9018</v>
      </c>
      <c r="GK64">
        <v>0</v>
      </c>
      <c r="HY64">
        <v>1096</v>
      </c>
      <c r="IB64">
        <v>0</v>
      </c>
      <c r="IE64" t="s">
        <v>1412</v>
      </c>
      <c r="IG64">
        <v>22.74</v>
      </c>
      <c r="IH64">
        <v>8</v>
      </c>
      <c r="II64">
        <v>7.05</v>
      </c>
      <c r="IJ64">
        <v>5.0199999999999996</v>
      </c>
      <c r="IK64">
        <v>2.68</v>
      </c>
      <c r="IL64">
        <v>2.78</v>
      </c>
      <c r="IM64">
        <v>2.444</v>
      </c>
      <c r="IN64">
        <v>2.0110000000000001</v>
      </c>
      <c r="IO64" t="s">
        <v>809</v>
      </c>
    </row>
    <row r="65" spans="1:249" x14ac:dyDescent="0.2">
      <c r="A65" s="1">
        <v>63</v>
      </c>
      <c r="B65">
        <v>9</v>
      </c>
      <c r="C65">
        <v>3136</v>
      </c>
      <c r="D65">
        <v>33839</v>
      </c>
      <c r="E65">
        <v>63066389</v>
      </c>
      <c r="F65" t="s">
        <v>1413</v>
      </c>
      <c r="G65" t="s">
        <v>1414</v>
      </c>
      <c r="H65" t="s">
        <v>250</v>
      </c>
      <c r="I65" t="s">
        <v>251</v>
      </c>
      <c r="J65" t="s">
        <v>252</v>
      </c>
      <c r="K65" t="s">
        <v>624</v>
      </c>
      <c r="L65">
        <v>1579888</v>
      </c>
      <c r="M65">
        <v>1309700</v>
      </c>
      <c r="N65">
        <v>4300</v>
      </c>
      <c r="O65">
        <v>2004</v>
      </c>
      <c r="P65" t="s">
        <v>288</v>
      </c>
      <c r="Q65" t="s">
        <v>255</v>
      </c>
      <c r="R65">
        <v>3</v>
      </c>
      <c r="S65">
        <v>3</v>
      </c>
      <c r="T65">
        <v>-121.8037109375</v>
      </c>
      <c r="U65">
        <v>37.287250518798828</v>
      </c>
      <c r="V65">
        <v>0</v>
      </c>
      <c r="W65" t="s">
        <v>1415</v>
      </c>
      <c r="X65">
        <v>2319</v>
      </c>
      <c r="Y65" t="s">
        <v>257</v>
      </c>
      <c r="Z65">
        <v>3920.4</v>
      </c>
      <c r="AA65" t="s">
        <v>257</v>
      </c>
      <c r="AB65" t="s">
        <v>1416</v>
      </c>
      <c r="AC65">
        <v>608000</v>
      </c>
      <c r="AD65" t="s">
        <v>259</v>
      </c>
      <c r="AE65" t="s">
        <v>259</v>
      </c>
      <c r="AF65" t="s">
        <v>259</v>
      </c>
      <c r="AG65" t="s">
        <v>291</v>
      </c>
      <c r="AH65">
        <v>0</v>
      </c>
      <c r="AI65" t="s">
        <v>1417</v>
      </c>
      <c r="AJ65" t="s">
        <v>263</v>
      </c>
      <c r="AK65">
        <v>790416</v>
      </c>
      <c r="AL65">
        <v>2020</v>
      </c>
      <c r="AM65">
        <v>0</v>
      </c>
      <c r="AN65">
        <v>378</v>
      </c>
      <c r="AO65">
        <v>0.77</v>
      </c>
      <c r="AP65" t="s">
        <v>264</v>
      </c>
      <c r="AR65">
        <v>0</v>
      </c>
      <c r="AS65">
        <v>0</v>
      </c>
      <c r="AT65">
        <v>0</v>
      </c>
      <c r="AU65" t="s">
        <v>1418</v>
      </c>
      <c r="AY65">
        <v>0</v>
      </c>
      <c r="AZ65" t="s">
        <v>1419</v>
      </c>
      <c r="BB65" t="s">
        <v>707</v>
      </c>
      <c r="BC65" t="s">
        <v>250</v>
      </c>
      <c r="BD65" t="s">
        <v>252</v>
      </c>
      <c r="BE65" t="s">
        <v>624</v>
      </c>
      <c r="BJ65" t="s">
        <v>1420</v>
      </c>
      <c r="BK65">
        <v>3</v>
      </c>
      <c r="BL65">
        <v>3</v>
      </c>
      <c r="BM65">
        <v>2</v>
      </c>
      <c r="BQ65">
        <v>1</v>
      </c>
      <c r="BS65" t="s">
        <v>1421</v>
      </c>
      <c r="BU65" t="s">
        <v>1422</v>
      </c>
      <c r="BV65" t="s">
        <v>1011</v>
      </c>
      <c r="BW65" t="b">
        <v>1</v>
      </c>
      <c r="BX65" t="s">
        <v>1245</v>
      </c>
      <c r="BY65" t="b">
        <v>1</v>
      </c>
      <c r="BZ65" t="s">
        <v>1423</v>
      </c>
      <c r="CA65" t="s">
        <v>1424</v>
      </c>
      <c r="CB65">
        <v>1</v>
      </c>
      <c r="CC65" t="s">
        <v>1425</v>
      </c>
      <c r="CD65" t="b">
        <v>1</v>
      </c>
      <c r="CE65">
        <v>0</v>
      </c>
      <c r="CG65" t="s">
        <v>1426</v>
      </c>
      <c r="CH65" t="s">
        <v>1427</v>
      </c>
      <c r="CL65">
        <v>2</v>
      </c>
      <c r="CM65" t="s">
        <v>1428</v>
      </c>
      <c r="CN65">
        <v>2</v>
      </c>
      <c r="CO65">
        <v>2</v>
      </c>
      <c r="CP65" t="b">
        <v>1</v>
      </c>
      <c r="CQ65">
        <v>1</v>
      </c>
      <c r="CU65" t="b">
        <v>0</v>
      </c>
      <c r="CW65" t="s">
        <v>272</v>
      </c>
      <c r="CX65" t="s">
        <v>1019</v>
      </c>
      <c r="CY65">
        <v>2</v>
      </c>
      <c r="DB65" t="b">
        <v>0</v>
      </c>
      <c r="DC65">
        <v>0</v>
      </c>
      <c r="DE65" t="s">
        <v>1429</v>
      </c>
      <c r="DF65" t="s">
        <v>1167</v>
      </c>
      <c r="DG65" t="s">
        <v>684</v>
      </c>
      <c r="DH65" t="s">
        <v>1430</v>
      </c>
      <c r="DI65">
        <v>1</v>
      </c>
      <c r="DR65">
        <v>0</v>
      </c>
      <c r="DS65" t="s">
        <v>1431</v>
      </c>
      <c r="DW65">
        <v>0</v>
      </c>
      <c r="DX65" t="s">
        <v>1432</v>
      </c>
      <c r="DY65">
        <v>0</v>
      </c>
      <c r="DZ65">
        <v>0</v>
      </c>
      <c r="ED65" t="s">
        <v>310</v>
      </c>
      <c r="EE65" t="s">
        <v>341</v>
      </c>
      <c r="EF65" t="s">
        <v>307</v>
      </c>
      <c r="EG65" t="s">
        <v>1433</v>
      </c>
      <c r="EH65" t="s">
        <v>409</v>
      </c>
      <c r="EJ65" t="s">
        <v>567</v>
      </c>
      <c r="EK65" t="b">
        <v>0</v>
      </c>
      <c r="EL65">
        <v>2004</v>
      </c>
      <c r="EO65">
        <v>1631861288000</v>
      </c>
      <c r="ER65">
        <v>0</v>
      </c>
      <c r="ES65" t="s">
        <v>568</v>
      </c>
      <c r="EV65" t="s">
        <v>569</v>
      </c>
      <c r="EX65" t="s">
        <v>1434</v>
      </c>
      <c r="EZ65" t="s">
        <v>272</v>
      </c>
      <c r="FD65">
        <v>178</v>
      </c>
      <c r="FH65">
        <v>1</v>
      </c>
      <c r="FL65" t="s">
        <v>282</v>
      </c>
      <c r="FS65" t="s">
        <v>1435</v>
      </c>
      <c r="FV65" t="s">
        <v>250</v>
      </c>
      <c r="FW65" t="s">
        <v>1436</v>
      </c>
      <c r="FX65" t="b">
        <v>1</v>
      </c>
      <c r="FY65" t="s">
        <v>271</v>
      </c>
      <c r="FZ65" t="s">
        <v>1437</v>
      </c>
      <c r="GA65" t="s">
        <v>575</v>
      </c>
      <c r="GB65" t="s">
        <v>1438</v>
      </c>
      <c r="GF65">
        <v>12676</v>
      </c>
      <c r="GI65" t="s">
        <v>385</v>
      </c>
      <c r="GK65">
        <v>0</v>
      </c>
      <c r="GO65" t="s">
        <v>1439</v>
      </c>
      <c r="GQ65" t="s">
        <v>1440</v>
      </c>
      <c r="GT65" t="s">
        <v>272</v>
      </c>
      <c r="GU65" t="s">
        <v>388</v>
      </c>
      <c r="GW65" t="b">
        <v>0</v>
      </c>
      <c r="HC65" t="s">
        <v>1441</v>
      </c>
      <c r="HP65" t="s">
        <v>582</v>
      </c>
      <c r="HV65" t="s">
        <v>583</v>
      </c>
      <c r="HY65">
        <v>681</v>
      </c>
      <c r="IB65">
        <v>0</v>
      </c>
      <c r="IC65" t="s">
        <v>1436</v>
      </c>
      <c r="IE65" t="s">
        <v>270</v>
      </c>
      <c r="IG65">
        <v>94.21</v>
      </c>
      <c r="IH65">
        <v>79.2</v>
      </c>
      <c r="II65">
        <v>7.03</v>
      </c>
      <c r="IJ65">
        <v>5.0199999999999996</v>
      </c>
      <c r="IK65">
        <v>2.96</v>
      </c>
      <c r="IL65">
        <v>2.78</v>
      </c>
      <c r="IM65">
        <v>2.444</v>
      </c>
      <c r="IN65">
        <v>2.0110000000000001</v>
      </c>
      <c r="IO65" t="s">
        <v>506</v>
      </c>
    </row>
    <row r="66" spans="1:249" x14ac:dyDescent="0.2">
      <c r="A66" s="1">
        <v>64</v>
      </c>
      <c r="B66">
        <v>9</v>
      </c>
      <c r="C66">
        <v>3136</v>
      </c>
      <c r="D66">
        <v>33839</v>
      </c>
      <c r="E66">
        <v>19489375</v>
      </c>
      <c r="F66" t="s">
        <v>1442</v>
      </c>
      <c r="G66" t="s">
        <v>1443</v>
      </c>
      <c r="H66" t="s">
        <v>250</v>
      </c>
      <c r="I66" t="s">
        <v>251</v>
      </c>
      <c r="J66" t="s">
        <v>252</v>
      </c>
      <c r="K66" t="s">
        <v>1300</v>
      </c>
      <c r="L66">
        <v>1198000</v>
      </c>
      <c r="M66">
        <v>1353900</v>
      </c>
      <c r="N66">
        <v>3800</v>
      </c>
      <c r="O66">
        <v>1991</v>
      </c>
      <c r="P66" t="s">
        <v>288</v>
      </c>
      <c r="Q66" t="s">
        <v>255</v>
      </c>
      <c r="R66">
        <v>3</v>
      </c>
      <c r="S66">
        <v>3</v>
      </c>
      <c r="T66">
        <v>-121.9210510253906</v>
      </c>
      <c r="U66">
        <v>37.403129577636719</v>
      </c>
      <c r="V66">
        <v>0</v>
      </c>
      <c r="W66" t="s">
        <v>1444</v>
      </c>
      <c r="X66">
        <v>1887</v>
      </c>
      <c r="Y66" t="s">
        <v>257</v>
      </c>
      <c r="Z66">
        <v>1250</v>
      </c>
      <c r="AA66" t="s">
        <v>257</v>
      </c>
      <c r="AB66" t="s">
        <v>1445</v>
      </c>
      <c r="AC66">
        <v>421000</v>
      </c>
      <c r="AD66" t="s">
        <v>260</v>
      </c>
      <c r="AE66" t="s">
        <v>259</v>
      </c>
      <c r="AF66" t="s">
        <v>291</v>
      </c>
      <c r="AG66" t="s">
        <v>291</v>
      </c>
      <c r="AH66">
        <v>0</v>
      </c>
      <c r="AI66" t="s">
        <v>1446</v>
      </c>
      <c r="AJ66" t="s">
        <v>263</v>
      </c>
      <c r="AK66">
        <v>591645</v>
      </c>
      <c r="AL66">
        <v>2020</v>
      </c>
      <c r="AM66">
        <v>0</v>
      </c>
      <c r="AN66">
        <v>420</v>
      </c>
      <c r="AO66">
        <v>0.77</v>
      </c>
      <c r="AP66" t="s">
        <v>264</v>
      </c>
      <c r="AR66">
        <v>0</v>
      </c>
      <c r="AS66">
        <v>0</v>
      </c>
      <c r="AT66">
        <v>0</v>
      </c>
      <c r="AU66" t="s">
        <v>1447</v>
      </c>
      <c r="AV66" t="b">
        <v>0</v>
      </c>
      <c r="AY66">
        <v>1</v>
      </c>
      <c r="AZ66" t="s">
        <v>1448</v>
      </c>
      <c r="BB66" t="s">
        <v>724</v>
      </c>
      <c r="BC66" t="s">
        <v>250</v>
      </c>
      <c r="BD66" t="s">
        <v>252</v>
      </c>
      <c r="BE66" t="s">
        <v>1300</v>
      </c>
      <c r="BJ66" t="s">
        <v>1449</v>
      </c>
      <c r="BK66">
        <v>3</v>
      </c>
      <c r="BL66">
        <v>3</v>
      </c>
      <c r="BM66">
        <v>2</v>
      </c>
      <c r="BN66">
        <v>0</v>
      </c>
      <c r="BO66">
        <v>1</v>
      </c>
      <c r="BP66">
        <v>0</v>
      </c>
      <c r="BS66" t="s">
        <v>297</v>
      </c>
      <c r="BT66" t="s">
        <v>786</v>
      </c>
      <c r="BU66" t="s">
        <v>402</v>
      </c>
      <c r="BV66" t="s">
        <v>403</v>
      </c>
      <c r="BW66" t="b">
        <v>1</v>
      </c>
      <c r="BX66" t="s">
        <v>301</v>
      </c>
      <c r="BY66" t="b">
        <v>1</v>
      </c>
      <c r="BZ66" t="s">
        <v>665</v>
      </c>
      <c r="CA66" t="s">
        <v>356</v>
      </c>
      <c r="CD66" t="b">
        <v>1</v>
      </c>
      <c r="CE66">
        <v>0</v>
      </c>
      <c r="CH66" t="s">
        <v>442</v>
      </c>
      <c r="CK66" s="2" t="s">
        <v>1450</v>
      </c>
      <c r="CL66">
        <v>0</v>
      </c>
      <c r="CM66" t="s">
        <v>274</v>
      </c>
      <c r="CQ66">
        <v>0</v>
      </c>
      <c r="DC66">
        <v>0</v>
      </c>
      <c r="DE66" t="s">
        <v>270</v>
      </c>
      <c r="DH66" t="s">
        <v>270</v>
      </c>
      <c r="DI66">
        <v>0</v>
      </c>
      <c r="DR66">
        <v>0</v>
      </c>
      <c r="DS66" t="s">
        <v>1451</v>
      </c>
      <c r="DW66">
        <v>0</v>
      </c>
      <c r="DX66" t="s">
        <v>1452</v>
      </c>
      <c r="DY66">
        <v>0</v>
      </c>
      <c r="DZ66">
        <v>0</v>
      </c>
      <c r="ED66" t="s">
        <v>310</v>
      </c>
      <c r="EF66" t="s">
        <v>279</v>
      </c>
      <c r="EG66" t="s">
        <v>270</v>
      </c>
      <c r="EH66" t="s">
        <v>280</v>
      </c>
      <c r="EK66" t="b">
        <v>0</v>
      </c>
      <c r="EL66">
        <v>1991</v>
      </c>
      <c r="EO66">
        <v>1631750400000</v>
      </c>
      <c r="ER66">
        <v>0</v>
      </c>
      <c r="EX66" t="s">
        <v>312</v>
      </c>
      <c r="FH66">
        <v>0</v>
      </c>
      <c r="FK66" t="s">
        <v>1453</v>
      </c>
      <c r="FT66" t="s">
        <v>270</v>
      </c>
      <c r="FV66" t="s">
        <v>250</v>
      </c>
      <c r="FX66" t="b">
        <v>1</v>
      </c>
      <c r="GF66">
        <v>7794</v>
      </c>
      <c r="GK66">
        <v>0</v>
      </c>
      <c r="HY66">
        <v>635</v>
      </c>
      <c r="IB66">
        <v>1</v>
      </c>
      <c r="IC66" t="s">
        <v>1454</v>
      </c>
      <c r="IE66" t="s">
        <v>1455</v>
      </c>
      <c r="IG66">
        <v>94.76</v>
      </c>
      <c r="IH66">
        <v>80</v>
      </c>
      <c r="II66">
        <v>6.94</v>
      </c>
      <c r="IJ66">
        <v>5.0199999999999996</v>
      </c>
      <c r="IK66">
        <v>2.8</v>
      </c>
      <c r="IL66">
        <v>2.78</v>
      </c>
      <c r="IM66">
        <v>2.444</v>
      </c>
      <c r="IN66">
        <v>2.0110000000000001</v>
      </c>
      <c r="IO66" t="s">
        <v>1180</v>
      </c>
    </row>
    <row r="67" spans="1:249" x14ac:dyDescent="0.2">
      <c r="A67" s="1">
        <v>65</v>
      </c>
      <c r="B67">
        <v>9</v>
      </c>
      <c r="C67">
        <v>3136</v>
      </c>
      <c r="D67">
        <v>33839</v>
      </c>
      <c r="E67">
        <v>19658642</v>
      </c>
      <c r="F67" t="s">
        <v>1456</v>
      </c>
      <c r="G67" t="s">
        <v>1457</v>
      </c>
      <c r="H67" t="s">
        <v>250</v>
      </c>
      <c r="I67" t="s">
        <v>251</v>
      </c>
      <c r="J67" t="s">
        <v>252</v>
      </c>
      <c r="K67" t="s">
        <v>1458</v>
      </c>
      <c r="L67">
        <v>1549000</v>
      </c>
      <c r="M67">
        <v>1446700</v>
      </c>
      <c r="N67">
        <v>3864</v>
      </c>
      <c r="O67">
        <v>1958</v>
      </c>
      <c r="P67" t="s">
        <v>254</v>
      </c>
      <c r="Q67" t="s">
        <v>255</v>
      </c>
      <c r="R67">
        <v>3</v>
      </c>
      <c r="S67">
        <v>2</v>
      </c>
      <c r="T67">
        <v>-121.98867034912109</v>
      </c>
      <c r="U67">
        <v>37.287349700927727</v>
      </c>
      <c r="V67">
        <v>0</v>
      </c>
      <c r="W67" t="s">
        <v>1459</v>
      </c>
      <c r="X67">
        <v>1250</v>
      </c>
      <c r="Y67" t="s">
        <v>257</v>
      </c>
      <c r="Z67">
        <v>6551</v>
      </c>
      <c r="AA67" t="s">
        <v>257</v>
      </c>
      <c r="AB67" t="s">
        <v>1460</v>
      </c>
      <c r="AD67" t="s">
        <v>455</v>
      </c>
      <c r="AE67" t="s">
        <v>455</v>
      </c>
      <c r="AF67" t="s">
        <v>291</v>
      </c>
      <c r="AG67" t="s">
        <v>261</v>
      </c>
      <c r="AH67">
        <v>0</v>
      </c>
      <c r="AJ67" t="s">
        <v>263</v>
      </c>
      <c r="AK67">
        <v>82761</v>
      </c>
      <c r="AL67">
        <v>2020</v>
      </c>
      <c r="AM67">
        <v>0</v>
      </c>
      <c r="AO67">
        <v>0.77</v>
      </c>
      <c r="AP67" t="s">
        <v>264</v>
      </c>
      <c r="AR67">
        <v>0</v>
      </c>
      <c r="AS67">
        <v>0</v>
      </c>
      <c r="AT67">
        <v>0</v>
      </c>
      <c r="AU67" t="s">
        <v>1461</v>
      </c>
      <c r="AV67" t="b">
        <v>0</v>
      </c>
      <c r="AY67">
        <v>0</v>
      </c>
      <c r="AZ67" t="s">
        <v>1462</v>
      </c>
      <c r="BB67" t="s">
        <v>741</v>
      </c>
      <c r="BC67" t="s">
        <v>250</v>
      </c>
      <c r="BD67" t="s">
        <v>252</v>
      </c>
      <c r="BE67" t="s">
        <v>1458</v>
      </c>
      <c r="BJ67" t="s">
        <v>1463</v>
      </c>
      <c r="BK67">
        <v>3</v>
      </c>
      <c r="BL67">
        <v>2</v>
      </c>
      <c r="BM67">
        <v>2</v>
      </c>
      <c r="BN67">
        <v>0</v>
      </c>
      <c r="BO67">
        <v>0</v>
      </c>
      <c r="BP67">
        <v>0</v>
      </c>
      <c r="BS67" t="s">
        <v>269</v>
      </c>
      <c r="BU67" t="s">
        <v>439</v>
      </c>
      <c r="BV67" t="s">
        <v>300</v>
      </c>
      <c r="BW67" t="b">
        <v>1</v>
      </c>
      <c r="BX67" t="s">
        <v>301</v>
      </c>
      <c r="BY67" t="b">
        <v>1</v>
      </c>
      <c r="BZ67" t="s">
        <v>270</v>
      </c>
      <c r="CA67" t="s">
        <v>356</v>
      </c>
      <c r="CD67" t="b">
        <v>1</v>
      </c>
      <c r="CE67">
        <v>0</v>
      </c>
      <c r="CH67" t="s">
        <v>1451</v>
      </c>
      <c r="CK67" s="2" t="s">
        <v>1464</v>
      </c>
      <c r="CL67">
        <v>0</v>
      </c>
      <c r="CM67" t="s">
        <v>274</v>
      </c>
      <c r="CQ67">
        <v>0</v>
      </c>
      <c r="DC67">
        <v>0</v>
      </c>
      <c r="DE67" t="s">
        <v>270</v>
      </c>
      <c r="DG67" t="s">
        <v>502</v>
      </c>
      <c r="DH67" t="s">
        <v>270</v>
      </c>
      <c r="DI67">
        <v>0</v>
      </c>
      <c r="DR67">
        <v>0</v>
      </c>
      <c r="DS67" t="s">
        <v>1465</v>
      </c>
      <c r="DW67">
        <v>0</v>
      </c>
      <c r="DX67" t="s">
        <v>1466</v>
      </c>
      <c r="DY67">
        <v>0</v>
      </c>
      <c r="DZ67">
        <v>0</v>
      </c>
      <c r="ED67" t="s">
        <v>278</v>
      </c>
      <c r="EF67" t="s">
        <v>279</v>
      </c>
      <c r="EG67" t="s">
        <v>270</v>
      </c>
      <c r="EH67" t="s">
        <v>280</v>
      </c>
      <c r="EK67" t="b">
        <v>0</v>
      </c>
      <c r="EL67">
        <v>1958</v>
      </c>
      <c r="EO67">
        <v>1631836800000</v>
      </c>
      <c r="ER67">
        <v>0</v>
      </c>
      <c r="EX67" t="s">
        <v>312</v>
      </c>
      <c r="FH67">
        <v>0</v>
      </c>
      <c r="FK67" t="s">
        <v>282</v>
      </c>
      <c r="FT67" t="s">
        <v>270</v>
      </c>
      <c r="FV67" t="s">
        <v>250</v>
      </c>
      <c r="GF67">
        <v>2507</v>
      </c>
      <c r="GK67">
        <v>0</v>
      </c>
      <c r="HY67">
        <v>1239</v>
      </c>
      <c r="IB67">
        <v>0</v>
      </c>
      <c r="IE67" t="s">
        <v>1467</v>
      </c>
      <c r="IG67">
        <v>88.46</v>
      </c>
      <c r="IH67">
        <v>73.599999999999994</v>
      </c>
      <c r="II67">
        <v>7.05</v>
      </c>
      <c r="IJ67">
        <v>5.0199999999999996</v>
      </c>
      <c r="IK67">
        <v>2.8</v>
      </c>
      <c r="IL67">
        <v>2.78</v>
      </c>
      <c r="IM67">
        <v>2.444</v>
      </c>
      <c r="IN67">
        <v>2.0110000000000001</v>
      </c>
      <c r="IO67" t="s">
        <v>705</v>
      </c>
    </row>
    <row r="68" spans="1:249" x14ac:dyDescent="0.2">
      <c r="A68" s="1">
        <v>66</v>
      </c>
      <c r="B68">
        <v>9</v>
      </c>
      <c r="C68">
        <v>3136</v>
      </c>
      <c r="D68">
        <v>33839</v>
      </c>
      <c r="E68">
        <v>19708696</v>
      </c>
      <c r="F68" t="s">
        <v>1468</v>
      </c>
      <c r="G68" t="s">
        <v>1469</v>
      </c>
      <c r="H68" t="s">
        <v>250</v>
      </c>
      <c r="I68" t="s">
        <v>251</v>
      </c>
      <c r="J68" t="s">
        <v>252</v>
      </c>
      <c r="K68" t="s">
        <v>812</v>
      </c>
      <c r="L68">
        <v>1149000</v>
      </c>
      <c r="M68">
        <v>1313800</v>
      </c>
      <c r="N68">
        <v>4200</v>
      </c>
      <c r="O68">
        <v>1975</v>
      </c>
      <c r="P68" t="s">
        <v>254</v>
      </c>
      <c r="Q68" t="s">
        <v>255</v>
      </c>
      <c r="R68">
        <v>5</v>
      </c>
      <c r="S68">
        <v>3</v>
      </c>
      <c r="T68">
        <v>-121.8575744628906</v>
      </c>
      <c r="U68">
        <v>37.262851715087891</v>
      </c>
      <c r="V68">
        <v>0</v>
      </c>
      <c r="W68" t="s">
        <v>1470</v>
      </c>
      <c r="X68">
        <v>1954</v>
      </c>
      <c r="Y68" t="s">
        <v>257</v>
      </c>
      <c r="Z68">
        <v>6124</v>
      </c>
      <c r="AA68" t="s">
        <v>257</v>
      </c>
      <c r="AB68" t="s">
        <v>1471</v>
      </c>
      <c r="AD68" t="s">
        <v>260</v>
      </c>
      <c r="AE68" t="s">
        <v>260</v>
      </c>
      <c r="AH68">
        <v>0</v>
      </c>
      <c r="AJ68" t="s">
        <v>263</v>
      </c>
      <c r="AK68">
        <v>175476</v>
      </c>
      <c r="AL68">
        <v>2020</v>
      </c>
      <c r="AM68">
        <v>0</v>
      </c>
      <c r="AO68">
        <v>0.77</v>
      </c>
      <c r="AP68" t="s">
        <v>264</v>
      </c>
      <c r="AR68">
        <v>0</v>
      </c>
      <c r="AS68">
        <v>0</v>
      </c>
      <c r="AT68">
        <v>0</v>
      </c>
      <c r="AU68" t="s">
        <v>1472</v>
      </c>
      <c r="AV68" t="b">
        <v>0</v>
      </c>
      <c r="AY68">
        <v>0</v>
      </c>
      <c r="AZ68" t="s">
        <v>1473</v>
      </c>
      <c r="BB68" t="s">
        <v>756</v>
      </c>
      <c r="BC68" t="s">
        <v>250</v>
      </c>
      <c r="BD68" t="s">
        <v>252</v>
      </c>
      <c r="BE68" t="s">
        <v>812</v>
      </c>
      <c r="BJ68" t="s">
        <v>1474</v>
      </c>
      <c r="BK68">
        <v>5</v>
      </c>
      <c r="BL68">
        <v>3</v>
      </c>
      <c r="BM68">
        <v>2</v>
      </c>
      <c r="BN68">
        <v>0</v>
      </c>
      <c r="BO68">
        <v>1</v>
      </c>
      <c r="BP68">
        <v>0</v>
      </c>
      <c r="BS68" t="s">
        <v>269</v>
      </c>
      <c r="BU68" t="s">
        <v>1475</v>
      </c>
      <c r="BV68" t="s">
        <v>300</v>
      </c>
      <c r="BW68" t="b">
        <v>1</v>
      </c>
      <c r="BX68" t="s">
        <v>272</v>
      </c>
      <c r="BY68" t="b">
        <v>1</v>
      </c>
      <c r="BZ68" t="s">
        <v>1476</v>
      </c>
      <c r="CA68" t="s">
        <v>356</v>
      </c>
      <c r="CD68" t="b">
        <v>1</v>
      </c>
      <c r="CE68">
        <v>0</v>
      </c>
      <c r="CH68" t="s">
        <v>1477</v>
      </c>
      <c r="CK68" s="2" t="s">
        <v>1478</v>
      </c>
      <c r="CL68">
        <v>0</v>
      </c>
      <c r="CM68" t="s">
        <v>443</v>
      </c>
      <c r="CQ68">
        <v>0</v>
      </c>
      <c r="DC68">
        <v>0</v>
      </c>
      <c r="DE68" t="s">
        <v>307</v>
      </c>
      <c r="DH68" t="s">
        <v>270</v>
      </c>
      <c r="DI68">
        <v>0</v>
      </c>
      <c r="DR68">
        <v>0</v>
      </c>
      <c r="DS68" t="s">
        <v>445</v>
      </c>
      <c r="DW68">
        <v>0</v>
      </c>
      <c r="DX68" t="s">
        <v>1479</v>
      </c>
      <c r="DY68">
        <v>0</v>
      </c>
      <c r="DZ68">
        <v>0</v>
      </c>
      <c r="ED68" t="s">
        <v>278</v>
      </c>
      <c r="EF68" t="s">
        <v>279</v>
      </c>
      <c r="EG68" t="s">
        <v>270</v>
      </c>
      <c r="EH68" t="s">
        <v>282</v>
      </c>
      <c r="EK68" t="b">
        <v>0</v>
      </c>
      <c r="EL68">
        <v>1975</v>
      </c>
      <c r="EO68">
        <v>1631836800000</v>
      </c>
      <c r="ER68">
        <v>0</v>
      </c>
      <c r="EX68" t="s">
        <v>312</v>
      </c>
      <c r="FH68">
        <v>0</v>
      </c>
      <c r="FK68" t="s">
        <v>282</v>
      </c>
      <c r="FT68" t="s">
        <v>270</v>
      </c>
      <c r="FV68" t="s">
        <v>250</v>
      </c>
      <c r="GF68">
        <v>3831</v>
      </c>
      <c r="GK68">
        <v>0</v>
      </c>
      <c r="HY68">
        <v>588</v>
      </c>
      <c r="IB68">
        <v>0</v>
      </c>
      <c r="IE68" t="s">
        <v>1480</v>
      </c>
      <c r="IG68">
        <v>89.61</v>
      </c>
      <c r="IH68">
        <v>74.400000000000006</v>
      </c>
      <c r="II68">
        <v>7.03</v>
      </c>
      <c r="IJ68">
        <v>5.0199999999999996</v>
      </c>
      <c r="IK68">
        <v>3.16</v>
      </c>
      <c r="IL68">
        <v>2.78</v>
      </c>
      <c r="IM68">
        <v>2.444</v>
      </c>
      <c r="IN68">
        <v>2.0110000000000001</v>
      </c>
      <c r="IO68" t="s">
        <v>542</v>
      </c>
    </row>
    <row r="69" spans="1:249" x14ac:dyDescent="0.2">
      <c r="A69" s="1">
        <v>67</v>
      </c>
      <c r="B69">
        <v>9</v>
      </c>
      <c r="C69">
        <v>3136</v>
      </c>
      <c r="D69">
        <v>33839</v>
      </c>
      <c r="E69">
        <v>19758813</v>
      </c>
      <c r="F69" t="s">
        <v>1481</v>
      </c>
      <c r="G69" t="s">
        <v>1482</v>
      </c>
      <c r="H69" t="s">
        <v>250</v>
      </c>
      <c r="I69" t="s">
        <v>251</v>
      </c>
      <c r="J69" t="s">
        <v>252</v>
      </c>
      <c r="K69" t="s">
        <v>843</v>
      </c>
      <c r="L69">
        <v>1248000</v>
      </c>
      <c r="M69">
        <v>1385200</v>
      </c>
      <c r="N69">
        <v>3996</v>
      </c>
      <c r="O69">
        <v>1964</v>
      </c>
      <c r="P69" t="s">
        <v>254</v>
      </c>
      <c r="Q69" t="s">
        <v>255</v>
      </c>
      <c r="R69">
        <v>4</v>
      </c>
      <c r="S69">
        <v>2</v>
      </c>
      <c r="T69">
        <v>-121.88510894775391</v>
      </c>
      <c r="U69">
        <v>37.254680633544922</v>
      </c>
      <c r="V69">
        <v>0</v>
      </c>
      <c r="W69" t="s">
        <v>1483</v>
      </c>
      <c r="X69">
        <v>1408</v>
      </c>
      <c r="Y69" t="s">
        <v>257</v>
      </c>
      <c r="Z69">
        <v>6107</v>
      </c>
      <c r="AA69" t="s">
        <v>257</v>
      </c>
      <c r="AB69" t="s">
        <v>1484</v>
      </c>
      <c r="AC69">
        <v>808000</v>
      </c>
      <c r="AD69" t="s">
        <v>260</v>
      </c>
      <c r="AE69" t="s">
        <v>259</v>
      </c>
      <c r="AH69">
        <v>0</v>
      </c>
      <c r="AI69" t="s">
        <v>1485</v>
      </c>
      <c r="AJ69" t="s">
        <v>263</v>
      </c>
      <c r="AK69">
        <v>874602</v>
      </c>
      <c r="AL69">
        <v>2020</v>
      </c>
      <c r="AM69">
        <v>0</v>
      </c>
      <c r="AO69">
        <v>0.77</v>
      </c>
      <c r="AP69" t="s">
        <v>264</v>
      </c>
      <c r="AR69">
        <v>0</v>
      </c>
      <c r="AS69">
        <v>0</v>
      </c>
      <c r="AT69">
        <v>0</v>
      </c>
      <c r="AU69" t="s">
        <v>1486</v>
      </c>
      <c r="AV69" t="b">
        <v>0</v>
      </c>
      <c r="AY69">
        <v>0</v>
      </c>
      <c r="AZ69" t="s">
        <v>1487</v>
      </c>
      <c r="BB69" t="s">
        <v>777</v>
      </c>
      <c r="BC69" t="s">
        <v>250</v>
      </c>
      <c r="BD69" t="s">
        <v>252</v>
      </c>
      <c r="BE69" t="s">
        <v>843</v>
      </c>
      <c r="BJ69" t="s">
        <v>1488</v>
      </c>
      <c r="BK69">
        <v>4</v>
      </c>
      <c r="BL69">
        <v>2</v>
      </c>
      <c r="BM69">
        <v>2</v>
      </c>
      <c r="BN69">
        <v>0</v>
      </c>
      <c r="BO69">
        <v>0</v>
      </c>
      <c r="BP69">
        <v>0</v>
      </c>
      <c r="BS69" t="s">
        <v>269</v>
      </c>
      <c r="BU69" t="s">
        <v>766</v>
      </c>
      <c r="BV69" t="s">
        <v>440</v>
      </c>
      <c r="BW69" t="b">
        <v>1</v>
      </c>
      <c r="BX69" t="s">
        <v>301</v>
      </c>
      <c r="BY69" t="b">
        <v>1</v>
      </c>
      <c r="BZ69" t="s">
        <v>421</v>
      </c>
      <c r="CA69" t="s">
        <v>852</v>
      </c>
      <c r="CD69" t="b">
        <v>1</v>
      </c>
      <c r="CE69">
        <v>0</v>
      </c>
      <c r="CH69" t="s">
        <v>1489</v>
      </c>
      <c r="CK69" s="2" t="s">
        <v>1490</v>
      </c>
      <c r="CL69">
        <v>1</v>
      </c>
      <c r="CM69" t="s">
        <v>306</v>
      </c>
      <c r="CQ69">
        <v>0</v>
      </c>
      <c r="DB69" t="b">
        <v>0</v>
      </c>
      <c r="DC69">
        <v>0</v>
      </c>
      <c r="DE69" t="s">
        <v>270</v>
      </c>
      <c r="DG69" t="s">
        <v>484</v>
      </c>
      <c r="DH69" t="s">
        <v>270</v>
      </c>
      <c r="DI69">
        <v>0</v>
      </c>
      <c r="DR69">
        <v>0</v>
      </c>
      <c r="DS69" t="s">
        <v>1491</v>
      </c>
      <c r="DW69">
        <v>0</v>
      </c>
      <c r="DX69" t="s">
        <v>1492</v>
      </c>
      <c r="DY69">
        <v>0</v>
      </c>
      <c r="DZ69">
        <v>0</v>
      </c>
      <c r="ED69" t="s">
        <v>278</v>
      </c>
      <c r="EF69" t="s">
        <v>279</v>
      </c>
      <c r="EG69" t="s">
        <v>270</v>
      </c>
      <c r="EH69" t="s">
        <v>280</v>
      </c>
      <c r="EK69" t="b">
        <v>0</v>
      </c>
      <c r="EL69">
        <v>1964</v>
      </c>
      <c r="EO69">
        <v>1631836800000</v>
      </c>
      <c r="ER69">
        <v>0</v>
      </c>
      <c r="EX69" t="s">
        <v>447</v>
      </c>
      <c r="FH69">
        <v>0</v>
      </c>
      <c r="FK69" t="s">
        <v>282</v>
      </c>
      <c r="FT69" t="s">
        <v>270</v>
      </c>
      <c r="FV69" t="s">
        <v>250</v>
      </c>
      <c r="GF69">
        <v>11416</v>
      </c>
      <c r="GK69">
        <v>0</v>
      </c>
      <c r="HY69">
        <v>886</v>
      </c>
      <c r="IB69">
        <v>0</v>
      </c>
      <c r="IE69" t="s">
        <v>1493</v>
      </c>
      <c r="IG69">
        <v>23.25</v>
      </c>
      <c r="IH69">
        <v>8</v>
      </c>
      <c r="II69">
        <v>7.03</v>
      </c>
      <c r="IJ69">
        <v>5.0199999999999996</v>
      </c>
      <c r="IK69">
        <v>3.2</v>
      </c>
      <c r="IL69">
        <v>2.78</v>
      </c>
      <c r="IM69">
        <v>2.444</v>
      </c>
      <c r="IN69">
        <v>2.0110000000000001</v>
      </c>
      <c r="IO69" t="s">
        <v>809</v>
      </c>
    </row>
    <row r="70" spans="1:249" x14ac:dyDescent="0.2">
      <c r="A70" s="1">
        <v>68</v>
      </c>
      <c r="B70">
        <v>9</v>
      </c>
      <c r="C70">
        <v>3136</v>
      </c>
      <c r="D70">
        <v>33839</v>
      </c>
      <c r="E70">
        <v>19795829</v>
      </c>
      <c r="F70" t="s">
        <v>1494</v>
      </c>
      <c r="G70" t="s">
        <v>1495</v>
      </c>
      <c r="H70" t="s">
        <v>250</v>
      </c>
      <c r="I70" t="s">
        <v>251</v>
      </c>
      <c r="J70" t="s">
        <v>252</v>
      </c>
      <c r="K70" t="s">
        <v>605</v>
      </c>
      <c r="L70">
        <v>1455888</v>
      </c>
      <c r="M70">
        <v>1537152</v>
      </c>
      <c r="N70">
        <v>3697</v>
      </c>
      <c r="O70">
        <v>1976</v>
      </c>
      <c r="P70" t="s">
        <v>254</v>
      </c>
      <c r="Q70" t="s">
        <v>255</v>
      </c>
      <c r="R70">
        <v>4</v>
      </c>
      <c r="S70">
        <v>2</v>
      </c>
      <c r="T70">
        <v>-121.765739440918</v>
      </c>
      <c r="U70">
        <v>37.293697357177727</v>
      </c>
      <c r="V70">
        <v>0</v>
      </c>
      <c r="W70" t="s">
        <v>1496</v>
      </c>
      <c r="X70">
        <v>1476</v>
      </c>
      <c r="Y70" t="s">
        <v>257</v>
      </c>
      <c r="Z70">
        <v>7749</v>
      </c>
      <c r="AA70" t="s">
        <v>257</v>
      </c>
      <c r="AB70" t="s">
        <v>1497</v>
      </c>
      <c r="AD70" t="s">
        <v>291</v>
      </c>
      <c r="AE70" t="s">
        <v>259</v>
      </c>
      <c r="AF70" t="s">
        <v>291</v>
      </c>
      <c r="AG70" t="s">
        <v>261</v>
      </c>
      <c r="AH70">
        <v>0</v>
      </c>
      <c r="AJ70" t="s">
        <v>263</v>
      </c>
      <c r="AK70">
        <v>388044</v>
      </c>
      <c r="AL70">
        <v>2020</v>
      </c>
      <c r="AM70">
        <v>0</v>
      </c>
      <c r="AO70">
        <v>0.77</v>
      </c>
      <c r="AP70" t="s">
        <v>264</v>
      </c>
      <c r="AR70">
        <v>0</v>
      </c>
      <c r="AS70">
        <v>0</v>
      </c>
      <c r="AT70">
        <v>0</v>
      </c>
      <c r="AU70" t="s">
        <v>1498</v>
      </c>
      <c r="AV70" t="b">
        <v>0</v>
      </c>
      <c r="AY70">
        <v>0</v>
      </c>
      <c r="AZ70" t="s">
        <v>1499</v>
      </c>
      <c r="BB70" t="s">
        <v>795</v>
      </c>
      <c r="BC70" t="s">
        <v>250</v>
      </c>
      <c r="BD70" t="s">
        <v>252</v>
      </c>
      <c r="BE70" t="s">
        <v>605</v>
      </c>
      <c r="BJ70" t="s">
        <v>1500</v>
      </c>
      <c r="BK70">
        <v>4</v>
      </c>
      <c r="BL70">
        <v>2</v>
      </c>
      <c r="BM70">
        <v>2</v>
      </c>
      <c r="BN70">
        <v>0</v>
      </c>
      <c r="BO70">
        <v>0</v>
      </c>
      <c r="BP70">
        <v>0</v>
      </c>
      <c r="BS70" t="s">
        <v>269</v>
      </c>
      <c r="BU70" t="s">
        <v>1159</v>
      </c>
      <c r="BV70" t="s">
        <v>300</v>
      </c>
      <c r="BW70" t="b">
        <v>1</v>
      </c>
      <c r="BX70" t="s">
        <v>301</v>
      </c>
      <c r="BY70" t="b">
        <v>1</v>
      </c>
      <c r="BZ70" t="s">
        <v>1201</v>
      </c>
      <c r="CA70" t="s">
        <v>1501</v>
      </c>
      <c r="CD70" t="b">
        <v>1</v>
      </c>
      <c r="CE70">
        <v>0</v>
      </c>
      <c r="CH70" t="s">
        <v>1502</v>
      </c>
      <c r="CL70">
        <v>0</v>
      </c>
      <c r="CM70" t="s">
        <v>274</v>
      </c>
      <c r="CQ70">
        <v>0</v>
      </c>
      <c r="DC70">
        <v>0</v>
      </c>
      <c r="DE70" t="s">
        <v>270</v>
      </c>
      <c r="DH70" t="s">
        <v>270</v>
      </c>
      <c r="DI70">
        <v>0</v>
      </c>
      <c r="DR70">
        <v>0</v>
      </c>
      <c r="DS70" t="s">
        <v>1503</v>
      </c>
      <c r="DW70">
        <v>0</v>
      </c>
      <c r="DX70" t="s">
        <v>1504</v>
      </c>
      <c r="DY70">
        <v>0</v>
      </c>
      <c r="DZ70">
        <v>0</v>
      </c>
      <c r="ED70" t="s">
        <v>278</v>
      </c>
      <c r="EF70" t="s">
        <v>279</v>
      </c>
      <c r="EG70" t="s">
        <v>270</v>
      </c>
      <c r="EH70" t="s">
        <v>280</v>
      </c>
      <c r="EK70" t="b">
        <v>0</v>
      </c>
      <c r="EL70">
        <v>1976</v>
      </c>
      <c r="EO70">
        <v>1631836800000</v>
      </c>
      <c r="ER70">
        <v>0</v>
      </c>
      <c r="EX70" t="s">
        <v>312</v>
      </c>
      <c r="FH70">
        <v>0</v>
      </c>
      <c r="FK70" t="s">
        <v>282</v>
      </c>
      <c r="FT70" t="s">
        <v>270</v>
      </c>
      <c r="FV70" t="s">
        <v>250</v>
      </c>
      <c r="GF70">
        <v>6204</v>
      </c>
      <c r="GK70">
        <v>0</v>
      </c>
      <c r="HY70">
        <v>986</v>
      </c>
      <c r="IB70">
        <v>0</v>
      </c>
      <c r="IE70" t="s">
        <v>1505</v>
      </c>
      <c r="IL70">
        <v>2.78</v>
      </c>
      <c r="IM70">
        <v>2.444</v>
      </c>
      <c r="IN70">
        <v>2.0110000000000001</v>
      </c>
      <c r="IO70" t="s">
        <v>506</v>
      </c>
    </row>
    <row r="71" spans="1:249" x14ac:dyDescent="0.2">
      <c r="A71" s="1">
        <v>69</v>
      </c>
      <c r="B71">
        <v>9</v>
      </c>
      <c r="C71">
        <v>3136</v>
      </c>
      <c r="D71">
        <v>33839</v>
      </c>
      <c r="E71">
        <v>19820349</v>
      </c>
      <c r="F71" t="s">
        <v>1506</v>
      </c>
      <c r="G71" t="s">
        <v>1507</v>
      </c>
      <c r="H71" t="s">
        <v>250</v>
      </c>
      <c r="I71" t="s">
        <v>251</v>
      </c>
      <c r="J71" t="s">
        <v>252</v>
      </c>
      <c r="K71" t="s">
        <v>527</v>
      </c>
      <c r="L71">
        <v>1149000</v>
      </c>
      <c r="M71">
        <v>1265200</v>
      </c>
      <c r="N71">
        <v>3800</v>
      </c>
      <c r="O71">
        <v>1965</v>
      </c>
      <c r="P71" t="s">
        <v>254</v>
      </c>
      <c r="Q71" t="s">
        <v>255</v>
      </c>
      <c r="R71">
        <v>4</v>
      </c>
      <c r="S71">
        <v>2</v>
      </c>
      <c r="T71">
        <v>-121.83392333984381</v>
      </c>
      <c r="U71">
        <v>37.244461059570312</v>
      </c>
      <c r="V71">
        <v>0</v>
      </c>
      <c r="W71" t="s">
        <v>1508</v>
      </c>
      <c r="X71">
        <v>1345</v>
      </c>
      <c r="Y71" t="s">
        <v>257</v>
      </c>
      <c r="Z71">
        <v>5998</v>
      </c>
      <c r="AA71" t="s">
        <v>257</v>
      </c>
      <c r="AB71" t="s">
        <v>1509</v>
      </c>
      <c r="AC71">
        <v>782000</v>
      </c>
      <c r="AD71" t="s">
        <v>291</v>
      </c>
      <c r="AE71" t="s">
        <v>291</v>
      </c>
      <c r="AF71" t="s">
        <v>291</v>
      </c>
      <c r="AG71" t="s">
        <v>291</v>
      </c>
      <c r="AH71">
        <v>0</v>
      </c>
      <c r="AI71" t="s">
        <v>1510</v>
      </c>
      <c r="AJ71" t="s">
        <v>263</v>
      </c>
      <c r="AK71">
        <v>859364</v>
      </c>
      <c r="AL71">
        <v>2020</v>
      </c>
      <c r="AM71">
        <v>0</v>
      </c>
      <c r="AO71">
        <v>0.77</v>
      </c>
      <c r="AP71" t="s">
        <v>264</v>
      </c>
      <c r="AR71">
        <v>0</v>
      </c>
      <c r="AS71">
        <v>0</v>
      </c>
      <c r="AT71">
        <v>0</v>
      </c>
      <c r="AU71" t="s">
        <v>1511</v>
      </c>
      <c r="AV71" t="b">
        <v>0</v>
      </c>
      <c r="AY71">
        <v>1</v>
      </c>
      <c r="AZ71" t="s">
        <v>1512</v>
      </c>
      <c r="BB71" t="s">
        <v>811</v>
      </c>
      <c r="BC71" t="s">
        <v>250</v>
      </c>
      <c r="BD71" t="s">
        <v>252</v>
      </c>
      <c r="BE71" t="s">
        <v>527</v>
      </c>
      <c r="BJ71" t="s">
        <v>1513</v>
      </c>
      <c r="BK71">
        <v>4</v>
      </c>
      <c r="BL71">
        <v>2</v>
      </c>
      <c r="BM71">
        <v>2</v>
      </c>
      <c r="BN71">
        <v>0</v>
      </c>
      <c r="BO71">
        <v>0</v>
      </c>
      <c r="BP71">
        <v>0</v>
      </c>
      <c r="BS71" t="s">
        <v>269</v>
      </c>
      <c r="BT71" t="s">
        <v>298</v>
      </c>
      <c r="BU71" t="s">
        <v>439</v>
      </c>
      <c r="BV71" t="s">
        <v>1514</v>
      </c>
      <c r="BW71" t="b">
        <v>1</v>
      </c>
      <c r="BX71" t="s">
        <v>301</v>
      </c>
      <c r="BY71" t="b">
        <v>1</v>
      </c>
      <c r="BZ71" t="s">
        <v>332</v>
      </c>
      <c r="CA71" t="s">
        <v>356</v>
      </c>
      <c r="CD71" t="b">
        <v>1</v>
      </c>
      <c r="CE71">
        <v>0</v>
      </c>
      <c r="CH71" t="s">
        <v>1515</v>
      </c>
      <c r="CK71" s="2" t="s">
        <v>1516</v>
      </c>
      <c r="CL71">
        <v>2</v>
      </c>
      <c r="CM71" t="s">
        <v>306</v>
      </c>
      <c r="CQ71">
        <v>0</v>
      </c>
      <c r="DB71" t="b">
        <v>0</v>
      </c>
      <c r="DC71">
        <v>0</v>
      </c>
      <c r="DE71" t="s">
        <v>307</v>
      </c>
      <c r="DG71" t="s">
        <v>1517</v>
      </c>
      <c r="DH71" t="s">
        <v>270</v>
      </c>
      <c r="DI71">
        <v>0</v>
      </c>
      <c r="DR71">
        <v>0</v>
      </c>
      <c r="DS71" t="s">
        <v>1129</v>
      </c>
      <c r="DW71">
        <v>0</v>
      </c>
      <c r="DX71" t="s">
        <v>1518</v>
      </c>
      <c r="DY71">
        <v>0</v>
      </c>
      <c r="DZ71">
        <v>0</v>
      </c>
      <c r="ED71" t="s">
        <v>278</v>
      </c>
      <c r="EF71" t="s">
        <v>279</v>
      </c>
      <c r="EG71" t="s">
        <v>270</v>
      </c>
      <c r="EH71" t="s">
        <v>280</v>
      </c>
      <c r="EK71" t="b">
        <v>0</v>
      </c>
      <c r="EL71">
        <v>1965</v>
      </c>
      <c r="EO71">
        <v>1631750400000</v>
      </c>
      <c r="ER71">
        <v>0</v>
      </c>
      <c r="EX71" t="s">
        <v>1519</v>
      </c>
      <c r="FH71">
        <v>0</v>
      </c>
      <c r="FK71" t="s">
        <v>282</v>
      </c>
      <c r="FT71" t="s">
        <v>270</v>
      </c>
      <c r="FV71" t="s">
        <v>250</v>
      </c>
      <c r="GF71">
        <v>12663</v>
      </c>
      <c r="GK71">
        <v>0</v>
      </c>
      <c r="HY71">
        <v>854</v>
      </c>
      <c r="IB71">
        <v>1</v>
      </c>
      <c r="IE71" t="s">
        <v>1520</v>
      </c>
      <c r="IG71">
        <v>95.25</v>
      </c>
      <c r="IH71">
        <v>80</v>
      </c>
      <c r="II71">
        <v>7.03</v>
      </c>
      <c r="IJ71">
        <v>5.0199999999999996</v>
      </c>
      <c r="IK71">
        <v>3.2</v>
      </c>
      <c r="IL71">
        <v>2.78</v>
      </c>
      <c r="IM71">
        <v>2.444</v>
      </c>
      <c r="IN71">
        <v>2.0110000000000001</v>
      </c>
      <c r="IO71" t="s">
        <v>542</v>
      </c>
    </row>
    <row r="72" spans="1:249" x14ac:dyDescent="0.2">
      <c r="A72" s="1">
        <v>70</v>
      </c>
      <c r="B72">
        <v>9</v>
      </c>
      <c r="C72">
        <v>3136</v>
      </c>
      <c r="D72">
        <v>33839</v>
      </c>
      <c r="E72">
        <v>19818323</v>
      </c>
      <c r="F72" t="s">
        <v>1521</v>
      </c>
      <c r="G72" t="s">
        <v>1522</v>
      </c>
      <c r="H72" t="s">
        <v>250</v>
      </c>
      <c r="I72" t="s">
        <v>251</v>
      </c>
      <c r="J72" t="s">
        <v>252</v>
      </c>
      <c r="K72" t="s">
        <v>812</v>
      </c>
      <c r="L72">
        <v>1199925</v>
      </c>
      <c r="M72">
        <v>1090000</v>
      </c>
      <c r="N72">
        <v>3550</v>
      </c>
      <c r="O72">
        <v>1982</v>
      </c>
      <c r="P72" t="s">
        <v>254</v>
      </c>
      <c r="Q72" t="s">
        <v>255</v>
      </c>
      <c r="R72">
        <v>3</v>
      </c>
      <c r="S72">
        <v>2</v>
      </c>
      <c r="T72">
        <v>-121.8209228515625</v>
      </c>
      <c r="U72">
        <v>37.260860443115227</v>
      </c>
      <c r="V72">
        <v>0</v>
      </c>
      <c r="W72" t="s">
        <v>1523</v>
      </c>
      <c r="X72">
        <v>1468</v>
      </c>
      <c r="Y72" t="s">
        <v>257</v>
      </c>
      <c r="Z72">
        <v>6080</v>
      </c>
      <c r="AA72" t="s">
        <v>257</v>
      </c>
      <c r="AB72" t="s">
        <v>1524</v>
      </c>
      <c r="AD72" t="s">
        <v>350</v>
      </c>
      <c r="AE72" t="s">
        <v>261</v>
      </c>
      <c r="AF72" t="s">
        <v>261</v>
      </c>
      <c r="AG72" t="s">
        <v>829</v>
      </c>
      <c r="AH72">
        <v>0</v>
      </c>
      <c r="AJ72" t="s">
        <v>263</v>
      </c>
      <c r="AK72">
        <v>461312</v>
      </c>
      <c r="AL72">
        <v>2020</v>
      </c>
      <c r="AM72">
        <v>0</v>
      </c>
      <c r="AO72">
        <v>0.77</v>
      </c>
      <c r="AP72" t="s">
        <v>264</v>
      </c>
      <c r="AR72">
        <v>0</v>
      </c>
      <c r="AS72">
        <v>0</v>
      </c>
      <c r="AT72">
        <v>0</v>
      </c>
      <c r="AU72" t="s">
        <v>1525</v>
      </c>
      <c r="AV72" t="b">
        <v>0</v>
      </c>
      <c r="AY72">
        <v>1</v>
      </c>
      <c r="AZ72" t="s">
        <v>1526</v>
      </c>
      <c r="BB72" t="s">
        <v>825</v>
      </c>
      <c r="BC72" t="s">
        <v>250</v>
      </c>
      <c r="BD72" t="s">
        <v>252</v>
      </c>
      <c r="BE72" t="s">
        <v>812</v>
      </c>
      <c r="BJ72" t="s">
        <v>1527</v>
      </c>
      <c r="BK72">
        <v>3</v>
      </c>
      <c r="BL72">
        <v>2</v>
      </c>
      <c r="BM72">
        <v>2</v>
      </c>
      <c r="BN72">
        <v>0</v>
      </c>
      <c r="BO72">
        <v>0</v>
      </c>
      <c r="BP72">
        <v>0</v>
      </c>
      <c r="BS72" t="s">
        <v>1528</v>
      </c>
      <c r="BU72" t="s">
        <v>299</v>
      </c>
      <c r="BV72" t="s">
        <v>300</v>
      </c>
      <c r="BW72" t="b">
        <v>1</v>
      </c>
      <c r="BX72" t="s">
        <v>1529</v>
      </c>
      <c r="BY72" t="b">
        <v>1</v>
      </c>
      <c r="BZ72" t="s">
        <v>1530</v>
      </c>
      <c r="CA72" t="s">
        <v>356</v>
      </c>
      <c r="CC72" t="s">
        <v>1531</v>
      </c>
      <c r="CD72" t="b">
        <v>1</v>
      </c>
      <c r="CE72">
        <v>0</v>
      </c>
      <c r="CH72" t="s">
        <v>1532</v>
      </c>
      <c r="CL72">
        <v>2</v>
      </c>
      <c r="CM72" t="s">
        <v>306</v>
      </c>
      <c r="CO72">
        <v>2</v>
      </c>
      <c r="CQ72">
        <v>0</v>
      </c>
      <c r="DB72" t="b">
        <v>1</v>
      </c>
      <c r="DC72">
        <v>0</v>
      </c>
      <c r="DE72" t="s">
        <v>337</v>
      </c>
      <c r="DG72" t="s">
        <v>1533</v>
      </c>
      <c r="DH72" t="s">
        <v>270</v>
      </c>
      <c r="DI72">
        <v>0</v>
      </c>
      <c r="DR72">
        <v>0</v>
      </c>
      <c r="DS72" t="s">
        <v>1534</v>
      </c>
      <c r="DW72">
        <v>0</v>
      </c>
      <c r="DX72" t="s">
        <v>1535</v>
      </c>
      <c r="DY72">
        <v>0</v>
      </c>
      <c r="DZ72">
        <v>0</v>
      </c>
      <c r="EB72" t="s">
        <v>1258</v>
      </c>
      <c r="ED72" t="s">
        <v>278</v>
      </c>
      <c r="EE72" t="s">
        <v>341</v>
      </c>
      <c r="EF72" t="s">
        <v>279</v>
      </c>
      <c r="EG72" t="s">
        <v>270</v>
      </c>
      <c r="EH72" t="s">
        <v>280</v>
      </c>
      <c r="EK72" t="b">
        <v>0</v>
      </c>
      <c r="EL72">
        <v>1982</v>
      </c>
      <c r="EO72">
        <v>1631750400000</v>
      </c>
      <c r="ER72">
        <v>0</v>
      </c>
      <c r="EV72" t="s">
        <v>569</v>
      </c>
      <c r="EX72" t="s">
        <v>1536</v>
      </c>
      <c r="FH72">
        <v>0</v>
      </c>
      <c r="FK72" t="s">
        <v>341</v>
      </c>
      <c r="FT72" t="s">
        <v>270</v>
      </c>
      <c r="FV72" t="s">
        <v>250</v>
      </c>
      <c r="GF72">
        <v>7672</v>
      </c>
      <c r="GH72" t="s">
        <v>1537</v>
      </c>
      <c r="GI72" t="s">
        <v>385</v>
      </c>
      <c r="GK72">
        <v>0</v>
      </c>
      <c r="GQ72" t="s">
        <v>1538</v>
      </c>
      <c r="GS72" t="s">
        <v>1539</v>
      </c>
      <c r="HS72" t="s">
        <v>1540</v>
      </c>
      <c r="HV72" t="s">
        <v>583</v>
      </c>
      <c r="HY72">
        <v>817</v>
      </c>
      <c r="IB72">
        <v>1</v>
      </c>
      <c r="IE72" t="s">
        <v>1541</v>
      </c>
      <c r="IG72">
        <v>82.41</v>
      </c>
      <c r="IH72">
        <v>67.2</v>
      </c>
      <c r="II72">
        <v>7.03</v>
      </c>
      <c r="IJ72">
        <v>5.0199999999999996</v>
      </c>
      <c r="IK72">
        <v>3.16</v>
      </c>
      <c r="IL72">
        <v>2.78</v>
      </c>
      <c r="IM72">
        <v>2.444</v>
      </c>
      <c r="IN72">
        <v>2.0110000000000001</v>
      </c>
      <c r="IO72" t="s">
        <v>542</v>
      </c>
    </row>
    <row r="73" spans="1:249" x14ac:dyDescent="0.2">
      <c r="A73" s="1">
        <v>71</v>
      </c>
      <c r="B73">
        <v>9</v>
      </c>
      <c r="C73">
        <v>3136</v>
      </c>
      <c r="D73">
        <v>33839</v>
      </c>
      <c r="E73">
        <v>19798767</v>
      </c>
      <c r="F73" t="s">
        <v>1542</v>
      </c>
      <c r="G73" t="s">
        <v>1543</v>
      </c>
      <c r="H73" t="s">
        <v>250</v>
      </c>
      <c r="I73" t="s">
        <v>251</v>
      </c>
      <c r="J73" t="s">
        <v>252</v>
      </c>
      <c r="K73" t="s">
        <v>605</v>
      </c>
      <c r="L73">
        <v>499000</v>
      </c>
      <c r="M73">
        <v>507661</v>
      </c>
      <c r="N73">
        <v>2443</v>
      </c>
      <c r="O73">
        <v>1969</v>
      </c>
      <c r="P73" t="s">
        <v>321</v>
      </c>
      <c r="Q73" t="s">
        <v>255</v>
      </c>
      <c r="R73">
        <v>2</v>
      </c>
      <c r="S73">
        <v>1</v>
      </c>
      <c r="T73">
        <v>-121.75498962402339</v>
      </c>
      <c r="U73">
        <v>37.297515869140618</v>
      </c>
      <c r="V73">
        <v>0</v>
      </c>
      <c r="W73" t="s">
        <v>1544</v>
      </c>
      <c r="X73">
        <v>947</v>
      </c>
      <c r="Y73" t="s">
        <v>257</v>
      </c>
      <c r="Z73">
        <v>1326</v>
      </c>
      <c r="AA73" t="s">
        <v>257</v>
      </c>
      <c r="AB73" t="s">
        <v>1545</v>
      </c>
      <c r="AC73">
        <v>465000</v>
      </c>
      <c r="AD73" t="s">
        <v>291</v>
      </c>
      <c r="AE73" t="s">
        <v>291</v>
      </c>
      <c r="AF73" t="s">
        <v>433</v>
      </c>
      <c r="AG73" t="s">
        <v>260</v>
      </c>
      <c r="AH73">
        <v>0</v>
      </c>
      <c r="AI73" t="s">
        <v>1546</v>
      </c>
      <c r="AJ73" t="s">
        <v>263</v>
      </c>
      <c r="AK73">
        <v>331371</v>
      </c>
      <c r="AL73">
        <v>2020</v>
      </c>
      <c r="AM73">
        <v>0</v>
      </c>
      <c r="AN73">
        <v>709</v>
      </c>
      <c r="AO73">
        <v>0.77</v>
      </c>
      <c r="AP73" t="s">
        <v>264</v>
      </c>
      <c r="AR73">
        <v>0</v>
      </c>
      <c r="AS73">
        <v>0</v>
      </c>
      <c r="AT73">
        <v>0</v>
      </c>
      <c r="AU73" t="s">
        <v>1547</v>
      </c>
      <c r="AV73" t="b">
        <v>0</v>
      </c>
      <c r="AY73">
        <v>1</v>
      </c>
      <c r="AZ73" t="s">
        <v>1548</v>
      </c>
      <c r="BB73" t="s">
        <v>842</v>
      </c>
      <c r="BC73" t="s">
        <v>250</v>
      </c>
      <c r="BD73" t="s">
        <v>252</v>
      </c>
      <c r="BE73" t="s">
        <v>605</v>
      </c>
      <c r="BJ73" t="s">
        <v>1549</v>
      </c>
      <c r="BK73">
        <v>2</v>
      </c>
      <c r="BL73">
        <v>1</v>
      </c>
      <c r="BM73">
        <v>1</v>
      </c>
      <c r="BN73">
        <v>0</v>
      </c>
      <c r="BO73">
        <v>0</v>
      </c>
      <c r="BP73">
        <v>0</v>
      </c>
      <c r="BS73" t="s">
        <v>269</v>
      </c>
      <c r="BU73" t="s">
        <v>766</v>
      </c>
      <c r="BV73" t="s">
        <v>403</v>
      </c>
      <c r="BW73" t="b">
        <v>1</v>
      </c>
      <c r="BX73" t="s">
        <v>301</v>
      </c>
      <c r="BY73" t="b">
        <v>1</v>
      </c>
      <c r="BZ73" t="s">
        <v>615</v>
      </c>
      <c r="CA73" t="s">
        <v>1550</v>
      </c>
      <c r="CD73" t="b">
        <v>1</v>
      </c>
      <c r="CE73">
        <v>0</v>
      </c>
      <c r="CH73" t="s">
        <v>1551</v>
      </c>
      <c r="CL73">
        <v>0</v>
      </c>
      <c r="CM73" t="s">
        <v>668</v>
      </c>
      <c r="CQ73">
        <v>0</v>
      </c>
      <c r="DB73" t="b">
        <v>1</v>
      </c>
      <c r="DC73">
        <v>1</v>
      </c>
      <c r="DE73" t="s">
        <v>270</v>
      </c>
      <c r="DH73" t="s">
        <v>270</v>
      </c>
      <c r="DI73">
        <v>0</v>
      </c>
      <c r="DR73">
        <v>0</v>
      </c>
      <c r="DS73" t="s">
        <v>1552</v>
      </c>
      <c r="DW73">
        <v>0</v>
      </c>
      <c r="DX73" t="s">
        <v>1553</v>
      </c>
      <c r="DY73">
        <v>0</v>
      </c>
      <c r="DZ73">
        <v>0</v>
      </c>
      <c r="ED73" t="s">
        <v>340</v>
      </c>
      <c r="EF73" t="s">
        <v>279</v>
      </c>
      <c r="EG73" t="s">
        <v>270</v>
      </c>
      <c r="EH73" t="s">
        <v>280</v>
      </c>
      <c r="EK73" t="b">
        <v>0</v>
      </c>
      <c r="EL73">
        <v>1969</v>
      </c>
      <c r="EO73">
        <v>1631750400000</v>
      </c>
      <c r="ER73">
        <v>0</v>
      </c>
      <c r="EX73" t="s">
        <v>312</v>
      </c>
      <c r="FH73">
        <v>0</v>
      </c>
      <c r="FK73" t="s">
        <v>282</v>
      </c>
      <c r="FT73" t="s">
        <v>619</v>
      </c>
      <c r="FV73" t="s">
        <v>250</v>
      </c>
      <c r="FX73" t="b">
        <v>1</v>
      </c>
      <c r="GF73">
        <v>4744</v>
      </c>
      <c r="GK73">
        <v>0</v>
      </c>
      <c r="HY73">
        <v>527</v>
      </c>
      <c r="IB73">
        <v>1</v>
      </c>
      <c r="IC73" t="s">
        <v>1554</v>
      </c>
      <c r="IE73" t="s">
        <v>1555</v>
      </c>
      <c r="IG73">
        <v>92.76</v>
      </c>
      <c r="IH73">
        <v>77.599999999999994</v>
      </c>
      <c r="II73">
        <v>7.06</v>
      </c>
      <c r="IJ73">
        <v>5.0199999999999996</v>
      </c>
      <c r="IK73">
        <v>3.08</v>
      </c>
      <c r="IL73">
        <v>2.7879999999999998</v>
      </c>
      <c r="IM73">
        <v>2.0550000000000002</v>
      </c>
      <c r="IN73">
        <v>2.4929999999999999</v>
      </c>
      <c r="IO73" t="s">
        <v>506</v>
      </c>
    </row>
    <row r="74" spans="1:249" x14ac:dyDescent="0.2">
      <c r="A74" s="1">
        <v>72</v>
      </c>
      <c r="B74">
        <v>9</v>
      </c>
      <c r="C74">
        <v>3136</v>
      </c>
      <c r="D74">
        <v>33839</v>
      </c>
      <c r="E74">
        <v>19826933</v>
      </c>
      <c r="F74" t="s">
        <v>1556</v>
      </c>
      <c r="G74" t="s">
        <v>1557</v>
      </c>
      <c r="H74" t="s">
        <v>250</v>
      </c>
      <c r="I74" t="s">
        <v>251</v>
      </c>
      <c r="J74" t="s">
        <v>252</v>
      </c>
      <c r="K74" t="s">
        <v>527</v>
      </c>
      <c r="L74">
        <v>540000</v>
      </c>
      <c r="M74">
        <v>552960</v>
      </c>
      <c r="N74">
        <v>2614</v>
      </c>
      <c r="O74">
        <v>1979</v>
      </c>
      <c r="P74" t="s">
        <v>321</v>
      </c>
      <c r="Q74" t="s">
        <v>255</v>
      </c>
      <c r="R74">
        <v>2</v>
      </c>
      <c r="S74">
        <v>1</v>
      </c>
      <c r="T74">
        <v>-121.8285675048828</v>
      </c>
      <c r="U74">
        <v>37.254402160644531</v>
      </c>
      <c r="V74">
        <v>0</v>
      </c>
      <c r="W74" t="s">
        <v>1558</v>
      </c>
      <c r="X74">
        <v>997</v>
      </c>
      <c r="Y74" t="s">
        <v>257</v>
      </c>
      <c r="Z74">
        <v>3600</v>
      </c>
      <c r="AA74" t="s">
        <v>257</v>
      </c>
      <c r="AB74" t="s">
        <v>1559</v>
      </c>
      <c r="AD74" t="s">
        <v>291</v>
      </c>
      <c r="AE74" t="s">
        <v>259</v>
      </c>
      <c r="AF74" t="s">
        <v>456</v>
      </c>
      <c r="AG74" t="s">
        <v>456</v>
      </c>
      <c r="AH74">
        <v>0</v>
      </c>
      <c r="AJ74" t="s">
        <v>263</v>
      </c>
      <c r="AK74">
        <v>214214</v>
      </c>
      <c r="AL74">
        <v>2020</v>
      </c>
      <c r="AM74">
        <v>0</v>
      </c>
      <c r="AN74">
        <v>432</v>
      </c>
      <c r="AO74">
        <v>0.77</v>
      </c>
      <c r="AP74" t="s">
        <v>264</v>
      </c>
      <c r="AR74">
        <v>0</v>
      </c>
      <c r="AS74">
        <v>0</v>
      </c>
      <c r="AT74">
        <v>0</v>
      </c>
      <c r="AU74" t="s">
        <v>1560</v>
      </c>
      <c r="AV74" t="b">
        <v>0</v>
      </c>
      <c r="AX74" t="s">
        <v>1561</v>
      </c>
      <c r="AY74">
        <v>1</v>
      </c>
      <c r="AZ74" t="s">
        <v>1562</v>
      </c>
      <c r="BB74" t="s">
        <v>860</v>
      </c>
      <c r="BC74" t="s">
        <v>250</v>
      </c>
      <c r="BD74" t="s">
        <v>252</v>
      </c>
      <c r="BE74" t="s">
        <v>527</v>
      </c>
      <c r="BJ74" t="s">
        <v>1563</v>
      </c>
      <c r="BK74">
        <v>2</v>
      </c>
      <c r="BL74">
        <v>1</v>
      </c>
      <c r="BM74">
        <v>1</v>
      </c>
      <c r="BN74">
        <v>0</v>
      </c>
      <c r="BO74">
        <v>0</v>
      </c>
      <c r="BP74">
        <v>0</v>
      </c>
      <c r="BS74" t="s">
        <v>269</v>
      </c>
      <c r="BU74" t="s">
        <v>715</v>
      </c>
      <c r="BV74" t="s">
        <v>403</v>
      </c>
      <c r="BW74" t="b">
        <v>1</v>
      </c>
      <c r="BX74" t="s">
        <v>272</v>
      </c>
      <c r="BY74" t="b">
        <v>1</v>
      </c>
      <c r="BZ74" t="s">
        <v>870</v>
      </c>
      <c r="CA74" t="s">
        <v>333</v>
      </c>
      <c r="CD74" t="b">
        <v>1</v>
      </c>
      <c r="CE74">
        <v>0</v>
      </c>
      <c r="CH74" t="s">
        <v>1564</v>
      </c>
      <c r="CK74" s="2" t="s">
        <v>1565</v>
      </c>
      <c r="CL74">
        <v>0</v>
      </c>
      <c r="CM74" t="s">
        <v>668</v>
      </c>
      <c r="CQ74">
        <v>0</v>
      </c>
      <c r="DC74">
        <v>0</v>
      </c>
      <c r="DE74" t="s">
        <v>270</v>
      </c>
      <c r="DH74" t="s">
        <v>270</v>
      </c>
      <c r="DI74">
        <v>0</v>
      </c>
      <c r="DR74">
        <v>0</v>
      </c>
      <c r="DS74" t="s">
        <v>1566</v>
      </c>
      <c r="DW74">
        <v>0</v>
      </c>
      <c r="DX74" t="s">
        <v>1567</v>
      </c>
      <c r="DY74">
        <v>0</v>
      </c>
      <c r="DZ74">
        <v>0</v>
      </c>
      <c r="ED74" t="s">
        <v>340</v>
      </c>
      <c r="EF74" t="s">
        <v>279</v>
      </c>
      <c r="EG74" t="s">
        <v>270</v>
      </c>
      <c r="EH74" t="s">
        <v>280</v>
      </c>
      <c r="EK74" t="b">
        <v>0</v>
      </c>
      <c r="EL74">
        <v>1979</v>
      </c>
      <c r="EO74">
        <v>1631750400000</v>
      </c>
      <c r="ER74">
        <v>0</v>
      </c>
      <c r="EX74" t="s">
        <v>312</v>
      </c>
      <c r="FH74">
        <v>0</v>
      </c>
      <c r="FK74" t="s">
        <v>282</v>
      </c>
      <c r="FT74" t="s">
        <v>270</v>
      </c>
      <c r="FV74" t="s">
        <v>250</v>
      </c>
      <c r="FX74" t="b">
        <v>1</v>
      </c>
      <c r="GF74">
        <v>3334</v>
      </c>
      <c r="GK74">
        <v>0</v>
      </c>
      <c r="HY74">
        <v>542</v>
      </c>
      <c r="IB74">
        <v>1</v>
      </c>
      <c r="IC74" t="s">
        <v>1568</v>
      </c>
      <c r="IE74" t="s">
        <v>1569</v>
      </c>
      <c r="IG74">
        <v>94.45</v>
      </c>
      <c r="IH74">
        <v>79.2</v>
      </c>
      <c r="II74">
        <v>7.03</v>
      </c>
      <c r="IJ74">
        <v>5.0199999999999996</v>
      </c>
      <c r="IK74">
        <v>3.2</v>
      </c>
      <c r="IL74">
        <v>2.7879999999999998</v>
      </c>
      <c r="IM74">
        <v>2.0550000000000002</v>
      </c>
      <c r="IN74">
        <v>2.4929999999999999</v>
      </c>
      <c r="IO74" t="s">
        <v>542</v>
      </c>
    </row>
    <row r="75" spans="1:249" x14ac:dyDescent="0.2">
      <c r="A75" s="1">
        <v>73</v>
      </c>
      <c r="B75">
        <v>9</v>
      </c>
      <c r="C75">
        <v>3136</v>
      </c>
      <c r="D75">
        <v>33839</v>
      </c>
      <c r="E75">
        <v>19754824</v>
      </c>
      <c r="F75" t="s">
        <v>1570</v>
      </c>
      <c r="G75" t="s">
        <v>1571</v>
      </c>
      <c r="H75" t="s">
        <v>250</v>
      </c>
      <c r="I75" t="s">
        <v>251</v>
      </c>
      <c r="J75" t="s">
        <v>252</v>
      </c>
      <c r="K75" t="s">
        <v>843</v>
      </c>
      <c r="L75">
        <v>1450000</v>
      </c>
      <c r="M75">
        <v>1317400</v>
      </c>
      <c r="N75">
        <v>3800</v>
      </c>
      <c r="O75">
        <v>1961</v>
      </c>
      <c r="P75" t="s">
        <v>254</v>
      </c>
      <c r="Q75" t="s">
        <v>255</v>
      </c>
      <c r="R75">
        <v>3</v>
      </c>
      <c r="S75">
        <v>2</v>
      </c>
      <c r="T75">
        <v>-121.8997039794922</v>
      </c>
      <c r="U75">
        <v>37.237651824951172</v>
      </c>
      <c r="V75">
        <v>0</v>
      </c>
      <c r="W75" t="s">
        <v>1572</v>
      </c>
      <c r="X75">
        <v>1211</v>
      </c>
      <c r="Y75" t="s">
        <v>257</v>
      </c>
      <c r="Z75">
        <v>6512</v>
      </c>
      <c r="AA75" t="s">
        <v>257</v>
      </c>
      <c r="AB75" t="s">
        <v>1573</v>
      </c>
      <c r="AC75">
        <v>359000</v>
      </c>
      <c r="AD75" t="s">
        <v>260</v>
      </c>
      <c r="AE75" t="s">
        <v>260</v>
      </c>
      <c r="AH75">
        <v>0</v>
      </c>
      <c r="AI75" t="s">
        <v>1574</v>
      </c>
      <c r="AJ75" t="s">
        <v>263</v>
      </c>
      <c r="AK75">
        <v>484923</v>
      </c>
      <c r="AL75">
        <v>2020</v>
      </c>
      <c r="AM75">
        <v>0</v>
      </c>
      <c r="AO75">
        <v>0.77</v>
      </c>
      <c r="AP75" t="s">
        <v>264</v>
      </c>
      <c r="AR75">
        <v>0</v>
      </c>
      <c r="AS75">
        <v>0</v>
      </c>
      <c r="AT75">
        <v>0</v>
      </c>
      <c r="AU75" t="s">
        <v>1575</v>
      </c>
      <c r="AV75" t="b">
        <v>0</v>
      </c>
      <c r="AY75">
        <v>0</v>
      </c>
      <c r="AZ75" t="s">
        <v>1576</v>
      </c>
      <c r="BB75" t="s">
        <v>879</v>
      </c>
      <c r="BC75" t="s">
        <v>250</v>
      </c>
      <c r="BD75" t="s">
        <v>252</v>
      </c>
      <c r="BE75" t="s">
        <v>843</v>
      </c>
      <c r="BJ75" t="s">
        <v>1577</v>
      </c>
      <c r="BK75">
        <v>3</v>
      </c>
      <c r="BL75">
        <v>2</v>
      </c>
      <c r="BM75">
        <v>2</v>
      </c>
      <c r="BN75">
        <v>0</v>
      </c>
      <c r="BO75">
        <v>0</v>
      </c>
      <c r="BP75">
        <v>0</v>
      </c>
      <c r="BS75" t="s">
        <v>269</v>
      </c>
      <c r="BU75" t="s">
        <v>439</v>
      </c>
      <c r="BV75" t="s">
        <v>300</v>
      </c>
      <c r="BW75" t="b">
        <v>1</v>
      </c>
      <c r="BX75" t="s">
        <v>301</v>
      </c>
      <c r="BY75" t="b">
        <v>1</v>
      </c>
      <c r="BZ75" t="s">
        <v>716</v>
      </c>
      <c r="CA75" t="s">
        <v>1202</v>
      </c>
      <c r="CD75" t="b">
        <v>1</v>
      </c>
      <c r="CE75">
        <v>0</v>
      </c>
      <c r="CH75" t="s">
        <v>1578</v>
      </c>
      <c r="CK75" s="2" t="s">
        <v>1579</v>
      </c>
      <c r="CL75">
        <v>0</v>
      </c>
      <c r="CM75" t="s">
        <v>274</v>
      </c>
      <c r="CQ75">
        <v>0</v>
      </c>
      <c r="DC75">
        <v>0</v>
      </c>
      <c r="DE75" t="s">
        <v>307</v>
      </c>
      <c r="DG75" t="s">
        <v>1278</v>
      </c>
      <c r="DH75" t="s">
        <v>270</v>
      </c>
      <c r="DI75">
        <v>0</v>
      </c>
      <c r="DR75">
        <v>0</v>
      </c>
      <c r="DS75" t="s">
        <v>1580</v>
      </c>
      <c r="DW75">
        <v>0</v>
      </c>
      <c r="DX75" t="s">
        <v>1581</v>
      </c>
      <c r="DY75">
        <v>0</v>
      </c>
      <c r="DZ75">
        <v>0</v>
      </c>
      <c r="ED75" t="s">
        <v>278</v>
      </c>
      <c r="EF75" t="s">
        <v>279</v>
      </c>
      <c r="EG75" t="s">
        <v>270</v>
      </c>
      <c r="EH75" t="s">
        <v>280</v>
      </c>
      <c r="EK75" t="b">
        <v>0</v>
      </c>
      <c r="EL75">
        <v>1961</v>
      </c>
      <c r="EO75">
        <v>1631836800000</v>
      </c>
      <c r="ER75">
        <v>0</v>
      </c>
      <c r="EX75" t="s">
        <v>312</v>
      </c>
      <c r="FH75">
        <v>0</v>
      </c>
      <c r="FK75" t="s">
        <v>282</v>
      </c>
      <c r="FS75" t="s">
        <v>1582</v>
      </c>
      <c r="FT75" t="s">
        <v>270</v>
      </c>
      <c r="FV75" t="s">
        <v>250</v>
      </c>
      <c r="GF75">
        <v>7502</v>
      </c>
      <c r="GK75">
        <v>0</v>
      </c>
      <c r="HY75">
        <v>1197</v>
      </c>
      <c r="IB75">
        <v>0</v>
      </c>
      <c r="IE75" t="s">
        <v>1583</v>
      </c>
      <c r="IG75">
        <v>93.65</v>
      </c>
      <c r="IH75">
        <v>78.400000000000006</v>
      </c>
      <c r="II75">
        <v>7.03</v>
      </c>
      <c r="IJ75">
        <v>5.0199999999999996</v>
      </c>
      <c r="IK75">
        <v>3.2</v>
      </c>
      <c r="IL75">
        <v>2.78</v>
      </c>
      <c r="IM75">
        <v>2.444</v>
      </c>
      <c r="IN75">
        <v>2.0110000000000001</v>
      </c>
      <c r="IO75" t="s">
        <v>809</v>
      </c>
    </row>
    <row r="76" spans="1:249" x14ac:dyDescent="0.2">
      <c r="A76" s="1">
        <v>74</v>
      </c>
      <c r="B76">
        <v>9</v>
      </c>
      <c r="C76">
        <v>3136</v>
      </c>
      <c r="D76">
        <v>33839</v>
      </c>
      <c r="E76">
        <v>19641933</v>
      </c>
      <c r="F76" t="s">
        <v>1584</v>
      </c>
      <c r="G76" t="s">
        <v>1585</v>
      </c>
      <c r="H76" t="s">
        <v>250</v>
      </c>
      <c r="I76" t="s">
        <v>251</v>
      </c>
      <c r="J76" t="s">
        <v>252</v>
      </c>
      <c r="K76" t="s">
        <v>1586</v>
      </c>
      <c r="L76">
        <v>732000</v>
      </c>
      <c r="M76">
        <v>733496</v>
      </c>
      <c r="N76">
        <v>2499</v>
      </c>
      <c r="O76">
        <v>1964</v>
      </c>
      <c r="P76" t="s">
        <v>321</v>
      </c>
      <c r="Q76" t="s">
        <v>255</v>
      </c>
      <c r="R76">
        <v>1</v>
      </c>
      <c r="S76">
        <v>1</v>
      </c>
      <c r="T76">
        <v>-122.02838134765619</v>
      </c>
      <c r="U76">
        <v>37.300678253173828</v>
      </c>
      <c r="V76">
        <v>0</v>
      </c>
      <c r="W76" t="s">
        <v>1587</v>
      </c>
      <c r="X76">
        <v>700</v>
      </c>
      <c r="Y76" t="s">
        <v>257</v>
      </c>
      <c r="Z76">
        <v>2335</v>
      </c>
      <c r="AA76" t="s">
        <v>257</v>
      </c>
      <c r="AB76" t="s">
        <v>1588</v>
      </c>
      <c r="AC76">
        <v>325000</v>
      </c>
      <c r="AD76" t="s">
        <v>291</v>
      </c>
      <c r="AE76" t="s">
        <v>291</v>
      </c>
      <c r="AF76" t="s">
        <v>829</v>
      </c>
      <c r="AG76" t="s">
        <v>829</v>
      </c>
      <c r="AH76">
        <v>0</v>
      </c>
      <c r="AI76" t="s">
        <v>1589</v>
      </c>
      <c r="AJ76" t="s">
        <v>263</v>
      </c>
      <c r="AK76">
        <v>414219</v>
      </c>
      <c r="AL76">
        <v>2020</v>
      </c>
      <c r="AM76">
        <v>0</v>
      </c>
      <c r="AN76">
        <v>451</v>
      </c>
      <c r="AO76">
        <v>0.77</v>
      </c>
      <c r="AP76" t="s">
        <v>264</v>
      </c>
      <c r="AR76">
        <v>0</v>
      </c>
      <c r="AS76">
        <v>0</v>
      </c>
      <c r="AT76">
        <v>0</v>
      </c>
      <c r="AU76" t="s">
        <v>1590</v>
      </c>
      <c r="AV76" t="b">
        <v>0</v>
      </c>
      <c r="AX76" t="s">
        <v>1591</v>
      </c>
      <c r="AY76">
        <v>1</v>
      </c>
      <c r="AZ76" t="s">
        <v>1592</v>
      </c>
      <c r="BB76" t="s">
        <v>893</v>
      </c>
      <c r="BC76" t="s">
        <v>250</v>
      </c>
      <c r="BD76" t="s">
        <v>252</v>
      </c>
      <c r="BE76" t="s">
        <v>1586</v>
      </c>
      <c r="BJ76" t="s">
        <v>1593</v>
      </c>
      <c r="BK76">
        <v>1</v>
      </c>
      <c r="BL76">
        <v>1</v>
      </c>
      <c r="BM76">
        <v>1</v>
      </c>
      <c r="BN76">
        <v>0</v>
      </c>
      <c r="BO76">
        <v>0</v>
      </c>
      <c r="BP76">
        <v>0</v>
      </c>
      <c r="BS76" t="s">
        <v>269</v>
      </c>
      <c r="BU76" t="s">
        <v>299</v>
      </c>
      <c r="BV76" t="s">
        <v>440</v>
      </c>
      <c r="BW76" t="b">
        <v>1</v>
      </c>
      <c r="BX76" t="s">
        <v>270</v>
      </c>
      <c r="BY76" t="b">
        <v>0</v>
      </c>
      <c r="BZ76" t="s">
        <v>716</v>
      </c>
      <c r="CA76" t="s">
        <v>404</v>
      </c>
      <c r="CE76">
        <v>0</v>
      </c>
      <c r="CH76" t="s">
        <v>1594</v>
      </c>
      <c r="CL76">
        <v>0</v>
      </c>
      <c r="CM76" t="s">
        <v>635</v>
      </c>
      <c r="CQ76">
        <v>0</v>
      </c>
      <c r="DC76">
        <v>0</v>
      </c>
      <c r="DE76" t="s">
        <v>270</v>
      </c>
      <c r="DH76" t="s">
        <v>270</v>
      </c>
      <c r="DI76">
        <v>0</v>
      </c>
      <c r="DR76">
        <v>0</v>
      </c>
      <c r="DS76" t="s">
        <v>1595</v>
      </c>
      <c r="DW76">
        <v>0</v>
      </c>
      <c r="DX76" t="s">
        <v>1596</v>
      </c>
      <c r="DY76">
        <v>0</v>
      </c>
      <c r="DZ76">
        <v>0</v>
      </c>
      <c r="ED76" t="s">
        <v>340</v>
      </c>
      <c r="EF76" t="s">
        <v>279</v>
      </c>
      <c r="EG76" t="s">
        <v>270</v>
      </c>
      <c r="EH76" t="s">
        <v>280</v>
      </c>
      <c r="EK76" t="b">
        <v>0</v>
      </c>
      <c r="EL76">
        <v>1964</v>
      </c>
      <c r="EO76">
        <v>1631750400000</v>
      </c>
      <c r="ER76">
        <v>0</v>
      </c>
      <c r="EX76" t="s">
        <v>447</v>
      </c>
      <c r="FH76">
        <v>0</v>
      </c>
      <c r="FK76" t="s">
        <v>282</v>
      </c>
      <c r="FT76" t="s">
        <v>619</v>
      </c>
      <c r="FV76" t="s">
        <v>250</v>
      </c>
      <c r="FX76" t="b">
        <v>1</v>
      </c>
      <c r="GF76">
        <v>5809</v>
      </c>
      <c r="GK76">
        <v>0</v>
      </c>
      <c r="HY76">
        <v>1046</v>
      </c>
      <c r="IB76">
        <v>1</v>
      </c>
      <c r="IC76" t="s">
        <v>1597</v>
      </c>
      <c r="IE76" t="s">
        <v>1598</v>
      </c>
      <c r="IG76">
        <v>94.91</v>
      </c>
      <c r="IH76">
        <v>80</v>
      </c>
      <c r="II76">
        <v>7.02</v>
      </c>
      <c r="IJ76">
        <v>5.0199999999999996</v>
      </c>
      <c r="IK76">
        <v>2.88</v>
      </c>
      <c r="IL76">
        <v>2.7850000000000001</v>
      </c>
      <c r="IM76">
        <v>2.08</v>
      </c>
      <c r="IN76">
        <v>2.629</v>
      </c>
      <c r="IO76" t="s">
        <v>705</v>
      </c>
    </row>
    <row r="77" spans="1:249" x14ac:dyDescent="0.2">
      <c r="A77" s="1">
        <v>75</v>
      </c>
      <c r="B77">
        <v>9</v>
      </c>
      <c r="C77">
        <v>3136</v>
      </c>
      <c r="D77">
        <v>33839</v>
      </c>
      <c r="E77">
        <v>153456831</v>
      </c>
      <c r="F77" t="s">
        <v>1599</v>
      </c>
      <c r="G77" t="s">
        <v>1600</v>
      </c>
      <c r="H77" t="s">
        <v>250</v>
      </c>
      <c r="I77" t="s">
        <v>251</v>
      </c>
      <c r="J77" t="s">
        <v>252</v>
      </c>
      <c r="K77" t="s">
        <v>451</v>
      </c>
      <c r="L77">
        <v>1580000</v>
      </c>
      <c r="N77">
        <v>2499</v>
      </c>
      <c r="P77" t="s">
        <v>1601</v>
      </c>
      <c r="Q77" t="s">
        <v>255</v>
      </c>
      <c r="S77">
        <v>0</v>
      </c>
      <c r="T77">
        <v>-121.8410263061523</v>
      </c>
      <c r="U77">
        <v>37.193870544433587</v>
      </c>
      <c r="V77">
        <v>0</v>
      </c>
      <c r="W77" t="s">
        <v>1602</v>
      </c>
      <c r="Z77">
        <v>1.3294995408631769</v>
      </c>
      <c r="AA77" t="s">
        <v>453</v>
      </c>
      <c r="AB77" t="s">
        <v>1603</v>
      </c>
      <c r="AF77" t="s">
        <v>1604</v>
      </c>
      <c r="AG77" t="s">
        <v>1605</v>
      </c>
      <c r="AH77">
        <v>0</v>
      </c>
      <c r="AK77">
        <v>600563</v>
      </c>
      <c r="AL77">
        <v>2020</v>
      </c>
      <c r="AM77">
        <v>0</v>
      </c>
      <c r="AN77">
        <v>54</v>
      </c>
      <c r="AO77">
        <v>0.77</v>
      </c>
      <c r="AP77" t="s">
        <v>264</v>
      </c>
      <c r="AR77">
        <v>0</v>
      </c>
      <c r="AS77">
        <v>0</v>
      </c>
      <c r="AT77">
        <v>0</v>
      </c>
      <c r="AU77" t="s">
        <v>1606</v>
      </c>
      <c r="AV77" t="b">
        <v>0</v>
      </c>
      <c r="AY77">
        <v>1</v>
      </c>
      <c r="AZ77" t="s">
        <v>1607</v>
      </c>
      <c r="BB77" t="s">
        <v>910</v>
      </c>
      <c r="BC77" t="s">
        <v>250</v>
      </c>
      <c r="BD77" t="s">
        <v>252</v>
      </c>
      <c r="BE77" t="s">
        <v>451</v>
      </c>
      <c r="BJ77" t="s">
        <v>1608</v>
      </c>
      <c r="BL77">
        <v>0</v>
      </c>
      <c r="BM77">
        <v>0</v>
      </c>
      <c r="BN77">
        <v>0</v>
      </c>
      <c r="BO77">
        <v>0</v>
      </c>
      <c r="BP77">
        <v>0</v>
      </c>
      <c r="BS77" t="s">
        <v>270</v>
      </c>
      <c r="BU77" t="s">
        <v>270</v>
      </c>
      <c r="BV77" t="s">
        <v>270</v>
      </c>
      <c r="BW77" t="b">
        <v>0</v>
      </c>
      <c r="BX77" t="s">
        <v>270</v>
      </c>
      <c r="BY77" t="b">
        <v>0</v>
      </c>
      <c r="BZ77" t="s">
        <v>270</v>
      </c>
      <c r="CE77">
        <v>0</v>
      </c>
      <c r="CK77" s="2" t="s">
        <v>1609</v>
      </c>
      <c r="CL77">
        <v>0</v>
      </c>
      <c r="CM77" t="s">
        <v>270</v>
      </c>
      <c r="CQ77">
        <v>0</v>
      </c>
      <c r="DC77">
        <v>0</v>
      </c>
      <c r="DE77" t="s">
        <v>270</v>
      </c>
      <c r="DH77" t="s">
        <v>770</v>
      </c>
      <c r="DI77">
        <v>1</v>
      </c>
      <c r="DR77">
        <v>0</v>
      </c>
      <c r="DS77" t="s">
        <v>1610</v>
      </c>
      <c r="DW77">
        <v>0</v>
      </c>
      <c r="DX77" t="s">
        <v>1611</v>
      </c>
      <c r="DY77">
        <v>0</v>
      </c>
      <c r="DZ77">
        <v>0</v>
      </c>
      <c r="ED77" t="s">
        <v>1612</v>
      </c>
      <c r="EF77" t="s">
        <v>270</v>
      </c>
      <c r="EG77" t="s">
        <v>270</v>
      </c>
      <c r="EK77" t="b">
        <v>0</v>
      </c>
      <c r="EM77" t="s">
        <v>1613</v>
      </c>
      <c r="EO77">
        <v>1631750400000</v>
      </c>
      <c r="ER77">
        <v>0</v>
      </c>
      <c r="EX77" t="s">
        <v>312</v>
      </c>
      <c r="FH77">
        <v>0</v>
      </c>
      <c r="FT77" t="s">
        <v>270</v>
      </c>
      <c r="FV77" t="s">
        <v>250</v>
      </c>
      <c r="FX77" t="b">
        <v>1</v>
      </c>
      <c r="GF77">
        <v>7165</v>
      </c>
      <c r="GK77">
        <v>0</v>
      </c>
      <c r="IB77">
        <v>1</v>
      </c>
      <c r="IC77" t="s">
        <v>1614</v>
      </c>
      <c r="IE77" t="s">
        <v>1615</v>
      </c>
      <c r="IG77">
        <v>94.99</v>
      </c>
      <c r="IH77">
        <v>80</v>
      </c>
      <c r="II77">
        <v>7.06</v>
      </c>
      <c r="IJ77">
        <v>5.0199999999999996</v>
      </c>
      <c r="IK77">
        <v>2.92</v>
      </c>
      <c r="IL77">
        <v>2.78</v>
      </c>
      <c r="IM77">
        <v>2.444</v>
      </c>
      <c r="IN77">
        <v>2.0110000000000001</v>
      </c>
      <c r="IO77" t="s">
        <v>470</v>
      </c>
    </row>
    <row r="78" spans="1:249" x14ac:dyDescent="0.2">
      <c r="A78" s="1">
        <v>76</v>
      </c>
      <c r="B78">
        <v>9</v>
      </c>
      <c r="C78">
        <v>3136</v>
      </c>
      <c r="D78">
        <v>33839</v>
      </c>
      <c r="E78">
        <v>300474940</v>
      </c>
      <c r="F78" t="s">
        <v>1616</v>
      </c>
      <c r="G78" t="s">
        <v>1617</v>
      </c>
      <c r="H78" t="s">
        <v>250</v>
      </c>
      <c r="I78" t="s">
        <v>251</v>
      </c>
      <c r="J78" t="s">
        <v>252</v>
      </c>
      <c r="K78" t="s">
        <v>586</v>
      </c>
      <c r="L78">
        <v>1850000</v>
      </c>
      <c r="N78">
        <v>1895</v>
      </c>
      <c r="O78">
        <v>1960</v>
      </c>
      <c r="P78" t="s">
        <v>587</v>
      </c>
      <c r="Q78" t="s">
        <v>255</v>
      </c>
      <c r="S78">
        <v>0</v>
      </c>
      <c r="T78">
        <v>-121.9161682128906</v>
      </c>
      <c r="U78">
        <v>37.312538146972663</v>
      </c>
      <c r="V78">
        <v>0</v>
      </c>
      <c r="W78" t="s">
        <v>1618</v>
      </c>
      <c r="X78">
        <v>3013</v>
      </c>
      <c r="Y78" t="s">
        <v>257</v>
      </c>
      <c r="Z78">
        <v>6403</v>
      </c>
      <c r="AA78" t="s">
        <v>257</v>
      </c>
      <c r="AB78" t="s">
        <v>1619</v>
      </c>
      <c r="AF78" t="s">
        <v>456</v>
      </c>
      <c r="AG78" t="s">
        <v>799</v>
      </c>
      <c r="AH78">
        <v>0</v>
      </c>
      <c r="AJ78" t="s">
        <v>263</v>
      </c>
      <c r="AK78">
        <v>507535</v>
      </c>
      <c r="AL78">
        <v>2020</v>
      </c>
      <c r="AM78">
        <v>0</v>
      </c>
      <c r="AO78">
        <v>0.77</v>
      </c>
      <c r="AP78" t="s">
        <v>264</v>
      </c>
      <c r="AR78">
        <v>0</v>
      </c>
      <c r="AS78">
        <v>0</v>
      </c>
      <c r="AT78">
        <v>0</v>
      </c>
      <c r="AU78" t="s">
        <v>1620</v>
      </c>
      <c r="AV78" t="b">
        <v>0</v>
      </c>
      <c r="AY78">
        <v>1</v>
      </c>
      <c r="AZ78" t="s">
        <v>1621</v>
      </c>
      <c r="BB78" t="s">
        <v>930</v>
      </c>
      <c r="BC78" t="s">
        <v>250</v>
      </c>
      <c r="BD78" t="s">
        <v>252</v>
      </c>
      <c r="BE78" t="s">
        <v>586</v>
      </c>
      <c r="BJ78" t="s">
        <v>1622</v>
      </c>
      <c r="BL78">
        <v>0</v>
      </c>
      <c r="BM78">
        <v>0</v>
      </c>
      <c r="BN78">
        <v>0</v>
      </c>
      <c r="BO78">
        <v>0</v>
      </c>
      <c r="BP78">
        <v>0</v>
      </c>
      <c r="BS78" t="s">
        <v>270</v>
      </c>
      <c r="BU78" t="s">
        <v>270</v>
      </c>
      <c r="BV78" t="s">
        <v>1623</v>
      </c>
      <c r="BW78" t="b">
        <v>1</v>
      </c>
      <c r="BX78" t="s">
        <v>272</v>
      </c>
      <c r="BY78" t="b">
        <v>1</v>
      </c>
      <c r="BZ78" t="s">
        <v>270</v>
      </c>
      <c r="CE78">
        <v>0</v>
      </c>
      <c r="CH78" t="s">
        <v>1624</v>
      </c>
      <c r="CL78">
        <v>0</v>
      </c>
      <c r="CM78" t="s">
        <v>1625</v>
      </c>
      <c r="CQ78">
        <v>0</v>
      </c>
      <c r="DC78">
        <v>0</v>
      </c>
      <c r="DE78" t="s">
        <v>270</v>
      </c>
      <c r="DH78" t="s">
        <v>270</v>
      </c>
      <c r="DI78">
        <v>0</v>
      </c>
      <c r="DR78">
        <v>0</v>
      </c>
      <c r="DS78" t="s">
        <v>1626</v>
      </c>
      <c r="DW78">
        <v>0</v>
      </c>
      <c r="DX78" t="s">
        <v>1627</v>
      </c>
      <c r="DY78">
        <v>0</v>
      </c>
      <c r="DZ78">
        <v>0</v>
      </c>
      <c r="ED78" t="s">
        <v>601</v>
      </c>
      <c r="EF78" t="s">
        <v>270</v>
      </c>
      <c r="EG78" t="s">
        <v>270</v>
      </c>
      <c r="EH78" t="s">
        <v>280</v>
      </c>
      <c r="EK78" t="b">
        <v>0</v>
      </c>
      <c r="EL78">
        <v>1960</v>
      </c>
      <c r="EO78">
        <v>1631836800000</v>
      </c>
      <c r="ER78">
        <v>0</v>
      </c>
      <c r="EX78" t="s">
        <v>312</v>
      </c>
      <c r="FH78">
        <v>0</v>
      </c>
      <c r="FT78" t="s">
        <v>270</v>
      </c>
      <c r="FV78" t="s">
        <v>250</v>
      </c>
      <c r="GF78">
        <v>8939</v>
      </c>
      <c r="GK78">
        <v>0</v>
      </c>
      <c r="HY78">
        <v>614</v>
      </c>
      <c r="IB78">
        <v>1</v>
      </c>
      <c r="IE78" t="s">
        <v>1628</v>
      </c>
      <c r="IG78">
        <v>95.26</v>
      </c>
      <c r="IH78">
        <v>80</v>
      </c>
      <c r="II78">
        <v>7.05</v>
      </c>
      <c r="IJ78">
        <v>5.0199999999999996</v>
      </c>
      <c r="IK78">
        <v>3.2</v>
      </c>
      <c r="IL78">
        <v>2.78</v>
      </c>
      <c r="IM78">
        <v>2.444</v>
      </c>
      <c r="IN78">
        <v>2.0110000000000001</v>
      </c>
      <c r="IO78" t="s">
        <v>317</v>
      </c>
    </row>
    <row r="79" spans="1:249" x14ac:dyDescent="0.2">
      <c r="A79" s="1">
        <v>77</v>
      </c>
      <c r="B79">
        <v>9</v>
      </c>
      <c r="C79">
        <v>3136</v>
      </c>
      <c r="D79">
        <v>33839</v>
      </c>
      <c r="E79">
        <v>19586624</v>
      </c>
      <c r="F79" t="s">
        <v>1629</v>
      </c>
      <c r="G79" t="s">
        <v>1630</v>
      </c>
      <c r="H79" t="s">
        <v>250</v>
      </c>
      <c r="I79" t="s">
        <v>251</v>
      </c>
      <c r="J79" t="s">
        <v>252</v>
      </c>
      <c r="K79" t="s">
        <v>586</v>
      </c>
      <c r="L79">
        <v>1500000</v>
      </c>
      <c r="M79">
        <v>1480900</v>
      </c>
      <c r="N79">
        <v>4500</v>
      </c>
      <c r="O79">
        <v>1952</v>
      </c>
      <c r="P79" t="s">
        <v>254</v>
      </c>
      <c r="Q79" t="s">
        <v>255</v>
      </c>
      <c r="R79">
        <v>3</v>
      </c>
      <c r="S79">
        <v>2</v>
      </c>
      <c r="T79">
        <v>-121.9437942504883</v>
      </c>
      <c r="U79">
        <v>37.312492370605469</v>
      </c>
      <c r="V79">
        <v>0</v>
      </c>
      <c r="W79" t="s">
        <v>1631</v>
      </c>
      <c r="X79">
        <v>1937</v>
      </c>
      <c r="Y79" t="s">
        <v>257</v>
      </c>
      <c r="Z79">
        <v>7906</v>
      </c>
      <c r="AA79" t="s">
        <v>257</v>
      </c>
      <c r="AB79" t="s">
        <v>1632</v>
      </c>
      <c r="AD79" t="s">
        <v>829</v>
      </c>
      <c r="AE79" t="s">
        <v>433</v>
      </c>
      <c r="AF79" t="s">
        <v>350</v>
      </c>
      <c r="AG79" t="s">
        <v>984</v>
      </c>
      <c r="AH79">
        <v>0</v>
      </c>
      <c r="AJ79" t="s">
        <v>263</v>
      </c>
      <c r="AK79">
        <v>328002</v>
      </c>
      <c r="AL79">
        <v>2020</v>
      </c>
      <c r="AM79">
        <v>0</v>
      </c>
      <c r="AO79">
        <v>0.77</v>
      </c>
      <c r="AP79" t="s">
        <v>264</v>
      </c>
      <c r="AR79">
        <v>0</v>
      </c>
      <c r="AS79">
        <v>0</v>
      </c>
      <c r="AT79">
        <v>0</v>
      </c>
      <c r="AU79" t="s">
        <v>1633</v>
      </c>
      <c r="AV79" t="b">
        <v>0</v>
      </c>
      <c r="AY79">
        <v>1</v>
      </c>
      <c r="AZ79" t="s">
        <v>1634</v>
      </c>
      <c r="BB79" t="s">
        <v>947</v>
      </c>
      <c r="BC79" t="s">
        <v>250</v>
      </c>
      <c r="BD79" t="s">
        <v>252</v>
      </c>
      <c r="BE79" t="s">
        <v>586</v>
      </c>
      <c r="BJ79" t="s">
        <v>1635</v>
      </c>
      <c r="BK79">
        <v>3</v>
      </c>
      <c r="BL79">
        <v>2</v>
      </c>
      <c r="BM79">
        <v>2</v>
      </c>
      <c r="BN79">
        <v>0</v>
      </c>
      <c r="BO79">
        <v>0</v>
      </c>
      <c r="BP79">
        <v>0</v>
      </c>
      <c r="BS79" t="s">
        <v>269</v>
      </c>
      <c r="BU79" t="s">
        <v>989</v>
      </c>
      <c r="BV79" t="s">
        <v>403</v>
      </c>
      <c r="BW79" t="b">
        <v>1</v>
      </c>
      <c r="BX79" t="s">
        <v>272</v>
      </c>
      <c r="BY79" t="b">
        <v>1</v>
      </c>
      <c r="BZ79" t="s">
        <v>270</v>
      </c>
      <c r="CA79" t="s">
        <v>404</v>
      </c>
      <c r="CD79" t="b">
        <v>1</v>
      </c>
      <c r="CE79">
        <v>0</v>
      </c>
      <c r="CH79" t="s">
        <v>1636</v>
      </c>
      <c r="CK79" s="2" t="s">
        <v>1637</v>
      </c>
      <c r="CL79">
        <v>0</v>
      </c>
      <c r="CM79" t="s">
        <v>837</v>
      </c>
      <c r="CQ79">
        <v>0</v>
      </c>
      <c r="DC79">
        <v>0</v>
      </c>
      <c r="DE79" t="s">
        <v>307</v>
      </c>
      <c r="DH79" t="s">
        <v>270</v>
      </c>
      <c r="DI79">
        <v>0</v>
      </c>
      <c r="DR79">
        <v>0</v>
      </c>
      <c r="DS79" t="s">
        <v>1638</v>
      </c>
      <c r="DW79">
        <v>0</v>
      </c>
      <c r="DX79" t="s">
        <v>1639</v>
      </c>
      <c r="DY79">
        <v>0</v>
      </c>
      <c r="DZ79">
        <v>0</v>
      </c>
      <c r="ED79" t="s">
        <v>278</v>
      </c>
      <c r="EF79" t="s">
        <v>279</v>
      </c>
      <c r="EG79" t="s">
        <v>270</v>
      </c>
      <c r="EH79" t="s">
        <v>280</v>
      </c>
      <c r="EK79" t="b">
        <v>0</v>
      </c>
      <c r="EL79">
        <v>1952</v>
      </c>
      <c r="EO79">
        <v>1631750400000</v>
      </c>
      <c r="ER79">
        <v>0</v>
      </c>
      <c r="EX79" t="s">
        <v>312</v>
      </c>
      <c r="FH79">
        <v>0</v>
      </c>
      <c r="FK79" t="s">
        <v>282</v>
      </c>
      <c r="FT79" t="s">
        <v>270</v>
      </c>
      <c r="FV79" t="s">
        <v>250</v>
      </c>
      <c r="GF79">
        <v>5347</v>
      </c>
      <c r="GK79">
        <v>0</v>
      </c>
      <c r="HY79">
        <v>774</v>
      </c>
      <c r="IB79">
        <v>1</v>
      </c>
      <c r="IE79" t="s">
        <v>1640</v>
      </c>
      <c r="IG79">
        <v>46.46</v>
      </c>
      <c r="IH79">
        <v>31.2</v>
      </c>
      <c r="II79">
        <v>7.05</v>
      </c>
      <c r="IJ79">
        <v>5.0199999999999996</v>
      </c>
      <c r="IK79">
        <v>3.2</v>
      </c>
      <c r="IL79">
        <v>2.78</v>
      </c>
      <c r="IM79">
        <v>2.444</v>
      </c>
      <c r="IN79">
        <v>2.0110000000000001</v>
      </c>
      <c r="IO79" t="s">
        <v>705</v>
      </c>
    </row>
    <row r="80" spans="1:249" x14ac:dyDescent="0.2">
      <c r="A80" s="1">
        <v>78</v>
      </c>
      <c r="B80">
        <v>9</v>
      </c>
      <c r="C80">
        <v>3136</v>
      </c>
      <c r="D80">
        <v>33839</v>
      </c>
      <c r="E80">
        <v>19682765</v>
      </c>
      <c r="F80" t="s">
        <v>1641</v>
      </c>
      <c r="G80" t="s">
        <v>1642</v>
      </c>
      <c r="H80" t="s">
        <v>250</v>
      </c>
      <c r="I80" t="s">
        <v>251</v>
      </c>
      <c r="J80" t="s">
        <v>252</v>
      </c>
      <c r="K80" t="s">
        <v>287</v>
      </c>
      <c r="L80">
        <v>1199000</v>
      </c>
      <c r="M80">
        <v>1254350</v>
      </c>
      <c r="N80">
        <v>3980</v>
      </c>
      <c r="O80">
        <v>1979</v>
      </c>
      <c r="P80" t="s">
        <v>288</v>
      </c>
      <c r="Q80" t="s">
        <v>255</v>
      </c>
      <c r="R80">
        <v>3</v>
      </c>
      <c r="S80">
        <v>3</v>
      </c>
      <c r="T80">
        <v>-121.8926620483398</v>
      </c>
      <c r="U80">
        <v>37.306175231933587</v>
      </c>
      <c r="V80">
        <v>0</v>
      </c>
      <c r="W80" t="s">
        <v>1643</v>
      </c>
      <c r="X80">
        <v>1861</v>
      </c>
      <c r="Y80" t="s">
        <v>257</v>
      </c>
      <c r="Z80">
        <v>1563</v>
      </c>
      <c r="AA80" t="s">
        <v>257</v>
      </c>
      <c r="AB80" t="s">
        <v>1644</v>
      </c>
      <c r="AC80">
        <v>990000</v>
      </c>
      <c r="AD80" t="s">
        <v>291</v>
      </c>
      <c r="AE80" t="s">
        <v>260</v>
      </c>
      <c r="AH80">
        <v>0</v>
      </c>
      <c r="AI80" t="s">
        <v>1645</v>
      </c>
      <c r="AJ80" t="s">
        <v>263</v>
      </c>
      <c r="AK80">
        <v>920000</v>
      </c>
      <c r="AL80">
        <v>2020</v>
      </c>
      <c r="AM80">
        <v>0</v>
      </c>
      <c r="AN80">
        <v>438</v>
      </c>
      <c r="AO80">
        <v>0.77</v>
      </c>
      <c r="AP80" t="s">
        <v>264</v>
      </c>
      <c r="AR80">
        <v>0</v>
      </c>
      <c r="AS80">
        <v>0</v>
      </c>
      <c r="AT80">
        <v>0</v>
      </c>
      <c r="AU80" t="s">
        <v>1646</v>
      </c>
      <c r="AV80" t="b">
        <v>0</v>
      </c>
      <c r="AY80">
        <v>1</v>
      </c>
      <c r="AZ80" t="s">
        <v>1647</v>
      </c>
      <c r="BB80" t="s">
        <v>968</v>
      </c>
      <c r="BC80" t="s">
        <v>250</v>
      </c>
      <c r="BD80" t="s">
        <v>252</v>
      </c>
      <c r="BE80" t="s">
        <v>287</v>
      </c>
      <c r="BJ80" t="s">
        <v>1648</v>
      </c>
      <c r="BK80">
        <v>3</v>
      </c>
      <c r="BL80">
        <v>3</v>
      </c>
      <c r="BM80">
        <v>2</v>
      </c>
      <c r="BN80">
        <v>0</v>
      </c>
      <c r="BO80">
        <v>1</v>
      </c>
      <c r="BP80">
        <v>0</v>
      </c>
      <c r="BS80" t="s">
        <v>461</v>
      </c>
      <c r="BU80" t="s">
        <v>299</v>
      </c>
      <c r="BV80" t="s">
        <v>300</v>
      </c>
      <c r="BW80" t="b">
        <v>1</v>
      </c>
      <c r="BX80" t="s">
        <v>301</v>
      </c>
      <c r="BY80" t="b">
        <v>1</v>
      </c>
      <c r="BZ80" t="s">
        <v>332</v>
      </c>
      <c r="CA80" t="s">
        <v>333</v>
      </c>
      <c r="CD80" t="b">
        <v>1</v>
      </c>
      <c r="CE80">
        <v>0</v>
      </c>
      <c r="CH80" t="s">
        <v>1649</v>
      </c>
      <c r="CK80" s="2" t="s">
        <v>1650</v>
      </c>
      <c r="CL80">
        <v>0</v>
      </c>
      <c r="CM80" t="s">
        <v>274</v>
      </c>
      <c r="CQ80">
        <v>0</v>
      </c>
      <c r="DB80" t="b">
        <v>1</v>
      </c>
      <c r="DC80">
        <v>1</v>
      </c>
      <c r="DE80" t="s">
        <v>307</v>
      </c>
      <c r="DH80" t="s">
        <v>270</v>
      </c>
      <c r="DI80">
        <v>0</v>
      </c>
      <c r="DR80">
        <v>0</v>
      </c>
      <c r="DS80" t="s">
        <v>1651</v>
      </c>
      <c r="DW80">
        <v>0</v>
      </c>
      <c r="DX80" t="s">
        <v>1652</v>
      </c>
      <c r="DY80">
        <v>0</v>
      </c>
      <c r="DZ80">
        <v>0</v>
      </c>
      <c r="ED80" t="s">
        <v>310</v>
      </c>
      <c r="EF80" t="s">
        <v>279</v>
      </c>
      <c r="EG80" t="s">
        <v>270</v>
      </c>
      <c r="EH80" t="s">
        <v>280</v>
      </c>
      <c r="EK80" t="b">
        <v>0</v>
      </c>
      <c r="EL80">
        <v>1979</v>
      </c>
      <c r="EO80">
        <v>1631750400000</v>
      </c>
      <c r="ER80">
        <v>0</v>
      </c>
      <c r="EX80" t="s">
        <v>312</v>
      </c>
      <c r="FH80">
        <v>0</v>
      </c>
      <c r="FK80" t="s">
        <v>341</v>
      </c>
      <c r="FT80" t="s">
        <v>270</v>
      </c>
      <c r="FV80" t="s">
        <v>250</v>
      </c>
      <c r="FX80" t="b">
        <v>1</v>
      </c>
      <c r="GF80">
        <v>11922</v>
      </c>
      <c r="GK80">
        <v>0</v>
      </c>
      <c r="HY80">
        <v>644</v>
      </c>
      <c r="IB80">
        <v>1</v>
      </c>
      <c r="IC80" t="s">
        <v>1653</v>
      </c>
      <c r="IE80" t="s">
        <v>1654</v>
      </c>
      <c r="IG80">
        <v>78.33</v>
      </c>
      <c r="IH80">
        <v>63.2</v>
      </c>
      <c r="II80">
        <v>7.03</v>
      </c>
      <c r="IJ80">
        <v>5.0199999999999996</v>
      </c>
      <c r="IK80">
        <v>3.08</v>
      </c>
      <c r="IL80">
        <v>2.78</v>
      </c>
      <c r="IM80">
        <v>2.444</v>
      </c>
      <c r="IN80">
        <v>2.0110000000000001</v>
      </c>
      <c r="IO80" t="s">
        <v>317</v>
      </c>
    </row>
    <row r="81" spans="1:249" x14ac:dyDescent="0.2">
      <c r="A81" s="1">
        <v>79</v>
      </c>
      <c r="B81">
        <v>9</v>
      </c>
      <c r="C81">
        <v>3136</v>
      </c>
      <c r="D81">
        <v>33839</v>
      </c>
      <c r="E81">
        <v>19809284</v>
      </c>
      <c r="F81" t="s">
        <v>1655</v>
      </c>
      <c r="G81" t="s">
        <v>1656</v>
      </c>
      <c r="H81" t="s">
        <v>250</v>
      </c>
      <c r="I81" t="s">
        <v>251</v>
      </c>
      <c r="J81" t="s">
        <v>252</v>
      </c>
      <c r="K81" t="s">
        <v>253</v>
      </c>
      <c r="L81">
        <v>825000</v>
      </c>
      <c r="M81">
        <v>860675</v>
      </c>
      <c r="N81">
        <v>3556</v>
      </c>
      <c r="O81">
        <v>1977</v>
      </c>
      <c r="P81" t="s">
        <v>254</v>
      </c>
      <c r="Q81" t="s">
        <v>255</v>
      </c>
      <c r="R81">
        <v>3</v>
      </c>
      <c r="S81">
        <v>2</v>
      </c>
      <c r="T81">
        <v>-121.79506683349609</v>
      </c>
      <c r="U81">
        <v>37.261028289794922</v>
      </c>
      <c r="V81">
        <v>0</v>
      </c>
      <c r="W81" t="s">
        <v>1657</v>
      </c>
      <c r="X81">
        <v>1400</v>
      </c>
      <c r="Y81" t="s">
        <v>257</v>
      </c>
      <c r="Z81">
        <v>6638</v>
      </c>
      <c r="AA81" t="s">
        <v>257</v>
      </c>
      <c r="AB81" t="s">
        <v>1658</v>
      </c>
      <c r="AC81">
        <v>380000</v>
      </c>
      <c r="AD81" t="s">
        <v>291</v>
      </c>
      <c r="AE81" t="s">
        <v>261</v>
      </c>
      <c r="AF81" t="s">
        <v>291</v>
      </c>
      <c r="AG81" t="s">
        <v>261</v>
      </c>
      <c r="AH81">
        <v>0</v>
      </c>
      <c r="AI81" t="s">
        <v>1659</v>
      </c>
      <c r="AJ81" t="s">
        <v>263</v>
      </c>
      <c r="AK81">
        <v>448502</v>
      </c>
      <c r="AL81">
        <v>2020</v>
      </c>
      <c r="AM81">
        <v>0</v>
      </c>
      <c r="AO81">
        <v>0.77</v>
      </c>
      <c r="AP81" t="s">
        <v>264</v>
      </c>
      <c r="AR81">
        <v>0</v>
      </c>
      <c r="AS81">
        <v>0</v>
      </c>
      <c r="AT81">
        <v>0</v>
      </c>
      <c r="AU81" t="s">
        <v>1660</v>
      </c>
      <c r="AV81" t="b">
        <v>0</v>
      </c>
      <c r="AY81">
        <v>2</v>
      </c>
      <c r="AZ81" t="s">
        <v>1661</v>
      </c>
      <c r="BB81" t="s">
        <v>981</v>
      </c>
      <c r="BC81" t="s">
        <v>250</v>
      </c>
      <c r="BD81" t="s">
        <v>252</v>
      </c>
      <c r="BE81" t="s">
        <v>253</v>
      </c>
      <c r="BJ81" t="s">
        <v>1662</v>
      </c>
      <c r="BK81">
        <v>3</v>
      </c>
      <c r="BL81">
        <v>2</v>
      </c>
      <c r="BM81">
        <v>2</v>
      </c>
      <c r="BN81">
        <v>0</v>
      </c>
      <c r="BO81">
        <v>0</v>
      </c>
      <c r="BP81">
        <v>0</v>
      </c>
      <c r="BS81" t="s">
        <v>269</v>
      </c>
      <c r="BU81" t="s">
        <v>516</v>
      </c>
      <c r="BV81" t="s">
        <v>440</v>
      </c>
      <c r="BW81" t="b">
        <v>1</v>
      </c>
      <c r="BX81" t="s">
        <v>301</v>
      </c>
      <c r="BY81" t="b">
        <v>1</v>
      </c>
      <c r="BZ81" t="s">
        <v>976</v>
      </c>
      <c r="CA81" t="s">
        <v>1501</v>
      </c>
      <c r="CD81" t="b">
        <v>1</v>
      </c>
      <c r="CE81">
        <v>0</v>
      </c>
      <c r="CH81" t="s">
        <v>1663</v>
      </c>
      <c r="CL81">
        <v>0</v>
      </c>
      <c r="CM81" t="s">
        <v>274</v>
      </c>
      <c r="CQ81">
        <v>0</v>
      </c>
      <c r="DC81">
        <v>0</v>
      </c>
      <c r="DE81" t="s">
        <v>307</v>
      </c>
      <c r="DH81" t="s">
        <v>270</v>
      </c>
      <c r="DI81">
        <v>0</v>
      </c>
      <c r="DR81">
        <v>0</v>
      </c>
      <c r="DS81" t="s">
        <v>1664</v>
      </c>
      <c r="DW81">
        <v>0</v>
      </c>
      <c r="DX81" t="s">
        <v>1665</v>
      </c>
      <c r="DY81">
        <v>0</v>
      </c>
      <c r="DZ81">
        <v>0</v>
      </c>
      <c r="ED81" t="s">
        <v>278</v>
      </c>
      <c r="EF81" t="s">
        <v>279</v>
      </c>
      <c r="EG81" t="s">
        <v>270</v>
      </c>
      <c r="EH81" t="s">
        <v>1116</v>
      </c>
      <c r="EK81" t="b">
        <v>0</v>
      </c>
      <c r="EL81">
        <v>1977</v>
      </c>
      <c r="EO81">
        <v>1631664000000</v>
      </c>
      <c r="ER81">
        <v>0</v>
      </c>
      <c r="EX81" t="s">
        <v>447</v>
      </c>
      <c r="FH81">
        <v>0</v>
      </c>
      <c r="FK81" t="s">
        <v>282</v>
      </c>
      <c r="FT81" t="s">
        <v>270</v>
      </c>
      <c r="FV81" t="s">
        <v>250</v>
      </c>
      <c r="GF81">
        <v>7510</v>
      </c>
      <c r="GK81">
        <v>0</v>
      </c>
      <c r="HY81">
        <v>589</v>
      </c>
      <c r="IB81">
        <v>2</v>
      </c>
      <c r="IE81" t="s">
        <v>1666</v>
      </c>
      <c r="IG81">
        <v>90.48</v>
      </c>
      <c r="IH81">
        <v>75.2</v>
      </c>
      <c r="II81">
        <v>7.06</v>
      </c>
      <c r="IJ81">
        <v>5.0199999999999996</v>
      </c>
      <c r="IK81">
        <v>3.2</v>
      </c>
      <c r="IL81">
        <v>2.7850000000000001</v>
      </c>
      <c r="IM81">
        <v>2.08</v>
      </c>
      <c r="IN81">
        <v>2.629</v>
      </c>
      <c r="IO81" t="s">
        <v>506</v>
      </c>
    </row>
    <row r="82" spans="1:249" x14ac:dyDescent="0.2">
      <c r="A82" s="1">
        <v>80</v>
      </c>
      <c r="B82">
        <v>9</v>
      </c>
      <c r="C82">
        <v>3136</v>
      </c>
      <c r="D82">
        <v>33839</v>
      </c>
      <c r="E82">
        <v>19647050</v>
      </c>
      <c r="F82" t="s">
        <v>1667</v>
      </c>
      <c r="G82" t="s">
        <v>1668</v>
      </c>
      <c r="H82" t="s">
        <v>250</v>
      </c>
      <c r="I82" t="s">
        <v>251</v>
      </c>
      <c r="J82" t="s">
        <v>252</v>
      </c>
      <c r="K82" t="s">
        <v>1586</v>
      </c>
      <c r="L82">
        <v>2998000</v>
      </c>
      <c r="M82">
        <v>3234771</v>
      </c>
      <c r="N82">
        <v>6860</v>
      </c>
      <c r="O82">
        <v>2016</v>
      </c>
      <c r="P82" t="s">
        <v>254</v>
      </c>
      <c r="Q82" t="s">
        <v>255</v>
      </c>
      <c r="R82">
        <v>4</v>
      </c>
      <c r="S82">
        <v>5</v>
      </c>
      <c r="T82">
        <v>-122.0009841918945</v>
      </c>
      <c r="U82">
        <v>37.308361053466797</v>
      </c>
      <c r="V82">
        <v>0</v>
      </c>
      <c r="W82" t="s">
        <v>1669</v>
      </c>
      <c r="X82">
        <v>2736</v>
      </c>
      <c r="Y82" t="s">
        <v>257</v>
      </c>
      <c r="Z82">
        <v>6172</v>
      </c>
      <c r="AA82" t="s">
        <v>257</v>
      </c>
      <c r="AB82" t="s">
        <v>1670</v>
      </c>
      <c r="AC82">
        <v>1800000</v>
      </c>
      <c r="AD82" t="s">
        <v>260</v>
      </c>
      <c r="AE82" t="s">
        <v>260</v>
      </c>
      <c r="AF82" t="s">
        <v>693</v>
      </c>
      <c r="AG82" t="s">
        <v>1671</v>
      </c>
      <c r="AH82">
        <v>0</v>
      </c>
      <c r="AI82" t="s">
        <v>1672</v>
      </c>
      <c r="AJ82" t="s">
        <v>263</v>
      </c>
      <c r="AK82">
        <v>2513400</v>
      </c>
      <c r="AL82">
        <v>2020</v>
      </c>
      <c r="AM82">
        <v>0</v>
      </c>
      <c r="AO82">
        <v>0.77</v>
      </c>
      <c r="AP82" t="s">
        <v>264</v>
      </c>
      <c r="AR82">
        <v>0</v>
      </c>
      <c r="AS82">
        <v>0</v>
      </c>
      <c r="AT82">
        <v>0</v>
      </c>
      <c r="AU82" t="s">
        <v>1673</v>
      </c>
      <c r="AV82" t="b">
        <v>0</v>
      </c>
      <c r="AY82">
        <v>1</v>
      </c>
      <c r="AZ82" t="s">
        <v>1674</v>
      </c>
      <c r="BB82" t="s">
        <v>1001</v>
      </c>
      <c r="BC82" t="s">
        <v>250</v>
      </c>
      <c r="BD82" t="s">
        <v>252</v>
      </c>
      <c r="BE82" t="s">
        <v>1586</v>
      </c>
      <c r="BJ82" t="s">
        <v>1675</v>
      </c>
      <c r="BK82">
        <v>4</v>
      </c>
      <c r="BL82">
        <v>5</v>
      </c>
      <c r="BM82">
        <v>4</v>
      </c>
      <c r="BN82">
        <v>0</v>
      </c>
      <c r="BO82">
        <v>1</v>
      </c>
      <c r="BP82">
        <v>0</v>
      </c>
      <c r="BS82" t="s">
        <v>297</v>
      </c>
      <c r="BU82" t="s">
        <v>439</v>
      </c>
      <c r="BV82" t="s">
        <v>403</v>
      </c>
      <c r="BW82" t="b">
        <v>1</v>
      </c>
      <c r="BX82" t="s">
        <v>301</v>
      </c>
      <c r="BY82" t="b">
        <v>1</v>
      </c>
      <c r="BZ82" t="s">
        <v>421</v>
      </c>
      <c r="CA82" t="s">
        <v>1676</v>
      </c>
      <c r="CD82" t="b">
        <v>1</v>
      </c>
      <c r="CE82">
        <v>0</v>
      </c>
      <c r="CH82" t="s">
        <v>1677</v>
      </c>
      <c r="CK82" s="2" t="s">
        <v>1678</v>
      </c>
      <c r="CL82">
        <v>0</v>
      </c>
      <c r="CM82" t="s">
        <v>274</v>
      </c>
      <c r="CQ82">
        <v>0</v>
      </c>
      <c r="DC82">
        <v>0</v>
      </c>
      <c r="DE82" t="s">
        <v>270</v>
      </c>
      <c r="DH82" t="s">
        <v>270</v>
      </c>
      <c r="DI82">
        <v>0</v>
      </c>
      <c r="DR82">
        <v>0</v>
      </c>
      <c r="DS82" t="s">
        <v>1679</v>
      </c>
      <c r="DW82">
        <v>0</v>
      </c>
      <c r="DX82" t="s">
        <v>1680</v>
      </c>
      <c r="DY82">
        <v>0</v>
      </c>
      <c r="DZ82">
        <v>0</v>
      </c>
      <c r="ED82" t="s">
        <v>278</v>
      </c>
      <c r="EF82" t="s">
        <v>279</v>
      </c>
      <c r="EG82" t="s">
        <v>270</v>
      </c>
      <c r="EH82" t="s">
        <v>280</v>
      </c>
      <c r="EK82" t="b">
        <v>0</v>
      </c>
      <c r="EL82">
        <v>2016</v>
      </c>
      <c r="EO82">
        <v>1631750400000</v>
      </c>
      <c r="ER82">
        <v>0</v>
      </c>
      <c r="EX82" t="s">
        <v>1519</v>
      </c>
      <c r="FH82">
        <v>0</v>
      </c>
      <c r="FK82" t="s">
        <v>282</v>
      </c>
      <c r="FT82" t="s">
        <v>270</v>
      </c>
      <c r="FV82" t="s">
        <v>250</v>
      </c>
      <c r="GF82">
        <v>31533</v>
      </c>
      <c r="GK82">
        <v>0</v>
      </c>
      <c r="HY82">
        <v>1096</v>
      </c>
      <c r="IB82">
        <v>1</v>
      </c>
      <c r="IE82" t="s">
        <v>1681</v>
      </c>
      <c r="IG82">
        <v>88.51</v>
      </c>
      <c r="IH82">
        <v>73.599999999999994</v>
      </c>
      <c r="II82">
        <v>7.02</v>
      </c>
      <c r="IJ82">
        <v>5.0199999999999996</v>
      </c>
      <c r="IK82">
        <v>2.88</v>
      </c>
      <c r="IL82">
        <v>2.78</v>
      </c>
      <c r="IM82">
        <v>2.444</v>
      </c>
      <c r="IN82">
        <v>2.0110000000000001</v>
      </c>
      <c r="IO82" t="s">
        <v>705</v>
      </c>
    </row>
    <row r="83" spans="1:249" x14ac:dyDescent="0.2">
      <c r="A83" s="1">
        <v>81</v>
      </c>
      <c r="B83">
        <v>9</v>
      </c>
      <c r="C83">
        <v>3136</v>
      </c>
      <c r="D83">
        <v>33839</v>
      </c>
      <c r="E83">
        <v>19834734</v>
      </c>
      <c r="F83" t="s">
        <v>1682</v>
      </c>
      <c r="G83" t="s">
        <v>1683</v>
      </c>
      <c r="H83" t="s">
        <v>250</v>
      </c>
      <c r="I83" t="s">
        <v>251</v>
      </c>
      <c r="J83" t="s">
        <v>252</v>
      </c>
      <c r="K83" t="s">
        <v>451</v>
      </c>
      <c r="L83">
        <v>1399888</v>
      </c>
      <c r="M83">
        <v>1465264</v>
      </c>
      <c r="N83">
        <v>3994</v>
      </c>
      <c r="O83">
        <v>1962</v>
      </c>
      <c r="P83" t="s">
        <v>254</v>
      </c>
      <c r="Q83" t="s">
        <v>255</v>
      </c>
      <c r="R83">
        <v>3</v>
      </c>
      <c r="S83">
        <v>2</v>
      </c>
      <c r="T83">
        <v>-121.8645324707031</v>
      </c>
      <c r="U83">
        <v>37.227108001708977</v>
      </c>
      <c r="V83">
        <v>0</v>
      </c>
      <c r="W83" t="s">
        <v>1684</v>
      </c>
      <c r="X83">
        <v>1478</v>
      </c>
      <c r="Y83" t="s">
        <v>257</v>
      </c>
      <c r="Z83">
        <v>6189</v>
      </c>
      <c r="AA83" t="s">
        <v>257</v>
      </c>
      <c r="AB83" t="s">
        <v>1685</v>
      </c>
      <c r="AC83">
        <v>1405000</v>
      </c>
      <c r="AD83" t="s">
        <v>291</v>
      </c>
      <c r="AE83" t="s">
        <v>350</v>
      </c>
      <c r="AH83">
        <v>0</v>
      </c>
      <c r="AI83" t="s">
        <v>1686</v>
      </c>
      <c r="AJ83" t="s">
        <v>263</v>
      </c>
      <c r="AK83">
        <v>763409</v>
      </c>
      <c r="AL83">
        <v>2020</v>
      </c>
      <c r="AM83">
        <v>0</v>
      </c>
      <c r="AO83">
        <v>0.77</v>
      </c>
      <c r="AP83" t="s">
        <v>264</v>
      </c>
      <c r="AR83">
        <v>0</v>
      </c>
      <c r="AS83">
        <v>0</v>
      </c>
      <c r="AT83">
        <v>0</v>
      </c>
      <c r="AU83" t="s">
        <v>1687</v>
      </c>
      <c r="AV83" t="b">
        <v>0</v>
      </c>
      <c r="AY83">
        <v>2</v>
      </c>
      <c r="AZ83" t="s">
        <v>1688</v>
      </c>
      <c r="BB83" t="s">
        <v>1034</v>
      </c>
      <c r="BC83" t="s">
        <v>250</v>
      </c>
      <c r="BD83" t="s">
        <v>252</v>
      </c>
      <c r="BE83" t="s">
        <v>451</v>
      </c>
      <c r="BJ83" t="s">
        <v>1689</v>
      </c>
      <c r="BK83">
        <v>3</v>
      </c>
      <c r="BL83">
        <v>2</v>
      </c>
      <c r="BM83">
        <v>2</v>
      </c>
      <c r="BN83">
        <v>0</v>
      </c>
      <c r="BO83">
        <v>0</v>
      </c>
      <c r="BP83">
        <v>0</v>
      </c>
      <c r="BS83" t="s">
        <v>269</v>
      </c>
      <c r="BU83" t="s">
        <v>299</v>
      </c>
      <c r="BV83" t="s">
        <v>300</v>
      </c>
      <c r="BW83" t="b">
        <v>1</v>
      </c>
      <c r="BX83" t="s">
        <v>301</v>
      </c>
      <c r="BY83" t="b">
        <v>1</v>
      </c>
      <c r="BZ83" t="s">
        <v>787</v>
      </c>
      <c r="CA83" t="s">
        <v>356</v>
      </c>
      <c r="CD83" t="b">
        <v>1</v>
      </c>
      <c r="CE83">
        <v>0</v>
      </c>
      <c r="CH83" t="s">
        <v>1690</v>
      </c>
      <c r="CK83" s="2" t="s">
        <v>1691</v>
      </c>
      <c r="CL83">
        <v>0</v>
      </c>
      <c r="CM83" t="s">
        <v>443</v>
      </c>
      <c r="CQ83">
        <v>0</v>
      </c>
      <c r="DC83">
        <v>0</v>
      </c>
      <c r="DE83" t="s">
        <v>1692</v>
      </c>
      <c r="DG83" t="s">
        <v>484</v>
      </c>
      <c r="DH83" t="s">
        <v>360</v>
      </c>
      <c r="DI83">
        <v>1</v>
      </c>
      <c r="DR83">
        <v>0</v>
      </c>
      <c r="DS83" t="s">
        <v>1693</v>
      </c>
      <c r="DW83">
        <v>0</v>
      </c>
      <c r="DX83" t="s">
        <v>1694</v>
      </c>
      <c r="DY83">
        <v>0</v>
      </c>
      <c r="DZ83">
        <v>0</v>
      </c>
      <c r="ED83" t="s">
        <v>278</v>
      </c>
      <c r="EF83" t="s">
        <v>279</v>
      </c>
      <c r="EG83" t="s">
        <v>270</v>
      </c>
      <c r="EH83" t="s">
        <v>280</v>
      </c>
      <c r="EK83" t="b">
        <v>0</v>
      </c>
      <c r="EL83">
        <v>1962</v>
      </c>
      <c r="EO83">
        <v>1631664000000</v>
      </c>
      <c r="ER83">
        <v>0</v>
      </c>
      <c r="EX83" t="s">
        <v>312</v>
      </c>
      <c r="FH83">
        <v>0</v>
      </c>
      <c r="FK83" t="s">
        <v>282</v>
      </c>
      <c r="FT83" t="s">
        <v>270</v>
      </c>
      <c r="FV83" t="s">
        <v>250</v>
      </c>
      <c r="GF83">
        <v>10203</v>
      </c>
      <c r="GK83">
        <v>0</v>
      </c>
      <c r="HY83">
        <v>947</v>
      </c>
      <c r="IB83">
        <v>2</v>
      </c>
      <c r="IE83" t="s">
        <v>1695</v>
      </c>
      <c r="IG83">
        <v>94.97</v>
      </c>
      <c r="IH83">
        <v>80</v>
      </c>
      <c r="II83">
        <v>7.03</v>
      </c>
      <c r="IJ83">
        <v>5.0199999999999996</v>
      </c>
      <c r="IK83">
        <v>2.92</v>
      </c>
      <c r="IL83">
        <v>2.78</v>
      </c>
      <c r="IM83">
        <v>2.444</v>
      </c>
      <c r="IN83">
        <v>2.0110000000000001</v>
      </c>
      <c r="IO83" t="s">
        <v>470</v>
      </c>
    </row>
    <row r="84" spans="1:249" x14ac:dyDescent="0.2">
      <c r="A84" s="1">
        <v>82</v>
      </c>
      <c r="B84">
        <v>9</v>
      </c>
      <c r="C84">
        <v>3136</v>
      </c>
      <c r="D84">
        <v>33839</v>
      </c>
      <c r="E84">
        <v>19717378</v>
      </c>
      <c r="F84" t="s">
        <v>1696</v>
      </c>
      <c r="G84" t="s">
        <v>1697</v>
      </c>
      <c r="H84" t="s">
        <v>250</v>
      </c>
      <c r="I84" t="s">
        <v>251</v>
      </c>
      <c r="J84" t="s">
        <v>252</v>
      </c>
      <c r="K84" t="s">
        <v>320</v>
      </c>
      <c r="L84">
        <v>499000</v>
      </c>
      <c r="M84">
        <v>525000</v>
      </c>
      <c r="N84">
        <v>2650</v>
      </c>
      <c r="O84">
        <v>1992</v>
      </c>
      <c r="P84" t="s">
        <v>321</v>
      </c>
      <c r="Q84" t="s">
        <v>255</v>
      </c>
      <c r="R84">
        <v>2</v>
      </c>
      <c r="S84">
        <v>2</v>
      </c>
      <c r="T84">
        <v>-121.84228515625</v>
      </c>
      <c r="U84">
        <v>37.319789886474609</v>
      </c>
      <c r="V84">
        <v>0</v>
      </c>
      <c r="W84" t="s">
        <v>1698</v>
      </c>
      <c r="X84">
        <v>961</v>
      </c>
      <c r="Y84" t="s">
        <v>257</v>
      </c>
      <c r="Z84">
        <v>435</v>
      </c>
      <c r="AA84" t="s">
        <v>257</v>
      </c>
      <c r="AB84" t="s">
        <v>1699</v>
      </c>
      <c r="AC84">
        <v>424000</v>
      </c>
      <c r="AD84" t="s">
        <v>291</v>
      </c>
      <c r="AE84" t="s">
        <v>260</v>
      </c>
      <c r="AF84" t="s">
        <v>350</v>
      </c>
      <c r="AG84" t="s">
        <v>261</v>
      </c>
      <c r="AH84">
        <v>0</v>
      </c>
      <c r="AI84" t="s">
        <v>1700</v>
      </c>
      <c r="AJ84" t="s">
        <v>263</v>
      </c>
      <c r="AK84">
        <v>458948</v>
      </c>
      <c r="AL84">
        <v>2020</v>
      </c>
      <c r="AM84">
        <v>0</v>
      </c>
      <c r="AN84">
        <v>469</v>
      </c>
      <c r="AO84">
        <v>0.77</v>
      </c>
      <c r="AP84" t="s">
        <v>264</v>
      </c>
      <c r="AR84">
        <v>0</v>
      </c>
      <c r="AS84">
        <v>0</v>
      </c>
      <c r="AT84">
        <v>0</v>
      </c>
      <c r="AU84" t="s">
        <v>1701</v>
      </c>
      <c r="AV84" t="b">
        <v>0</v>
      </c>
      <c r="AY84">
        <v>1</v>
      </c>
      <c r="AZ84" t="s">
        <v>1702</v>
      </c>
      <c r="BB84" t="s">
        <v>1048</v>
      </c>
      <c r="BC84" t="s">
        <v>250</v>
      </c>
      <c r="BD84" t="s">
        <v>252</v>
      </c>
      <c r="BE84" t="s">
        <v>320</v>
      </c>
      <c r="BJ84" t="s">
        <v>1703</v>
      </c>
      <c r="BK84">
        <v>2</v>
      </c>
      <c r="BL84">
        <v>2</v>
      </c>
      <c r="BM84">
        <v>2</v>
      </c>
      <c r="BN84">
        <v>0</v>
      </c>
      <c r="BO84">
        <v>0</v>
      </c>
      <c r="BP84">
        <v>0</v>
      </c>
      <c r="BS84" t="s">
        <v>269</v>
      </c>
      <c r="BU84" t="s">
        <v>715</v>
      </c>
      <c r="BV84" t="s">
        <v>300</v>
      </c>
      <c r="BW84" t="b">
        <v>1</v>
      </c>
      <c r="BX84" t="s">
        <v>301</v>
      </c>
      <c r="BY84" t="b">
        <v>1</v>
      </c>
      <c r="BZ84" t="s">
        <v>1142</v>
      </c>
      <c r="CA84" t="s">
        <v>1306</v>
      </c>
      <c r="CD84" t="b">
        <v>1</v>
      </c>
      <c r="CE84">
        <v>0</v>
      </c>
      <c r="CH84" t="s">
        <v>1704</v>
      </c>
      <c r="CK84" s="2" t="s">
        <v>1705</v>
      </c>
      <c r="CL84">
        <v>0</v>
      </c>
      <c r="CM84" t="s">
        <v>635</v>
      </c>
      <c r="CQ84">
        <v>0</v>
      </c>
      <c r="DB84" t="b">
        <v>1</v>
      </c>
      <c r="DC84">
        <v>1</v>
      </c>
      <c r="DE84" t="s">
        <v>270</v>
      </c>
      <c r="DH84" t="s">
        <v>1706</v>
      </c>
      <c r="DI84">
        <v>1</v>
      </c>
      <c r="DR84">
        <v>0</v>
      </c>
      <c r="DS84" t="s">
        <v>771</v>
      </c>
      <c r="DW84">
        <v>0</v>
      </c>
      <c r="DX84" t="s">
        <v>1707</v>
      </c>
      <c r="DY84">
        <v>0</v>
      </c>
      <c r="DZ84">
        <v>0</v>
      </c>
      <c r="ED84" t="s">
        <v>340</v>
      </c>
      <c r="EF84" t="s">
        <v>279</v>
      </c>
      <c r="EG84" t="s">
        <v>270</v>
      </c>
      <c r="EH84" t="s">
        <v>280</v>
      </c>
      <c r="EK84" t="b">
        <v>0</v>
      </c>
      <c r="EL84">
        <v>1992</v>
      </c>
      <c r="EO84">
        <v>1631750400000</v>
      </c>
      <c r="ER84">
        <v>0</v>
      </c>
      <c r="EX84" t="s">
        <v>312</v>
      </c>
      <c r="FH84">
        <v>0</v>
      </c>
      <c r="FK84" t="s">
        <v>341</v>
      </c>
      <c r="FT84" t="s">
        <v>270</v>
      </c>
      <c r="FV84" t="s">
        <v>250</v>
      </c>
      <c r="FX84" t="b">
        <v>1</v>
      </c>
      <c r="GF84">
        <v>6523</v>
      </c>
      <c r="GK84">
        <v>0</v>
      </c>
      <c r="GW84" t="b">
        <v>1</v>
      </c>
      <c r="GX84" t="s">
        <v>1708</v>
      </c>
      <c r="HY84">
        <v>519</v>
      </c>
      <c r="IB84">
        <v>1</v>
      </c>
      <c r="IC84" t="s">
        <v>1709</v>
      </c>
      <c r="IE84" t="s">
        <v>1710</v>
      </c>
      <c r="IG84">
        <v>93.89</v>
      </c>
      <c r="IH84">
        <v>79.2</v>
      </c>
      <c r="II84">
        <v>7.03</v>
      </c>
      <c r="IJ84">
        <v>5.0199999999999996</v>
      </c>
      <c r="IK84">
        <v>2.64</v>
      </c>
      <c r="IL84">
        <v>2.7879999999999998</v>
      </c>
      <c r="IM84">
        <v>2.0550000000000002</v>
      </c>
      <c r="IN84">
        <v>2.4929999999999999</v>
      </c>
      <c r="IO84" t="s">
        <v>345</v>
      </c>
    </row>
    <row r="85" spans="1:249" x14ac:dyDescent="0.2">
      <c r="A85" s="1">
        <v>83</v>
      </c>
      <c r="B85">
        <v>9</v>
      </c>
      <c r="C85">
        <v>3136</v>
      </c>
      <c r="D85">
        <v>33839</v>
      </c>
      <c r="E85">
        <v>94702493</v>
      </c>
      <c r="F85" t="s">
        <v>1711</v>
      </c>
      <c r="G85" t="s">
        <v>1712</v>
      </c>
      <c r="H85" t="s">
        <v>250</v>
      </c>
      <c r="I85" t="s">
        <v>251</v>
      </c>
      <c r="J85" t="s">
        <v>252</v>
      </c>
      <c r="K85" t="s">
        <v>287</v>
      </c>
      <c r="L85">
        <v>1398000</v>
      </c>
      <c r="M85">
        <v>1572500</v>
      </c>
      <c r="N85">
        <v>3785</v>
      </c>
      <c r="O85">
        <v>2009</v>
      </c>
      <c r="P85" t="s">
        <v>254</v>
      </c>
      <c r="Q85" t="s">
        <v>255</v>
      </c>
      <c r="R85">
        <v>3</v>
      </c>
      <c r="S85">
        <v>2</v>
      </c>
      <c r="T85">
        <v>-121.8921279907227</v>
      </c>
      <c r="U85">
        <v>37.311729431152337</v>
      </c>
      <c r="V85">
        <v>0</v>
      </c>
      <c r="W85" t="s">
        <v>1713</v>
      </c>
      <c r="X85">
        <v>1540</v>
      </c>
      <c r="Y85" t="s">
        <v>257</v>
      </c>
      <c r="Z85">
        <v>9753</v>
      </c>
      <c r="AA85" t="s">
        <v>257</v>
      </c>
      <c r="AB85" t="s">
        <v>1714</v>
      </c>
      <c r="AC85">
        <v>1102000</v>
      </c>
      <c r="AD85" t="s">
        <v>291</v>
      </c>
      <c r="AE85" t="s">
        <v>260</v>
      </c>
      <c r="AH85">
        <v>0</v>
      </c>
      <c r="AI85" t="s">
        <v>1715</v>
      </c>
      <c r="AJ85" t="s">
        <v>263</v>
      </c>
      <c r="AK85">
        <v>1192838</v>
      </c>
      <c r="AL85">
        <v>2020</v>
      </c>
      <c r="AM85">
        <v>0</v>
      </c>
      <c r="AO85">
        <v>0.77</v>
      </c>
      <c r="AP85" t="s">
        <v>264</v>
      </c>
      <c r="AR85">
        <v>0</v>
      </c>
      <c r="AS85">
        <v>0</v>
      </c>
      <c r="AT85">
        <v>0</v>
      </c>
      <c r="AU85" t="s">
        <v>1716</v>
      </c>
      <c r="AV85" t="b">
        <v>0</v>
      </c>
      <c r="AY85">
        <v>1</v>
      </c>
      <c r="AZ85" t="s">
        <v>1717</v>
      </c>
      <c r="BB85" t="s">
        <v>1063</v>
      </c>
      <c r="BC85" t="s">
        <v>250</v>
      </c>
      <c r="BD85" t="s">
        <v>252</v>
      </c>
      <c r="BE85" t="s">
        <v>287</v>
      </c>
      <c r="BJ85" t="s">
        <v>1718</v>
      </c>
      <c r="BK85">
        <v>3</v>
      </c>
      <c r="BL85">
        <v>2</v>
      </c>
      <c r="BM85">
        <v>2</v>
      </c>
      <c r="BN85">
        <v>0</v>
      </c>
      <c r="BO85">
        <v>0</v>
      </c>
      <c r="BP85">
        <v>0</v>
      </c>
      <c r="BS85" t="s">
        <v>269</v>
      </c>
      <c r="BT85" t="s">
        <v>298</v>
      </c>
      <c r="BU85" t="s">
        <v>614</v>
      </c>
      <c r="BV85" t="s">
        <v>300</v>
      </c>
      <c r="BW85" t="b">
        <v>1</v>
      </c>
      <c r="BX85" t="s">
        <v>301</v>
      </c>
      <c r="BY85" t="b">
        <v>1</v>
      </c>
      <c r="BZ85" t="s">
        <v>1476</v>
      </c>
      <c r="CA85" t="s">
        <v>404</v>
      </c>
      <c r="CD85" t="b">
        <v>0</v>
      </c>
      <c r="CE85">
        <v>0</v>
      </c>
      <c r="CH85" t="s">
        <v>1719</v>
      </c>
      <c r="CK85" s="2" t="s">
        <v>1720</v>
      </c>
      <c r="CL85">
        <v>0</v>
      </c>
      <c r="CM85" t="s">
        <v>1721</v>
      </c>
      <c r="CQ85">
        <v>0</v>
      </c>
      <c r="DB85" t="b">
        <v>0</v>
      </c>
      <c r="DC85">
        <v>0</v>
      </c>
      <c r="DE85" t="s">
        <v>271</v>
      </c>
      <c r="DG85" t="s">
        <v>921</v>
      </c>
      <c r="DH85" t="s">
        <v>270</v>
      </c>
      <c r="DI85">
        <v>0</v>
      </c>
      <c r="DR85">
        <v>0</v>
      </c>
      <c r="DS85" t="s">
        <v>1722</v>
      </c>
      <c r="DW85">
        <v>0</v>
      </c>
      <c r="DX85" t="s">
        <v>1723</v>
      </c>
      <c r="DY85">
        <v>0</v>
      </c>
      <c r="DZ85">
        <v>0</v>
      </c>
      <c r="ED85" t="s">
        <v>278</v>
      </c>
      <c r="EF85" t="s">
        <v>279</v>
      </c>
      <c r="EG85" t="s">
        <v>270</v>
      </c>
      <c r="EH85" t="s">
        <v>280</v>
      </c>
      <c r="EK85" t="b">
        <v>0</v>
      </c>
      <c r="EL85">
        <v>2009</v>
      </c>
      <c r="EO85">
        <v>1631750400000</v>
      </c>
      <c r="ER85">
        <v>0</v>
      </c>
      <c r="EX85" t="s">
        <v>1724</v>
      </c>
      <c r="FH85">
        <v>0</v>
      </c>
      <c r="FK85" t="s">
        <v>654</v>
      </c>
      <c r="FS85" t="s">
        <v>271</v>
      </c>
      <c r="FT85" t="s">
        <v>270</v>
      </c>
      <c r="FV85" t="s">
        <v>250</v>
      </c>
      <c r="GF85">
        <v>15183</v>
      </c>
      <c r="GK85">
        <v>0</v>
      </c>
      <c r="HY85">
        <v>908</v>
      </c>
      <c r="IB85">
        <v>1</v>
      </c>
      <c r="IE85" t="s">
        <v>1725</v>
      </c>
      <c r="IG85">
        <v>91.93</v>
      </c>
      <c r="IH85">
        <v>76.8</v>
      </c>
      <c r="II85">
        <v>7.03</v>
      </c>
      <c r="IJ85">
        <v>5.0199999999999996</v>
      </c>
      <c r="IK85">
        <v>3.08</v>
      </c>
      <c r="IL85">
        <v>2.78</v>
      </c>
      <c r="IM85">
        <v>2.444</v>
      </c>
      <c r="IN85">
        <v>2.0110000000000001</v>
      </c>
      <c r="IO85" t="s">
        <v>317</v>
      </c>
    </row>
    <row r="86" spans="1:249" x14ac:dyDescent="0.2">
      <c r="A86" s="1">
        <v>84</v>
      </c>
      <c r="B86">
        <v>9</v>
      </c>
      <c r="C86">
        <v>3136</v>
      </c>
      <c r="D86">
        <v>33839</v>
      </c>
      <c r="E86">
        <v>19765229</v>
      </c>
      <c r="F86" t="s">
        <v>1726</v>
      </c>
      <c r="G86" t="s">
        <v>1727</v>
      </c>
      <c r="H86" t="s">
        <v>250</v>
      </c>
      <c r="I86" t="s">
        <v>251</v>
      </c>
      <c r="J86" t="s">
        <v>252</v>
      </c>
      <c r="K86" t="s">
        <v>451</v>
      </c>
      <c r="L86">
        <v>2150000</v>
      </c>
      <c r="M86">
        <v>1887300</v>
      </c>
      <c r="N86">
        <v>5480</v>
      </c>
      <c r="O86">
        <v>1965</v>
      </c>
      <c r="P86" t="s">
        <v>254</v>
      </c>
      <c r="Q86" t="s">
        <v>255</v>
      </c>
      <c r="R86">
        <v>4</v>
      </c>
      <c r="S86">
        <v>3</v>
      </c>
      <c r="T86">
        <v>-121.8629989624023</v>
      </c>
      <c r="U86">
        <v>37.215461730957031</v>
      </c>
      <c r="V86">
        <v>0</v>
      </c>
      <c r="W86" t="s">
        <v>1728</v>
      </c>
      <c r="X86">
        <v>2872</v>
      </c>
      <c r="Y86" t="s">
        <v>257</v>
      </c>
      <c r="Z86">
        <v>10619</v>
      </c>
      <c r="AA86" t="s">
        <v>257</v>
      </c>
      <c r="AB86" t="s">
        <v>1729</v>
      </c>
      <c r="AD86" t="s">
        <v>455</v>
      </c>
      <c r="AE86" t="s">
        <v>455</v>
      </c>
      <c r="AH86">
        <v>0</v>
      </c>
      <c r="AJ86" t="s">
        <v>263</v>
      </c>
      <c r="AK86">
        <v>154070</v>
      </c>
      <c r="AL86">
        <v>2020</v>
      </c>
      <c r="AM86">
        <v>0</v>
      </c>
      <c r="AO86">
        <v>0.77</v>
      </c>
      <c r="AP86" t="s">
        <v>264</v>
      </c>
      <c r="AR86">
        <v>0</v>
      </c>
      <c r="AS86">
        <v>0</v>
      </c>
      <c r="AT86">
        <v>0</v>
      </c>
      <c r="AU86" t="s">
        <v>1730</v>
      </c>
      <c r="AV86" t="b">
        <v>0</v>
      </c>
      <c r="AY86">
        <v>2</v>
      </c>
      <c r="AZ86" t="s">
        <v>1731</v>
      </c>
      <c r="BB86" t="s">
        <v>1080</v>
      </c>
      <c r="BC86" t="s">
        <v>250</v>
      </c>
      <c r="BD86" t="s">
        <v>252</v>
      </c>
      <c r="BE86" t="s">
        <v>451</v>
      </c>
      <c r="BJ86" t="s">
        <v>1732</v>
      </c>
      <c r="BK86">
        <v>4</v>
      </c>
      <c r="BL86">
        <v>3</v>
      </c>
      <c r="BM86">
        <v>3</v>
      </c>
      <c r="BN86">
        <v>0</v>
      </c>
      <c r="BO86">
        <v>0</v>
      </c>
      <c r="BP86">
        <v>0</v>
      </c>
      <c r="BS86" t="s">
        <v>269</v>
      </c>
      <c r="BU86" t="s">
        <v>270</v>
      </c>
      <c r="BV86" t="s">
        <v>403</v>
      </c>
      <c r="BW86" t="b">
        <v>1</v>
      </c>
      <c r="BX86" t="s">
        <v>301</v>
      </c>
      <c r="BY86" t="b">
        <v>1</v>
      </c>
      <c r="BZ86" t="s">
        <v>270</v>
      </c>
      <c r="CD86" t="b">
        <v>1</v>
      </c>
      <c r="CE86">
        <v>0</v>
      </c>
      <c r="CH86" t="s">
        <v>1733</v>
      </c>
      <c r="CK86" s="2" t="s">
        <v>1734</v>
      </c>
      <c r="CL86">
        <v>0</v>
      </c>
      <c r="CM86" t="s">
        <v>274</v>
      </c>
      <c r="CQ86">
        <v>0</v>
      </c>
      <c r="DC86">
        <v>0</v>
      </c>
      <c r="DE86" t="s">
        <v>270</v>
      </c>
      <c r="DH86" t="s">
        <v>270</v>
      </c>
      <c r="DI86">
        <v>0</v>
      </c>
      <c r="DR86">
        <v>0</v>
      </c>
      <c r="DS86" t="s">
        <v>1735</v>
      </c>
      <c r="DW86">
        <v>0</v>
      </c>
      <c r="DX86" t="s">
        <v>1736</v>
      </c>
      <c r="DY86">
        <v>0</v>
      </c>
      <c r="DZ86">
        <v>0</v>
      </c>
      <c r="ED86" t="s">
        <v>278</v>
      </c>
      <c r="EF86" t="s">
        <v>279</v>
      </c>
      <c r="EG86" t="s">
        <v>270</v>
      </c>
      <c r="EH86" t="s">
        <v>280</v>
      </c>
      <c r="EK86" t="b">
        <v>0</v>
      </c>
      <c r="EL86">
        <v>1965</v>
      </c>
      <c r="EO86">
        <v>1631750400000</v>
      </c>
      <c r="ER86">
        <v>0</v>
      </c>
      <c r="EX86" t="s">
        <v>312</v>
      </c>
      <c r="FH86">
        <v>0</v>
      </c>
      <c r="FK86" t="s">
        <v>282</v>
      </c>
      <c r="FT86" t="s">
        <v>270</v>
      </c>
      <c r="FV86" t="s">
        <v>250</v>
      </c>
      <c r="GF86">
        <v>4034</v>
      </c>
      <c r="GK86">
        <v>0</v>
      </c>
      <c r="HY86">
        <v>749</v>
      </c>
      <c r="IB86">
        <v>2</v>
      </c>
      <c r="IE86" t="s">
        <v>1737</v>
      </c>
      <c r="IG86">
        <v>22.97</v>
      </c>
      <c r="IH86">
        <v>8</v>
      </c>
      <c r="II86">
        <v>7.03</v>
      </c>
      <c r="IJ86">
        <v>5.0199999999999996</v>
      </c>
      <c r="IK86">
        <v>2.92</v>
      </c>
      <c r="IL86">
        <v>2.78</v>
      </c>
      <c r="IM86">
        <v>2.444</v>
      </c>
      <c r="IN86">
        <v>2.0110000000000001</v>
      </c>
      <c r="IO86" t="s">
        <v>470</v>
      </c>
    </row>
    <row r="87" spans="1:249" x14ac:dyDescent="0.2">
      <c r="A87" s="1">
        <v>85</v>
      </c>
      <c r="B87">
        <v>9</v>
      </c>
      <c r="C87">
        <v>3136</v>
      </c>
      <c r="D87">
        <v>33839</v>
      </c>
      <c r="E87">
        <v>82961889</v>
      </c>
      <c r="F87" t="s">
        <v>1738</v>
      </c>
      <c r="G87" t="s">
        <v>1739</v>
      </c>
      <c r="H87" t="s">
        <v>250</v>
      </c>
      <c r="I87" t="s">
        <v>251</v>
      </c>
      <c r="J87" t="s">
        <v>252</v>
      </c>
      <c r="K87" t="s">
        <v>473</v>
      </c>
      <c r="L87">
        <v>1450000</v>
      </c>
      <c r="M87">
        <v>1524023</v>
      </c>
      <c r="N87">
        <v>4200</v>
      </c>
      <c r="O87">
        <v>2006</v>
      </c>
      <c r="P87" t="s">
        <v>254</v>
      </c>
      <c r="Q87" t="s">
        <v>255</v>
      </c>
      <c r="R87">
        <v>3</v>
      </c>
      <c r="S87">
        <v>3</v>
      </c>
      <c r="T87">
        <v>-121.92800140380859</v>
      </c>
      <c r="U87">
        <v>37.34759521484375</v>
      </c>
      <c r="V87">
        <v>0</v>
      </c>
      <c r="W87" t="s">
        <v>1740</v>
      </c>
      <c r="X87">
        <v>1977</v>
      </c>
      <c r="Y87" t="s">
        <v>257</v>
      </c>
      <c r="Z87">
        <v>2273</v>
      </c>
      <c r="AA87" t="s">
        <v>257</v>
      </c>
      <c r="AB87" t="s">
        <v>1741</v>
      </c>
      <c r="AC87">
        <v>889000</v>
      </c>
      <c r="AD87" t="s">
        <v>291</v>
      </c>
      <c r="AE87" t="s">
        <v>260</v>
      </c>
      <c r="AH87">
        <v>0</v>
      </c>
      <c r="AI87" t="s">
        <v>1742</v>
      </c>
      <c r="AJ87" t="s">
        <v>263</v>
      </c>
      <c r="AK87">
        <v>976679</v>
      </c>
      <c r="AL87">
        <v>2020</v>
      </c>
      <c r="AM87">
        <v>0</v>
      </c>
      <c r="AN87">
        <v>205</v>
      </c>
      <c r="AO87">
        <v>0.77</v>
      </c>
      <c r="AP87" t="s">
        <v>264</v>
      </c>
      <c r="AR87">
        <v>0</v>
      </c>
      <c r="AS87">
        <v>0</v>
      </c>
      <c r="AT87">
        <v>0</v>
      </c>
      <c r="AU87" t="s">
        <v>1743</v>
      </c>
      <c r="AV87" t="b">
        <v>0</v>
      </c>
      <c r="AY87">
        <v>2</v>
      </c>
      <c r="AZ87" t="s">
        <v>1744</v>
      </c>
      <c r="BB87" t="s">
        <v>1092</v>
      </c>
      <c r="BC87" t="s">
        <v>250</v>
      </c>
      <c r="BD87" t="s">
        <v>252</v>
      </c>
      <c r="BE87" t="s">
        <v>473</v>
      </c>
      <c r="BJ87" t="s">
        <v>1745</v>
      </c>
      <c r="BK87">
        <v>3</v>
      </c>
      <c r="BL87">
        <v>3</v>
      </c>
      <c r="BM87">
        <v>3</v>
      </c>
      <c r="BN87">
        <v>0</v>
      </c>
      <c r="BO87">
        <v>0</v>
      </c>
      <c r="BP87">
        <v>0</v>
      </c>
      <c r="BS87" t="s">
        <v>613</v>
      </c>
      <c r="BU87" t="s">
        <v>553</v>
      </c>
      <c r="BV87" t="s">
        <v>403</v>
      </c>
      <c r="BW87" t="b">
        <v>1</v>
      </c>
      <c r="BX87" t="s">
        <v>301</v>
      </c>
      <c r="BY87" t="b">
        <v>1</v>
      </c>
      <c r="BZ87" t="s">
        <v>851</v>
      </c>
      <c r="CA87" t="s">
        <v>333</v>
      </c>
      <c r="CD87" t="b">
        <v>0</v>
      </c>
      <c r="CE87">
        <v>0</v>
      </c>
      <c r="CH87" t="s">
        <v>1746</v>
      </c>
      <c r="CK87" s="2" t="s">
        <v>1747</v>
      </c>
      <c r="CL87">
        <v>0</v>
      </c>
      <c r="CM87" t="s">
        <v>274</v>
      </c>
      <c r="CQ87">
        <v>0</v>
      </c>
      <c r="DB87" t="b">
        <v>0</v>
      </c>
      <c r="DC87">
        <v>0</v>
      </c>
      <c r="DE87" t="s">
        <v>270</v>
      </c>
      <c r="DH87" t="s">
        <v>270</v>
      </c>
      <c r="DI87">
        <v>0</v>
      </c>
      <c r="DR87">
        <v>0</v>
      </c>
      <c r="DS87" t="s">
        <v>1748</v>
      </c>
      <c r="DW87">
        <v>0</v>
      </c>
      <c r="DX87" t="s">
        <v>1749</v>
      </c>
      <c r="DY87">
        <v>0</v>
      </c>
      <c r="DZ87">
        <v>0</v>
      </c>
      <c r="ED87" t="s">
        <v>278</v>
      </c>
      <c r="EF87" t="s">
        <v>279</v>
      </c>
      <c r="EG87" t="s">
        <v>270</v>
      </c>
      <c r="EH87" t="s">
        <v>409</v>
      </c>
      <c r="EK87" t="b">
        <v>0</v>
      </c>
      <c r="EL87">
        <v>2006</v>
      </c>
      <c r="EO87">
        <v>1631750400000</v>
      </c>
      <c r="ER87">
        <v>0</v>
      </c>
      <c r="EX87" t="s">
        <v>312</v>
      </c>
      <c r="FH87">
        <v>0</v>
      </c>
      <c r="FK87" t="s">
        <v>282</v>
      </c>
      <c r="FT87" t="s">
        <v>270</v>
      </c>
      <c r="FV87" t="s">
        <v>250</v>
      </c>
      <c r="FX87" t="b">
        <v>1</v>
      </c>
      <c r="GF87">
        <v>12685</v>
      </c>
      <c r="GK87">
        <v>0</v>
      </c>
      <c r="HY87">
        <v>733</v>
      </c>
      <c r="IB87">
        <v>2</v>
      </c>
      <c r="IC87" t="s">
        <v>1750</v>
      </c>
      <c r="IE87" t="s">
        <v>1751</v>
      </c>
      <c r="IG87">
        <v>80.459999999999994</v>
      </c>
      <c r="IH87">
        <v>65.599999999999994</v>
      </c>
      <c r="II87">
        <v>7.05</v>
      </c>
      <c r="IJ87">
        <v>5.0199999999999996</v>
      </c>
      <c r="IK87">
        <v>2.8</v>
      </c>
      <c r="IL87">
        <v>2.78</v>
      </c>
      <c r="IM87">
        <v>2.444</v>
      </c>
      <c r="IN87">
        <v>2.0110000000000001</v>
      </c>
      <c r="IO87" t="s">
        <v>1180</v>
      </c>
    </row>
    <row r="88" spans="1:249" x14ac:dyDescent="0.2">
      <c r="A88" s="1">
        <v>86</v>
      </c>
      <c r="B88">
        <v>9</v>
      </c>
      <c r="C88">
        <v>3136</v>
      </c>
      <c r="D88">
        <v>33839</v>
      </c>
      <c r="E88">
        <v>19564485</v>
      </c>
      <c r="F88" t="s">
        <v>1752</v>
      </c>
      <c r="G88" t="s">
        <v>1753</v>
      </c>
      <c r="H88" t="s">
        <v>250</v>
      </c>
      <c r="I88" t="s">
        <v>251</v>
      </c>
      <c r="J88" t="s">
        <v>252</v>
      </c>
      <c r="K88" t="s">
        <v>413</v>
      </c>
      <c r="L88">
        <v>1288000</v>
      </c>
      <c r="M88">
        <v>1429400</v>
      </c>
      <c r="N88">
        <v>3962</v>
      </c>
      <c r="O88">
        <v>1970</v>
      </c>
      <c r="P88" t="s">
        <v>254</v>
      </c>
      <c r="Q88" t="s">
        <v>255</v>
      </c>
      <c r="R88">
        <v>3</v>
      </c>
      <c r="S88">
        <v>2</v>
      </c>
      <c r="T88">
        <v>-121.8697814941406</v>
      </c>
      <c r="U88">
        <v>37.382606506347663</v>
      </c>
      <c r="V88">
        <v>0</v>
      </c>
      <c r="W88" t="s">
        <v>1754</v>
      </c>
      <c r="X88">
        <v>2075</v>
      </c>
      <c r="Y88" t="s">
        <v>257</v>
      </c>
      <c r="Z88">
        <v>6089</v>
      </c>
      <c r="AA88" t="s">
        <v>257</v>
      </c>
      <c r="AB88" t="s">
        <v>1755</v>
      </c>
      <c r="AC88">
        <v>885000</v>
      </c>
      <c r="AD88" t="s">
        <v>260</v>
      </c>
      <c r="AE88" t="s">
        <v>260</v>
      </c>
      <c r="AH88">
        <v>0</v>
      </c>
      <c r="AI88" t="s">
        <v>1756</v>
      </c>
      <c r="AJ88" t="s">
        <v>263</v>
      </c>
      <c r="AK88">
        <v>939167</v>
      </c>
      <c r="AL88">
        <v>2020</v>
      </c>
      <c r="AM88">
        <v>0</v>
      </c>
      <c r="AO88">
        <v>0.77</v>
      </c>
      <c r="AP88" t="s">
        <v>264</v>
      </c>
      <c r="AQ88" t="s">
        <v>1757</v>
      </c>
      <c r="AR88">
        <v>0</v>
      </c>
      <c r="AS88">
        <v>0</v>
      </c>
      <c r="AT88">
        <v>0</v>
      </c>
      <c r="AU88" t="s">
        <v>1758</v>
      </c>
      <c r="AV88" t="b">
        <v>0</v>
      </c>
      <c r="AY88">
        <v>1</v>
      </c>
      <c r="AZ88" t="s">
        <v>1759</v>
      </c>
      <c r="BB88" t="s">
        <v>1104</v>
      </c>
      <c r="BC88" t="s">
        <v>250</v>
      </c>
      <c r="BD88" t="s">
        <v>252</v>
      </c>
      <c r="BE88" t="s">
        <v>413</v>
      </c>
      <c r="BF88" t="s">
        <v>428</v>
      </c>
      <c r="BJ88" t="s">
        <v>1760</v>
      </c>
      <c r="BK88">
        <v>3</v>
      </c>
      <c r="BL88">
        <v>2</v>
      </c>
      <c r="BM88">
        <v>2</v>
      </c>
      <c r="BN88">
        <v>0</v>
      </c>
      <c r="BO88">
        <v>0</v>
      </c>
      <c r="BP88">
        <v>0</v>
      </c>
      <c r="BS88" t="s">
        <v>297</v>
      </c>
      <c r="BT88" t="s">
        <v>298</v>
      </c>
      <c r="BU88" t="s">
        <v>1159</v>
      </c>
      <c r="BV88" t="s">
        <v>300</v>
      </c>
      <c r="BW88" t="b">
        <v>1</v>
      </c>
      <c r="BX88" t="s">
        <v>301</v>
      </c>
      <c r="BY88" t="b">
        <v>1</v>
      </c>
      <c r="BZ88" t="s">
        <v>665</v>
      </c>
      <c r="CD88" t="b">
        <v>1</v>
      </c>
      <c r="CE88">
        <v>0</v>
      </c>
      <c r="CH88" t="s">
        <v>1761</v>
      </c>
      <c r="CK88" s="2" t="s">
        <v>1762</v>
      </c>
      <c r="CL88">
        <v>2</v>
      </c>
      <c r="CM88" t="s">
        <v>306</v>
      </c>
      <c r="CQ88">
        <v>0</v>
      </c>
      <c r="DB88" t="b">
        <v>0</v>
      </c>
      <c r="DC88">
        <v>0</v>
      </c>
      <c r="DE88" t="s">
        <v>307</v>
      </c>
      <c r="DH88" t="s">
        <v>922</v>
      </c>
      <c r="DI88">
        <v>1</v>
      </c>
      <c r="DR88">
        <v>0</v>
      </c>
      <c r="DS88" t="s">
        <v>1763</v>
      </c>
      <c r="DW88">
        <v>0</v>
      </c>
      <c r="DX88" t="s">
        <v>1764</v>
      </c>
      <c r="DY88">
        <v>0</v>
      </c>
      <c r="DZ88">
        <v>0</v>
      </c>
      <c r="ED88" t="s">
        <v>278</v>
      </c>
      <c r="EF88" t="s">
        <v>279</v>
      </c>
      <c r="EG88" t="s">
        <v>270</v>
      </c>
      <c r="EH88" t="s">
        <v>280</v>
      </c>
      <c r="EK88" t="b">
        <v>0</v>
      </c>
      <c r="EL88">
        <v>1970</v>
      </c>
      <c r="EO88">
        <v>1631750400000</v>
      </c>
      <c r="ER88">
        <v>0</v>
      </c>
      <c r="EX88" t="s">
        <v>312</v>
      </c>
      <c r="FH88">
        <v>0</v>
      </c>
      <c r="FK88" t="s">
        <v>1765</v>
      </c>
      <c r="FT88" t="s">
        <v>270</v>
      </c>
      <c r="FV88" t="s">
        <v>250</v>
      </c>
      <c r="GF88">
        <v>13163</v>
      </c>
      <c r="GK88">
        <v>0</v>
      </c>
      <c r="HY88">
        <v>621</v>
      </c>
      <c r="IB88">
        <v>1</v>
      </c>
      <c r="IE88" t="s">
        <v>1766</v>
      </c>
      <c r="IG88">
        <v>94.45</v>
      </c>
      <c r="IH88">
        <v>79.2</v>
      </c>
      <c r="II88">
        <v>7.03</v>
      </c>
      <c r="IJ88">
        <v>5.0199999999999996</v>
      </c>
      <c r="IK88">
        <v>3.2</v>
      </c>
      <c r="IL88">
        <v>2.78</v>
      </c>
      <c r="IM88">
        <v>2.444</v>
      </c>
      <c r="IN88">
        <v>2.0110000000000001</v>
      </c>
      <c r="IO88" t="s">
        <v>428</v>
      </c>
    </row>
    <row r="89" spans="1:249" x14ac:dyDescent="0.2">
      <c r="A89" s="1">
        <v>87</v>
      </c>
      <c r="B89">
        <v>9</v>
      </c>
      <c r="C89">
        <v>3136</v>
      </c>
      <c r="D89">
        <v>33839</v>
      </c>
      <c r="E89">
        <v>79844698</v>
      </c>
      <c r="F89" t="s">
        <v>1767</v>
      </c>
      <c r="G89" t="s">
        <v>1768</v>
      </c>
      <c r="H89" t="s">
        <v>250</v>
      </c>
      <c r="I89" t="s">
        <v>251</v>
      </c>
      <c r="J89" t="s">
        <v>252</v>
      </c>
      <c r="K89" t="s">
        <v>413</v>
      </c>
      <c r="L89">
        <v>699000</v>
      </c>
      <c r="M89">
        <v>715000</v>
      </c>
      <c r="N89">
        <v>2604</v>
      </c>
      <c r="O89">
        <v>2006</v>
      </c>
      <c r="P89" t="s">
        <v>321</v>
      </c>
      <c r="Q89" t="s">
        <v>255</v>
      </c>
      <c r="R89">
        <v>1</v>
      </c>
      <c r="S89">
        <v>2</v>
      </c>
      <c r="T89">
        <v>-121.8897247314453</v>
      </c>
      <c r="U89">
        <v>37.389686584472663</v>
      </c>
      <c r="V89">
        <v>0</v>
      </c>
      <c r="W89" t="s">
        <v>1769</v>
      </c>
      <c r="X89">
        <v>1415</v>
      </c>
      <c r="Y89" t="s">
        <v>257</v>
      </c>
      <c r="Z89">
        <v>1498</v>
      </c>
      <c r="AA89" t="s">
        <v>257</v>
      </c>
      <c r="AB89" t="s">
        <v>1770</v>
      </c>
      <c r="AC89">
        <v>315000</v>
      </c>
      <c r="AD89" t="s">
        <v>291</v>
      </c>
      <c r="AE89" t="s">
        <v>291</v>
      </c>
      <c r="AF89" t="s">
        <v>1771</v>
      </c>
      <c r="AG89" t="s">
        <v>1772</v>
      </c>
      <c r="AH89">
        <v>0</v>
      </c>
      <c r="AI89" t="s">
        <v>1773</v>
      </c>
      <c r="AJ89" t="s">
        <v>263</v>
      </c>
      <c r="AK89">
        <v>369006</v>
      </c>
      <c r="AL89">
        <v>2020</v>
      </c>
      <c r="AM89">
        <v>0</v>
      </c>
      <c r="AN89">
        <v>340</v>
      </c>
      <c r="AO89">
        <v>0.77</v>
      </c>
      <c r="AP89" t="s">
        <v>264</v>
      </c>
      <c r="AR89">
        <v>0</v>
      </c>
      <c r="AS89">
        <v>0</v>
      </c>
      <c r="AT89">
        <v>0</v>
      </c>
      <c r="AU89" t="s">
        <v>1774</v>
      </c>
      <c r="AV89" t="b">
        <v>0</v>
      </c>
      <c r="AY89">
        <v>2</v>
      </c>
      <c r="AZ89" t="s">
        <v>1775</v>
      </c>
      <c r="BB89" t="s">
        <v>1119</v>
      </c>
      <c r="BC89" t="s">
        <v>250</v>
      </c>
      <c r="BD89" t="s">
        <v>252</v>
      </c>
      <c r="BE89" t="s">
        <v>413</v>
      </c>
      <c r="BJ89" t="s">
        <v>1776</v>
      </c>
      <c r="BK89">
        <v>1</v>
      </c>
      <c r="BL89">
        <v>2</v>
      </c>
      <c r="BM89">
        <v>1</v>
      </c>
      <c r="BN89">
        <v>0</v>
      </c>
      <c r="BO89">
        <v>1</v>
      </c>
      <c r="BP89">
        <v>0</v>
      </c>
      <c r="BS89" t="s">
        <v>269</v>
      </c>
      <c r="BU89" t="s">
        <v>553</v>
      </c>
      <c r="BV89" t="s">
        <v>440</v>
      </c>
      <c r="BW89" t="b">
        <v>1</v>
      </c>
      <c r="BX89" t="s">
        <v>301</v>
      </c>
      <c r="BY89" t="b">
        <v>1</v>
      </c>
      <c r="BZ89" t="s">
        <v>767</v>
      </c>
      <c r="CA89" t="s">
        <v>1306</v>
      </c>
      <c r="CD89" t="b">
        <v>1</v>
      </c>
      <c r="CE89">
        <v>0</v>
      </c>
      <c r="CH89" t="s">
        <v>1777</v>
      </c>
      <c r="CK89" s="2" t="s">
        <v>1778</v>
      </c>
      <c r="CL89">
        <v>0</v>
      </c>
      <c r="CM89" t="s">
        <v>274</v>
      </c>
      <c r="CQ89">
        <v>0</v>
      </c>
      <c r="DC89">
        <v>0</v>
      </c>
      <c r="DE89" t="s">
        <v>270</v>
      </c>
      <c r="DH89" t="s">
        <v>270</v>
      </c>
      <c r="DI89">
        <v>0</v>
      </c>
      <c r="DR89">
        <v>0</v>
      </c>
      <c r="DS89" t="s">
        <v>1779</v>
      </c>
      <c r="DW89">
        <v>0</v>
      </c>
      <c r="DX89" t="s">
        <v>1780</v>
      </c>
      <c r="DY89">
        <v>0</v>
      </c>
      <c r="DZ89">
        <v>0</v>
      </c>
      <c r="ED89" t="s">
        <v>340</v>
      </c>
      <c r="EF89" t="s">
        <v>279</v>
      </c>
      <c r="EG89" t="s">
        <v>270</v>
      </c>
      <c r="EH89" t="s">
        <v>280</v>
      </c>
      <c r="EK89" t="b">
        <v>0</v>
      </c>
      <c r="EL89">
        <v>2006</v>
      </c>
      <c r="EO89">
        <v>1631664000000</v>
      </c>
      <c r="ER89">
        <v>0</v>
      </c>
      <c r="EX89" t="s">
        <v>523</v>
      </c>
      <c r="FH89">
        <v>0</v>
      </c>
      <c r="FK89" t="s">
        <v>282</v>
      </c>
      <c r="FS89" t="s">
        <v>1781</v>
      </c>
      <c r="FT89" t="s">
        <v>270</v>
      </c>
      <c r="FV89" t="s">
        <v>250</v>
      </c>
      <c r="FX89" t="b">
        <v>1</v>
      </c>
      <c r="GF89">
        <v>5511</v>
      </c>
      <c r="GK89">
        <v>0</v>
      </c>
      <c r="HY89">
        <v>494</v>
      </c>
      <c r="IB89">
        <v>2</v>
      </c>
      <c r="IC89" t="s">
        <v>1782</v>
      </c>
      <c r="IE89" t="s">
        <v>1783</v>
      </c>
      <c r="IG89">
        <v>95.25</v>
      </c>
      <c r="IH89">
        <v>80</v>
      </c>
      <c r="II89">
        <v>7.03</v>
      </c>
      <c r="IJ89">
        <v>5.0199999999999996</v>
      </c>
      <c r="IK89">
        <v>3.2</v>
      </c>
      <c r="IL89">
        <v>2.7850000000000001</v>
      </c>
      <c r="IM89">
        <v>2.08</v>
      </c>
      <c r="IN89">
        <v>2.629</v>
      </c>
      <c r="IO89" t="s">
        <v>428</v>
      </c>
    </row>
    <row r="90" spans="1:249" x14ac:dyDescent="0.2">
      <c r="A90" s="1">
        <v>88</v>
      </c>
      <c r="B90">
        <v>9</v>
      </c>
      <c r="C90">
        <v>3136</v>
      </c>
      <c r="D90">
        <v>33839</v>
      </c>
      <c r="E90">
        <v>59683051</v>
      </c>
      <c r="F90" t="s">
        <v>1784</v>
      </c>
      <c r="G90" t="s">
        <v>1785</v>
      </c>
      <c r="H90" t="s">
        <v>250</v>
      </c>
      <c r="I90" t="s">
        <v>251</v>
      </c>
      <c r="J90" t="s">
        <v>252</v>
      </c>
      <c r="K90" t="s">
        <v>473</v>
      </c>
      <c r="L90">
        <v>748000</v>
      </c>
      <c r="M90">
        <v>770841</v>
      </c>
      <c r="N90">
        <v>2699</v>
      </c>
      <c r="O90">
        <v>2001</v>
      </c>
      <c r="P90" t="s">
        <v>321</v>
      </c>
      <c r="Q90" t="s">
        <v>255</v>
      </c>
      <c r="R90">
        <v>2</v>
      </c>
      <c r="S90">
        <v>2</v>
      </c>
      <c r="T90">
        <v>-121.9133377075195</v>
      </c>
      <c r="U90">
        <v>37.321201324462891</v>
      </c>
      <c r="V90">
        <v>0</v>
      </c>
      <c r="W90" t="s">
        <v>1786</v>
      </c>
      <c r="X90">
        <v>953</v>
      </c>
      <c r="Y90" t="s">
        <v>257</v>
      </c>
      <c r="Z90">
        <v>990</v>
      </c>
      <c r="AA90" t="s">
        <v>257</v>
      </c>
      <c r="AB90" t="s">
        <v>1787</v>
      </c>
      <c r="AC90">
        <v>275000</v>
      </c>
      <c r="AD90" t="s">
        <v>291</v>
      </c>
      <c r="AE90" t="s">
        <v>291</v>
      </c>
      <c r="AF90" t="s">
        <v>291</v>
      </c>
      <c r="AG90" t="s">
        <v>350</v>
      </c>
      <c r="AH90">
        <v>0</v>
      </c>
      <c r="AI90" t="s">
        <v>1788</v>
      </c>
      <c r="AJ90" t="s">
        <v>263</v>
      </c>
      <c r="AK90">
        <v>371454</v>
      </c>
      <c r="AL90">
        <v>2020</v>
      </c>
      <c r="AM90">
        <v>0</v>
      </c>
      <c r="AN90">
        <v>335</v>
      </c>
      <c r="AO90">
        <v>0.77</v>
      </c>
      <c r="AP90" t="s">
        <v>264</v>
      </c>
      <c r="AR90">
        <v>0</v>
      </c>
      <c r="AS90">
        <v>0</v>
      </c>
      <c r="AT90">
        <v>0</v>
      </c>
      <c r="AU90" t="s">
        <v>1789</v>
      </c>
      <c r="AV90" t="b">
        <v>0</v>
      </c>
      <c r="AY90">
        <v>1</v>
      </c>
      <c r="AZ90" t="s">
        <v>1790</v>
      </c>
      <c r="BB90" t="s">
        <v>1133</v>
      </c>
      <c r="BC90" t="s">
        <v>250</v>
      </c>
      <c r="BD90" t="s">
        <v>252</v>
      </c>
      <c r="BE90" t="s">
        <v>473</v>
      </c>
      <c r="BJ90" t="s">
        <v>1791</v>
      </c>
      <c r="BK90">
        <v>2</v>
      </c>
      <c r="BL90">
        <v>2</v>
      </c>
      <c r="BM90">
        <v>2</v>
      </c>
      <c r="BN90">
        <v>0</v>
      </c>
      <c r="BO90">
        <v>0</v>
      </c>
      <c r="BP90">
        <v>0</v>
      </c>
      <c r="BS90" t="s">
        <v>270</v>
      </c>
      <c r="BU90" t="s">
        <v>975</v>
      </c>
      <c r="BV90" t="s">
        <v>300</v>
      </c>
      <c r="BW90" t="b">
        <v>1</v>
      </c>
      <c r="BX90" t="s">
        <v>272</v>
      </c>
      <c r="BY90" t="b">
        <v>1</v>
      </c>
      <c r="BZ90" t="s">
        <v>270</v>
      </c>
      <c r="CE90">
        <v>0</v>
      </c>
      <c r="CH90" t="s">
        <v>1792</v>
      </c>
      <c r="CK90" s="2" t="s">
        <v>1793</v>
      </c>
      <c r="CL90">
        <v>0</v>
      </c>
      <c r="CM90" t="s">
        <v>274</v>
      </c>
      <c r="CQ90">
        <v>0</v>
      </c>
      <c r="DC90">
        <v>0</v>
      </c>
      <c r="DE90" t="s">
        <v>270</v>
      </c>
      <c r="DH90" t="s">
        <v>270</v>
      </c>
      <c r="DI90">
        <v>0</v>
      </c>
      <c r="DR90">
        <v>0</v>
      </c>
      <c r="DS90" t="s">
        <v>1794</v>
      </c>
      <c r="DW90">
        <v>0</v>
      </c>
      <c r="DX90" t="s">
        <v>1795</v>
      </c>
      <c r="DY90">
        <v>0</v>
      </c>
      <c r="DZ90">
        <v>0</v>
      </c>
      <c r="ED90" t="s">
        <v>340</v>
      </c>
      <c r="EF90" t="s">
        <v>279</v>
      </c>
      <c r="EG90" t="s">
        <v>270</v>
      </c>
      <c r="EH90" t="s">
        <v>409</v>
      </c>
      <c r="EK90" t="b">
        <v>0</v>
      </c>
      <c r="EL90">
        <v>2001</v>
      </c>
      <c r="EO90">
        <v>1631750400000</v>
      </c>
      <c r="ER90">
        <v>0</v>
      </c>
      <c r="EX90" t="s">
        <v>312</v>
      </c>
      <c r="FH90">
        <v>0</v>
      </c>
      <c r="FK90" t="s">
        <v>282</v>
      </c>
      <c r="FS90" t="s">
        <v>1796</v>
      </c>
      <c r="FT90" t="s">
        <v>270</v>
      </c>
      <c r="FV90" t="s">
        <v>250</v>
      </c>
      <c r="FX90" t="b">
        <v>1</v>
      </c>
      <c r="GF90">
        <v>4846</v>
      </c>
      <c r="GK90">
        <v>0</v>
      </c>
      <c r="HY90">
        <v>785</v>
      </c>
      <c r="IB90">
        <v>1</v>
      </c>
      <c r="IC90" t="s">
        <v>1797</v>
      </c>
      <c r="IE90" t="s">
        <v>1798</v>
      </c>
      <c r="IG90">
        <v>94.86</v>
      </c>
      <c r="IH90">
        <v>80</v>
      </c>
      <c r="II90">
        <v>7.05</v>
      </c>
      <c r="IJ90">
        <v>5.0199999999999996</v>
      </c>
      <c r="IK90">
        <v>2.8</v>
      </c>
      <c r="IL90">
        <v>2.7850000000000001</v>
      </c>
      <c r="IM90">
        <v>2.08</v>
      </c>
      <c r="IN90">
        <v>2.629</v>
      </c>
      <c r="IO90" t="s">
        <v>775</v>
      </c>
    </row>
    <row r="91" spans="1:249" x14ac:dyDescent="0.2">
      <c r="A91" s="1">
        <v>89</v>
      </c>
      <c r="B91">
        <v>9</v>
      </c>
      <c r="C91">
        <v>3136</v>
      </c>
      <c r="D91">
        <v>33839</v>
      </c>
      <c r="E91">
        <v>19610753</v>
      </c>
      <c r="F91" t="s">
        <v>1799</v>
      </c>
      <c r="G91" t="s">
        <v>1800</v>
      </c>
      <c r="H91" t="s">
        <v>250</v>
      </c>
      <c r="I91" t="s">
        <v>251</v>
      </c>
      <c r="J91" t="s">
        <v>252</v>
      </c>
      <c r="K91" t="s">
        <v>1458</v>
      </c>
      <c r="L91">
        <v>1980000</v>
      </c>
      <c r="M91">
        <v>2196300</v>
      </c>
      <c r="N91">
        <v>5469</v>
      </c>
      <c r="O91">
        <v>1959</v>
      </c>
      <c r="P91" t="s">
        <v>254</v>
      </c>
      <c r="Q91" t="s">
        <v>255</v>
      </c>
      <c r="R91">
        <v>5</v>
      </c>
      <c r="S91">
        <v>4</v>
      </c>
      <c r="T91">
        <v>-121.9820022583008</v>
      </c>
      <c r="U91">
        <v>37.294406890869141</v>
      </c>
      <c r="V91">
        <v>0</v>
      </c>
      <c r="W91" t="s">
        <v>1801</v>
      </c>
      <c r="X91">
        <v>2622</v>
      </c>
      <c r="Y91" t="s">
        <v>257</v>
      </c>
      <c r="Z91">
        <v>7440</v>
      </c>
      <c r="AA91" t="s">
        <v>257</v>
      </c>
      <c r="AB91" t="s">
        <v>1802</v>
      </c>
      <c r="AC91">
        <v>1600000</v>
      </c>
      <c r="AD91" t="s">
        <v>259</v>
      </c>
      <c r="AE91" t="s">
        <v>259</v>
      </c>
      <c r="AF91" t="s">
        <v>456</v>
      </c>
      <c r="AG91" t="s">
        <v>828</v>
      </c>
      <c r="AH91">
        <v>0</v>
      </c>
      <c r="AI91" t="s">
        <v>1803</v>
      </c>
      <c r="AJ91" t="s">
        <v>263</v>
      </c>
      <c r="AK91">
        <v>1539000</v>
      </c>
      <c r="AL91">
        <v>2020</v>
      </c>
      <c r="AM91">
        <v>0</v>
      </c>
      <c r="AO91">
        <v>0.77</v>
      </c>
      <c r="AP91" t="s">
        <v>264</v>
      </c>
      <c r="AQ91" t="s">
        <v>1804</v>
      </c>
      <c r="AR91">
        <v>0</v>
      </c>
      <c r="AS91">
        <v>0</v>
      </c>
      <c r="AT91">
        <v>0</v>
      </c>
      <c r="AU91" t="s">
        <v>1805</v>
      </c>
      <c r="AV91" t="b">
        <v>0</v>
      </c>
      <c r="AY91">
        <v>2</v>
      </c>
      <c r="AZ91" t="s">
        <v>1806</v>
      </c>
      <c r="BB91" t="s">
        <v>1150</v>
      </c>
      <c r="BC91" t="s">
        <v>250</v>
      </c>
      <c r="BD91" t="s">
        <v>252</v>
      </c>
      <c r="BE91" t="s">
        <v>1458</v>
      </c>
      <c r="BJ91" t="s">
        <v>1807</v>
      </c>
      <c r="BK91">
        <v>5</v>
      </c>
      <c r="BL91">
        <v>4</v>
      </c>
      <c r="BM91">
        <v>4</v>
      </c>
      <c r="BN91">
        <v>0</v>
      </c>
      <c r="BO91">
        <v>0</v>
      </c>
      <c r="BP91">
        <v>0</v>
      </c>
      <c r="BS91" t="s">
        <v>461</v>
      </c>
      <c r="BT91" t="s">
        <v>298</v>
      </c>
      <c r="BU91" t="s">
        <v>1808</v>
      </c>
      <c r="BV91" t="s">
        <v>403</v>
      </c>
      <c r="BW91" t="b">
        <v>1</v>
      </c>
      <c r="BX91" t="s">
        <v>301</v>
      </c>
      <c r="BY91" t="b">
        <v>1</v>
      </c>
      <c r="BZ91" t="s">
        <v>1809</v>
      </c>
      <c r="CA91" t="s">
        <v>356</v>
      </c>
      <c r="CD91" t="b">
        <v>1</v>
      </c>
      <c r="CE91">
        <v>0</v>
      </c>
      <c r="CH91" t="s">
        <v>1810</v>
      </c>
      <c r="CK91" s="2" t="s">
        <v>1811</v>
      </c>
      <c r="CL91">
        <v>4</v>
      </c>
      <c r="CM91" t="s">
        <v>306</v>
      </c>
      <c r="CQ91">
        <v>0</v>
      </c>
      <c r="DB91" t="b">
        <v>0</v>
      </c>
      <c r="DC91">
        <v>0</v>
      </c>
      <c r="DE91" t="s">
        <v>1812</v>
      </c>
      <c r="DH91" t="s">
        <v>270</v>
      </c>
      <c r="DI91">
        <v>0</v>
      </c>
      <c r="DR91">
        <v>0</v>
      </c>
      <c r="DS91" t="s">
        <v>1813</v>
      </c>
      <c r="DW91">
        <v>0</v>
      </c>
      <c r="DX91" t="s">
        <v>1814</v>
      </c>
      <c r="DY91">
        <v>0</v>
      </c>
      <c r="DZ91">
        <v>0</v>
      </c>
      <c r="ED91" t="s">
        <v>278</v>
      </c>
      <c r="EF91" t="s">
        <v>279</v>
      </c>
      <c r="EG91" t="s">
        <v>270</v>
      </c>
      <c r="EH91" t="s">
        <v>280</v>
      </c>
      <c r="EK91" t="b">
        <v>0</v>
      </c>
      <c r="EL91">
        <v>1959</v>
      </c>
      <c r="EO91">
        <v>1631664000000</v>
      </c>
      <c r="ER91">
        <v>0</v>
      </c>
      <c r="EX91" t="s">
        <v>312</v>
      </c>
      <c r="FH91">
        <v>0</v>
      </c>
      <c r="FK91" t="s">
        <v>282</v>
      </c>
      <c r="FO91" t="s">
        <v>1815</v>
      </c>
      <c r="FQ91" t="s">
        <v>1816</v>
      </c>
      <c r="FT91" t="s">
        <v>270</v>
      </c>
      <c r="FV91" t="s">
        <v>250</v>
      </c>
      <c r="GF91">
        <v>20858</v>
      </c>
      <c r="GK91">
        <v>0</v>
      </c>
      <c r="HY91">
        <v>755</v>
      </c>
      <c r="IB91">
        <v>2</v>
      </c>
      <c r="IE91" t="s">
        <v>1817</v>
      </c>
      <c r="IG91">
        <v>94.86</v>
      </c>
      <c r="IH91">
        <v>80</v>
      </c>
      <c r="II91">
        <v>7.05</v>
      </c>
      <c r="IJ91">
        <v>5.0199999999999996</v>
      </c>
      <c r="IK91">
        <v>2.8</v>
      </c>
      <c r="IL91">
        <v>2.78</v>
      </c>
      <c r="IM91">
        <v>2.444</v>
      </c>
      <c r="IN91">
        <v>2.0110000000000001</v>
      </c>
      <c r="IO91" t="s">
        <v>705</v>
      </c>
    </row>
    <row r="92" spans="1:249" x14ac:dyDescent="0.2">
      <c r="A92" s="1">
        <v>90</v>
      </c>
      <c r="B92">
        <v>9</v>
      </c>
      <c r="C92">
        <v>3136</v>
      </c>
      <c r="D92">
        <v>33839</v>
      </c>
      <c r="E92">
        <v>82960436</v>
      </c>
      <c r="F92" t="s">
        <v>1818</v>
      </c>
      <c r="G92" t="s">
        <v>1819</v>
      </c>
      <c r="H92" t="s">
        <v>250</v>
      </c>
      <c r="I92" t="s">
        <v>251</v>
      </c>
      <c r="J92" t="s">
        <v>252</v>
      </c>
      <c r="K92" t="s">
        <v>366</v>
      </c>
      <c r="L92">
        <v>1099000</v>
      </c>
      <c r="M92">
        <v>1174398</v>
      </c>
      <c r="N92">
        <v>3499</v>
      </c>
      <c r="O92">
        <v>2007</v>
      </c>
      <c r="P92" t="s">
        <v>288</v>
      </c>
      <c r="Q92" t="s">
        <v>255</v>
      </c>
      <c r="R92">
        <v>3</v>
      </c>
      <c r="S92">
        <v>3</v>
      </c>
      <c r="T92">
        <v>-121.869987487793</v>
      </c>
      <c r="U92">
        <v>37.366695404052727</v>
      </c>
      <c r="V92">
        <v>0</v>
      </c>
      <c r="W92" t="s">
        <v>1820</v>
      </c>
      <c r="X92">
        <v>1778</v>
      </c>
      <c r="Y92" t="s">
        <v>257</v>
      </c>
      <c r="Z92">
        <v>1115</v>
      </c>
      <c r="AA92" t="s">
        <v>257</v>
      </c>
      <c r="AB92" t="s">
        <v>1821</v>
      </c>
      <c r="AC92">
        <v>1030000</v>
      </c>
      <c r="AD92" t="s">
        <v>291</v>
      </c>
      <c r="AE92" t="s">
        <v>260</v>
      </c>
      <c r="AH92">
        <v>0</v>
      </c>
      <c r="AI92" t="s">
        <v>1822</v>
      </c>
      <c r="AJ92" t="s">
        <v>263</v>
      </c>
      <c r="AK92">
        <v>963000</v>
      </c>
      <c r="AL92">
        <v>2020</v>
      </c>
      <c r="AM92">
        <v>0</v>
      </c>
      <c r="AN92">
        <v>210</v>
      </c>
      <c r="AO92">
        <v>0.77</v>
      </c>
      <c r="AP92" t="s">
        <v>264</v>
      </c>
      <c r="AR92">
        <v>0</v>
      </c>
      <c r="AS92">
        <v>0</v>
      </c>
      <c r="AT92">
        <v>0</v>
      </c>
      <c r="AU92" t="s">
        <v>1823</v>
      </c>
      <c r="AV92" t="b">
        <v>0</v>
      </c>
      <c r="AY92">
        <v>2</v>
      </c>
      <c r="AZ92" t="s">
        <v>1824</v>
      </c>
      <c r="BB92" t="s">
        <v>1182</v>
      </c>
      <c r="BC92" t="s">
        <v>250</v>
      </c>
      <c r="BD92" t="s">
        <v>252</v>
      </c>
      <c r="BE92" t="s">
        <v>366</v>
      </c>
      <c r="BJ92" t="s">
        <v>1825</v>
      </c>
      <c r="BK92">
        <v>3</v>
      </c>
      <c r="BL92">
        <v>3</v>
      </c>
      <c r="BM92">
        <v>2</v>
      </c>
      <c r="BN92">
        <v>0</v>
      </c>
      <c r="BO92">
        <v>1</v>
      </c>
      <c r="BP92">
        <v>0</v>
      </c>
      <c r="BS92" t="s">
        <v>269</v>
      </c>
      <c r="BU92" t="s">
        <v>766</v>
      </c>
      <c r="BV92" t="s">
        <v>440</v>
      </c>
      <c r="BW92" t="b">
        <v>1</v>
      </c>
      <c r="BX92" t="s">
        <v>301</v>
      </c>
      <c r="BY92" t="b">
        <v>1</v>
      </c>
      <c r="BZ92" t="s">
        <v>1826</v>
      </c>
      <c r="CE92">
        <v>0</v>
      </c>
      <c r="CH92" t="s">
        <v>1827</v>
      </c>
      <c r="CL92">
        <v>0</v>
      </c>
      <c r="CM92" t="s">
        <v>274</v>
      </c>
      <c r="CQ92">
        <v>0</v>
      </c>
      <c r="DC92">
        <v>0</v>
      </c>
      <c r="DE92" t="s">
        <v>270</v>
      </c>
      <c r="DH92" t="s">
        <v>940</v>
      </c>
      <c r="DI92">
        <v>1</v>
      </c>
      <c r="DR92">
        <v>0</v>
      </c>
      <c r="DS92" t="s">
        <v>1294</v>
      </c>
      <c r="DW92">
        <v>0</v>
      </c>
      <c r="DX92" t="s">
        <v>1828</v>
      </c>
      <c r="DY92">
        <v>0</v>
      </c>
      <c r="DZ92">
        <v>0</v>
      </c>
      <c r="ED92" t="s">
        <v>310</v>
      </c>
      <c r="EF92" t="s">
        <v>279</v>
      </c>
      <c r="EG92" t="s">
        <v>270</v>
      </c>
      <c r="EH92" t="s">
        <v>409</v>
      </c>
      <c r="EK92" t="b">
        <v>0</v>
      </c>
      <c r="EL92">
        <v>2007</v>
      </c>
      <c r="EO92">
        <v>1631750400000</v>
      </c>
      <c r="ER92">
        <v>0</v>
      </c>
      <c r="EX92" t="s">
        <v>447</v>
      </c>
      <c r="FH92">
        <v>0</v>
      </c>
      <c r="FK92" t="s">
        <v>341</v>
      </c>
      <c r="FT92" t="s">
        <v>270</v>
      </c>
      <c r="FV92" t="s">
        <v>250</v>
      </c>
      <c r="FX92" t="b">
        <v>1</v>
      </c>
      <c r="GF92">
        <v>13065</v>
      </c>
      <c r="GK92">
        <v>0</v>
      </c>
      <c r="HY92">
        <v>618</v>
      </c>
      <c r="IB92">
        <v>2</v>
      </c>
      <c r="IC92" t="s">
        <v>1829</v>
      </c>
      <c r="IE92" t="s">
        <v>1830</v>
      </c>
      <c r="IG92">
        <v>95.05</v>
      </c>
      <c r="IH92">
        <v>80</v>
      </c>
      <c r="II92">
        <v>7.03</v>
      </c>
      <c r="IJ92">
        <v>5.0199999999999996</v>
      </c>
      <c r="IK92">
        <v>3</v>
      </c>
      <c r="IL92">
        <v>2.78</v>
      </c>
      <c r="IM92">
        <v>2.444</v>
      </c>
      <c r="IN92">
        <v>2.0110000000000001</v>
      </c>
      <c r="IO92" t="s">
        <v>428</v>
      </c>
    </row>
    <row r="93" spans="1:249" x14ac:dyDescent="0.2">
      <c r="A93" s="1">
        <v>91</v>
      </c>
      <c r="B93">
        <v>9</v>
      </c>
      <c r="C93">
        <v>3136</v>
      </c>
      <c r="D93">
        <v>33839</v>
      </c>
      <c r="E93">
        <v>19611154</v>
      </c>
      <c r="F93" t="s">
        <v>1831</v>
      </c>
      <c r="G93" t="s">
        <v>1832</v>
      </c>
      <c r="H93" t="s">
        <v>250</v>
      </c>
      <c r="I93" t="s">
        <v>251</v>
      </c>
      <c r="J93" t="s">
        <v>252</v>
      </c>
      <c r="K93" t="s">
        <v>1458</v>
      </c>
      <c r="L93">
        <v>1300000</v>
      </c>
      <c r="M93">
        <v>1424360</v>
      </c>
      <c r="N93">
        <v>3639</v>
      </c>
      <c r="O93">
        <v>1958</v>
      </c>
      <c r="P93" t="s">
        <v>254</v>
      </c>
      <c r="Q93" t="s">
        <v>255</v>
      </c>
      <c r="R93">
        <v>3</v>
      </c>
      <c r="S93">
        <v>2</v>
      </c>
      <c r="T93">
        <v>-121.98500061035161</v>
      </c>
      <c r="U93">
        <v>37.291248321533203</v>
      </c>
      <c r="V93">
        <v>0</v>
      </c>
      <c r="W93" t="s">
        <v>1833</v>
      </c>
      <c r="X93">
        <v>1035</v>
      </c>
      <c r="Y93" t="s">
        <v>257</v>
      </c>
      <c r="Z93">
        <v>5815</v>
      </c>
      <c r="AA93" t="s">
        <v>257</v>
      </c>
      <c r="AB93" t="s">
        <v>1834</v>
      </c>
      <c r="AD93" t="s">
        <v>259</v>
      </c>
      <c r="AE93" t="s">
        <v>291</v>
      </c>
      <c r="AF93" t="s">
        <v>291</v>
      </c>
      <c r="AG93" t="s">
        <v>350</v>
      </c>
      <c r="AH93">
        <v>0</v>
      </c>
      <c r="AJ93" t="s">
        <v>263</v>
      </c>
      <c r="AK93">
        <v>62684</v>
      </c>
      <c r="AL93">
        <v>2020</v>
      </c>
      <c r="AM93">
        <v>0</v>
      </c>
      <c r="AO93">
        <v>0.77</v>
      </c>
      <c r="AP93" t="s">
        <v>264</v>
      </c>
      <c r="AR93">
        <v>0</v>
      </c>
      <c r="AS93">
        <v>0</v>
      </c>
      <c r="AT93">
        <v>0</v>
      </c>
      <c r="AU93" t="s">
        <v>1835</v>
      </c>
      <c r="AV93" t="b">
        <v>0</v>
      </c>
      <c r="AY93">
        <v>2</v>
      </c>
      <c r="AZ93" t="s">
        <v>1836</v>
      </c>
      <c r="BB93" t="s">
        <v>1194</v>
      </c>
      <c r="BC93" t="s">
        <v>250</v>
      </c>
      <c r="BD93" t="s">
        <v>252</v>
      </c>
      <c r="BE93" t="s">
        <v>1458</v>
      </c>
      <c r="BJ93" t="s">
        <v>1837</v>
      </c>
      <c r="BK93">
        <v>3</v>
      </c>
      <c r="BL93">
        <v>2</v>
      </c>
      <c r="BM93">
        <v>2</v>
      </c>
      <c r="BN93">
        <v>0</v>
      </c>
      <c r="BO93">
        <v>0</v>
      </c>
      <c r="BP93">
        <v>0</v>
      </c>
      <c r="BS93" t="s">
        <v>917</v>
      </c>
      <c r="BU93" t="s">
        <v>462</v>
      </c>
      <c r="BV93" t="s">
        <v>403</v>
      </c>
      <c r="BW93" t="b">
        <v>1</v>
      </c>
      <c r="BX93" t="s">
        <v>301</v>
      </c>
      <c r="BY93" t="b">
        <v>1</v>
      </c>
      <c r="BZ93" t="s">
        <v>1838</v>
      </c>
      <c r="CA93" t="s">
        <v>333</v>
      </c>
      <c r="CE93">
        <v>0</v>
      </c>
      <c r="CH93" t="s">
        <v>1839</v>
      </c>
      <c r="CK93" s="2" t="s">
        <v>1840</v>
      </c>
      <c r="CL93">
        <v>0</v>
      </c>
      <c r="CM93" t="s">
        <v>1841</v>
      </c>
      <c r="CQ93">
        <v>0</v>
      </c>
      <c r="DC93">
        <v>0</v>
      </c>
      <c r="DE93" t="s">
        <v>270</v>
      </c>
      <c r="DG93" t="s">
        <v>444</v>
      </c>
      <c r="DH93" t="s">
        <v>270</v>
      </c>
      <c r="DI93">
        <v>0</v>
      </c>
      <c r="DR93">
        <v>0</v>
      </c>
      <c r="DS93" t="s">
        <v>1842</v>
      </c>
      <c r="DW93">
        <v>0</v>
      </c>
      <c r="DX93" t="s">
        <v>1843</v>
      </c>
      <c r="DY93">
        <v>0</v>
      </c>
      <c r="DZ93">
        <v>0</v>
      </c>
      <c r="ED93" t="s">
        <v>278</v>
      </c>
      <c r="EF93" t="s">
        <v>279</v>
      </c>
      <c r="EG93" t="s">
        <v>270</v>
      </c>
      <c r="EH93" t="s">
        <v>280</v>
      </c>
      <c r="EK93" t="b">
        <v>0</v>
      </c>
      <c r="EL93">
        <v>1958</v>
      </c>
      <c r="EO93">
        <v>1631664000000</v>
      </c>
      <c r="ER93">
        <v>0</v>
      </c>
      <c r="EX93" t="s">
        <v>312</v>
      </c>
      <c r="FH93">
        <v>0</v>
      </c>
      <c r="FK93" t="s">
        <v>282</v>
      </c>
      <c r="FT93" t="s">
        <v>270</v>
      </c>
      <c r="FV93" t="s">
        <v>250</v>
      </c>
      <c r="GF93">
        <v>2167</v>
      </c>
      <c r="GK93">
        <v>0</v>
      </c>
      <c r="HY93">
        <v>1256</v>
      </c>
      <c r="IB93">
        <v>2</v>
      </c>
      <c r="IE93" t="s">
        <v>1844</v>
      </c>
      <c r="IG93">
        <v>90.86</v>
      </c>
      <c r="IH93">
        <v>76</v>
      </c>
      <c r="II93">
        <v>7.05</v>
      </c>
      <c r="IJ93">
        <v>5.0199999999999996</v>
      </c>
      <c r="IK93">
        <v>2.8</v>
      </c>
      <c r="IL93">
        <v>2.78</v>
      </c>
      <c r="IM93">
        <v>2.444</v>
      </c>
      <c r="IN93">
        <v>2.0110000000000001</v>
      </c>
      <c r="IO93" t="s">
        <v>705</v>
      </c>
    </row>
    <row r="94" spans="1:249" x14ac:dyDescent="0.2">
      <c r="A94" s="1">
        <v>92</v>
      </c>
      <c r="B94">
        <v>9</v>
      </c>
      <c r="C94">
        <v>3136</v>
      </c>
      <c r="D94">
        <v>33839</v>
      </c>
      <c r="E94">
        <v>19772052</v>
      </c>
      <c r="F94" t="s">
        <v>1845</v>
      </c>
      <c r="G94" t="s">
        <v>1846</v>
      </c>
      <c r="H94" t="s">
        <v>250</v>
      </c>
      <c r="I94" t="s">
        <v>251</v>
      </c>
      <c r="J94" t="s">
        <v>252</v>
      </c>
      <c r="K94" t="s">
        <v>1222</v>
      </c>
      <c r="L94">
        <v>1288000</v>
      </c>
      <c r="M94">
        <v>1383700</v>
      </c>
      <c r="N94">
        <v>3487</v>
      </c>
      <c r="O94">
        <v>1969</v>
      </c>
      <c r="P94" t="s">
        <v>254</v>
      </c>
      <c r="Q94" t="s">
        <v>255</v>
      </c>
      <c r="R94">
        <v>3</v>
      </c>
      <c r="S94">
        <v>2</v>
      </c>
      <c r="T94">
        <v>-121.872932434082</v>
      </c>
      <c r="U94">
        <v>37.406589508056641</v>
      </c>
      <c r="V94">
        <v>0</v>
      </c>
      <c r="W94" t="s">
        <v>1847</v>
      </c>
      <c r="X94">
        <v>1350</v>
      </c>
      <c r="Y94" t="s">
        <v>257</v>
      </c>
      <c r="Z94">
        <v>6590</v>
      </c>
      <c r="AA94" t="s">
        <v>257</v>
      </c>
      <c r="AB94" t="s">
        <v>1848</v>
      </c>
      <c r="AC94">
        <v>970000</v>
      </c>
      <c r="AD94" t="s">
        <v>291</v>
      </c>
      <c r="AE94" t="s">
        <v>260</v>
      </c>
      <c r="AF94" t="s">
        <v>291</v>
      </c>
      <c r="AG94" t="s">
        <v>259</v>
      </c>
      <c r="AH94">
        <v>0</v>
      </c>
      <c r="AI94" t="s">
        <v>1849</v>
      </c>
      <c r="AJ94" t="s">
        <v>263</v>
      </c>
      <c r="AK94">
        <v>1029371</v>
      </c>
      <c r="AL94">
        <v>2020</v>
      </c>
      <c r="AM94">
        <v>0</v>
      </c>
      <c r="AO94">
        <v>0.77</v>
      </c>
      <c r="AP94" t="s">
        <v>264</v>
      </c>
      <c r="AQ94" t="s">
        <v>1850</v>
      </c>
      <c r="AR94">
        <v>0</v>
      </c>
      <c r="AS94">
        <v>0</v>
      </c>
      <c r="AT94">
        <v>0</v>
      </c>
      <c r="AU94" t="s">
        <v>1851</v>
      </c>
      <c r="AV94" t="b">
        <v>0</v>
      </c>
      <c r="AY94">
        <v>1</v>
      </c>
      <c r="AZ94" t="s">
        <v>1852</v>
      </c>
      <c r="BB94" t="s">
        <v>1208</v>
      </c>
      <c r="BC94" t="s">
        <v>250</v>
      </c>
      <c r="BD94" t="s">
        <v>252</v>
      </c>
      <c r="BE94" t="s">
        <v>1222</v>
      </c>
      <c r="BJ94" t="s">
        <v>1853</v>
      </c>
      <c r="BK94">
        <v>3</v>
      </c>
      <c r="BL94">
        <v>2</v>
      </c>
      <c r="BM94">
        <v>2</v>
      </c>
      <c r="BN94">
        <v>0</v>
      </c>
      <c r="BO94">
        <v>0</v>
      </c>
      <c r="BP94">
        <v>0</v>
      </c>
      <c r="BS94" t="s">
        <v>269</v>
      </c>
      <c r="BU94" t="s">
        <v>420</v>
      </c>
      <c r="BV94" t="s">
        <v>300</v>
      </c>
      <c r="BW94" t="b">
        <v>1</v>
      </c>
      <c r="BX94" t="s">
        <v>301</v>
      </c>
      <c r="BY94" t="b">
        <v>1</v>
      </c>
      <c r="BZ94" t="s">
        <v>1476</v>
      </c>
      <c r="CA94" t="s">
        <v>356</v>
      </c>
      <c r="CD94" t="b">
        <v>1</v>
      </c>
      <c r="CE94">
        <v>0</v>
      </c>
      <c r="CH94" t="s">
        <v>1854</v>
      </c>
      <c r="CK94" s="2" t="s">
        <v>1855</v>
      </c>
      <c r="CL94">
        <v>0</v>
      </c>
      <c r="CM94" t="s">
        <v>274</v>
      </c>
      <c r="CQ94">
        <v>0</v>
      </c>
      <c r="DB94" t="b">
        <v>0</v>
      </c>
      <c r="DC94">
        <v>0</v>
      </c>
      <c r="DE94" t="s">
        <v>270</v>
      </c>
      <c r="DG94" t="s">
        <v>719</v>
      </c>
      <c r="DH94" t="s">
        <v>922</v>
      </c>
      <c r="DI94">
        <v>1</v>
      </c>
      <c r="DJ94" t="b">
        <v>1</v>
      </c>
      <c r="DR94">
        <v>0</v>
      </c>
      <c r="DS94" t="s">
        <v>1856</v>
      </c>
      <c r="DW94">
        <v>0</v>
      </c>
      <c r="DX94" t="s">
        <v>1857</v>
      </c>
      <c r="DY94">
        <v>0</v>
      </c>
      <c r="DZ94">
        <v>0</v>
      </c>
      <c r="ED94" t="s">
        <v>278</v>
      </c>
      <c r="EF94" t="s">
        <v>279</v>
      </c>
      <c r="EG94" t="s">
        <v>270</v>
      </c>
      <c r="EH94" t="s">
        <v>280</v>
      </c>
      <c r="EK94" t="b">
        <v>0</v>
      </c>
      <c r="EL94">
        <v>1969</v>
      </c>
      <c r="EO94">
        <v>1631750400000</v>
      </c>
      <c r="ER94">
        <v>0</v>
      </c>
      <c r="EX94" t="s">
        <v>312</v>
      </c>
      <c r="FH94">
        <v>0</v>
      </c>
      <c r="FK94" t="s">
        <v>282</v>
      </c>
      <c r="FT94" t="s">
        <v>270</v>
      </c>
      <c r="FV94" t="s">
        <v>250</v>
      </c>
      <c r="GF94">
        <v>14206</v>
      </c>
      <c r="GK94">
        <v>0</v>
      </c>
      <c r="HY94">
        <v>954</v>
      </c>
      <c r="IB94">
        <v>1</v>
      </c>
      <c r="IE94" t="s">
        <v>1858</v>
      </c>
      <c r="IG94">
        <v>95.26</v>
      </c>
      <c r="IH94">
        <v>80</v>
      </c>
      <c r="II94">
        <v>7.04</v>
      </c>
      <c r="IJ94">
        <v>5.0199999999999996</v>
      </c>
      <c r="IK94">
        <v>3.2</v>
      </c>
      <c r="IL94">
        <v>2.78</v>
      </c>
      <c r="IM94">
        <v>2.444</v>
      </c>
      <c r="IN94">
        <v>2.0110000000000001</v>
      </c>
      <c r="IO94" t="s">
        <v>391</v>
      </c>
    </row>
    <row r="95" spans="1:249" x14ac:dyDescent="0.2">
      <c r="A95" s="1">
        <v>93</v>
      </c>
      <c r="B95">
        <v>9</v>
      </c>
      <c r="C95">
        <v>3136</v>
      </c>
      <c r="D95">
        <v>33839</v>
      </c>
      <c r="E95">
        <v>295046648</v>
      </c>
      <c r="F95" t="s">
        <v>1859</v>
      </c>
      <c r="G95" t="s">
        <v>1860</v>
      </c>
      <c r="H95" t="s">
        <v>250</v>
      </c>
      <c r="I95" t="s">
        <v>251</v>
      </c>
      <c r="J95" t="s">
        <v>252</v>
      </c>
      <c r="K95" t="s">
        <v>366</v>
      </c>
      <c r="L95">
        <v>1088000</v>
      </c>
      <c r="M95">
        <v>1160612</v>
      </c>
      <c r="N95">
        <v>3863</v>
      </c>
      <c r="O95">
        <v>2018</v>
      </c>
      <c r="P95" t="s">
        <v>288</v>
      </c>
      <c r="Q95" t="s">
        <v>255</v>
      </c>
      <c r="R95">
        <v>3</v>
      </c>
      <c r="S95">
        <v>4</v>
      </c>
      <c r="T95">
        <v>-121.8647079467773</v>
      </c>
      <c r="U95">
        <v>37.368797302246087</v>
      </c>
      <c r="V95">
        <v>0</v>
      </c>
      <c r="W95" t="s">
        <v>1861</v>
      </c>
      <c r="X95">
        <v>1988</v>
      </c>
      <c r="Y95" t="s">
        <v>257</v>
      </c>
      <c r="Z95">
        <v>827</v>
      </c>
      <c r="AA95" t="s">
        <v>257</v>
      </c>
      <c r="AB95" t="s">
        <v>1862</v>
      </c>
      <c r="AC95">
        <v>1050000</v>
      </c>
      <c r="AD95" t="s">
        <v>291</v>
      </c>
      <c r="AE95" t="s">
        <v>291</v>
      </c>
      <c r="AF95" t="s">
        <v>291</v>
      </c>
      <c r="AG95" t="s">
        <v>455</v>
      </c>
      <c r="AH95">
        <v>0</v>
      </c>
      <c r="AI95" t="s">
        <v>1863</v>
      </c>
      <c r="AJ95" t="s">
        <v>263</v>
      </c>
      <c r="AK95">
        <v>1031000</v>
      </c>
      <c r="AL95">
        <v>2020</v>
      </c>
      <c r="AM95">
        <v>0</v>
      </c>
      <c r="AN95">
        <v>245</v>
      </c>
      <c r="AO95">
        <v>0.77</v>
      </c>
      <c r="AP95" t="s">
        <v>264</v>
      </c>
      <c r="AR95">
        <v>0</v>
      </c>
      <c r="AS95">
        <v>0</v>
      </c>
      <c r="AT95">
        <v>0</v>
      </c>
      <c r="AU95" t="s">
        <v>1864</v>
      </c>
      <c r="AV95" t="b">
        <v>0</v>
      </c>
      <c r="AY95">
        <v>1</v>
      </c>
      <c r="AZ95" t="s">
        <v>1865</v>
      </c>
      <c r="BB95" t="s">
        <v>1866</v>
      </c>
      <c r="BC95" t="s">
        <v>250</v>
      </c>
      <c r="BD95" t="s">
        <v>252</v>
      </c>
      <c r="BE95" t="s">
        <v>366</v>
      </c>
      <c r="BJ95" t="s">
        <v>1867</v>
      </c>
      <c r="BK95">
        <v>3</v>
      </c>
      <c r="BL95">
        <v>4</v>
      </c>
      <c r="BM95">
        <v>3</v>
      </c>
      <c r="BN95">
        <v>0</v>
      </c>
      <c r="BO95">
        <v>1</v>
      </c>
      <c r="BP95">
        <v>0</v>
      </c>
      <c r="BS95" t="s">
        <v>297</v>
      </c>
      <c r="BT95" t="s">
        <v>298</v>
      </c>
      <c r="BU95" t="s">
        <v>462</v>
      </c>
      <c r="BV95" t="s">
        <v>300</v>
      </c>
      <c r="BW95" t="b">
        <v>1</v>
      </c>
      <c r="BX95" t="s">
        <v>301</v>
      </c>
      <c r="BY95" t="b">
        <v>1</v>
      </c>
      <c r="BZ95" t="s">
        <v>1868</v>
      </c>
      <c r="CA95" t="s">
        <v>1306</v>
      </c>
      <c r="CE95">
        <v>0</v>
      </c>
      <c r="CH95" t="s">
        <v>1869</v>
      </c>
      <c r="CK95" s="2" t="s">
        <v>1870</v>
      </c>
      <c r="CL95">
        <v>2</v>
      </c>
      <c r="CM95" t="s">
        <v>306</v>
      </c>
      <c r="CQ95">
        <v>0</v>
      </c>
      <c r="DC95">
        <v>0</v>
      </c>
      <c r="DE95" t="s">
        <v>1871</v>
      </c>
      <c r="DH95" t="s">
        <v>360</v>
      </c>
      <c r="DI95">
        <v>1</v>
      </c>
      <c r="DR95">
        <v>0</v>
      </c>
      <c r="DS95" t="s">
        <v>1872</v>
      </c>
      <c r="DW95">
        <v>0</v>
      </c>
      <c r="DX95" t="s">
        <v>1873</v>
      </c>
      <c r="DY95">
        <v>0</v>
      </c>
      <c r="DZ95">
        <v>0</v>
      </c>
      <c r="ED95" t="s">
        <v>310</v>
      </c>
      <c r="EF95" t="s">
        <v>270</v>
      </c>
      <c r="EG95" t="s">
        <v>270</v>
      </c>
      <c r="EH95" t="s">
        <v>282</v>
      </c>
      <c r="EK95" t="b">
        <v>0</v>
      </c>
      <c r="EL95">
        <v>2018</v>
      </c>
      <c r="EO95">
        <v>1631750400000</v>
      </c>
      <c r="ER95">
        <v>0</v>
      </c>
      <c r="EX95" t="s">
        <v>1296</v>
      </c>
      <c r="FH95">
        <v>0</v>
      </c>
      <c r="FT95" t="s">
        <v>270</v>
      </c>
      <c r="FV95" t="s">
        <v>250</v>
      </c>
      <c r="FX95" t="b">
        <v>1</v>
      </c>
      <c r="GF95">
        <v>13691</v>
      </c>
      <c r="GK95">
        <v>0</v>
      </c>
      <c r="HY95">
        <v>547</v>
      </c>
      <c r="IB95">
        <v>1</v>
      </c>
      <c r="IC95" t="s">
        <v>1874</v>
      </c>
      <c r="IE95" t="s">
        <v>1875</v>
      </c>
      <c r="IL95">
        <v>2.78</v>
      </c>
      <c r="IM95">
        <v>2.444</v>
      </c>
      <c r="IN95">
        <v>2.0110000000000001</v>
      </c>
      <c r="IO95" t="s">
        <v>428</v>
      </c>
    </row>
    <row r="96" spans="1:249" x14ac:dyDescent="0.2">
      <c r="A96" s="1">
        <v>94</v>
      </c>
      <c r="B96">
        <v>9</v>
      </c>
      <c r="C96">
        <v>3136</v>
      </c>
      <c r="D96">
        <v>33839</v>
      </c>
      <c r="E96">
        <v>19485448</v>
      </c>
      <c r="F96" t="s">
        <v>1876</v>
      </c>
      <c r="G96" t="s">
        <v>1877</v>
      </c>
      <c r="H96" t="s">
        <v>250</v>
      </c>
      <c r="I96" t="s">
        <v>251</v>
      </c>
      <c r="J96" t="s">
        <v>252</v>
      </c>
      <c r="K96" t="s">
        <v>1222</v>
      </c>
      <c r="L96">
        <v>1288000</v>
      </c>
      <c r="M96">
        <v>1256900</v>
      </c>
      <c r="N96">
        <v>4140</v>
      </c>
      <c r="O96">
        <v>1964</v>
      </c>
      <c r="P96" t="s">
        <v>254</v>
      </c>
      <c r="Q96" t="s">
        <v>255</v>
      </c>
      <c r="R96">
        <v>5</v>
      </c>
      <c r="S96">
        <v>3</v>
      </c>
      <c r="T96">
        <v>-121.8716125488281</v>
      </c>
      <c r="U96">
        <v>37.416049957275391</v>
      </c>
      <c r="V96">
        <v>0</v>
      </c>
      <c r="W96" t="s">
        <v>1878</v>
      </c>
      <c r="X96">
        <v>1772</v>
      </c>
      <c r="Y96" t="s">
        <v>257</v>
      </c>
      <c r="Z96">
        <v>6098.4</v>
      </c>
      <c r="AA96" t="s">
        <v>257</v>
      </c>
      <c r="AB96" t="s">
        <v>1879</v>
      </c>
      <c r="AD96" t="s">
        <v>350</v>
      </c>
      <c r="AE96" t="s">
        <v>261</v>
      </c>
      <c r="AF96" t="s">
        <v>261</v>
      </c>
      <c r="AG96" t="s">
        <v>1604</v>
      </c>
      <c r="AH96">
        <v>0</v>
      </c>
      <c r="AJ96" t="s">
        <v>263</v>
      </c>
      <c r="AK96">
        <v>122895</v>
      </c>
      <c r="AL96">
        <v>2020</v>
      </c>
      <c r="AM96">
        <v>0</v>
      </c>
      <c r="AN96">
        <v>23</v>
      </c>
      <c r="AO96">
        <v>0.77</v>
      </c>
      <c r="AP96" t="s">
        <v>264</v>
      </c>
      <c r="AR96">
        <v>0</v>
      </c>
      <c r="AS96">
        <v>0</v>
      </c>
      <c r="AT96">
        <v>0</v>
      </c>
      <c r="AU96" t="s">
        <v>1880</v>
      </c>
      <c r="AY96">
        <v>1</v>
      </c>
      <c r="AZ96" t="s">
        <v>1881</v>
      </c>
      <c r="BB96" t="s">
        <v>1221</v>
      </c>
      <c r="BC96" t="s">
        <v>250</v>
      </c>
      <c r="BD96" t="s">
        <v>252</v>
      </c>
      <c r="BE96" t="s">
        <v>1222</v>
      </c>
      <c r="BJ96" t="s">
        <v>1882</v>
      </c>
      <c r="BK96">
        <v>5</v>
      </c>
      <c r="BL96">
        <v>3</v>
      </c>
      <c r="BM96">
        <v>2</v>
      </c>
      <c r="BQ96">
        <v>1</v>
      </c>
      <c r="BS96" t="s">
        <v>1883</v>
      </c>
      <c r="BU96" t="s">
        <v>420</v>
      </c>
      <c r="BV96" t="s">
        <v>301</v>
      </c>
      <c r="BW96" t="b">
        <v>1</v>
      </c>
      <c r="BX96" t="s">
        <v>1245</v>
      </c>
      <c r="BY96" t="b">
        <v>1</v>
      </c>
      <c r="BZ96" t="s">
        <v>1884</v>
      </c>
      <c r="CA96" t="s">
        <v>356</v>
      </c>
      <c r="CB96">
        <v>1</v>
      </c>
      <c r="CC96" t="s">
        <v>904</v>
      </c>
      <c r="CD96" t="b">
        <v>1</v>
      </c>
      <c r="CE96">
        <v>0</v>
      </c>
      <c r="CG96" t="s">
        <v>1885</v>
      </c>
      <c r="CH96" t="s">
        <v>1886</v>
      </c>
      <c r="CK96" s="2" t="s">
        <v>1887</v>
      </c>
      <c r="CL96">
        <v>2</v>
      </c>
      <c r="CM96" t="s">
        <v>1888</v>
      </c>
      <c r="CN96">
        <v>2</v>
      </c>
      <c r="CO96">
        <v>2</v>
      </c>
      <c r="CP96" t="b">
        <v>1</v>
      </c>
      <c r="CQ96">
        <v>1</v>
      </c>
      <c r="CU96" t="b">
        <v>0</v>
      </c>
      <c r="CX96" t="s">
        <v>1019</v>
      </c>
      <c r="CY96">
        <v>2</v>
      </c>
      <c r="DB96" t="b">
        <v>0</v>
      </c>
      <c r="DC96">
        <v>0</v>
      </c>
      <c r="DE96" t="s">
        <v>1889</v>
      </c>
      <c r="DG96" t="s">
        <v>1890</v>
      </c>
      <c r="DH96" t="s">
        <v>270</v>
      </c>
      <c r="DI96">
        <v>0</v>
      </c>
      <c r="DR96">
        <v>0</v>
      </c>
      <c r="DS96" t="s">
        <v>1256</v>
      </c>
      <c r="DW96">
        <v>0</v>
      </c>
      <c r="DX96" t="s">
        <v>1891</v>
      </c>
      <c r="DY96">
        <v>0</v>
      </c>
      <c r="DZ96">
        <v>0</v>
      </c>
      <c r="ED96" t="s">
        <v>278</v>
      </c>
      <c r="EE96" t="s">
        <v>1892</v>
      </c>
      <c r="EF96" t="s">
        <v>1893</v>
      </c>
      <c r="EG96" t="s">
        <v>270</v>
      </c>
      <c r="EH96" t="s">
        <v>1894</v>
      </c>
      <c r="EJ96" t="s">
        <v>567</v>
      </c>
      <c r="EK96" t="b">
        <v>0</v>
      </c>
      <c r="EL96">
        <v>1964</v>
      </c>
      <c r="EO96">
        <v>1631806406000</v>
      </c>
      <c r="ER96">
        <v>0</v>
      </c>
      <c r="ES96" t="s">
        <v>568</v>
      </c>
      <c r="EV96" t="s">
        <v>569</v>
      </c>
      <c r="FH96">
        <v>0</v>
      </c>
      <c r="FS96" t="s">
        <v>1895</v>
      </c>
      <c r="FV96" t="s">
        <v>250</v>
      </c>
      <c r="FW96" t="s">
        <v>1896</v>
      </c>
      <c r="FX96" t="b">
        <v>1</v>
      </c>
      <c r="FY96" t="s">
        <v>381</v>
      </c>
      <c r="FZ96" t="s">
        <v>271</v>
      </c>
      <c r="GA96" t="s">
        <v>575</v>
      </c>
      <c r="GB96" t="s">
        <v>1897</v>
      </c>
      <c r="GF96">
        <v>2701</v>
      </c>
      <c r="GI96" t="s">
        <v>385</v>
      </c>
      <c r="GK96">
        <v>0</v>
      </c>
      <c r="GO96" t="s">
        <v>1898</v>
      </c>
      <c r="GQ96" t="s">
        <v>578</v>
      </c>
      <c r="GT96" t="s">
        <v>1899</v>
      </c>
      <c r="GU96" t="s">
        <v>1264</v>
      </c>
      <c r="HC96" t="s">
        <v>282</v>
      </c>
      <c r="HP96" t="s">
        <v>1900</v>
      </c>
      <c r="HV96" t="s">
        <v>583</v>
      </c>
      <c r="HY96">
        <v>727</v>
      </c>
      <c r="IB96">
        <v>1</v>
      </c>
      <c r="IC96" t="s">
        <v>1896</v>
      </c>
      <c r="IE96" t="s">
        <v>270</v>
      </c>
      <c r="IG96">
        <v>92.86</v>
      </c>
      <c r="IH96">
        <v>77.599999999999994</v>
      </c>
      <c r="II96">
        <v>7.04</v>
      </c>
      <c r="IJ96">
        <v>5.0199999999999996</v>
      </c>
      <c r="IK96">
        <v>3.2</v>
      </c>
      <c r="IL96">
        <v>2.78</v>
      </c>
      <c r="IM96">
        <v>2.444</v>
      </c>
      <c r="IN96">
        <v>2.0110000000000001</v>
      </c>
      <c r="IO96" t="s">
        <v>391</v>
      </c>
    </row>
    <row r="97" spans="1:249" x14ac:dyDescent="0.2">
      <c r="A97" s="1">
        <v>95</v>
      </c>
      <c r="B97">
        <v>9</v>
      </c>
      <c r="C97">
        <v>3136</v>
      </c>
      <c r="D97">
        <v>33839</v>
      </c>
      <c r="E97">
        <v>19583396</v>
      </c>
      <c r="F97" t="s">
        <v>1901</v>
      </c>
      <c r="G97" t="s">
        <v>1902</v>
      </c>
      <c r="H97" t="s">
        <v>250</v>
      </c>
      <c r="I97" t="s">
        <v>251</v>
      </c>
      <c r="J97" t="s">
        <v>252</v>
      </c>
      <c r="K97" t="s">
        <v>586</v>
      </c>
      <c r="L97">
        <v>1099998</v>
      </c>
      <c r="M97">
        <v>1074900</v>
      </c>
      <c r="N97">
        <v>3494</v>
      </c>
      <c r="O97">
        <v>1950</v>
      </c>
      <c r="P97" t="s">
        <v>254</v>
      </c>
      <c r="Q97" t="s">
        <v>255</v>
      </c>
      <c r="R97">
        <v>3</v>
      </c>
      <c r="S97">
        <v>1</v>
      </c>
      <c r="T97">
        <v>-121.942512512207</v>
      </c>
      <c r="U97">
        <v>37.330909729003913</v>
      </c>
      <c r="V97">
        <v>0</v>
      </c>
      <c r="W97" t="s">
        <v>1903</v>
      </c>
      <c r="X97">
        <v>1040</v>
      </c>
      <c r="Y97" t="s">
        <v>257</v>
      </c>
      <c r="Z97">
        <v>6603</v>
      </c>
      <c r="AA97" t="s">
        <v>257</v>
      </c>
      <c r="AB97" t="s">
        <v>1904</v>
      </c>
      <c r="AD97" t="s">
        <v>829</v>
      </c>
      <c r="AE97" t="s">
        <v>829</v>
      </c>
      <c r="AF97" t="s">
        <v>259</v>
      </c>
      <c r="AG97" t="s">
        <v>291</v>
      </c>
      <c r="AH97">
        <v>0</v>
      </c>
      <c r="AJ97" t="s">
        <v>263</v>
      </c>
      <c r="AK97">
        <v>66063</v>
      </c>
      <c r="AL97">
        <v>2020</v>
      </c>
      <c r="AM97">
        <v>0</v>
      </c>
      <c r="AO97">
        <v>0.77</v>
      </c>
      <c r="AP97" t="s">
        <v>264</v>
      </c>
      <c r="AR97">
        <v>0</v>
      </c>
      <c r="AS97">
        <v>0</v>
      </c>
      <c r="AT97">
        <v>0</v>
      </c>
      <c r="AU97" t="s">
        <v>1905</v>
      </c>
      <c r="AV97" t="b">
        <v>0</v>
      </c>
      <c r="AY97">
        <v>1</v>
      </c>
      <c r="AZ97" t="s">
        <v>1906</v>
      </c>
      <c r="BB97" t="s">
        <v>1235</v>
      </c>
      <c r="BC97" t="s">
        <v>250</v>
      </c>
      <c r="BD97" t="s">
        <v>252</v>
      </c>
      <c r="BE97" t="s">
        <v>586</v>
      </c>
      <c r="BJ97" t="s">
        <v>1907</v>
      </c>
      <c r="BK97">
        <v>3</v>
      </c>
      <c r="BL97">
        <v>1</v>
      </c>
      <c r="BM97">
        <v>1</v>
      </c>
      <c r="BN97">
        <v>0</v>
      </c>
      <c r="BO97">
        <v>0</v>
      </c>
      <c r="BP97">
        <v>0</v>
      </c>
      <c r="BS97" t="s">
        <v>269</v>
      </c>
      <c r="BU97" t="s">
        <v>439</v>
      </c>
      <c r="BV97" t="s">
        <v>1141</v>
      </c>
      <c r="BW97" t="b">
        <v>1</v>
      </c>
      <c r="BX97" t="s">
        <v>272</v>
      </c>
      <c r="BY97" t="b">
        <v>1</v>
      </c>
      <c r="BZ97" t="s">
        <v>1293</v>
      </c>
      <c r="CD97" t="b">
        <v>1</v>
      </c>
      <c r="CE97">
        <v>0</v>
      </c>
      <c r="CH97" t="s">
        <v>1908</v>
      </c>
      <c r="CK97" s="2" t="s">
        <v>1909</v>
      </c>
      <c r="CL97">
        <v>0</v>
      </c>
      <c r="CM97" t="s">
        <v>274</v>
      </c>
      <c r="CQ97">
        <v>0</v>
      </c>
      <c r="DC97">
        <v>0</v>
      </c>
      <c r="DE97" t="s">
        <v>270</v>
      </c>
      <c r="DG97" t="s">
        <v>719</v>
      </c>
      <c r="DH97" t="s">
        <v>270</v>
      </c>
      <c r="DI97">
        <v>0</v>
      </c>
      <c r="DR97">
        <v>0</v>
      </c>
      <c r="DS97" t="s">
        <v>1910</v>
      </c>
      <c r="DW97">
        <v>0</v>
      </c>
      <c r="DX97" t="s">
        <v>1911</v>
      </c>
      <c r="DY97">
        <v>0</v>
      </c>
      <c r="DZ97">
        <v>0</v>
      </c>
      <c r="ED97" t="s">
        <v>278</v>
      </c>
      <c r="EF97" t="s">
        <v>279</v>
      </c>
      <c r="EG97" t="s">
        <v>270</v>
      </c>
      <c r="EH97" t="s">
        <v>280</v>
      </c>
      <c r="EK97" t="b">
        <v>0</v>
      </c>
      <c r="EL97">
        <v>1950</v>
      </c>
      <c r="EO97">
        <v>1631750400000</v>
      </c>
      <c r="ER97">
        <v>0</v>
      </c>
      <c r="EX97" t="s">
        <v>312</v>
      </c>
      <c r="FH97">
        <v>0</v>
      </c>
      <c r="FK97" t="s">
        <v>487</v>
      </c>
      <c r="FT97" t="s">
        <v>270</v>
      </c>
      <c r="FV97" t="s">
        <v>250</v>
      </c>
      <c r="GF97">
        <v>2007</v>
      </c>
      <c r="GK97">
        <v>0</v>
      </c>
      <c r="HY97">
        <v>1058</v>
      </c>
      <c r="IB97">
        <v>1</v>
      </c>
      <c r="IE97" t="s">
        <v>1912</v>
      </c>
      <c r="IG97">
        <v>95.26</v>
      </c>
      <c r="IH97">
        <v>80</v>
      </c>
      <c r="II97">
        <v>7.05</v>
      </c>
      <c r="IJ97">
        <v>5.0199999999999996</v>
      </c>
      <c r="IK97">
        <v>3.2</v>
      </c>
      <c r="IL97">
        <v>2.78</v>
      </c>
      <c r="IM97">
        <v>2.444</v>
      </c>
      <c r="IN97">
        <v>2.0110000000000001</v>
      </c>
      <c r="IO97" t="s">
        <v>489</v>
      </c>
    </row>
    <row r="98" spans="1:249" x14ac:dyDescent="0.2">
      <c r="A98" s="1">
        <v>96</v>
      </c>
      <c r="B98">
        <v>9</v>
      </c>
      <c r="C98">
        <v>3136</v>
      </c>
      <c r="D98">
        <v>33839</v>
      </c>
      <c r="E98">
        <v>19711519</v>
      </c>
      <c r="F98" t="s">
        <v>1913</v>
      </c>
      <c r="G98" t="s">
        <v>1914</v>
      </c>
      <c r="H98" t="s">
        <v>250</v>
      </c>
      <c r="I98" t="s">
        <v>251</v>
      </c>
      <c r="J98" t="s">
        <v>252</v>
      </c>
      <c r="K98" t="s">
        <v>1915</v>
      </c>
      <c r="L98">
        <v>1550000</v>
      </c>
      <c r="M98">
        <v>1459600</v>
      </c>
      <c r="N98">
        <v>4200</v>
      </c>
      <c r="O98">
        <v>1911</v>
      </c>
      <c r="P98" t="s">
        <v>254</v>
      </c>
      <c r="Q98" t="s">
        <v>255</v>
      </c>
      <c r="R98">
        <v>4</v>
      </c>
      <c r="S98">
        <v>3</v>
      </c>
      <c r="T98">
        <v>-121.8696746826172</v>
      </c>
      <c r="U98">
        <v>37.339809417724609</v>
      </c>
      <c r="V98">
        <v>0</v>
      </c>
      <c r="W98" t="s">
        <v>1916</v>
      </c>
      <c r="X98">
        <v>1608</v>
      </c>
      <c r="Y98" t="s">
        <v>257</v>
      </c>
      <c r="Z98">
        <v>0.32157943067033978</v>
      </c>
      <c r="AA98" t="s">
        <v>453</v>
      </c>
      <c r="AB98" t="s">
        <v>1917</v>
      </c>
      <c r="AC98">
        <v>1268000</v>
      </c>
      <c r="AD98" t="s">
        <v>260</v>
      </c>
      <c r="AE98" t="s">
        <v>260</v>
      </c>
      <c r="AF98" t="s">
        <v>433</v>
      </c>
      <c r="AG98" t="s">
        <v>456</v>
      </c>
      <c r="AH98">
        <v>0</v>
      </c>
      <c r="AI98" t="s">
        <v>1918</v>
      </c>
      <c r="AJ98" t="s">
        <v>263</v>
      </c>
      <c r="AK98">
        <v>1268000</v>
      </c>
      <c r="AL98">
        <v>2020</v>
      </c>
      <c r="AM98">
        <v>0</v>
      </c>
      <c r="AO98">
        <v>0.77</v>
      </c>
      <c r="AP98" t="s">
        <v>264</v>
      </c>
      <c r="AR98">
        <v>0</v>
      </c>
      <c r="AS98">
        <v>0</v>
      </c>
      <c r="AT98">
        <v>0</v>
      </c>
      <c r="AU98" t="s">
        <v>1919</v>
      </c>
      <c r="AV98" t="b">
        <v>0</v>
      </c>
      <c r="AY98">
        <v>2</v>
      </c>
      <c r="AZ98" t="s">
        <v>1920</v>
      </c>
      <c r="BB98" t="s">
        <v>1267</v>
      </c>
      <c r="BC98" t="s">
        <v>250</v>
      </c>
      <c r="BD98" t="s">
        <v>252</v>
      </c>
      <c r="BE98" t="s">
        <v>1915</v>
      </c>
      <c r="BJ98" t="s">
        <v>1921</v>
      </c>
      <c r="BK98">
        <v>4</v>
      </c>
      <c r="BL98">
        <v>3</v>
      </c>
      <c r="BM98">
        <v>3</v>
      </c>
      <c r="BN98">
        <v>0</v>
      </c>
      <c r="BO98">
        <v>0</v>
      </c>
      <c r="BP98">
        <v>0</v>
      </c>
      <c r="BS98" t="s">
        <v>297</v>
      </c>
      <c r="BU98" t="s">
        <v>355</v>
      </c>
      <c r="BV98" t="s">
        <v>300</v>
      </c>
      <c r="BW98" t="b">
        <v>1</v>
      </c>
      <c r="BX98" t="s">
        <v>301</v>
      </c>
      <c r="BY98" t="b">
        <v>1</v>
      </c>
      <c r="BZ98" t="s">
        <v>716</v>
      </c>
      <c r="CA98" t="s">
        <v>1202</v>
      </c>
      <c r="CE98">
        <v>0</v>
      </c>
      <c r="CH98" t="s">
        <v>1922</v>
      </c>
      <c r="CK98" s="2" t="s">
        <v>1923</v>
      </c>
      <c r="CL98">
        <v>0</v>
      </c>
      <c r="CM98" t="s">
        <v>994</v>
      </c>
      <c r="CQ98">
        <v>0</v>
      </c>
      <c r="DC98">
        <v>0</v>
      </c>
      <c r="DE98" t="s">
        <v>270</v>
      </c>
      <c r="DG98" t="s">
        <v>719</v>
      </c>
      <c r="DH98" t="s">
        <v>270</v>
      </c>
      <c r="DI98">
        <v>0</v>
      </c>
      <c r="DR98">
        <v>0</v>
      </c>
      <c r="DS98" t="s">
        <v>1353</v>
      </c>
      <c r="DW98">
        <v>0</v>
      </c>
      <c r="DX98" t="s">
        <v>1924</v>
      </c>
      <c r="DY98">
        <v>0</v>
      </c>
      <c r="DZ98">
        <v>0</v>
      </c>
      <c r="ED98" t="s">
        <v>278</v>
      </c>
      <c r="EF98" t="s">
        <v>279</v>
      </c>
      <c r="EG98" t="s">
        <v>270</v>
      </c>
      <c r="EH98" t="s">
        <v>280</v>
      </c>
      <c r="EK98" t="b">
        <v>0</v>
      </c>
      <c r="EL98">
        <v>1911</v>
      </c>
      <c r="EO98">
        <v>1631664000000</v>
      </c>
      <c r="ER98">
        <v>0</v>
      </c>
      <c r="EX98" t="s">
        <v>1925</v>
      </c>
      <c r="FH98">
        <v>0</v>
      </c>
      <c r="FK98" t="s">
        <v>654</v>
      </c>
      <c r="FT98" t="s">
        <v>270</v>
      </c>
      <c r="FV98" t="s">
        <v>250</v>
      </c>
      <c r="GF98">
        <v>15995</v>
      </c>
      <c r="GK98">
        <v>0</v>
      </c>
      <c r="HY98">
        <v>964</v>
      </c>
      <c r="IB98">
        <v>2</v>
      </c>
      <c r="IE98" t="s">
        <v>1926</v>
      </c>
      <c r="IG98">
        <v>89.25</v>
      </c>
      <c r="IH98">
        <v>74.400000000000006</v>
      </c>
      <c r="II98">
        <v>7.03</v>
      </c>
      <c r="IJ98">
        <v>5.0199999999999996</v>
      </c>
      <c r="IK98">
        <v>2.8</v>
      </c>
      <c r="IL98">
        <v>2.78</v>
      </c>
      <c r="IM98">
        <v>2.444</v>
      </c>
      <c r="IN98">
        <v>2.0110000000000001</v>
      </c>
      <c r="IO98" t="s">
        <v>775</v>
      </c>
    </row>
    <row r="99" spans="1:249" x14ac:dyDescent="0.2">
      <c r="A99" s="1">
        <v>97</v>
      </c>
      <c r="B99">
        <v>9</v>
      </c>
      <c r="C99">
        <v>3136</v>
      </c>
      <c r="D99">
        <v>33839</v>
      </c>
      <c r="E99">
        <v>69302085</v>
      </c>
      <c r="F99" t="s">
        <v>1927</v>
      </c>
      <c r="G99" t="s">
        <v>1928</v>
      </c>
      <c r="H99" t="s">
        <v>250</v>
      </c>
      <c r="I99" t="s">
        <v>251</v>
      </c>
      <c r="J99" t="s">
        <v>252</v>
      </c>
      <c r="K99" t="s">
        <v>366</v>
      </c>
      <c r="L99">
        <v>908888</v>
      </c>
      <c r="M99">
        <v>962275</v>
      </c>
      <c r="N99">
        <v>3394</v>
      </c>
      <c r="O99">
        <v>2005</v>
      </c>
      <c r="P99" t="s">
        <v>288</v>
      </c>
      <c r="Q99" t="s">
        <v>255</v>
      </c>
      <c r="R99">
        <v>3</v>
      </c>
      <c r="S99">
        <v>3</v>
      </c>
      <c r="T99">
        <v>-121.85024261474609</v>
      </c>
      <c r="U99">
        <v>37.3758544921875</v>
      </c>
      <c r="V99">
        <v>0</v>
      </c>
      <c r="W99" t="s">
        <v>1929</v>
      </c>
      <c r="X99">
        <v>1477</v>
      </c>
      <c r="Y99" t="s">
        <v>257</v>
      </c>
      <c r="Z99">
        <v>705</v>
      </c>
      <c r="AA99" t="s">
        <v>257</v>
      </c>
      <c r="AB99" t="s">
        <v>1930</v>
      </c>
      <c r="AC99">
        <v>605000</v>
      </c>
      <c r="AD99" t="s">
        <v>291</v>
      </c>
      <c r="AE99" t="s">
        <v>291</v>
      </c>
      <c r="AH99">
        <v>0</v>
      </c>
      <c r="AI99" t="s">
        <v>1742</v>
      </c>
      <c r="AJ99" t="s">
        <v>263</v>
      </c>
      <c r="AK99">
        <v>664856</v>
      </c>
      <c r="AL99">
        <v>2020</v>
      </c>
      <c r="AM99">
        <v>0</v>
      </c>
      <c r="AN99">
        <v>226</v>
      </c>
      <c r="AO99">
        <v>0.77</v>
      </c>
      <c r="AP99" t="s">
        <v>264</v>
      </c>
      <c r="AR99">
        <v>0</v>
      </c>
      <c r="AS99">
        <v>0</v>
      </c>
      <c r="AT99">
        <v>0</v>
      </c>
      <c r="AU99" t="s">
        <v>1931</v>
      </c>
      <c r="AV99" t="b">
        <v>0</v>
      </c>
      <c r="AY99">
        <v>2</v>
      </c>
      <c r="AZ99" t="s">
        <v>935</v>
      </c>
      <c r="BB99" t="s">
        <v>1285</v>
      </c>
      <c r="BC99" t="s">
        <v>250</v>
      </c>
      <c r="BD99" t="s">
        <v>252</v>
      </c>
      <c r="BE99" t="s">
        <v>366</v>
      </c>
      <c r="BF99" t="s">
        <v>391</v>
      </c>
      <c r="BJ99" t="s">
        <v>1932</v>
      </c>
      <c r="BK99">
        <v>3</v>
      </c>
      <c r="BL99">
        <v>3</v>
      </c>
      <c r="BM99">
        <v>3</v>
      </c>
      <c r="BN99">
        <v>0</v>
      </c>
      <c r="BO99">
        <v>0</v>
      </c>
      <c r="BP99">
        <v>0</v>
      </c>
      <c r="BS99" t="s">
        <v>269</v>
      </c>
      <c r="BT99" t="s">
        <v>786</v>
      </c>
      <c r="BU99" t="s">
        <v>271</v>
      </c>
      <c r="BV99" t="s">
        <v>440</v>
      </c>
      <c r="BW99" t="b">
        <v>1</v>
      </c>
      <c r="BX99" t="s">
        <v>301</v>
      </c>
      <c r="BY99" t="b">
        <v>1</v>
      </c>
      <c r="BZ99" t="s">
        <v>332</v>
      </c>
      <c r="CA99" t="s">
        <v>333</v>
      </c>
      <c r="CD99" t="b">
        <v>0</v>
      </c>
      <c r="CE99">
        <v>0</v>
      </c>
      <c r="CH99" t="s">
        <v>1933</v>
      </c>
      <c r="CL99">
        <v>0</v>
      </c>
      <c r="CM99" t="s">
        <v>274</v>
      </c>
      <c r="CQ99">
        <v>0</v>
      </c>
      <c r="DB99" t="b">
        <v>0</v>
      </c>
      <c r="DC99">
        <v>0</v>
      </c>
      <c r="DE99" t="s">
        <v>270</v>
      </c>
      <c r="DH99" t="s">
        <v>270</v>
      </c>
      <c r="DI99">
        <v>0</v>
      </c>
      <c r="DR99">
        <v>0</v>
      </c>
      <c r="DS99" t="s">
        <v>1934</v>
      </c>
      <c r="DW99">
        <v>0</v>
      </c>
      <c r="DX99" t="s">
        <v>1935</v>
      </c>
      <c r="DY99">
        <v>0</v>
      </c>
      <c r="DZ99">
        <v>0</v>
      </c>
      <c r="ED99" t="s">
        <v>310</v>
      </c>
      <c r="EE99" t="s">
        <v>1936</v>
      </c>
      <c r="EF99" t="s">
        <v>279</v>
      </c>
      <c r="EG99" t="s">
        <v>270</v>
      </c>
      <c r="EH99" t="s">
        <v>282</v>
      </c>
      <c r="EK99" t="b">
        <v>0</v>
      </c>
      <c r="EL99">
        <v>2005</v>
      </c>
      <c r="EO99">
        <v>1631664000000</v>
      </c>
      <c r="ER99">
        <v>0</v>
      </c>
      <c r="EX99" t="s">
        <v>523</v>
      </c>
      <c r="FH99">
        <v>0</v>
      </c>
      <c r="FK99" t="s">
        <v>341</v>
      </c>
      <c r="FN99" t="s">
        <v>342</v>
      </c>
      <c r="FP99" t="s">
        <v>342</v>
      </c>
      <c r="FR99" t="s">
        <v>342</v>
      </c>
      <c r="FT99" t="s">
        <v>270</v>
      </c>
      <c r="FV99" t="s">
        <v>250</v>
      </c>
      <c r="FX99" t="b">
        <v>1</v>
      </c>
      <c r="GF99">
        <v>9415</v>
      </c>
      <c r="GK99">
        <v>0</v>
      </c>
      <c r="HY99">
        <v>615</v>
      </c>
      <c r="IB99">
        <v>2</v>
      </c>
      <c r="IC99" t="s">
        <v>1937</v>
      </c>
      <c r="IE99" t="s">
        <v>1938</v>
      </c>
      <c r="IG99">
        <v>95.05</v>
      </c>
      <c r="IH99">
        <v>80</v>
      </c>
      <c r="II99">
        <v>7.03</v>
      </c>
      <c r="IJ99">
        <v>5.0199999999999996</v>
      </c>
      <c r="IK99">
        <v>3</v>
      </c>
      <c r="IL99">
        <v>2.7850000000000001</v>
      </c>
      <c r="IM99">
        <v>2.08</v>
      </c>
      <c r="IN99">
        <v>2.629</v>
      </c>
      <c r="IO99" t="s">
        <v>945</v>
      </c>
    </row>
    <row r="100" spans="1:249" x14ac:dyDescent="0.2">
      <c r="A100" s="1">
        <v>98</v>
      </c>
      <c r="B100">
        <v>9</v>
      </c>
      <c r="C100">
        <v>3136</v>
      </c>
      <c r="D100">
        <v>33839</v>
      </c>
      <c r="E100">
        <v>19671229</v>
      </c>
      <c r="F100" t="s">
        <v>1939</v>
      </c>
      <c r="G100" t="s">
        <v>1940</v>
      </c>
      <c r="H100" t="s">
        <v>250</v>
      </c>
      <c r="I100" t="s">
        <v>251</v>
      </c>
      <c r="J100" t="s">
        <v>252</v>
      </c>
      <c r="K100" t="s">
        <v>796</v>
      </c>
      <c r="L100">
        <v>1498000</v>
      </c>
      <c r="M100">
        <v>1337400</v>
      </c>
      <c r="N100">
        <v>3999</v>
      </c>
      <c r="O100">
        <v>1959</v>
      </c>
      <c r="P100" t="s">
        <v>254</v>
      </c>
      <c r="Q100" t="s">
        <v>255</v>
      </c>
      <c r="R100">
        <v>3</v>
      </c>
      <c r="S100">
        <v>2</v>
      </c>
      <c r="T100">
        <v>-121.93491363525391</v>
      </c>
      <c r="U100">
        <v>37.269119262695312</v>
      </c>
      <c r="V100">
        <v>0</v>
      </c>
      <c r="W100" t="s">
        <v>1941</v>
      </c>
      <c r="X100">
        <v>1506</v>
      </c>
      <c r="Y100" t="s">
        <v>257</v>
      </c>
      <c r="Z100">
        <v>7043</v>
      </c>
      <c r="AA100" t="s">
        <v>257</v>
      </c>
      <c r="AB100" t="s">
        <v>1942</v>
      </c>
      <c r="AD100" t="s">
        <v>433</v>
      </c>
      <c r="AE100" t="s">
        <v>455</v>
      </c>
      <c r="AF100" t="s">
        <v>291</v>
      </c>
      <c r="AG100" t="s">
        <v>260</v>
      </c>
      <c r="AH100">
        <v>0</v>
      </c>
      <c r="AJ100" t="s">
        <v>263</v>
      </c>
      <c r="AK100">
        <v>71771</v>
      </c>
      <c r="AL100">
        <v>2020</v>
      </c>
      <c r="AM100">
        <v>0</v>
      </c>
      <c r="AO100">
        <v>0.77</v>
      </c>
      <c r="AP100" t="s">
        <v>264</v>
      </c>
      <c r="AR100">
        <v>0</v>
      </c>
      <c r="AS100">
        <v>0</v>
      </c>
      <c r="AT100">
        <v>0</v>
      </c>
      <c r="AU100" t="s">
        <v>1943</v>
      </c>
      <c r="AV100" t="b">
        <v>0</v>
      </c>
      <c r="AY100">
        <v>1</v>
      </c>
      <c r="AZ100" t="s">
        <v>1944</v>
      </c>
      <c r="BB100" t="s">
        <v>1299</v>
      </c>
      <c r="BC100" t="s">
        <v>250</v>
      </c>
      <c r="BD100" t="s">
        <v>252</v>
      </c>
      <c r="BE100" t="s">
        <v>796</v>
      </c>
      <c r="BJ100" t="s">
        <v>1945</v>
      </c>
      <c r="BK100">
        <v>3</v>
      </c>
      <c r="BL100">
        <v>2</v>
      </c>
      <c r="BM100">
        <v>2</v>
      </c>
      <c r="BN100">
        <v>0</v>
      </c>
      <c r="BO100">
        <v>0</v>
      </c>
      <c r="BP100">
        <v>0</v>
      </c>
      <c r="BS100" t="s">
        <v>269</v>
      </c>
      <c r="BU100" t="s">
        <v>420</v>
      </c>
      <c r="BV100" t="s">
        <v>1141</v>
      </c>
      <c r="BW100" t="b">
        <v>1</v>
      </c>
      <c r="BX100" t="s">
        <v>301</v>
      </c>
      <c r="BY100" t="b">
        <v>1</v>
      </c>
      <c r="BZ100" t="s">
        <v>499</v>
      </c>
      <c r="CA100" t="s">
        <v>734</v>
      </c>
      <c r="CD100" t="b">
        <v>1</v>
      </c>
      <c r="CE100">
        <v>0</v>
      </c>
      <c r="CH100" t="s">
        <v>1946</v>
      </c>
      <c r="CK100" s="2" t="s">
        <v>1947</v>
      </c>
      <c r="CL100">
        <v>0</v>
      </c>
      <c r="CM100" t="s">
        <v>1841</v>
      </c>
      <c r="CQ100">
        <v>0</v>
      </c>
      <c r="DC100">
        <v>0</v>
      </c>
      <c r="DE100" t="s">
        <v>270</v>
      </c>
      <c r="DG100" t="s">
        <v>502</v>
      </c>
      <c r="DH100" t="s">
        <v>270</v>
      </c>
      <c r="DI100">
        <v>0</v>
      </c>
      <c r="DR100">
        <v>0</v>
      </c>
      <c r="DS100" t="s">
        <v>1948</v>
      </c>
      <c r="DW100">
        <v>0</v>
      </c>
      <c r="DX100" t="s">
        <v>1949</v>
      </c>
      <c r="DY100">
        <v>0</v>
      </c>
      <c r="DZ100">
        <v>0</v>
      </c>
      <c r="ED100" t="s">
        <v>278</v>
      </c>
      <c r="EF100" t="s">
        <v>279</v>
      </c>
      <c r="EG100" t="s">
        <v>270</v>
      </c>
      <c r="EK100" t="b">
        <v>0</v>
      </c>
      <c r="EL100">
        <v>1959</v>
      </c>
      <c r="EO100">
        <v>1631750400000</v>
      </c>
      <c r="ER100">
        <v>0</v>
      </c>
      <c r="EX100" t="s">
        <v>312</v>
      </c>
      <c r="FH100">
        <v>0</v>
      </c>
      <c r="FK100" t="s">
        <v>282</v>
      </c>
      <c r="FT100" t="s">
        <v>270</v>
      </c>
      <c r="FV100" t="s">
        <v>250</v>
      </c>
      <c r="GF100">
        <v>2014</v>
      </c>
      <c r="GK100">
        <v>0</v>
      </c>
      <c r="HY100">
        <v>995</v>
      </c>
      <c r="IB100">
        <v>1</v>
      </c>
      <c r="IE100" t="s">
        <v>1950</v>
      </c>
      <c r="IG100">
        <v>94.74</v>
      </c>
      <c r="IH100">
        <v>80</v>
      </c>
      <c r="II100">
        <v>7.05</v>
      </c>
      <c r="IJ100">
        <v>5.0199999999999996</v>
      </c>
      <c r="IK100">
        <v>2.68</v>
      </c>
      <c r="IL100">
        <v>2.78</v>
      </c>
      <c r="IM100">
        <v>2.444</v>
      </c>
      <c r="IN100">
        <v>2.0110000000000001</v>
      </c>
      <c r="IO100" t="s">
        <v>317</v>
      </c>
    </row>
    <row r="101" spans="1:249" x14ac:dyDescent="0.2">
      <c r="A101" s="1">
        <v>99</v>
      </c>
      <c r="B101">
        <v>9</v>
      </c>
      <c r="C101">
        <v>3136</v>
      </c>
      <c r="D101">
        <v>33839</v>
      </c>
      <c r="E101">
        <v>19780123</v>
      </c>
      <c r="F101" t="s">
        <v>1951</v>
      </c>
      <c r="G101" t="s">
        <v>1952</v>
      </c>
      <c r="H101" t="s">
        <v>250</v>
      </c>
      <c r="I101" t="s">
        <v>251</v>
      </c>
      <c r="J101" t="s">
        <v>252</v>
      </c>
      <c r="K101" t="s">
        <v>1286</v>
      </c>
      <c r="L101">
        <v>1283172</v>
      </c>
      <c r="M101">
        <v>1134200</v>
      </c>
      <c r="N101">
        <v>3990</v>
      </c>
      <c r="O101">
        <v>1974</v>
      </c>
      <c r="P101" t="s">
        <v>254</v>
      </c>
      <c r="Q101" t="s">
        <v>255</v>
      </c>
      <c r="R101">
        <v>4</v>
      </c>
      <c r="S101">
        <v>2</v>
      </c>
      <c r="T101">
        <v>-121.84084320068359</v>
      </c>
      <c r="U101">
        <v>37.385704040527337</v>
      </c>
      <c r="V101">
        <v>0</v>
      </c>
      <c r="W101" t="s">
        <v>1953</v>
      </c>
      <c r="X101">
        <v>1841</v>
      </c>
      <c r="Y101" t="s">
        <v>257</v>
      </c>
      <c r="Z101">
        <v>7244</v>
      </c>
      <c r="AA101" t="s">
        <v>257</v>
      </c>
      <c r="AB101" t="s">
        <v>1954</v>
      </c>
      <c r="AD101" t="s">
        <v>829</v>
      </c>
      <c r="AE101" t="s">
        <v>433</v>
      </c>
      <c r="AH101">
        <v>0</v>
      </c>
      <c r="AJ101" t="s">
        <v>263</v>
      </c>
      <c r="AK101">
        <v>185837</v>
      </c>
      <c r="AL101">
        <v>2020</v>
      </c>
      <c r="AM101">
        <v>0</v>
      </c>
      <c r="AO101">
        <v>0.77</v>
      </c>
      <c r="AP101" t="s">
        <v>264</v>
      </c>
      <c r="AR101">
        <v>0</v>
      </c>
      <c r="AS101">
        <v>0</v>
      </c>
      <c r="AT101">
        <v>0</v>
      </c>
      <c r="AU101" t="s">
        <v>1955</v>
      </c>
      <c r="AV101" t="b">
        <v>0</v>
      </c>
      <c r="AY101">
        <v>1</v>
      </c>
      <c r="AZ101" t="s">
        <v>1956</v>
      </c>
      <c r="BB101" t="s">
        <v>1310</v>
      </c>
      <c r="BC101" t="s">
        <v>250</v>
      </c>
      <c r="BD101" t="s">
        <v>252</v>
      </c>
      <c r="BE101" t="s">
        <v>1286</v>
      </c>
      <c r="BJ101" t="s">
        <v>1957</v>
      </c>
      <c r="BK101">
        <v>4</v>
      </c>
      <c r="BL101">
        <v>2</v>
      </c>
      <c r="BM101">
        <v>2</v>
      </c>
      <c r="BN101">
        <v>0</v>
      </c>
      <c r="BO101">
        <v>0</v>
      </c>
      <c r="BP101">
        <v>0</v>
      </c>
      <c r="BS101" t="s">
        <v>269</v>
      </c>
      <c r="BU101" t="s">
        <v>766</v>
      </c>
      <c r="BV101" t="s">
        <v>300</v>
      </c>
      <c r="BW101" t="b">
        <v>1</v>
      </c>
      <c r="BX101" t="s">
        <v>301</v>
      </c>
      <c r="BY101" t="b">
        <v>1</v>
      </c>
      <c r="BZ101" t="s">
        <v>1958</v>
      </c>
      <c r="CA101" t="s">
        <v>356</v>
      </c>
      <c r="CD101" t="b">
        <v>1</v>
      </c>
      <c r="CE101">
        <v>0</v>
      </c>
      <c r="CH101" t="s">
        <v>1959</v>
      </c>
      <c r="CK101" s="2" t="s">
        <v>1960</v>
      </c>
      <c r="CL101">
        <v>0</v>
      </c>
      <c r="CM101" t="s">
        <v>274</v>
      </c>
      <c r="CQ101">
        <v>0</v>
      </c>
      <c r="DC101">
        <v>0</v>
      </c>
      <c r="DE101" t="s">
        <v>307</v>
      </c>
      <c r="DH101" t="s">
        <v>270</v>
      </c>
      <c r="DI101">
        <v>0</v>
      </c>
      <c r="DR101">
        <v>0</v>
      </c>
      <c r="DS101" t="s">
        <v>1961</v>
      </c>
      <c r="DW101">
        <v>0</v>
      </c>
      <c r="DX101" t="s">
        <v>1962</v>
      </c>
      <c r="DY101">
        <v>0</v>
      </c>
      <c r="DZ101">
        <v>0</v>
      </c>
      <c r="ED101" t="s">
        <v>278</v>
      </c>
      <c r="EF101" t="s">
        <v>279</v>
      </c>
      <c r="EG101" t="s">
        <v>270</v>
      </c>
      <c r="EH101" t="s">
        <v>311</v>
      </c>
      <c r="EK101" t="b">
        <v>0</v>
      </c>
      <c r="EL101">
        <v>1974</v>
      </c>
      <c r="EO101">
        <v>1631750400000</v>
      </c>
      <c r="ER101">
        <v>0</v>
      </c>
      <c r="EX101" t="s">
        <v>312</v>
      </c>
      <c r="FH101">
        <v>0</v>
      </c>
      <c r="FK101" t="s">
        <v>282</v>
      </c>
      <c r="FT101" t="s">
        <v>270</v>
      </c>
      <c r="FV101" t="s">
        <v>250</v>
      </c>
      <c r="GF101">
        <v>3569</v>
      </c>
      <c r="GK101">
        <v>0</v>
      </c>
      <c r="HY101">
        <v>697</v>
      </c>
      <c r="IB101">
        <v>1</v>
      </c>
      <c r="IE101" t="s">
        <v>1963</v>
      </c>
      <c r="IG101">
        <v>95.05</v>
      </c>
      <c r="IH101">
        <v>80</v>
      </c>
      <c r="II101">
        <v>7.03</v>
      </c>
      <c r="IJ101">
        <v>5.0199999999999996</v>
      </c>
      <c r="IK101">
        <v>3</v>
      </c>
      <c r="IL101">
        <v>2.78</v>
      </c>
      <c r="IM101">
        <v>2.444</v>
      </c>
      <c r="IN101">
        <v>2.0110000000000001</v>
      </c>
      <c r="IO101" t="s">
        <v>945</v>
      </c>
    </row>
    <row r="102" spans="1:249" x14ac:dyDescent="0.2">
      <c r="A102" s="1">
        <v>100</v>
      </c>
      <c r="B102">
        <v>9</v>
      </c>
      <c r="C102">
        <v>3136</v>
      </c>
      <c r="D102">
        <v>33839</v>
      </c>
      <c r="E102">
        <v>19574144</v>
      </c>
      <c r="F102" t="s">
        <v>1964</v>
      </c>
      <c r="G102" t="s">
        <v>1965</v>
      </c>
      <c r="H102" t="s">
        <v>250</v>
      </c>
      <c r="I102" t="s">
        <v>251</v>
      </c>
      <c r="J102" t="s">
        <v>252</v>
      </c>
      <c r="K102" t="s">
        <v>861</v>
      </c>
      <c r="L102">
        <v>1888000</v>
      </c>
      <c r="M102">
        <v>1971774</v>
      </c>
      <c r="N102">
        <v>4886</v>
      </c>
      <c r="O102">
        <v>1930</v>
      </c>
      <c r="P102" t="s">
        <v>254</v>
      </c>
      <c r="Q102" t="s">
        <v>255</v>
      </c>
      <c r="R102">
        <v>4</v>
      </c>
      <c r="S102">
        <v>3</v>
      </c>
      <c r="T102">
        <v>-121.8980178833008</v>
      </c>
      <c r="U102">
        <v>37.345222473144531</v>
      </c>
      <c r="V102">
        <v>0</v>
      </c>
      <c r="W102" t="s">
        <v>1966</v>
      </c>
      <c r="X102">
        <v>2613</v>
      </c>
      <c r="Y102" t="s">
        <v>257</v>
      </c>
      <c r="Z102">
        <v>7257</v>
      </c>
      <c r="AA102" t="s">
        <v>257</v>
      </c>
      <c r="AB102" t="s">
        <v>1967</v>
      </c>
      <c r="AC102">
        <v>830000</v>
      </c>
      <c r="AD102" t="s">
        <v>291</v>
      </c>
      <c r="AE102" t="s">
        <v>260</v>
      </c>
      <c r="AF102" t="s">
        <v>259</v>
      </c>
      <c r="AG102" t="s">
        <v>1968</v>
      </c>
      <c r="AH102">
        <v>0</v>
      </c>
      <c r="AI102" t="s">
        <v>1969</v>
      </c>
      <c r="AJ102" t="s">
        <v>263</v>
      </c>
      <c r="AK102">
        <v>1143577</v>
      </c>
      <c r="AL102">
        <v>2020</v>
      </c>
      <c r="AM102">
        <v>0</v>
      </c>
      <c r="AO102">
        <v>0.77</v>
      </c>
      <c r="AP102" t="s">
        <v>264</v>
      </c>
      <c r="AQ102" t="s">
        <v>1970</v>
      </c>
      <c r="AR102">
        <v>0</v>
      </c>
      <c r="AS102">
        <v>0</v>
      </c>
      <c r="AT102">
        <v>0</v>
      </c>
      <c r="AU102" t="s">
        <v>1971</v>
      </c>
      <c r="AV102" t="b">
        <v>0</v>
      </c>
      <c r="AY102">
        <v>2</v>
      </c>
      <c r="AZ102" t="s">
        <v>1972</v>
      </c>
      <c r="BB102" t="s">
        <v>1329</v>
      </c>
      <c r="BC102" t="s">
        <v>250</v>
      </c>
      <c r="BD102" t="s">
        <v>252</v>
      </c>
      <c r="BE102" t="s">
        <v>861</v>
      </c>
      <c r="BJ102" t="s">
        <v>1973</v>
      </c>
      <c r="BK102">
        <v>4</v>
      </c>
      <c r="BL102">
        <v>3</v>
      </c>
      <c r="BM102">
        <v>3</v>
      </c>
      <c r="BN102">
        <v>0</v>
      </c>
      <c r="BO102">
        <v>0</v>
      </c>
      <c r="BP102">
        <v>0</v>
      </c>
      <c r="BS102" t="s">
        <v>461</v>
      </c>
      <c r="BT102" t="s">
        <v>1974</v>
      </c>
      <c r="BU102" t="s">
        <v>439</v>
      </c>
      <c r="BV102" t="s">
        <v>300</v>
      </c>
      <c r="BW102" t="b">
        <v>1</v>
      </c>
      <c r="BX102" t="s">
        <v>272</v>
      </c>
      <c r="BY102" t="b">
        <v>1</v>
      </c>
      <c r="BZ102" t="s">
        <v>1276</v>
      </c>
      <c r="CA102" t="s">
        <v>404</v>
      </c>
      <c r="CD102" t="b">
        <v>1</v>
      </c>
      <c r="CE102">
        <v>0</v>
      </c>
      <c r="CH102" t="s">
        <v>1975</v>
      </c>
      <c r="CK102" s="2" t="s">
        <v>1976</v>
      </c>
      <c r="CL102">
        <v>2</v>
      </c>
      <c r="CM102" t="s">
        <v>1977</v>
      </c>
      <c r="CQ102">
        <v>0</v>
      </c>
      <c r="DB102" t="b">
        <v>0</v>
      </c>
      <c r="DC102">
        <v>1</v>
      </c>
      <c r="DE102" t="s">
        <v>1978</v>
      </c>
      <c r="DH102" t="s">
        <v>959</v>
      </c>
      <c r="DI102">
        <v>1</v>
      </c>
      <c r="DR102">
        <v>0</v>
      </c>
      <c r="DS102" t="s">
        <v>1979</v>
      </c>
      <c r="DW102">
        <v>0</v>
      </c>
      <c r="DX102" t="s">
        <v>1980</v>
      </c>
      <c r="DY102">
        <v>0</v>
      </c>
      <c r="DZ102">
        <v>0</v>
      </c>
      <c r="ED102" t="s">
        <v>278</v>
      </c>
      <c r="EF102" t="s">
        <v>279</v>
      </c>
      <c r="EG102" t="s">
        <v>270</v>
      </c>
      <c r="EH102" t="s">
        <v>409</v>
      </c>
      <c r="EK102" t="b">
        <v>0</v>
      </c>
      <c r="EL102">
        <v>1930</v>
      </c>
      <c r="EO102">
        <v>1631750400000</v>
      </c>
      <c r="ER102">
        <v>0</v>
      </c>
      <c r="EX102" t="s">
        <v>312</v>
      </c>
      <c r="FH102">
        <v>0</v>
      </c>
      <c r="FK102" t="s">
        <v>1981</v>
      </c>
      <c r="FN102" t="s">
        <v>875</v>
      </c>
      <c r="FP102" t="s">
        <v>875</v>
      </c>
      <c r="FR102" t="s">
        <v>875</v>
      </c>
      <c r="FT102" t="s">
        <v>270</v>
      </c>
      <c r="FV102" t="s">
        <v>250</v>
      </c>
      <c r="GF102">
        <v>15016</v>
      </c>
      <c r="GK102">
        <v>0</v>
      </c>
      <c r="HY102">
        <v>723</v>
      </c>
      <c r="IB102">
        <v>2</v>
      </c>
      <c r="IE102" t="s">
        <v>1982</v>
      </c>
      <c r="IG102">
        <v>93.25</v>
      </c>
      <c r="IH102">
        <v>78.400000000000006</v>
      </c>
      <c r="II102">
        <v>7.03</v>
      </c>
      <c r="IJ102">
        <v>5.0199999999999996</v>
      </c>
      <c r="IK102">
        <v>2.8</v>
      </c>
      <c r="IL102">
        <v>2.78</v>
      </c>
      <c r="IM102">
        <v>2.444</v>
      </c>
      <c r="IN102">
        <v>2.0110000000000001</v>
      </c>
      <c r="IO102" t="s">
        <v>775</v>
      </c>
    </row>
    <row r="103" spans="1:249" x14ac:dyDescent="0.2">
      <c r="A103" s="1">
        <v>101</v>
      </c>
      <c r="B103">
        <v>9</v>
      </c>
      <c r="C103">
        <v>3136</v>
      </c>
      <c r="D103">
        <v>33839</v>
      </c>
      <c r="E103">
        <v>19796295</v>
      </c>
      <c r="F103" t="s">
        <v>1983</v>
      </c>
      <c r="G103" t="s">
        <v>1984</v>
      </c>
      <c r="H103" t="s">
        <v>250</v>
      </c>
      <c r="I103" t="s">
        <v>251</v>
      </c>
      <c r="J103" t="s">
        <v>252</v>
      </c>
      <c r="K103" t="s">
        <v>605</v>
      </c>
      <c r="L103">
        <v>1897000</v>
      </c>
      <c r="M103">
        <v>2000841</v>
      </c>
      <c r="N103">
        <v>4740</v>
      </c>
      <c r="O103">
        <v>1976</v>
      </c>
      <c r="P103" t="s">
        <v>254</v>
      </c>
      <c r="Q103" t="s">
        <v>255</v>
      </c>
      <c r="R103">
        <v>5</v>
      </c>
      <c r="S103">
        <v>3</v>
      </c>
      <c r="T103">
        <v>-121.77125549316411</v>
      </c>
      <c r="U103">
        <v>37.30755615234375</v>
      </c>
      <c r="V103">
        <v>0</v>
      </c>
      <c r="W103" t="s">
        <v>1985</v>
      </c>
      <c r="X103">
        <v>2316</v>
      </c>
      <c r="Y103" t="s">
        <v>257</v>
      </c>
      <c r="Z103">
        <v>8001</v>
      </c>
      <c r="AA103" t="s">
        <v>257</v>
      </c>
      <c r="AB103" t="s">
        <v>1986</v>
      </c>
      <c r="AC103">
        <v>550000</v>
      </c>
      <c r="AD103" t="s">
        <v>291</v>
      </c>
      <c r="AE103" t="s">
        <v>261</v>
      </c>
      <c r="AF103" t="s">
        <v>259</v>
      </c>
      <c r="AG103" t="s">
        <v>350</v>
      </c>
      <c r="AH103">
        <v>0</v>
      </c>
      <c r="AI103" t="s">
        <v>1987</v>
      </c>
      <c r="AJ103" t="s">
        <v>263</v>
      </c>
      <c r="AK103">
        <v>742593</v>
      </c>
      <c r="AL103">
        <v>2020</v>
      </c>
      <c r="AM103">
        <v>0</v>
      </c>
      <c r="AO103">
        <v>0.77</v>
      </c>
      <c r="AP103" t="s">
        <v>264</v>
      </c>
      <c r="AR103">
        <v>0</v>
      </c>
      <c r="AS103">
        <v>0</v>
      </c>
      <c r="AT103">
        <v>0</v>
      </c>
      <c r="AU103" t="s">
        <v>1988</v>
      </c>
      <c r="AV103" t="b">
        <v>0</v>
      </c>
      <c r="AY103">
        <v>1</v>
      </c>
      <c r="AZ103" t="s">
        <v>1989</v>
      </c>
      <c r="BB103" t="s">
        <v>1357</v>
      </c>
      <c r="BC103" t="s">
        <v>250</v>
      </c>
      <c r="BD103" t="s">
        <v>252</v>
      </c>
      <c r="BE103" t="s">
        <v>605</v>
      </c>
      <c r="BJ103" t="s">
        <v>1990</v>
      </c>
      <c r="BK103">
        <v>5</v>
      </c>
      <c r="BL103">
        <v>3</v>
      </c>
      <c r="BM103">
        <v>2</v>
      </c>
      <c r="BN103">
        <v>0</v>
      </c>
      <c r="BO103">
        <v>1</v>
      </c>
      <c r="BP103">
        <v>0</v>
      </c>
      <c r="BS103" t="s">
        <v>613</v>
      </c>
      <c r="BU103" t="s">
        <v>299</v>
      </c>
      <c r="BV103" t="s">
        <v>1991</v>
      </c>
      <c r="BW103" t="b">
        <v>1</v>
      </c>
      <c r="BX103" t="s">
        <v>301</v>
      </c>
      <c r="BY103" t="b">
        <v>1</v>
      </c>
      <c r="BZ103" t="s">
        <v>615</v>
      </c>
      <c r="CA103" t="s">
        <v>835</v>
      </c>
      <c r="CD103" t="b">
        <v>1</v>
      </c>
      <c r="CE103">
        <v>0</v>
      </c>
      <c r="CH103" t="s">
        <v>1992</v>
      </c>
      <c r="CK103" s="2" t="s">
        <v>1993</v>
      </c>
      <c r="CL103">
        <v>0</v>
      </c>
      <c r="CM103" t="s">
        <v>1841</v>
      </c>
      <c r="CQ103">
        <v>0</v>
      </c>
      <c r="DC103">
        <v>0</v>
      </c>
      <c r="DE103" t="s">
        <v>307</v>
      </c>
      <c r="DG103" t="s">
        <v>484</v>
      </c>
      <c r="DH103" t="s">
        <v>270</v>
      </c>
      <c r="DI103">
        <v>0</v>
      </c>
      <c r="DR103">
        <v>0</v>
      </c>
      <c r="DS103" t="s">
        <v>1994</v>
      </c>
      <c r="DW103">
        <v>0</v>
      </c>
      <c r="DX103" t="s">
        <v>1995</v>
      </c>
      <c r="DY103">
        <v>0</v>
      </c>
      <c r="DZ103">
        <v>0</v>
      </c>
      <c r="ED103" t="s">
        <v>278</v>
      </c>
      <c r="EF103" t="s">
        <v>279</v>
      </c>
      <c r="EG103" t="s">
        <v>270</v>
      </c>
      <c r="EH103" t="s">
        <v>280</v>
      </c>
      <c r="EK103" t="b">
        <v>0</v>
      </c>
      <c r="EL103">
        <v>1976</v>
      </c>
      <c r="EO103">
        <v>1631750400000</v>
      </c>
      <c r="ER103">
        <v>0</v>
      </c>
      <c r="EX103" t="s">
        <v>1996</v>
      </c>
      <c r="FH103">
        <v>0</v>
      </c>
      <c r="FK103" t="s">
        <v>282</v>
      </c>
      <c r="FT103" t="s">
        <v>270</v>
      </c>
      <c r="FV103" t="s">
        <v>250</v>
      </c>
      <c r="GF103">
        <v>10773</v>
      </c>
      <c r="GK103">
        <v>0</v>
      </c>
      <c r="HY103">
        <v>819</v>
      </c>
      <c r="IB103">
        <v>1</v>
      </c>
      <c r="IE103" t="s">
        <v>1997</v>
      </c>
      <c r="IG103">
        <v>94.37</v>
      </c>
      <c r="IH103">
        <v>79.2</v>
      </c>
      <c r="II103">
        <v>7.07</v>
      </c>
      <c r="IJ103">
        <v>5.0199999999999996</v>
      </c>
      <c r="IK103">
        <v>3.08</v>
      </c>
      <c r="IL103">
        <v>2.78</v>
      </c>
      <c r="IM103">
        <v>2.444</v>
      </c>
      <c r="IN103">
        <v>2.0110000000000001</v>
      </c>
      <c r="IO103" t="s">
        <v>506</v>
      </c>
    </row>
    <row r="104" spans="1:249" x14ac:dyDescent="0.2">
      <c r="A104" s="1">
        <v>102</v>
      </c>
      <c r="B104">
        <v>9</v>
      </c>
      <c r="C104">
        <v>3136</v>
      </c>
      <c r="D104">
        <v>33839</v>
      </c>
      <c r="E104">
        <v>153326660</v>
      </c>
      <c r="F104" t="s">
        <v>1998</v>
      </c>
      <c r="G104" t="s">
        <v>1999</v>
      </c>
      <c r="H104" t="s">
        <v>250</v>
      </c>
      <c r="I104" t="s">
        <v>251</v>
      </c>
      <c r="J104" t="s">
        <v>252</v>
      </c>
      <c r="K104" t="s">
        <v>1586</v>
      </c>
      <c r="L104">
        <v>1988000</v>
      </c>
      <c r="M104">
        <v>2019893</v>
      </c>
      <c r="N104">
        <v>3520</v>
      </c>
      <c r="O104">
        <v>1960</v>
      </c>
      <c r="P104" t="s">
        <v>587</v>
      </c>
      <c r="Q104" t="s">
        <v>255</v>
      </c>
      <c r="S104">
        <v>0</v>
      </c>
      <c r="T104">
        <v>-121.9817810058594</v>
      </c>
      <c r="U104">
        <v>37.316112518310547</v>
      </c>
      <c r="V104">
        <v>0</v>
      </c>
      <c r="W104" t="s">
        <v>2000</v>
      </c>
      <c r="X104">
        <v>2679</v>
      </c>
      <c r="Y104" t="s">
        <v>257</v>
      </c>
      <c r="Z104">
        <v>5636</v>
      </c>
      <c r="AA104" t="s">
        <v>257</v>
      </c>
      <c r="AB104" t="s">
        <v>2001</v>
      </c>
      <c r="AC104">
        <v>1600000</v>
      </c>
      <c r="AD104" t="s">
        <v>291</v>
      </c>
      <c r="AE104" t="s">
        <v>261</v>
      </c>
      <c r="AF104" t="s">
        <v>261</v>
      </c>
      <c r="AG104" t="s">
        <v>1095</v>
      </c>
      <c r="AH104">
        <v>0</v>
      </c>
      <c r="AI104" t="s">
        <v>2002</v>
      </c>
      <c r="AJ104" t="s">
        <v>263</v>
      </c>
      <c r="AK104">
        <v>1697932</v>
      </c>
      <c r="AL104">
        <v>2020</v>
      </c>
      <c r="AM104">
        <v>0</v>
      </c>
      <c r="AO104">
        <v>0.77</v>
      </c>
      <c r="AP104" t="s">
        <v>264</v>
      </c>
      <c r="AR104">
        <v>0</v>
      </c>
      <c r="AS104">
        <v>0</v>
      </c>
      <c r="AT104">
        <v>0</v>
      </c>
      <c r="AU104" t="s">
        <v>2003</v>
      </c>
      <c r="AV104" t="b">
        <v>0</v>
      </c>
      <c r="AY104">
        <v>2</v>
      </c>
      <c r="AZ104" t="s">
        <v>2004</v>
      </c>
      <c r="BB104" t="s">
        <v>1372</v>
      </c>
      <c r="BC104" t="s">
        <v>250</v>
      </c>
      <c r="BD104" t="s">
        <v>252</v>
      </c>
      <c r="BE104" t="s">
        <v>1586</v>
      </c>
      <c r="BJ104" t="s">
        <v>2005</v>
      </c>
      <c r="BL104">
        <v>0</v>
      </c>
      <c r="BM104">
        <v>0</v>
      </c>
      <c r="BN104">
        <v>0</v>
      </c>
      <c r="BO104">
        <v>0</v>
      </c>
      <c r="BP104">
        <v>0</v>
      </c>
      <c r="BS104" t="s">
        <v>270</v>
      </c>
      <c r="BU104" t="s">
        <v>270</v>
      </c>
      <c r="BV104" t="s">
        <v>2006</v>
      </c>
      <c r="BW104" t="b">
        <v>1</v>
      </c>
      <c r="BX104" t="s">
        <v>272</v>
      </c>
      <c r="BY104" t="b">
        <v>1</v>
      </c>
      <c r="BZ104" t="s">
        <v>270</v>
      </c>
      <c r="CE104">
        <v>0</v>
      </c>
      <c r="CH104" t="s">
        <v>2007</v>
      </c>
      <c r="CL104">
        <v>0</v>
      </c>
      <c r="CM104" t="s">
        <v>274</v>
      </c>
      <c r="CQ104">
        <v>0</v>
      </c>
      <c r="DC104">
        <v>0</v>
      </c>
      <c r="DE104" t="s">
        <v>270</v>
      </c>
      <c r="DH104" t="s">
        <v>270</v>
      </c>
      <c r="DI104">
        <v>0</v>
      </c>
      <c r="DR104">
        <v>0</v>
      </c>
      <c r="DS104" t="s">
        <v>2008</v>
      </c>
      <c r="DW104">
        <v>0</v>
      </c>
      <c r="DX104" t="s">
        <v>2009</v>
      </c>
      <c r="DY104">
        <v>0</v>
      </c>
      <c r="DZ104">
        <v>0</v>
      </c>
      <c r="ED104" t="s">
        <v>601</v>
      </c>
      <c r="EF104" t="s">
        <v>270</v>
      </c>
      <c r="EG104" t="s">
        <v>270</v>
      </c>
      <c r="EH104" t="s">
        <v>280</v>
      </c>
      <c r="EK104" t="b">
        <v>0</v>
      </c>
      <c r="EL104">
        <v>1960</v>
      </c>
      <c r="EO104">
        <v>1631664000000</v>
      </c>
      <c r="ER104">
        <v>0</v>
      </c>
      <c r="EX104" t="s">
        <v>312</v>
      </c>
      <c r="FH104">
        <v>0</v>
      </c>
      <c r="FT104" t="s">
        <v>270</v>
      </c>
      <c r="FV104" t="s">
        <v>250</v>
      </c>
      <c r="GF104">
        <v>23450</v>
      </c>
      <c r="GK104">
        <v>0</v>
      </c>
      <c r="HY104">
        <v>742</v>
      </c>
      <c r="IB104">
        <v>2</v>
      </c>
      <c r="IE104" t="s">
        <v>2010</v>
      </c>
      <c r="IG104">
        <v>94.94</v>
      </c>
      <c r="IH104">
        <v>80</v>
      </c>
      <c r="II104">
        <v>7.05</v>
      </c>
      <c r="IJ104">
        <v>5.0199999999999996</v>
      </c>
      <c r="IK104">
        <v>2.88</v>
      </c>
      <c r="IL104">
        <v>2.78</v>
      </c>
      <c r="IM104">
        <v>2.444</v>
      </c>
      <c r="IN104">
        <v>2.0110000000000001</v>
      </c>
      <c r="IO104" t="s">
        <v>705</v>
      </c>
    </row>
    <row r="105" spans="1:249" x14ac:dyDescent="0.2">
      <c r="A105" s="1">
        <v>103</v>
      </c>
      <c r="B105">
        <v>9</v>
      </c>
      <c r="C105">
        <v>3136</v>
      </c>
      <c r="D105">
        <v>33839</v>
      </c>
      <c r="E105">
        <v>19809661</v>
      </c>
      <c r="F105" t="s">
        <v>2011</v>
      </c>
      <c r="G105" t="s">
        <v>2012</v>
      </c>
      <c r="H105" t="s">
        <v>250</v>
      </c>
      <c r="I105" t="s">
        <v>251</v>
      </c>
      <c r="J105" t="s">
        <v>252</v>
      </c>
      <c r="K105" t="s">
        <v>253</v>
      </c>
      <c r="L105">
        <v>1049888</v>
      </c>
      <c r="M105">
        <v>1098399</v>
      </c>
      <c r="N105">
        <v>3800</v>
      </c>
      <c r="O105">
        <v>1980</v>
      </c>
      <c r="P105" t="s">
        <v>254</v>
      </c>
      <c r="Q105" t="s">
        <v>255</v>
      </c>
      <c r="R105">
        <v>4</v>
      </c>
      <c r="S105">
        <v>2</v>
      </c>
      <c r="T105">
        <v>-121.7984237670898</v>
      </c>
      <c r="U105">
        <v>37.267845153808587</v>
      </c>
      <c r="V105">
        <v>0</v>
      </c>
      <c r="W105" t="s">
        <v>2013</v>
      </c>
      <c r="X105">
        <v>1600</v>
      </c>
      <c r="Y105" t="s">
        <v>257</v>
      </c>
      <c r="Z105">
        <v>6799</v>
      </c>
      <c r="AA105" t="s">
        <v>257</v>
      </c>
      <c r="AB105" t="s">
        <v>2014</v>
      </c>
      <c r="AC105">
        <v>318000</v>
      </c>
      <c r="AD105" t="s">
        <v>291</v>
      </c>
      <c r="AE105" t="s">
        <v>261</v>
      </c>
      <c r="AH105">
        <v>0</v>
      </c>
      <c r="AI105" t="s">
        <v>2015</v>
      </c>
      <c r="AJ105" t="s">
        <v>263</v>
      </c>
      <c r="AK105">
        <v>455687</v>
      </c>
      <c r="AL105">
        <v>2020</v>
      </c>
      <c r="AM105">
        <v>0</v>
      </c>
      <c r="AO105">
        <v>0.77</v>
      </c>
      <c r="AP105" t="s">
        <v>264</v>
      </c>
      <c r="AR105">
        <v>0</v>
      </c>
      <c r="AS105">
        <v>0</v>
      </c>
      <c r="AT105">
        <v>0</v>
      </c>
      <c r="AU105" t="s">
        <v>2016</v>
      </c>
      <c r="AV105" t="b">
        <v>0</v>
      </c>
      <c r="AY105">
        <v>1</v>
      </c>
      <c r="AZ105" t="s">
        <v>2017</v>
      </c>
      <c r="BB105" t="s">
        <v>1387</v>
      </c>
      <c r="BC105" t="s">
        <v>250</v>
      </c>
      <c r="BD105" t="s">
        <v>252</v>
      </c>
      <c r="BE105" t="s">
        <v>253</v>
      </c>
      <c r="BJ105" t="s">
        <v>2018</v>
      </c>
      <c r="BK105">
        <v>4</v>
      </c>
      <c r="BL105">
        <v>2</v>
      </c>
      <c r="BM105">
        <v>2</v>
      </c>
      <c r="BN105">
        <v>0</v>
      </c>
      <c r="BO105">
        <v>0</v>
      </c>
      <c r="BP105">
        <v>0</v>
      </c>
      <c r="BS105" t="s">
        <v>269</v>
      </c>
      <c r="BU105" t="s">
        <v>498</v>
      </c>
      <c r="BV105" t="s">
        <v>403</v>
      </c>
      <c r="BW105" t="b">
        <v>1</v>
      </c>
      <c r="BX105" t="s">
        <v>301</v>
      </c>
      <c r="BY105" t="b">
        <v>1</v>
      </c>
      <c r="BZ105" t="s">
        <v>1142</v>
      </c>
      <c r="CA105" t="s">
        <v>734</v>
      </c>
      <c r="CD105" t="b">
        <v>1</v>
      </c>
      <c r="CE105">
        <v>0</v>
      </c>
      <c r="CH105" t="s">
        <v>519</v>
      </c>
      <c r="CL105">
        <v>0</v>
      </c>
      <c r="CM105" t="s">
        <v>274</v>
      </c>
      <c r="CQ105">
        <v>0</v>
      </c>
      <c r="DC105">
        <v>0</v>
      </c>
      <c r="DE105" t="s">
        <v>270</v>
      </c>
      <c r="DH105" t="s">
        <v>270</v>
      </c>
      <c r="DI105">
        <v>0</v>
      </c>
      <c r="DR105">
        <v>0</v>
      </c>
      <c r="DS105" t="s">
        <v>2019</v>
      </c>
      <c r="DW105">
        <v>0</v>
      </c>
      <c r="DX105" t="s">
        <v>2020</v>
      </c>
      <c r="DY105">
        <v>0</v>
      </c>
      <c r="DZ105">
        <v>0</v>
      </c>
      <c r="ED105" t="s">
        <v>278</v>
      </c>
      <c r="EF105" t="s">
        <v>279</v>
      </c>
      <c r="EG105" t="s">
        <v>270</v>
      </c>
      <c r="EH105" t="s">
        <v>280</v>
      </c>
      <c r="EK105" t="b">
        <v>0</v>
      </c>
      <c r="EL105">
        <v>1980</v>
      </c>
      <c r="EO105">
        <v>1631750400000</v>
      </c>
      <c r="ER105">
        <v>0</v>
      </c>
      <c r="EX105" t="s">
        <v>312</v>
      </c>
      <c r="FH105">
        <v>0</v>
      </c>
      <c r="FK105" t="s">
        <v>282</v>
      </c>
      <c r="FT105" t="s">
        <v>270</v>
      </c>
      <c r="FV105" t="s">
        <v>250</v>
      </c>
      <c r="GF105">
        <v>7107</v>
      </c>
      <c r="GK105">
        <v>0</v>
      </c>
      <c r="HY105">
        <v>656</v>
      </c>
      <c r="IB105">
        <v>1</v>
      </c>
      <c r="IE105" t="s">
        <v>2021</v>
      </c>
      <c r="IG105">
        <v>95.28</v>
      </c>
      <c r="IH105">
        <v>80</v>
      </c>
      <c r="II105">
        <v>7.06</v>
      </c>
      <c r="IJ105">
        <v>5.0199999999999996</v>
      </c>
      <c r="IK105">
        <v>3.2</v>
      </c>
      <c r="IL105">
        <v>2.78</v>
      </c>
      <c r="IM105">
        <v>2.444</v>
      </c>
      <c r="IN105">
        <v>2.0110000000000001</v>
      </c>
      <c r="IO105" t="s">
        <v>506</v>
      </c>
    </row>
    <row r="106" spans="1:249" x14ac:dyDescent="0.2">
      <c r="A106" s="1">
        <v>104</v>
      </c>
      <c r="B106">
        <v>9</v>
      </c>
      <c r="C106">
        <v>3136</v>
      </c>
      <c r="D106">
        <v>33839</v>
      </c>
      <c r="E106">
        <v>19577803</v>
      </c>
      <c r="F106" t="s">
        <v>2022</v>
      </c>
      <c r="G106" t="s">
        <v>2023</v>
      </c>
      <c r="H106" t="s">
        <v>250</v>
      </c>
      <c r="I106" t="s">
        <v>251</v>
      </c>
      <c r="J106" t="s">
        <v>252</v>
      </c>
      <c r="K106" t="s">
        <v>287</v>
      </c>
      <c r="L106">
        <v>1499000</v>
      </c>
      <c r="M106">
        <v>1296000</v>
      </c>
      <c r="N106">
        <v>3300</v>
      </c>
      <c r="O106">
        <v>1916</v>
      </c>
      <c r="P106" t="s">
        <v>254</v>
      </c>
      <c r="Q106" t="s">
        <v>255</v>
      </c>
      <c r="R106">
        <v>3</v>
      </c>
      <c r="S106">
        <v>2</v>
      </c>
      <c r="T106">
        <v>-121.8952255249023</v>
      </c>
      <c r="U106">
        <v>37.317245483398438</v>
      </c>
      <c r="V106">
        <v>0</v>
      </c>
      <c r="W106" t="s">
        <v>2024</v>
      </c>
      <c r="X106">
        <v>2029</v>
      </c>
      <c r="Y106" t="s">
        <v>257</v>
      </c>
      <c r="Z106">
        <v>5344</v>
      </c>
      <c r="AA106" t="s">
        <v>257</v>
      </c>
      <c r="AB106" t="s">
        <v>2025</v>
      </c>
      <c r="AC106">
        <v>325000</v>
      </c>
      <c r="AD106" t="s">
        <v>350</v>
      </c>
      <c r="AE106" t="s">
        <v>350</v>
      </c>
      <c r="AF106" t="s">
        <v>350</v>
      </c>
      <c r="AG106" t="s">
        <v>260</v>
      </c>
      <c r="AH106">
        <v>0</v>
      </c>
      <c r="AI106" t="s">
        <v>2026</v>
      </c>
      <c r="AJ106" t="s">
        <v>263</v>
      </c>
      <c r="AK106">
        <v>591184</v>
      </c>
      <c r="AL106">
        <v>2020</v>
      </c>
      <c r="AM106">
        <v>0</v>
      </c>
      <c r="AO106">
        <v>0.77</v>
      </c>
      <c r="AP106" t="s">
        <v>264</v>
      </c>
      <c r="AR106">
        <v>0</v>
      </c>
      <c r="AS106">
        <v>0</v>
      </c>
      <c r="AT106">
        <v>0</v>
      </c>
      <c r="AU106" t="s">
        <v>2027</v>
      </c>
      <c r="AV106" t="b">
        <v>0</v>
      </c>
      <c r="AY106">
        <v>2</v>
      </c>
      <c r="AZ106" t="s">
        <v>2028</v>
      </c>
      <c r="BB106" t="s">
        <v>1399</v>
      </c>
      <c r="BC106" t="s">
        <v>250</v>
      </c>
      <c r="BD106" t="s">
        <v>252</v>
      </c>
      <c r="BE106" t="s">
        <v>287</v>
      </c>
      <c r="BJ106" t="s">
        <v>2029</v>
      </c>
      <c r="BK106">
        <v>3</v>
      </c>
      <c r="BL106">
        <v>2</v>
      </c>
      <c r="BM106">
        <v>2</v>
      </c>
      <c r="BN106">
        <v>0</v>
      </c>
      <c r="BO106">
        <v>0</v>
      </c>
      <c r="BP106">
        <v>0</v>
      </c>
      <c r="BS106" t="s">
        <v>297</v>
      </c>
      <c r="BU106" t="s">
        <v>299</v>
      </c>
      <c r="BV106" t="s">
        <v>1141</v>
      </c>
      <c r="BW106" t="b">
        <v>1</v>
      </c>
      <c r="BX106" t="s">
        <v>272</v>
      </c>
      <c r="BY106" t="b">
        <v>1</v>
      </c>
      <c r="BZ106" t="s">
        <v>2030</v>
      </c>
      <c r="CA106" t="s">
        <v>666</v>
      </c>
      <c r="CD106" t="b">
        <v>1</v>
      </c>
      <c r="CE106">
        <v>0</v>
      </c>
      <c r="CH106" t="s">
        <v>2031</v>
      </c>
      <c r="CK106" s="2" t="s">
        <v>2032</v>
      </c>
      <c r="CL106">
        <v>0</v>
      </c>
      <c r="CM106" t="s">
        <v>837</v>
      </c>
      <c r="CQ106">
        <v>0</v>
      </c>
      <c r="DC106">
        <v>0</v>
      </c>
      <c r="DE106" t="s">
        <v>270</v>
      </c>
      <c r="DH106" t="s">
        <v>270</v>
      </c>
      <c r="DI106">
        <v>0</v>
      </c>
      <c r="DR106">
        <v>0</v>
      </c>
      <c r="DS106" t="s">
        <v>2033</v>
      </c>
      <c r="DW106">
        <v>0</v>
      </c>
      <c r="DX106" t="s">
        <v>2034</v>
      </c>
      <c r="DY106">
        <v>0</v>
      </c>
      <c r="DZ106">
        <v>0</v>
      </c>
      <c r="ED106" t="s">
        <v>278</v>
      </c>
      <c r="EF106" t="s">
        <v>279</v>
      </c>
      <c r="EG106" t="s">
        <v>270</v>
      </c>
      <c r="EH106" t="s">
        <v>280</v>
      </c>
      <c r="EK106" t="b">
        <v>0</v>
      </c>
      <c r="EL106">
        <v>1916</v>
      </c>
      <c r="EO106">
        <v>1631664000000</v>
      </c>
      <c r="ER106">
        <v>0</v>
      </c>
      <c r="EX106" t="s">
        <v>312</v>
      </c>
      <c r="FH106">
        <v>0</v>
      </c>
      <c r="FK106" t="s">
        <v>654</v>
      </c>
      <c r="FT106" t="s">
        <v>270</v>
      </c>
      <c r="FV106" t="s">
        <v>250</v>
      </c>
      <c r="GF106">
        <v>8118</v>
      </c>
      <c r="GK106">
        <v>0</v>
      </c>
      <c r="HY106">
        <v>739</v>
      </c>
      <c r="IB106">
        <v>2</v>
      </c>
      <c r="IE106" t="s">
        <v>2035</v>
      </c>
      <c r="IG106">
        <v>88.73</v>
      </c>
      <c r="IH106">
        <v>73.599999999999994</v>
      </c>
      <c r="II106">
        <v>7.03</v>
      </c>
      <c r="IJ106">
        <v>5.0199999999999996</v>
      </c>
      <c r="IK106">
        <v>3.08</v>
      </c>
      <c r="IL106">
        <v>2.78</v>
      </c>
      <c r="IM106">
        <v>2.444</v>
      </c>
      <c r="IN106">
        <v>2.0110000000000001</v>
      </c>
      <c r="IO106" t="s">
        <v>317</v>
      </c>
    </row>
    <row r="107" spans="1:249" x14ac:dyDescent="0.2">
      <c r="A107" s="1">
        <v>105</v>
      </c>
      <c r="B107">
        <v>9</v>
      </c>
      <c r="C107">
        <v>3136</v>
      </c>
      <c r="D107">
        <v>33839</v>
      </c>
      <c r="E107">
        <v>54769635</v>
      </c>
      <c r="F107" t="s">
        <v>2036</v>
      </c>
      <c r="G107" t="s">
        <v>2037</v>
      </c>
      <c r="H107" t="s">
        <v>250</v>
      </c>
      <c r="I107" t="s">
        <v>251</v>
      </c>
      <c r="J107" t="s">
        <v>252</v>
      </c>
      <c r="K107" t="s">
        <v>1300</v>
      </c>
      <c r="L107">
        <v>1298000</v>
      </c>
      <c r="M107">
        <v>1387380</v>
      </c>
      <c r="N107">
        <v>4800</v>
      </c>
      <c r="O107">
        <v>2001</v>
      </c>
      <c r="P107" t="s">
        <v>254</v>
      </c>
      <c r="Q107" t="s">
        <v>255</v>
      </c>
      <c r="R107">
        <v>4</v>
      </c>
      <c r="S107">
        <v>4</v>
      </c>
      <c r="T107">
        <v>-121.9703903198242</v>
      </c>
      <c r="U107">
        <v>37.42547607421875</v>
      </c>
      <c r="V107">
        <v>0</v>
      </c>
      <c r="W107" t="s">
        <v>2038</v>
      </c>
      <c r="X107">
        <v>2307</v>
      </c>
      <c r="Y107" t="s">
        <v>257</v>
      </c>
      <c r="Z107">
        <v>2469</v>
      </c>
      <c r="AA107" t="s">
        <v>257</v>
      </c>
      <c r="AB107" t="s">
        <v>2039</v>
      </c>
      <c r="AC107">
        <v>591000</v>
      </c>
      <c r="AD107" t="s">
        <v>291</v>
      </c>
      <c r="AE107" t="s">
        <v>260</v>
      </c>
      <c r="AH107">
        <v>0</v>
      </c>
      <c r="AI107" t="s">
        <v>2040</v>
      </c>
      <c r="AJ107" t="s">
        <v>263</v>
      </c>
      <c r="AK107">
        <v>665450</v>
      </c>
      <c r="AL107">
        <v>2020</v>
      </c>
      <c r="AM107">
        <v>0</v>
      </c>
      <c r="AN107">
        <v>78</v>
      </c>
      <c r="AO107">
        <v>0.77</v>
      </c>
      <c r="AP107" t="s">
        <v>264</v>
      </c>
      <c r="AR107">
        <v>0</v>
      </c>
      <c r="AS107">
        <v>0</v>
      </c>
      <c r="AT107">
        <v>0</v>
      </c>
      <c r="AU107" t="s">
        <v>2041</v>
      </c>
      <c r="AV107" t="b">
        <v>0</v>
      </c>
      <c r="AY107">
        <v>2</v>
      </c>
      <c r="AZ107" t="s">
        <v>2042</v>
      </c>
      <c r="BB107" t="s">
        <v>1414</v>
      </c>
      <c r="BC107" t="s">
        <v>250</v>
      </c>
      <c r="BD107" t="s">
        <v>252</v>
      </c>
      <c r="BE107" t="s">
        <v>1300</v>
      </c>
      <c r="BJ107" t="s">
        <v>2043</v>
      </c>
      <c r="BK107">
        <v>4</v>
      </c>
      <c r="BL107">
        <v>4</v>
      </c>
      <c r="BM107">
        <v>3</v>
      </c>
      <c r="BN107">
        <v>0</v>
      </c>
      <c r="BO107">
        <v>1</v>
      </c>
      <c r="BP107">
        <v>0</v>
      </c>
      <c r="BS107" t="s">
        <v>297</v>
      </c>
      <c r="BU107" t="s">
        <v>498</v>
      </c>
      <c r="BV107" t="s">
        <v>331</v>
      </c>
      <c r="BW107" t="b">
        <v>1</v>
      </c>
      <c r="BX107" t="s">
        <v>301</v>
      </c>
      <c r="BY107" t="b">
        <v>1</v>
      </c>
      <c r="BZ107" t="s">
        <v>421</v>
      </c>
      <c r="CA107" t="s">
        <v>333</v>
      </c>
      <c r="CE107">
        <v>0</v>
      </c>
      <c r="CH107" t="s">
        <v>2044</v>
      </c>
      <c r="CK107" s="2" t="s">
        <v>2045</v>
      </c>
      <c r="CL107">
        <v>0</v>
      </c>
      <c r="CM107" t="s">
        <v>406</v>
      </c>
      <c r="CQ107">
        <v>0</v>
      </c>
      <c r="DC107">
        <v>0</v>
      </c>
      <c r="DE107" t="s">
        <v>270</v>
      </c>
      <c r="DG107" t="s">
        <v>684</v>
      </c>
      <c r="DH107" t="s">
        <v>270</v>
      </c>
      <c r="DI107">
        <v>0</v>
      </c>
      <c r="DR107">
        <v>0</v>
      </c>
      <c r="DS107" t="s">
        <v>2046</v>
      </c>
      <c r="DW107">
        <v>0</v>
      </c>
      <c r="DX107" t="s">
        <v>2047</v>
      </c>
      <c r="DY107">
        <v>0</v>
      </c>
      <c r="DZ107">
        <v>0</v>
      </c>
      <c r="ED107" t="s">
        <v>278</v>
      </c>
      <c r="EF107" t="s">
        <v>279</v>
      </c>
      <c r="EG107" t="s">
        <v>270</v>
      </c>
      <c r="EH107" t="s">
        <v>280</v>
      </c>
      <c r="EK107" t="b">
        <v>0</v>
      </c>
      <c r="EL107">
        <v>2001</v>
      </c>
      <c r="EO107">
        <v>1631750400000</v>
      </c>
      <c r="ER107">
        <v>0</v>
      </c>
      <c r="EX107" t="s">
        <v>312</v>
      </c>
      <c r="FH107">
        <v>0</v>
      </c>
      <c r="FK107" t="s">
        <v>654</v>
      </c>
      <c r="FT107" t="s">
        <v>270</v>
      </c>
      <c r="FV107" t="s">
        <v>250</v>
      </c>
      <c r="FX107" t="b">
        <v>1</v>
      </c>
      <c r="GF107">
        <v>9250</v>
      </c>
      <c r="GK107">
        <v>0</v>
      </c>
      <c r="HY107">
        <v>563</v>
      </c>
      <c r="IB107">
        <v>2</v>
      </c>
      <c r="IC107" t="s">
        <v>2048</v>
      </c>
      <c r="IE107" t="s">
        <v>2049</v>
      </c>
      <c r="IG107">
        <v>77.16</v>
      </c>
      <c r="IH107">
        <v>62.4</v>
      </c>
      <c r="II107">
        <v>6.94</v>
      </c>
      <c r="IJ107">
        <v>5.0199999999999996</v>
      </c>
      <c r="IK107">
        <v>2.8</v>
      </c>
      <c r="IL107">
        <v>2.78</v>
      </c>
      <c r="IM107">
        <v>2.444</v>
      </c>
      <c r="IN107">
        <v>2.0110000000000001</v>
      </c>
      <c r="IO107" t="s">
        <v>1180</v>
      </c>
    </row>
    <row r="108" spans="1:249" x14ac:dyDescent="0.2">
      <c r="A108" s="1">
        <v>106</v>
      </c>
      <c r="B108">
        <v>9</v>
      </c>
      <c r="C108">
        <v>3136</v>
      </c>
      <c r="D108">
        <v>33839</v>
      </c>
      <c r="E108">
        <v>19796051</v>
      </c>
      <c r="F108" t="s">
        <v>2050</v>
      </c>
      <c r="G108" t="s">
        <v>2051</v>
      </c>
      <c r="H108" t="s">
        <v>250</v>
      </c>
      <c r="I108" t="s">
        <v>251</v>
      </c>
      <c r="J108" t="s">
        <v>252</v>
      </c>
      <c r="K108" t="s">
        <v>605</v>
      </c>
      <c r="L108">
        <v>1575000</v>
      </c>
      <c r="M108">
        <v>1454400</v>
      </c>
      <c r="N108">
        <v>4184</v>
      </c>
      <c r="O108">
        <v>1986</v>
      </c>
      <c r="P108" t="s">
        <v>254</v>
      </c>
      <c r="Q108" t="s">
        <v>255</v>
      </c>
      <c r="R108">
        <v>4</v>
      </c>
      <c r="S108">
        <v>2</v>
      </c>
      <c r="T108">
        <v>-121.762825012207</v>
      </c>
      <c r="U108">
        <v>37.295799255371087</v>
      </c>
      <c r="V108">
        <v>0</v>
      </c>
      <c r="W108" t="s">
        <v>2052</v>
      </c>
      <c r="X108">
        <v>1973</v>
      </c>
      <c r="Y108" t="s">
        <v>257</v>
      </c>
      <c r="Z108">
        <v>8363.52</v>
      </c>
      <c r="AA108" t="s">
        <v>257</v>
      </c>
      <c r="AB108" t="s">
        <v>2053</v>
      </c>
      <c r="AC108">
        <v>315000</v>
      </c>
      <c r="AD108" t="s">
        <v>350</v>
      </c>
      <c r="AE108" t="s">
        <v>261</v>
      </c>
      <c r="AF108" t="s">
        <v>261</v>
      </c>
      <c r="AG108" t="s">
        <v>261</v>
      </c>
      <c r="AH108">
        <v>0</v>
      </c>
      <c r="AI108" t="s">
        <v>2054</v>
      </c>
      <c r="AJ108" t="s">
        <v>263</v>
      </c>
      <c r="AK108">
        <v>469093</v>
      </c>
      <c r="AL108">
        <v>2020</v>
      </c>
      <c r="AM108">
        <v>0</v>
      </c>
      <c r="AO108">
        <v>0.77</v>
      </c>
      <c r="AP108" t="s">
        <v>264</v>
      </c>
      <c r="AR108">
        <v>0</v>
      </c>
      <c r="AS108">
        <v>0</v>
      </c>
      <c r="AT108">
        <v>0</v>
      </c>
      <c r="AU108" t="s">
        <v>2055</v>
      </c>
      <c r="AY108">
        <v>1</v>
      </c>
      <c r="AZ108" t="s">
        <v>2056</v>
      </c>
      <c r="BB108" t="s">
        <v>1443</v>
      </c>
      <c r="BC108" t="s">
        <v>250</v>
      </c>
      <c r="BD108" t="s">
        <v>252</v>
      </c>
      <c r="BE108" t="s">
        <v>605</v>
      </c>
      <c r="BJ108" t="s">
        <v>2057</v>
      </c>
      <c r="BK108">
        <v>4</v>
      </c>
      <c r="BL108">
        <v>2</v>
      </c>
      <c r="BM108">
        <v>2</v>
      </c>
      <c r="BS108" t="s">
        <v>2058</v>
      </c>
      <c r="BU108" t="s">
        <v>2059</v>
      </c>
      <c r="BV108" t="s">
        <v>1011</v>
      </c>
      <c r="BW108" t="b">
        <v>1</v>
      </c>
      <c r="BX108" t="s">
        <v>2060</v>
      </c>
      <c r="BY108" t="b">
        <v>1</v>
      </c>
      <c r="BZ108" t="s">
        <v>2061</v>
      </c>
      <c r="CA108" t="s">
        <v>2062</v>
      </c>
      <c r="CB108">
        <v>1</v>
      </c>
      <c r="CC108" t="s">
        <v>904</v>
      </c>
      <c r="CD108" t="b">
        <v>1</v>
      </c>
      <c r="CE108">
        <v>0</v>
      </c>
      <c r="CG108" t="s">
        <v>2063</v>
      </c>
      <c r="CH108" t="s">
        <v>2064</v>
      </c>
      <c r="CL108">
        <v>2</v>
      </c>
      <c r="CM108" t="s">
        <v>2065</v>
      </c>
      <c r="CN108">
        <v>2</v>
      </c>
      <c r="CO108">
        <v>2</v>
      </c>
      <c r="CP108" t="b">
        <v>1</v>
      </c>
      <c r="CQ108">
        <v>1</v>
      </c>
      <c r="CU108" t="b">
        <v>0</v>
      </c>
      <c r="CX108" t="s">
        <v>1165</v>
      </c>
      <c r="CY108">
        <v>1</v>
      </c>
      <c r="DB108" t="b">
        <v>0</v>
      </c>
      <c r="DC108">
        <v>0</v>
      </c>
      <c r="DE108" t="s">
        <v>2066</v>
      </c>
      <c r="DF108" t="s">
        <v>2067</v>
      </c>
      <c r="DG108" t="s">
        <v>684</v>
      </c>
      <c r="DH108" t="s">
        <v>270</v>
      </c>
      <c r="DI108">
        <v>0</v>
      </c>
      <c r="DR108">
        <v>0</v>
      </c>
      <c r="DS108" t="s">
        <v>2068</v>
      </c>
      <c r="DW108">
        <v>0</v>
      </c>
      <c r="DX108" t="s">
        <v>2069</v>
      </c>
      <c r="DY108">
        <v>0</v>
      </c>
      <c r="DZ108">
        <v>0</v>
      </c>
      <c r="ED108" t="s">
        <v>278</v>
      </c>
      <c r="EE108" t="s">
        <v>2070</v>
      </c>
      <c r="EF108" t="s">
        <v>270</v>
      </c>
      <c r="EG108" t="s">
        <v>270</v>
      </c>
      <c r="EH108" t="s">
        <v>409</v>
      </c>
      <c r="EJ108" t="s">
        <v>567</v>
      </c>
      <c r="EK108" t="b">
        <v>0</v>
      </c>
      <c r="EL108">
        <v>1986</v>
      </c>
      <c r="EO108">
        <v>1631774895000</v>
      </c>
      <c r="ER108">
        <v>0</v>
      </c>
      <c r="ES108" t="s">
        <v>568</v>
      </c>
      <c r="EV108" t="s">
        <v>569</v>
      </c>
      <c r="FH108">
        <v>0</v>
      </c>
      <c r="FS108" t="s">
        <v>1026</v>
      </c>
      <c r="FV108" t="s">
        <v>250</v>
      </c>
      <c r="FX108" t="b">
        <v>0</v>
      </c>
      <c r="GF108">
        <v>7234</v>
      </c>
      <c r="GI108" t="s">
        <v>385</v>
      </c>
      <c r="GK108">
        <v>0</v>
      </c>
      <c r="GO108" t="s">
        <v>2071</v>
      </c>
      <c r="GQ108" t="s">
        <v>578</v>
      </c>
      <c r="GT108" t="s">
        <v>272</v>
      </c>
      <c r="GU108" t="s">
        <v>1264</v>
      </c>
      <c r="HC108" t="s">
        <v>2072</v>
      </c>
      <c r="HP108" t="s">
        <v>2073</v>
      </c>
      <c r="HY108">
        <v>798</v>
      </c>
      <c r="IB108">
        <v>1</v>
      </c>
      <c r="IE108" t="s">
        <v>270</v>
      </c>
      <c r="IG108">
        <v>92.76</v>
      </c>
      <c r="IH108">
        <v>77.599999999999994</v>
      </c>
      <c r="II108">
        <v>7.06</v>
      </c>
      <c r="IJ108">
        <v>5.0199999999999996</v>
      </c>
      <c r="IK108">
        <v>3.08</v>
      </c>
      <c r="IL108">
        <v>2.78</v>
      </c>
      <c r="IM108">
        <v>2.444</v>
      </c>
      <c r="IN108">
        <v>2.0110000000000001</v>
      </c>
      <c r="IO108" t="s">
        <v>506</v>
      </c>
    </row>
    <row r="109" spans="1:249" x14ac:dyDescent="0.2">
      <c r="A109" s="1">
        <v>107</v>
      </c>
      <c r="B109">
        <v>9</v>
      </c>
      <c r="C109">
        <v>3136</v>
      </c>
      <c r="D109">
        <v>33839</v>
      </c>
      <c r="E109">
        <v>19820260</v>
      </c>
      <c r="F109" t="s">
        <v>2074</v>
      </c>
      <c r="G109" t="s">
        <v>2075</v>
      </c>
      <c r="H109" t="s">
        <v>250</v>
      </c>
      <c r="I109" t="s">
        <v>251</v>
      </c>
      <c r="J109" t="s">
        <v>252</v>
      </c>
      <c r="K109" t="s">
        <v>527</v>
      </c>
      <c r="L109">
        <v>1199000</v>
      </c>
      <c r="M109">
        <v>1316549</v>
      </c>
      <c r="N109">
        <v>3880</v>
      </c>
      <c r="O109">
        <v>1965</v>
      </c>
      <c r="P109" t="s">
        <v>254</v>
      </c>
      <c r="Q109" t="s">
        <v>255</v>
      </c>
      <c r="R109">
        <v>4</v>
      </c>
      <c r="S109">
        <v>2</v>
      </c>
      <c r="T109">
        <v>-121.8346786499023</v>
      </c>
      <c r="U109">
        <v>37.245746612548828</v>
      </c>
      <c r="V109">
        <v>0</v>
      </c>
      <c r="W109" t="s">
        <v>2076</v>
      </c>
      <c r="X109">
        <v>1669</v>
      </c>
      <c r="Y109" t="s">
        <v>257</v>
      </c>
      <c r="Z109">
        <v>6930</v>
      </c>
      <c r="AA109" t="s">
        <v>257</v>
      </c>
      <c r="AB109" t="s">
        <v>2077</v>
      </c>
      <c r="AC109">
        <v>1050000</v>
      </c>
      <c r="AD109" t="s">
        <v>261</v>
      </c>
      <c r="AE109" t="s">
        <v>291</v>
      </c>
      <c r="AF109" t="s">
        <v>291</v>
      </c>
      <c r="AG109" t="s">
        <v>455</v>
      </c>
      <c r="AH109">
        <v>0</v>
      </c>
      <c r="AI109" t="s">
        <v>2078</v>
      </c>
      <c r="AJ109" t="s">
        <v>263</v>
      </c>
      <c r="AK109">
        <v>404221</v>
      </c>
      <c r="AL109">
        <v>2020</v>
      </c>
      <c r="AM109">
        <v>0</v>
      </c>
      <c r="AO109">
        <v>0.77</v>
      </c>
      <c r="AP109" t="s">
        <v>264</v>
      </c>
      <c r="AR109">
        <v>0</v>
      </c>
      <c r="AS109">
        <v>0</v>
      </c>
      <c r="AT109">
        <v>0</v>
      </c>
      <c r="AU109" t="s">
        <v>2079</v>
      </c>
      <c r="AV109" t="b">
        <v>0</v>
      </c>
      <c r="AY109">
        <v>1</v>
      </c>
      <c r="AZ109" t="s">
        <v>2080</v>
      </c>
      <c r="BB109" t="s">
        <v>1457</v>
      </c>
      <c r="BC109" t="s">
        <v>250</v>
      </c>
      <c r="BD109" t="s">
        <v>252</v>
      </c>
      <c r="BE109" t="s">
        <v>527</v>
      </c>
      <c r="BJ109" t="s">
        <v>2081</v>
      </c>
      <c r="BK109">
        <v>4</v>
      </c>
      <c r="BL109">
        <v>2</v>
      </c>
      <c r="BM109">
        <v>2</v>
      </c>
      <c r="BN109">
        <v>0</v>
      </c>
      <c r="BO109">
        <v>0</v>
      </c>
      <c r="BP109">
        <v>0</v>
      </c>
      <c r="BS109" t="s">
        <v>269</v>
      </c>
      <c r="BT109" t="s">
        <v>298</v>
      </c>
      <c r="BU109" t="s">
        <v>2082</v>
      </c>
      <c r="BV109" t="s">
        <v>403</v>
      </c>
      <c r="BW109" t="b">
        <v>1</v>
      </c>
      <c r="BX109" t="s">
        <v>301</v>
      </c>
      <c r="BY109" t="b">
        <v>1</v>
      </c>
      <c r="BZ109" t="s">
        <v>2083</v>
      </c>
      <c r="CD109" t="b">
        <v>1</v>
      </c>
      <c r="CE109">
        <v>0</v>
      </c>
      <c r="CH109" t="s">
        <v>2084</v>
      </c>
      <c r="CL109">
        <v>0</v>
      </c>
      <c r="CM109" t="s">
        <v>274</v>
      </c>
      <c r="CQ109">
        <v>0</v>
      </c>
      <c r="DB109" t="b">
        <v>0</v>
      </c>
      <c r="DC109">
        <v>0</v>
      </c>
      <c r="DE109" t="s">
        <v>307</v>
      </c>
      <c r="DH109" t="s">
        <v>270</v>
      </c>
      <c r="DI109">
        <v>0</v>
      </c>
      <c r="DR109">
        <v>0</v>
      </c>
      <c r="DS109" t="s">
        <v>2085</v>
      </c>
      <c r="DW109">
        <v>0</v>
      </c>
      <c r="DX109" t="s">
        <v>2086</v>
      </c>
      <c r="DY109">
        <v>0</v>
      </c>
      <c r="DZ109">
        <v>0</v>
      </c>
      <c r="ED109" t="s">
        <v>278</v>
      </c>
      <c r="EF109" t="s">
        <v>279</v>
      </c>
      <c r="EG109" t="s">
        <v>270</v>
      </c>
      <c r="EH109" t="s">
        <v>280</v>
      </c>
      <c r="EK109" t="b">
        <v>0</v>
      </c>
      <c r="EL109">
        <v>1965</v>
      </c>
      <c r="EO109">
        <v>1631750400000</v>
      </c>
      <c r="ER109">
        <v>0</v>
      </c>
      <c r="EX109" t="s">
        <v>312</v>
      </c>
      <c r="FH109">
        <v>0</v>
      </c>
      <c r="FK109" t="s">
        <v>282</v>
      </c>
      <c r="FT109" t="s">
        <v>270</v>
      </c>
      <c r="FV109" t="s">
        <v>250</v>
      </c>
      <c r="GF109">
        <v>6385</v>
      </c>
      <c r="GK109">
        <v>0</v>
      </c>
      <c r="HY109">
        <v>718</v>
      </c>
      <c r="IB109">
        <v>1</v>
      </c>
      <c r="IE109" t="s">
        <v>2087</v>
      </c>
      <c r="IG109">
        <v>95.25</v>
      </c>
      <c r="IH109">
        <v>80</v>
      </c>
      <c r="II109">
        <v>7.03</v>
      </c>
      <c r="IJ109">
        <v>5.0199999999999996</v>
      </c>
      <c r="IK109">
        <v>3.2</v>
      </c>
      <c r="IL109">
        <v>2.78</v>
      </c>
      <c r="IM109">
        <v>2.444</v>
      </c>
      <c r="IN109">
        <v>2.0110000000000001</v>
      </c>
      <c r="IO109" t="s">
        <v>542</v>
      </c>
    </row>
    <row r="110" spans="1:249" x14ac:dyDescent="0.2">
      <c r="A110" s="1">
        <v>108</v>
      </c>
      <c r="B110">
        <v>9</v>
      </c>
      <c r="C110">
        <v>3136</v>
      </c>
      <c r="D110">
        <v>33839</v>
      </c>
      <c r="E110">
        <v>19812426</v>
      </c>
      <c r="F110" t="s">
        <v>2088</v>
      </c>
      <c r="G110" t="s">
        <v>2089</v>
      </c>
      <c r="H110" t="s">
        <v>250</v>
      </c>
      <c r="I110" t="s">
        <v>251</v>
      </c>
      <c r="J110" t="s">
        <v>252</v>
      </c>
      <c r="K110" t="s">
        <v>624</v>
      </c>
      <c r="L110">
        <v>2445000</v>
      </c>
      <c r="M110">
        <v>2607105</v>
      </c>
      <c r="N110">
        <v>4999</v>
      </c>
      <c r="O110">
        <v>1996</v>
      </c>
      <c r="P110" t="s">
        <v>254</v>
      </c>
      <c r="Q110" t="s">
        <v>255</v>
      </c>
      <c r="R110">
        <v>4</v>
      </c>
      <c r="S110">
        <v>3</v>
      </c>
      <c r="T110">
        <v>-121.77171325683589</v>
      </c>
      <c r="U110">
        <v>37.28436279296875</v>
      </c>
      <c r="V110">
        <v>0</v>
      </c>
      <c r="W110" t="s">
        <v>2090</v>
      </c>
      <c r="X110">
        <v>3112</v>
      </c>
      <c r="Y110" t="s">
        <v>257</v>
      </c>
      <c r="Z110">
        <v>7091</v>
      </c>
      <c r="AA110" t="s">
        <v>257</v>
      </c>
      <c r="AB110" t="s">
        <v>2091</v>
      </c>
      <c r="AC110">
        <v>470500</v>
      </c>
      <c r="AD110" t="s">
        <v>291</v>
      </c>
      <c r="AE110" t="s">
        <v>260</v>
      </c>
      <c r="AF110" t="s">
        <v>455</v>
      </c>
      <c r="AG110" t="s">
        <v>455</v>
      </c>
      <c r="AH110">
        <v>0</v>
      </c>
      <c r="AI110" t="s">
        <v>2092</v>
      </c>
      <c r="AJ110" t="s">
        <v>263</v>
      </c>
      <c r="AK110">
        <v>742785</v>
      </c>
      <c r="AL110">
        <v>2020</v>
      </c>
      <c r="AM110">
        <v>0</v>
      </c>
      <c r="AN110">
        <v>150</v>
      </c>
      <c r="AO110">
        <v>0.77</v>
      </c>
      <c r="AP110" t="s">
        <v>264</v>
      </c>
      <c r="AR110">
        <v>0</v>
      </c>
      <c r="AS110">
        <v>0</v>
      </c>
      <c r="AT110">
        <v>0</v>
      </c>
      <c r="AU110" t="s">
        <v>2093</v>
      </c>
      <c r="AV110" t="b">
        <v>0</v>
      </c>
      <c r="AY110">
        <v>2</v>
      </c>
      <c r="AZ110" t="s">
        <v>2094</v>
      </c>
      <c r="BB110" t="s">
        <v>1469</v>
      </c>
      <c r="BC110" t="s">
        <v>250</v>
      </c>
      <c r="BD110" t="s">
        <v>252</v>
      </c>
      <c r="BE110" t="s">
        <v>624</v>
      </c>
      <c r="BJ110" t="s">
        <v>2095</v>
      </c>
      <c r="BK110">
        <v>4</v>
      </c>
      <c r="BL110">
        <v>3</v>
      </c>
      <c r="BM110">
        <v>3</v>
      </c>
      <c r="BN110">
        <v>0</v>
      </c>
      <c r="BO110">
        <v>0</v>
      </c>
      <c r="BP110">
        <v>0</v>
      </c>
      <c r="BS110" t="s">
        <v>2096</v>
      </c>
      <c r="BU110" t="s">
        <v>299</v>
      </c>
      <c r="BV110" t="s">
        <v>440</v>
      </c>
      <c r="BW110" t="b">
        <v>1</v>
      </c>
      <c r="BX110" t="s">
        <v>1529</v>
      </c>
      <c r="BY110" t="b">
        <v>1</v>
      </c>
      <c r="BZ110" t="s">
        <v>2097</v>
      </c>
      <c r="CA110" t="s">
        <v>2098</v>
      </c>
      <c r="CD110" t="b">
        <v>1</v>
      </c>
      <c r="CE110">
        <v>0</v>
      </c>
      <c r="CH110" t="s">
        <v>2099</v>
      </c>
      <c r="CK110" s="2" t="s">
        <v>2100</v>
      </c>
      <c r="CL110">
        <v>0</v>
      </c>
      <c r="CM110" t="s">
        <v>274</v>
      </c>
      <c r="CQ110">
        <v>0</v>
      </c>
      <c r="DC110">
        <v>0</v>
      </c>
      <c r="DE110" t="s">
        <v>270</v>
      </c>
      <c r="DG110" t="s">
        <v>2101</v>
      </c>
      <c r="DH110" t="s">
        <v>360</v>
      </c>
      <c r="DI110">
        <v>1</v>
      </c>
      <c r="DR110">
        <v>0</v>
      </c>
      <c r="DS110" t="s">
        <v>2102</v>
      </c>
      <c r="DW110">
        <v>0</v>
      </c>
      <c r="DX110" t="s">
        <v>2103</v>
      </c>
      <c r="DY110">
        <v>0</v>
      </c>
      <c r="DZ110">
        <v>0</v>
      </c>
      <c r="ED110" t="s">
        <v>278</v>
      </c>
      <c r="EF110" t="s">
        <v>279</v>
      </c>
      <c r="EG110" t="s">
        <v>270</v>
      </c>
      <c r="EH110" t="s">
        <v>409</v>
      </c>
      <c r="EK110" t="b">
        <v>0</v>
      </c>
      <c r="EL110">
        <v>1996</v>
      </c>
      <c r="EO110">
        <v>1631750400000</v>
      </c>
      <c r="ER110">
        <v>0</v>
      </c>
      <c r="EX110" t="s">
        <v>2104</v>
      </c>
      <c r="FH110">
        <v>0</v>
      </c>
      <c r="FK110" t="s">
        <v>282</v>
      </c>
      <c r="FS110" t="s">
        <v>2105</v>
      </c>
      <c r="FT110" t="s">
        <v>2106</v>
      </c>
      <c r="FV110" t="s">
        <v>250</v>
      </c>
      <c r="FX110" t="b">
        <v>1</v>
      </c>
      <c r="GF110">
        <v>11273</v>
      </c>
      <c r="GK110">
        <v>0</v>
      </c>
      <c r="HY110">
        <v>786</v>
      </c>
      <c r="IB110">
        <v>2</v>
      </c>
      <c r="IC110" t="s">
        <v>2107</v>
      </c>
      <c r="IE110" t="s">
        <v>2108</v>
      </c>
      <c r="IG110">
        <v>95.04</v>
      </c>
      <c r="IH110">
        <v>80</v>
      </c>
      <c r="II110">
        <v>7.06</v>
      </c>
      <c r="IJ110">
        <v>5.0199999999999996</v>
      </c>
      <c r="IK110">
        <v>2.96</v>
      </c>
      <c r="IL110">
        <v>2.78</v>
      </c>
      <c r="IM110">
        <v>2.444</v>
      </c>
      <c r="IN110">
        <v>2.0110000000000001</v>
      </c>
      <c r="IO110" t="s">
        <v>506</v>
      </c>
    </row>
    <row r="111" spans="1:249" x14ac:dyDescent="0.2">
      <c r="A111" s="1">
        <v>109</v>
      </c>
      <c r="B111">
        <v>9</v>
      </c>
      <c r="C111">
        <v>3136</v>
      </c>
      <c r="D111">
        <v>33839</v>
      </c>
      <c r="E111">
        <v>19827454</v>
      </c>
      <c r="F111" t="s">
        <v>2109</v>
      </c>
      <c r="G111" t="s">
        <v>2110</v>
      </c>
      <c r="H111" t="s">
        <v>250</v>
      </c>
      <c r="I111" t="s">
        <v>251</v>
      </c>
      <c r="J111" t="s">
        <v>252</v>
      </c>
      <c r="K111" t="s">
        <v>527</v>
      </c>
      <c r="L111">
        <v>649000</v>
      </c>
      <c r="M111">
        <v>656302</v>
      </c>
      <c r="N111">
        <v>2900</v>
      </c>
      <c r="O111">
        <v>1985</v>
      </c>
      <c r="P111" t="s">
        <v>321</v>
      </c>
      <c r="Q111" t="s">
        <v>255</v>
      </c>
      <c r="R111">
        <v>3</v>
      </c>
      <c r="S111">
        <v>2</v>
      </c>
      <c r="T111">
        <v>-121.8299102783203</v>
      </c>
      <c r="U111">
        <v>37.255729675292969</v>
      </c>
      <c r="V111">
        <v>0</v>
      </c>
      <c r="W111" t="s">
        <v>2111</v>
      </c>
      <c r="X111">
        <v>1246</v>
      </c>
      <c r="Y111" t="s">
        <v>257</v>
      </c>
      <c r="Z111">
        <v>1250</v>
      </c>
      <c r="AA111" t="s">
        <v>257</v>
      </c>
      <c r="AB111" t="s">
        <v>2112</v>
      </c>
      <c r="AC111">
        <v>314000</v>
      </c>
      <c r="AD111" t="s">
        <v>291</v>
      </c>
      <c r="AE111" t="s">
        <v>260</v>
      </c>
      <c r="AH111">
        <v>0</v>
      </c>
      <c r="AI111" t="s">
        <v>2113</v>
      </c>
      <c r="AJ111" t="s">
        <v>263</v>
      </c>
      <c r="AK111">
        <v>432618</v>
      </c>
      <c r="AL111">
        <v>2020</v>
      </c>
      <c r="AM111">
        <v>0</v>
      </c>
      <c r="AN111">
        <v>420</v>
      </c>
      <c r="AO111">
        <v>0.77</v>
      </c>
      <c r="AP111" t="s">
        <v>264</v>
      </c>
      <c r="AR111">
        <v>0</v>
      </c>
      <c r="AS111">
        <v>0</v>
      </c>
      <c r="AT111">
        <v>0</v>
      </c>
      <c r="AU111" t="s">
        <v>2114</v>
      </c>
      <c r="AV111" t="b">
        <v>0</v>
      </c>
      <c r="AY111">
        <v>2</v>
      </c>
      <c r="AZ111" t="s">
        <v>2115</v>
      </c>
      <c r="BB111" t="s">
        <v>1482</v>
      </c>
      <c r="BC111" t="s">
        <v>250</v>
      </c>
      <c r="BD111" t="s">
        <v>252</v>
      </c>
      <c r="BE111" t="s">
        <v>527</v>
      </c>
      <c r="BJ111" t="s">
        <v>2116</v>
      </c>
      <c r="BK111">
        <v>3</v>
      </c>
      <c r="BL111">
        <v>2</v>
      </c>
      <c r="BM111">
        <v>2</v>
      </c>
      <c r="BN111">
        <v>0</v>
      </c>
      <c r="BO111">
        <v>0</v>
      </c>
      <c r="BP111">
        <v>0</v>
      </c>
      <c r="BS111" t="s">
        <v>297</v>
      </c>
      <c r="BU111" t="s">
        <v>2117</v>
      </c>
      <c r="BV111" t="s">
        <v>403</v>
      </c>
      <c r="BW111" t="b">
        <v>1</v>
      </c>
      <c r="BX111" t="s">
        <v>270</v>
      </c>
      <c r="BY111" t="b">
        <v>0</v>
      </c>
      <c r="BZ111" t="s">
        <v>2118</v>
      </c>
      <c r="CA111" t="s">
        <v>333</v>
      </c>
      <c r="CD111" t="b">
        <v>1</v>
      </c>
      <c r="CE111">
        <v>0</v>
      </c>
      <c r="CH111" t="s">
        <v>2119</v>
      </c>
      <c r="CK111" s="2" t="s">
        <v>2120</v>
      </c>
      <c r="CL111">
        <v>0</v>
      </c>
      <c r="CM111" t="s">
        <v>274</v>
      </c>
      <c r="CQ111">
        <v>0</v>
      </c>
      <c r="DC111">
        <v>0</v>
      </c>
      <c r="DE111" t="s">
        <v>270</v>
      </c>
      <c r="DH111" t="s">
        <v>270</v>
      </c>
      <c r="DI111">
        <v>0</v>
      </c>
      <c r="DR111">
        <v>0</v>
      </c>
      <c r="DS111" t="s">
        <v>1451</v>
      </c>
      <c r="DW111">
        <v>0</v>
      </c>
      <c r="DX111" t="s">
        <v>2121</v>
      </c>
      <c r="DY111">
        <v>0</v>
      </c>
      <c r="DZ111">
        <v>0</v>
      </c>
      <c r="ED111" t="s">
        <v>340</v>
      </c>
      <c r="EF111" t="s">
        <v>279</v>
      </c>
      <c r="EG111" t="s">
        <v>270</v>
      </c>
      <c r="EH111" t="s">
        <v>280</v>
      </c>
      <c r="EK111" t="b">
        <v>0</v>
      </c>
      <c r="EL111">
        <v>1985</v>
      </c>
      <c r="EO111">
        <v>1631664000000</v>
      </c>
      <c r="ER111">
        <v>0</v>
      </c>
      <c r="EX111" t="s">
        <v>312</v>
      </c>
      <c r="FH111">
        <v>0</v>
      </c>
      <c r="FK111" t="s">
        <v>282</v>
      </c>
      <c r="FT111" t="s">
        <v>270</v>
      </c>
      <c r="FV111" t="s">
        <v>250</v>
      </c>
      <c r="FX111" t="b">
        <v>1</v>
      </c>
      <c r="GF111">
        <v>6032</v>
      </c>
      <c r="GK111">
        <v>0</v>
      </c>
      <c r="HY111">
        <v>521</v>
      </c>
      <c r="IB111">
        <v>2</v>
      </c>
      <c r="IC111" t="s">
        <v>1454</v>
      </c>
      <c r="IE111" t="s">
        <v>2122</v>
      </c>
      <c r="IG111">
        <v>87.25</v>
      </c>
      <c r="IH111">
        <v>72</v>
      </c>
      <c r="II111">
        <v>7.03</v>
      </c>
      <c r="IJ111">
        <v>5.0199999999999996</v>
      </c>
      <c r="IK111">
        <v>3.2</v>
      </c>
      <c r="IL111">
        <v>2.7850000000000001</v>
      </c>
      <c r="IM111">
        <v>2.08</v>
      </c>
      <c r="IN111">
        <v>2.629</v>
      </c>
      <c r="IO111" t="s">
        <v>542</v>
      </c>
    </row>
    <row r="112" spans="1:249" x14ac:dyDescent="0.2">
      <c r="A112" s="1">
        <v>110</v>
      </c>
      <c r="B112">
        <v>9</v>
      </c>
      <c r="C112">
        <v>3136</v>
      </c>
      <c r="D112">
        <v>33839</v>
      </c>
      <c r="E112">
        <v>19608203</v>
      </c>
      <c r="F112" t="s">
        <v>2123</v>
      </c>
      <c r="G112" t="s">
        <v>2124</v>
      </c>
      <c r="H112" t="s">
        <v>250</v>
      </c>
      <c r="I112" t="s">
        <v>251</v>
      </c>
      <c r="J112" t="s">
        <v>252</v>
      </c>
      <c r="K112" t="s">
        <v>690</v>
      </c>
      <c r="L112">
        <v>1480000</v>
      </c>
      <c r="M112">
        <v>1311400</v>
      </c>
      <c r="N112">
        <v>3595</v>
      </c>
      <c r="O112">
        <v>1956</v>
      </c>
      <c r="P112" t="s">
        <v>254</v>
      </c>
      <c r="Q112" t="s">
        <v>255</v>
      </c>
      <c r="R112">
        <v>3</v>
      </c>
      <c r="S112">
        <v>2</v>
      </c>
      <c r="T112">
        <v>-121.95758056640619</v>
      </c>
      <c r="U112">
        <v>37.317562103271477</v>
      </c>
      <c r="V112">
        <v>0</v>
      </c>
      <c r="W112" t="s">
        <v>2125</v>
      </c>
      <c r="X112">
        <v>1502</v>
      </c>
      <c r="Y112" t="s">
        <v>257</v>
      </c>
      <c r="Z112">
        <v>8333</v>
      </c>
      <c r="AA112" t="s">
        <v>257</v>
      </c>
      <c r="AB112" t="s">
        <v>2126</v>
      </c>
      <c r="AD112" t="s">
        <v>829</v>
      </c>
      <c r="AE112" t="s">
        <v>433</v>
      </c>
      <c r="AF112" t="s">
        <v>456</v>
      </c>
      <c r="AG112" t="s">
        <v>590</v>
      </c>
      <c r="AH112">
        <v>0</v>
      </c>
      <c r="AJ112" t="s">
        <v>263</v>
      </c>
      <c r="AK112">
        <v>74091</v>
      </c>
      <c r="AL112">
        <v>2020</v>
      </c>
      <c r="AM112">
        <v>0</v>
      </c>
      <c r="AO112">
        <v>0.77</v>
      </c>
      <c r="AP112" t="s">
        <v>264</v>
      </c>
      <c r="AR112">
        <v>0</v>
      </c>
      <c r="AS112">
        <v>0</v>
      </c>
      <c r="AT112">
        <v>0</v>
      </c>
      <c r="AU112" t="s">
        <v>2127</v>
      </c>
      <c r="AV112" t="b">
        <v>0</v>
      </c>
      <c r="AY112">
        <v>2</v>
      </c>
      <c r="AZ112" t="s">
        <v>2128</v>
      </c>
      <c r="BB112" t="s">
        <v>1495</v>
      </c>
      <c r="BC112" t="s">
        <v>250</v>
      </c>
      <c r="BD112" t="s">
        <v>252</v>
      </c>
      <c r="BE112" t="s">
        <v>690</v>
      </c>
      <c r="BJ112" t="s">
        <v>2129</v>
      </c>
      <c r="BK112">
        <v>3</v>
      </c>
      <c r="BL112">
        <v>2</v>
      </c>
      <c r="BM112">
        <v>2</v>
      </c>
      <c r="BN112">
        <v>0</v>
      </c>
      <c r="BO112">
        <v>0</v>
      </c>
      <c r="BP112">
        <v>0</v>
      </c>
      <c r="BS112" t="s">
        <v>269</v>
      </c>
      <c r="BU112" t="s">
        <v>420</v>
      </c>
      <c r="BV112" t="s">
        <v>403</v>
      </c>
      <c r="BW112" t="b">
        <v>1</v>
      </c>
      <c r="BX112" t="s">
        <v>272</v>
      </c>
      <c r="BY112" t="b">
        <v>1</v>
      </c>
      <c r="BZ112" t="s">
        <v>2130</v>
      </c>
      <c r="CA112" t="s">
        <v>333</v>
      </c>
      <c r="CD112" t="b">
        <v>1</v>
      </c>
      <c r="CE112">
        <v>0</v>
      </c>
      <c r="CH112" t="s">
        <v>2131</v>
      </c>
      <c r="CL112">
        <v>0</v>
      </c>
      <c r="CM112" t="s">
        <v>274</v>
      </c>
      <c r="CQ112">
        <v>0</v>
      </c>
      <c r="DC112">
        <v>0</v>
      </c>
      <c r="DE112" t="s">
        <v>270</v>
      </c>
      <c r="DG112" t="s">
        <v>719</v>
      </c>
      <c r="DH112" t="s">
        <v>270</v>
      </c>
      <c r="DI112">
        <v>0</v>
      </c>
      <c r="DR112">
        <v>0</v>
      </c>
      <c r="DS112" t="s">
        <v>2132</v>
      </c>
      <c r="DW112">
        <v>0</v>
      </c>
      <c r="DX112" t="s">
        <v>2133</v>
      </c>
      <c r="DY112">
        <v>0</v>
      </c>
      <c r="DZ112">
        <v>0</v>
      </c>
      <c r="ED112" t="s">
        <v>278</v>
      </c>
      <c r="EF112" t="s">
        <v>279</v>
      </c>
      <c r="EG112" t="s">
        <v>270</v>
      </c>
      <c r="EH112" t="s">
        <v>280</v>
      </c>
      <c r="EK112" t="b">
        <v>0</v>
      </c>
      <c r="EL112">
        <v>1956</v>
      </c>
      <c r="EO112">
        <v>1631750400000</v>
      </c>
      <c r="ER112">
        <v>0</v>
      </c>
      <c r="EX112" t="s">
        <v>312</v>
      </c>
      <c r="FH112">
        <v>0</v>
      </c>
      <c r="FK112" t="s">
        <v>282</v>
      </c>
      <c r="FT112" t="s">
        <v>270</v>
      </c>
      <c r="FV112" t="s">
        <v>250</v>
      </c>
      <c r="GF112">
        <v>2052</v>
      </c>
      <c r="GK112">
        <v>0</v>
      </c>
      <c r="HY112">
        <v>985</v>
      </c>
      <c r="IB112">
        <v>2</v>
      </c>
      <c r="IE112" t="s">
        <v>2134</v>
      </c>
      <c r="IG112">
        <v>23.02</v>
      </c>
      <c r="IH112">
        <v>8</v>
      </c>
      <c r="II112">
        <v>7.05</v>
      </c>
      <c r="IJ112">
        <v>5.0199999999999996</v>
      </c>
      <c r="IK112">
        <v>2.96</v>
      </c>
      <c r="IL112">
        <v>2.78</v>
      </c>
      <c r="IM112">
        <v>2.444</v>
      </c>
      <c r="IN112">
        <v>2.0110000000000001</v>
      </c>
      <c r="IO112" t="s">
        <v>705</v>
      </c>
    </row>
    <row r="113" spans="1:249" x14ac:dyDescent="0.2">
      <c r="A113" s="1">
        <v>111</v>
      </c>
      <c r="B113">
        <v>9</v>
      </c>
      <c r="C113">
        <v>3136</v>
      </c>
      <c r="D113">
        <v>33839</v>
      </c>
      <c r="E113">
        <v>19700718</v>
      </c>
      <c r="F113" t="s">
        <v>2135</v>
      </c>
      <c r="G113" t="s">
        <v>2136</v>
      </c>
      <c r="H113" t="s">
        <v>250</v>
      </c>
      <c r="I113" t="s">
        <v>251</v>
      </c>
      <c r="J113" t="s">
        <v>252</v>
      </c>
      <c r="K113" t="s">
        <v>287</v>
      </c>
      <c r="L113">
        <v>838000</v>
      </c>
      <c r="M113">
        <v>863208</v>
      </c>
      <c r="N113">
        <v>3334</v>
      </c>
      <c r="O113">
        <v>1983</v>
      </c>
      <c r="P113" t="s">
        <v>288</v>
      </c>
      <c r="Q113" t="s">
        <v>255</v>
      </c>
      <c r="R113">
        <v>3</v>
      </c>
      <c r="S113">
        <v>3</v>
      </c>
      <c r="T113">
        <v>-121.87744140625</v>
      </c>
      <c r="U113">
        <v>37.296955108642578</v>
      </c>
      <c r="V113">
        <v>0</v>
      </c>
      <c r="W113" t="s">
        <v>2137</v>
      </c>
      <c r="X113">
        <v>1294</v>
      </c>
      <c r="Y113" t="s">
        <v>257</v>
      </c>
      <c r="Z113">
        <v>2090</v>
      </c>
      <c r="AA113" t="s">
        <v>257</v>
      </c>
      <c r="AB113" t="s">
        <v>2138</v>
      </c>
      <c r="AC113">
        <v>818000</v>
      </c>
      <c r="AD113" t="s">
        <v>291</v>
      </c>
      <c r="AE113" t="s">
        <v>291</v>
      </c>
      <c r="AF113" t="s">
        <v>260</v>
      </c>
      <c r="AG113" t="s">
        <v>260</v>
      </c>
      <c r="AH113">
        <v>0</v>
      </c>
      <c r="AI113" t="s">
        <v>2139</v>
      </c>
      <c r="AJ113" t="s">
        <v>263</v>
      </c>
      <c r="AK113">
        <v>834360</v>
      </c>
      <c r="AL113">
        <v>2020</v>
      </c>
      <c r="AM113">
        <v>0</v>
      </c>
      <c r="AN113">
        <v>300</v>
      </c>
      <c r="AO113">
        <v>0.77</v>
      </c>
      <c r="AP113" t="s">
        <v>264</v>
      </c>
      <c r="AQ113" t="s">
        <v>2140</v>
      </c>
      <c r="AR113">
        <v>0</v>
      </c>
      <c r="AS113">
        <v>0</v>
      </c>
      <c r="AT113">
        <v>0</v>
      </c>
      <c r="AU113" t="s">
        <v>2141</v>
      </c>
      <c r="AV113" t="b">
        <v>0</v>
      </c>
      <c r="AY113">
        <v>1</v>
      </c>
      <c r="AZ113" t="s">
        <v>2142</v>
      </c>
      <c r="BB113" t="s">
        <v>1507</v>
      </c>
      <c r="BC113" t="s">
        <v>250</v>
      </c>
      <c r="BD113" t="s">
        <v>252</v>
      </c>
      <c r="BE113" t="s">
        <v>287</v>
      </c>
      <c r="BJ113" t="s">
        <v>2143</v>
      </c>
      <c r="BK113">
        <v>3</v>
      </c>
      <c r="BL113">
        <v>3</v>
      </c>
      <c r="BM113">
        <v>2</v>
      </c>
      <c r="BN113">
        <v>0</v>
      </c>
      <c r="BO113">
        <v>1</v>
      </c>
      <c r="BP113">
        <v>0</v>
      </c>
      <c r="BS113" t="s">
        <v>297</v>
      </c>
      <c r="BT113" t="s">
        <v>298</v>
      </c>
      <c r="BU113" t="s">
        <v>715</v>
      </c>
      <c r="BV113" t="s">
        <v>300</v>
      </c>
      <c r="BW113" t="b">
        <v>1</v>
      </c>
      <c r="BX113" t="s">
        <v>301</v>
      </c>
      <c r="BY113" t="b">
        <v>1</v>
      </c>
      <c r="BZ113" t="s">
        <v>332</v>
      </c>
      <c r="CA113" t="s">
        <v>2144</v>
      </c>
      <c r="CD113" t="b">
        <v>0</v>
      </c>
      <c r="CE113">
        <v>0</v>
      </c>
      <c r="CH113" t="s">
        <v>2145</v>
      </c>
      <c r="CK113" s="2" t="s">
        <v>2146</v>
      </c>
      <c r="CL113">
        <v>2</v>
      </c>
      <c r="CM113" t="s">
        <v>306</v>
      </c>
      <c r="CQ113">
        <v>0</v>
      </c>
      <c r="DB113" t="b">
        <v>0</v>
      </c>
      <c r="DC113">
        <v>0</v>
      </c>
      <c r="DE113" t="s">
        <v>337</v>
      </c>
      <c r="DG113" t="s">
        <v>719</v>
      </c>
      <c r="DH113" t="s">
        <v>922</v>
      </c>
      <c r="DI113">
        <v>1</v>
      </c>
      <c r="DR113">
        <v>0</v>
      </c>
      <c r="DS113" t="s">
        <v>2147</v>
      </c>
      <c r="DW113">
        <v>0</v>
      </c>
      <c r="DX113" t="s">
        <v>2148</v>
      </c>
      <c r="DY113">
        <v>0</v>
      </c>
      <c r="DZ113">
        <v>0</v>
      </c>
      <c r="ED113" t="s">
        <v>310</v>
      </c>
      <c r="EF113" t="s">
        <v>279</v>
      </c>
      <c r="EG113" t="s">
        <v>270</v>
      </c>
      <c r="EH113" t="s">
        <v>280</v>
      </c>
      <c r="EK113" t="b">
        <v>0</v>
      </c>
      <c r="EL113">
        <v>1983</v>
      </c>
      <c r="EO113">
        <v>1631750400000</v>
      </c>
      <c r="ER113">
        <v>0</v>
      </c>
      <c r="EX113" t="s">
        <v>312</v>
      </c>
      <c r="FH113">
        <v>0</v>
      </c>
      <c r="FK113" t="s">
        <v>341</v>
      </c>
      <c r="FO113" t="s">
        <v>2149</v>
      </c>
      <c r="FQ113" t="s">
        <v>314</v>
      </c>
      <c r="FT113" t="s">
        <v>270</v>
      </c>
      <c r="FV113" t="s">
        <v>250</v>
      </c>
      <c r="FX113" t="b">
        <v>1</v>
      </c>
      <c r="GF113">
        <v>10991</v>
      </c>
      <c r="GK113">
        <v>0</v>
      </c>
      <c r="HY113">
        <v>648</v>
      </c>
      <c r="IB113">
        <v>1</v>
      </c>
      <c r="IC113" t="s">
        <v>2150</v>
      </c>
      <c r="IE113" t="s">
        <v>2151</v>
      </c>
      <c r="IG113">
        <v>89.53</v>
      </c>
      <c r="IH113">
        <v>74.400000000000006</v>
      </c>
      <c r="II113">
        <v>7.03</v>
      </c>
      <c r="IJ113">
        <v>5.0199999999999996</v>
      </c>
      <c r="IK113">
        <v>3.08</v>
      </c>
      <c r="IL113">
        <v>2.7850000000000001</v>
      </c>
      <c r="IM113">
        <v>2.08</v>
      </c>
      <c r="IN113">
        <v>2.629</v>
      </c>
      <c r="IO113" t="s">
        <v>317</v>
      </c>
    </row>
    <row r="114" spans="1:249" x14ac:dyDescent="0.2">
      <c r="A114" s="1">
        <v>112</v>
      </c>
      <c r="B114">
        <v>9</v>
      </c>
      <c r="C114">
        <v>3136</v>
      </c>
      <c r="D114">
        <v>33839</v>
      </c>
      <c r="E114">
        <v>19707776</v>
      </c>
      <c r="F114" t="s">
        <v>2152</v>
      </c>
      <c r="G114" t="s">
        <v>2153</v>
      </c>
      <c r="H114" t="s">
        <v>250</v>
      </c>
      <c r="I114" t="s">
        <v>251</v>
      </c>
      <c r="J114" t="s">
        <v>252</v>
      </c>
      <c r="K114" t="s">
        <v>527</v>
      </c>
      <c r="L114">
        <v>625000</v>
      </c>
      <c r="M114">
        <v>586500</v>
      </c>
      <c r="N114">
        <v>2495</v>
      </c>
      <c r="O114">
        <v>1970</v>
      </c>
      <c r="P114" t="s">
        <v>288</v>
      </c>
      <c r="Q114" t="s">
        <v>255</v>
      </c>
      <c r="R114">
        <v>2</v>
      </c>
      <c r="S114">
        <v>2</v>
      </c>
      <c r="T114">
        <v>-121.83958435058589</v>
      </c>
      <c r="U114">
        <v>37.253826141357422</v>
      </c>
      <c r="V114">
        <v>0</v>
      </c>
      <c r="W114" t="s">
        <v>2154</v>
      </c>
      <c r="X114">
        <v>950</v>
      </c>
      <c r="Y114" t="s">
        <v>257</v>
      </c>
      <c r="Z114">
        <v>871.2</v>
      </c>
      <c r="AA114" t="s">
        <v>257</v>
      </c>
      <c r="AB114" t="s">
        <v>2155</v>
      </c>
      <c r="AC114">
        <v>313000</v>
      </c>
      <c r="AD114" t="s">
        <v>291</v>
      </c>
      <c r="AE114" t="s">
        <v>291</v>
      </c>
      <c r="AF114" t="s">
        <v>260</v>
      </c>
      <c r="AG114" t="s">
        <v>261</v>
      </c>
      <c r="AH114">
        <v>0</v>
      </c>
      <c r="AI114" t="s">
        <v>2156</v>
      </c>
      <c r="AJ114" t="s">
        <v>263</v>
      </c>
      <c r="AK114">
        <v>378370</v>
      </c>
      <c r="AL114">
        <v>2020</v>
      </c>
      <c r="AM114">
        <v>0</v>
      </c>
      <c r="AN114">
        <v>285</v>
      </c>
      <c r="AO114">
        <v>0.77</v>
      </c>
      <c r="AP114" t="s">
        <v>264</v>
      </c>
      <c r="AR114">
        <v>0</v>
      </c>
      <c r="AS114">
        <v>0</v>
      </c>
      <c r="AT114">
        <v>0</v>
      </c>
      <c r="AU114" t="s">
        <v>2157</v>
      </c>
      <c r="AY114">
        <v>1</v>
      </c>
      <c r="AZ114" t="s">
        <v>2158</v>
      </c>
      <c r="BB114" t="s">
        <v>1522</v>
      </c>
      <c r="BC114" t="s">
        <v>250</v>
      </c>
      <c r="BD114" t="s">
        <v>252</v>
      </c>
      <c r="BE114" t="s">
        <v>527</v>
      </c>
      <c r="BJ114" t="s">
        <v>2159</v>
      </c>
      <c r="BK114">
        <v>2</v>
      </c>
      <c r="BL114">
        <v>2</v>
      </c>
      <c r="BM114">
        <v>1</v>
      </c>
      <c r="BQ114">
        <v>1</v>
      </c>
      <c r="BS114" t="s">
        <v>2160</v>
      </c>
      <c r="BU114" t="s">
        <v>2161</v>
      </c>
      <c r="BV114" t="s">
        <v>1011</v>
      </c>
      <c r="BW114" t="b">
        <v>1</v>
      </c>
      <c r="BX114" t="s">
        <v>2162</v>
      </c>
      <c r="BY114" t="b">
        <v>1</v>
      </c>
      <c r="BZ114" t="s">
        <v>2163</v>
      </c>
      <c r="CA114" t="s">
        <v>2164</v>
      </c>
      <c r="CB114">
        <v>0</v>
      </c>
      <c r="CC114" t="s">
        <v>272</v>
      </c>
      <c r="CD114" t="b">
        <v>0</v>
      </c>
      <c r="CE114">
        <v>0</v>
      </c>
      <c r="CG114" t="s">
        <v>2165</v>
      </c>
      <c r="CH114" t="s">
        <v>2166</v>
      </c>
      <c r="CK114" s="2" t="s">
        <v>2167</v>
      </c>
      <c r="CL114">
        <v>2</v>
      </c>
      <c r="CM114" t="s">
        <v>2168</v>
      </c>
      <c r="CO114">
        <v>2</v>
      </c>
      <c r="CP114" t="b">
        <v>0</v>
      </c>
      <c r="CQ114">
        <v>0</v>
      </c>
      <c r="CT114">
        <v>2</v>
      </c>
      <c r="CU114" t="b">
        <v>1</v>
      </c>
      <c r="CX114" t="s">
        <v>1019</v>
      </c>
      <c r="CY114">
        <v>2</v>
      </c>
      <c r="DA114" t="s">
        <v>2169</v>
      </c>
      <c r="DB114" t="b">
        <v>0</v>
      </c>
      <c r="DC114">
        <v>0</v>
      </c>
      <c r="DE114" t="s">
        <v>270</v>
      </c>
      <c r="DF114" t="s">
        <v>2170</v>
      </c>
      <c r="DH114" t="s">
        <v>270</v>
      </c>
      <c r="DI114">
        <v>0</v>
      </c>
      <c r="DR114">
        <v>0</v>
      </c>
      <c r="DS114" t="s">
        <v>563</v>
      </c>
      <c r="DW114">
        <v>0</v>
      </c>
      <c r="DX114" t="s">
        <v>2171</v>
      </c>
      <c r="DY114">
        <v>0</v>
      </c>
      <c r="DZ114">
        <v>0</v>
      </c>
      <c r="ED114" t="s">
        <v>310</v>
      </c>
      <c r="EE114" t="s">
        <v>487</v>
      </c>
      <c r="EF114" t="s">
        <v>307</v>
      </c>
      <c r="EG114" t="s">
        <v>270</v>
      </c>
      <c r="EH114" t="s">
        <v>1894</v>
      </c>
      <c r="EJ114" t="s">
        <v>567</v>
      </c>
      <c r="EK114" t="b">
        <v>0</v>
      </c>
      <c r="EL114">
        <v>1970</v>
      </c>
      <c r="EO114">
        <v>1631812984000</v>
      </c>
      <c r="ER114">
        <v>0</v>
      </c>
      <c r="ES114" t="s">
        <v>1024</v>
      </c>
      <c r="ET114" t="b">
        <v>1</v>
      </c>
      <c r="EV114" t="s">
        <v>569</v>
      </c>
      <c r="FD114">
        <v>392</v>
      </c>
      <c r="FH114">
        <v>0</v>
      </c>
      <c r="FL114" t="s">
        <v>570</v>
      </c>
      <c r="FV114" t="s">
        <v>250</v>
      </c>
      <c r="FW114" t="s">
        <v>2172</v>
      </c>
      <c r="FX114" t="b">
        <v>1</v>
      </c>
      <c r="FY114" t="s">
        <v>2173</v>
      </c>
      <c r="FZ114" t="s">
        <v>2174</v>
      </c>
      <c r="GA114" t="s">
        <v>575</v>
      </c>
      <c r="GF114">
        <v>6106</v>
      </c>
      <c r="GI114" t="s">
        <v>385</v>
      </c>
      <c r="GK114">
        <v>0</v>
      </c>
      <c r="GO114" t="s">
        <v>2175</v>
      </c>
      <c r="GQ114" t="s">
        <v>2176</v>
      </c>
      <c r="GT114" t="s">
        <v>272</v>
      </c>
      <c r="GU114" t="s">
        <v>388</v>
      </c>
      <c r="GV114" s="2" t="s">
        <v>2177</v>
      </c>
      <c r="HC114" t="s">
        <v>2178</v>
      </c>
      <c r="HP114" t="s">
        <v>1900</v>
      </c>
      <c r="HV114" t="s">
        <v>583</v>
      </c>
      <c r="HY114">
        <v>658</v>
      </c>
      <c r="IB114">
        <v>1</v>
      </c>
      <c r="IC114" t="s">
        <v>2172</v>
      </c>
      <c r="IE114" t="s">
        <v>270</v>
      </c>
      <c r="IG114">
        <v>93.65</v>
      </c>
      <c r="IH114">
        <v>78.400000000000006</v>
      </c>
      <c r="II114">
        <v>7.03</v>
      </c>
      <c r="IJ114">
        <v>5.0199999999999996</v>
      </c>
      <c r="IK114">
        <v>3.2</v>
      </c>
      <c r="IL114">
        <v>2.7850000000000001</v>
      </c>
      <c r="IM114">
        <v>2.08</v>
      </c>
      <c r="IN114">
        <v>2.629</v>
      </c>
      <c r="IO114" t="s">
        <v>542</v>
      </c>
    </row>
    <row r="115" spans="1:249" x14ac:dyDescent="0.2">
      <c r="A115" s="1">
        <v>113</v>
      </c>
      <c r="B115">
        <v>9</v>
      </c>
      <c r="C115">
        <v>3136</v>
      </c>
      <c r="D115">
        <v>33839</v>
      </c>
      <c r="E115">
        <v>19756637</v>
      </c>
      <c r="F115" t="s">
        <v>2179</v>
      </c>
      <c r="G115" t="s">
        <v>2180</v>
      </c>
      <c r="H115" t="s">
        <v>250</v>
      </c>
      <c r="I115" t="s">
        <v>251</v>
      </c>
      <c r="J115" t="s">
        <v>252</v>
      </c>
      <c r="K115" t="s">
        <v>843</v>
      </c>
      <c r="L115">
        <v>2350000</v>
      </c>
      <c r="M115">
        <v>2467323</v>
      </c>
      <c r="N115">
        <v>4790</v>
      </c>
      <c r="O115">
        <v>1994</v>
      </c>
      <c r="P115" t="s">
        <v>254</v>
      </c>
      <c r="Q115" t="s">
        <v>255</v>
      </c>
      <c r="R115">
        <v>6</v>
      </c>
      <c r="S115">
        <v>3</v>
      </c>
      <c r="T115">
        <v>-121.897346496582</v>
      </c>
      <c r="U115">
        <v>37.236732482910163</v>
      </c>
      <c r="V115">
        <v>0</v>
      </c>
      <c r="W115" t="s">
        <v>2181</v>
      </c>
      <c r="X115">
        <v>2770</v>
      </c>
      <c r="Y115" t="s">
        <v>257</v>
      </c>
      <c r="Z115">
        <v>5262</v>
      </c>
      <c r="AA115" t="s">
        <v>257</v>
      </c>
      <c r="AB115" t="s">
        <v>2182</v>
      </c>
      <c r="AC115">
        <v>1325000</v>
      </c>
      <c r="AD115" t="s">
        <v>291</v>
      </c>
      <c r="AE115" t="s">
        <v>259</v>
      </c>
      <c r="AF115" t="s">
        <v>693</v>
      </c>
      <c r="AG115" t="s">
        <v>799</v>
      </c>
      <c r="AH115">
        <v>0</v>
      </c>
      <c r="AI115" t="s">
        <v>2183</v>
      </c>
      <c r="AJ115" t="s">
        <v>263</v>
      </c>
      <c r="AK115">
        <v>1456090</v>
      </c>
      <c r="AL115">
        <v>2020</v>
      </c>
      <c r="AM115">
        <v>0</v>
      </c>
      <c r="AO115">
        <v>0.77</v>
      </c>
      <c r="AP115" t="s">
        <v>264</v>
      </c>
      <c r="AR115">
        <v>0</v>
      </c>
      <c r="AS115">
        <v>0</v>
      </c>
      <c r="AT115">
        <v>0</v>
      </c>
      <c r="AU115" t="s">
        <v>2184</v>
      </c>
      <c r="AV115" t="b">
        <v>0</v>
      </c>
      <c r="AY115">
        <v>2</v>
      </c>
      <c r="AZ115" t="s">
        <v>2185</v>
      </c>
      <c r="BB115" t="s">
        <v>1543</v>
      </c>
      <c r="BC115" t="s">
        <v>250</v>
      </c>
      <c r="BD115" t="s">
        <v>252</v>
      </c>
      <c r="BE115" t="s">
        <v>843</v>
      </c>
      <c r="BJ115" t="s">
        <v>2186</v>
      </c>
      <c r="BK115">
        <v>6</v>
      </c>
      <c r="BL115">
        <v>3</v>
      </c>
      <c r="BM115">
        <v>3</v>
      </c>
      <c r="BN115">
        <v>0</v>
      </c>
      <c r="BO115">
        <v>0</v>
      </c>
      <c r="BP115">
        <v>0</v>
      </c>
      <c r="BS115" t="s">
        <v>297</v>
      </c>
      <c r="BU115" t="s">
        <v>2117</v>
      </c>
      <c r="BV115" t="s">
        <v>403</v>
      </c>
      <c r="BW115" t="b">
        <v>1</v>
      </c>
      <c r="BX115" t="s">
        <v>301</v>
      </c>
      <c r="BY115" t="b">
        <v>1</v>
      </c>
      <c r="BZ115" t="s">
        <v>421</v>
      </c>
      <c r="CA115" t="s">
        <v>2187</v>
      </c>
      <c r="CD115" t="b">
        <v>1</v>
      </c>
      <c r="CE115">
        <v>0</v>
      </c>
      <c r="CH115" t="s">
        <v>2188</v>
      </c>
      <c r="CK115" s="2" t="s">
        <v>2189</v>
      </c>
      <c r="CL115">
        <v>0</v>
      </c>
      <c r="CM115" t="s">
        <v>274</v>
      </c>
      <c r="CQ115">
        <v>0</v>
      </c>
      <c r="DC115">
        <v>0</v>
      </c>
      <c r="DE115" t="s">
        <v>270</v>
      </c>
      <c r="DG115" t="s">
        <v>684</v>
      </c>
      <c r="DH115" t="s">
        <v>922</v>
      </c>
      <c r="DI115">
        <v>1</v>
      </c>
      <c r="DR115">
        <v>0</v>
      </c>
      <c r="DS115" t="s">
        <v>2190</v>
      </c>
      <c r="DW115">
        <v>0</v>
      </c>
      <c r="DX115" t="s">
        <v>2191</v>
      </c>
      <c r="DY115">
        <v>0</v>
      </c>
      <c r="DZ115">
        <v>0</v>
      </c>
      <c r="ED115" t="s">
        <v>278</v>
      </c>
      <c r="EF115" t="s">
        <v>279</v>
      </c>
      <c r="EG115" t="s">
        <v>270</v>
      </c>
      <c r="EH115" t="s">
        <v>409</v>
      </c>
      <c r="EK115" t="b">
        <v>0</v>
      </c>
      <c r="EL115">
        <v>1994</v>
      </c>
      <c r="EO115">
        <v>1631750400000</v>
      </c>
      <c r="ER115">
        <v>0</v>
      </c>
      <c r="EX115" t="s">
        <v>312</v>
      </c>
      <c r="FH115">
        <v>0</v>
      </c>
      <c r="FK115" t="s">
        <v>282</v>
      </c>
      <c r="FT115" t="s">
        <v>270</v>
      </c>
      <c r="FV115" t="s">
        <v>250</v>
      </c>
      <c r="GF115">
        <v>19577</v>
      </c>
      <c r="GK115">
        <v>0</v>
      </c>
      <c r="HY115">
        <v>848</v>
      </c>
      <c r="IB115">
        <v>2</v>
      </c>
      <c r="IE115" t="s">
        <v>2192</v>
      </c>
      <c r="IG115">
        <v>95.25</v>
      </c>
      <c r="IH115">
        <v>80</v>
      </c>
      <c r="II115">
        <v>7.03</v>
      </c>
      <c r="IJ115">
        <v>5.0199999999999996</v>
      </c>
      <c r="IK115">
        <v>3.2</v>
      </c>
      <c r="IL115">
        <v>2.78</v>
      </c>
      <c r="IM115">
        <v>2.444</v>
      </c>
      <c r="IN115">
        <v>2.0110000000000001</v>
      </c>
      <c r="IO115" t="s">
        <v>470</v>
      </c>
    </row>
    <row r="116" spans="1:249" x14ac:dyDescent="0.2">
      <c r="A116" s="1">
        <v>114</v>
      </c>
      <c r="B116">
        <v>9</v>
      </c>
      <c r="C116">
        <v>3136</v>
      </c>
      <c r="D116">
        <v>33839</v>
      </c>
      <c r="E116">
        <v>19828347</v>
      </c>
      <c r="F116" t="s">
        <v>2193</v>
      </c>
      <c r="G116" t="s">
        <v>2194</v>
      </c>
      <c r="H116" t="s">
        <v>250</v>
      </c>
      <c r="I116" t="s">
        <v>251</v>
      </c>
      <c r="J116" t="s">
        <v>252</v>
      </c>
      <c r="K116" t="s">
        <v>527</v>
      </c>
      <c r="L116">
        <v>1350000</v>
      </c>
      <c r="M116">
        <v>1389633</v>
      </c>
      <c r="N116">
        <v>3999</v>
      </c>
      <c r="O116">
        <v>1966</v>
      </c>
      <c r="P116" t="s">
        <v>254</v>
      </c>
      <c r="Q116" t="s">
        <v>255</v>
      </c>
      <c r="R116">
        <v>4</v>
      </c>
      <c r="S116">
        <v>3</v>
      </c>
      <c r="T116">
        <v>-121.81292724609381</v>
      </c>
      <c r="U116">
        <v>37.244617462158203</v>
      </c>
      <c r="V116">
        <v>0</v>
      </c>
      <c r="W116" t="s">
        <v>2195</v>
      </c>
      <c r="X116">
        <v>2186</v>
      </c>
      <c r="Y116" t="s">
        <v>257</v>
      </c>
      <c r="Z116">
        <v>5022</v>
      </c>
      <c r="AA116" t="s">
        <v>257</v>
      </c>
      <c r="AB116" t="s">
        <v>2196</v>
      </c>
      <c r="AC116">
        <v>1180000</v>
      </c>
      <c r="AD116" t="s">
        <v>291</v>
      </c>
      <c r="AE116" t="s">
        <v>259</v>
      </c>
      <c r="AH116">
        <v>0</v>
      </c>
      <c r="AI116" t="s">
        <v>2197</v>
      </c>
      <c r="AJ116" t="s">
        <v>263</v>
      </c>
      <c r="AK116">
        <v>861900</v>
      </c>
      <c r="AL116">
        <v>2020</v>
      </c>
      <c r="AM116">
        <v>0</v>
      </c>
      <c r="AO116">
        <v>0.77</v>
      </c>
      <c r="AP116" t="s">
        <v>264</v>
      </c>
      <c r="AR116">
        <v>0</v>
      </c>
      <c r="AS116">
        <v>0</v>
      </c>
      <c r="AT116">
        <v>0</v>
      </c>
      <c r="AU116" t="s">
        <v>2198</v>
      </c>
      <c r="AV116" t="b">
        <v>0</v>
      </c>
      <c r="AY116">
        <v>2</v>
      </c>
      <c r="AZ116" t="s">
        <v>2199</v>
      </c>
      <c r="BB116" t="s">
        <v>1557</v>
      </c>
      <c r="BC116" t="s">
        <v>250</v>
      </c>
      <c r="BD116" t="s">
        <v>252</v>
      </c>
      <c r="BE116" t="s">
        <v>527</v>
      </c>
      <c r="BJ116" t="s">
        <v>2200</v>
      </c>
      <c r="BK116">
        <v>4</v>
      </c>
      <c r="BL116">
        <v>3</v>
      </c>
      <c r="BM116">
        <v>2</v>
      </c>
      <c r="BN116">
        <v>0</v>
      </c>
      <c r="BO116">
        <v>1</v>
      </c>
      <c r="BP116">
        <v>0</v>
      </c>
      <c r="BS116" t="s">
        <v>269</v>
      </c>
      <c r="BT116" t="s">
        <v>786</v>
      </c>
      <c r="BU116" t="s">
        <v>2201</v>
      </c>
      <c r="BV116" t="s">
        <v>440</v>
      </c>
      <c r="BW116" t="b">
        <v>1</v>
      </c>
      <c r="BX116" t="s">
        <v>271</v>
      </c>
      <c r="BY116" t="b">
        <v>1</v>
      </c>
      <c r="BZ116" t="s">
        <v>517</v>
      </c>
      <c r="CD116" t="b">
        <v>1</v>
      </c>
      <c r="CE116">
        <v>0</v>
      </c>
      <c r="CH116" t="s">
        <v>2202</v>
      </c>
      <c r="CL116">
        <v>2</v>
      </c>
      <c r="CM116" t="s">
        <v>306</v>
      </c>
      <c r="CQ116">
        <v>0</v>
      </c>
      <c r="DC116">
        <v>0</v>
      </c>
      <c r="DE116" t="s">
        <v>271</v>
      </c>
      <c r="DH116" t="s">
        <v>770</v>
      </c>
      <c r="DI116">
        <v>1</v>
      </c>
      <c r="DR116">
        <v>0</v>
      </c>
      <c r="DS116" t="s">
        <v>2203</v>
      </c>
      <c r="DW116">
        <v>0</v>
      </c>
      <c r="DX116" t="s">
        <v>2204</v>
      </c>
      <c r="DY116">
        <v>0</v>
      </c>
      <c r="DZ116">
        <v>0</v>
      </c>
      <c r="ED116" t="s">
        <v>278</v>
      </c>
      <c r="EF116" t="s">
        <v>279</v>
      </c>
      <c r="EG116" t="s">
        <v>270</v>
      </c>
      <c r="EH116" t="s">
        <v>280</v>
      </c>
      <c r="EK116" t="b">
        <v>0</v>
      </c>
      <c r="EL116">
        <v>1966</v>
      </c>
      <c r="EO116">
        <v>1631750400000</v>
      </c>
      <c r="ER116">
        <v>0</v>
      </c>
      <c r="EX116" t="s">
        <v>703</v>
      </c>
      <c r="FH116">
        <v>0</v>
      </c>
      <c r="FK116" t="s">
        <v>2205</v>
      </c>
      <c r="FT116" t="s">
        <v>619</v>
      </c>
      <c r="FV116" t="s">
        <v>250</v>
      </c>
      <c r="GF116">
        <v>12315</v>
      </c>
      <c r="GK116">
        <v>0</v>
      </c>
      <c r="HY116">
        <v>618</v>
      </c>
      <c r="IB116">
        <v>2</v>
      </c>
      <c r="IE116" t="s">
        <v>2206</v>
      </c>
      <c r="IG116">
        <v>95.25</v>
      </c>
      <c r="IH116">
        <v>80</v>
      </c>
      <c r="II116">
        <v>7.03</v>
      </c>
      <c r="IJ116">
        <v>5.0199999999999996</v>
      </c>
      <c r="IK116">
        <v>3.2</v>
      </c>
      <c r="IL116">
        <v>2.78</v>
      </c>
      <c r="IM116">
        <v>2.444</v>
      </c>
      <c r="IN116">
        <v>2.0110000000000001</v>
      </c>
      <c r="IO116" t="s">
        <v>542</v>
      </c>
    </row>
    <row r="117" spans="1:249" x14ac:dyDescent="0.2">
      <c r="A117" s="1">
        <v>115</v>
      </c>
      <c r="B117">
        <v>9</v>
      </c>
      <c r="C117">
        <v>3136</v>
      </c>
      <c r="D117">
        <v>33839</v>
      </c>
      <c r="E117">
        <v>19836838</v>
      </c>
      <c r="F117" t="s">
        <v>2207</v>
      </c>
      <c r="G117" t="s">
        <v>2208</v>
      </c>
      <c r="H117" t="s">
        <v>250</v>
      </c>
      <c r="I117" t="s">
        <v>251</v>
      </c>
      <c r="J117" t="s">
        <v>252</v>
      </c>
      <c r="K117" t="s">
        <v>451</v>
      </c>
      <c r="L117">
        <v>2499900</v>
      </c>
      <c r="M117">
        <v>2651251</v>
      </c>
      <c r="N117">
        <v>5469</v>
      </c>
      <c r="O117">
        <v>1980</v>
      </c>
      <c r="P117" t="s">
        <v>254</v>
      </c>
      <c r="Q117" t="s">
        <v>255</v>
      </c>
      <c r="R117">
        <v>4</v>
      </c>
      <c r="S117">
        <v>3</v>
      </c>
      <c r="T117">
        <v>-121.8341522216797</v>
      </c>
      <c r="U117">
        <v>37.211093902587891</v>
      </c>
      <c r="V117">
        <v>0</v>
      </c>
      <c r="W117" t="s">
        <v>2209</v>
      </c>
      <c r="X117">
        <v>3075</v>
      </c>
      <c r="Y117" t="s">
        <v>257</v>
      </c>
      <c r="Z117">
        <v>9117</v>
      </c>
      <c r="AA117" t="s">
        <v>257</v>
      </c>
      <c r="AB117" t="s">
        <v>2210</v>
      </c>
      <c r="AC117">
        <v>380000</v>
      </c>
      <c r="AD117" t="s">
        <v>260</v>
      </c>
      <c r="AE117" t="s">
        <v>259</v>
      </c>
      <c r="AF117" t="s">
        <v>984</v>
      </c>
      <c r="AG117" t="s">
        <v>433</v>
      </c>
      <c r="AH117">
        <v>0</v>
      </c>
      <c r="AI117" t="s">
        <v>2211</v>
      </c>
      <c r="AJ117" t="s">
        <v>263</v>
      </c>
      <c r="AK117">
        <v>694484</v>
      </c>
      <c r="AL117">
        <v>2020</v>
      </c>
      <c r="AM117">
        <v>0</v>
      </c>
      <c r="AO117">
        <v>0.77</v>
      </c>
      <c r="AP117" t="s">
        <v>264</v>
      </c>
      <c r="AR117">
        <v>0</v>
      </c>
      <c r="AS117">
        <v>0</v>
      </c>
      <c r="AT117">
        <v>0</v>
      </c>
      <c r="AU117" t="s">
        <v>2212</v>
      </c>
      <c r="AV117" t="b">
        <v>0</v>
      </c>
      <c r="AY117">
        <v>1</v>
      </c>
      <c r="AZ117" t="s">
        <v>2213</v>
      </c>
      <c r="BB117" t="s">
        <v>1571</v>
      </c>
      <c r="BC117" t="s">
        <v>250</v>
      </c>
      <c r="BD117" t="s">
        <v>252</v>
      </c>
      <c r="BE117" t="s">
        <v>451</v>
      </c>
      <c r="BJ117" t="s">
        <v>2214</v>
      </c>
      <c r="BK117">
        <v>4</v>
      </c>
      <c r="BL117">
        <v>3</v>
      </c>
      <c r="BM117">
        <v>3</v>
      </c>
      <c r="BN117">
        <v>0</v>
      </c>
      <c r="BO117">
        <v>0</v>
      </c>
      <c r="BP117">
        <v>0</v>
      </c>
      <c r="BS117" t="s">
        <v>297</v>
      </c>
      <c r="BU117" t="s">
        <v>299</v>
      </c>
      <c r="BV117" t="s">
        <v>440</v>
      </c>
      <c r="BW117" t="b">
        <v>1</v>
      </c>
      <c r="BX117" t="s">
        <v>301</v>
      </c>
      <c r="BY117" t="b">
        <v>1</v>
      </c>
      <c r="BZ117" t="s">
        <v>421</v>
      </c>
      <c r="CA117" t="s">
        <v>441</v>
      </c>
      <c r="CD117" t="b">
        <v>1</v>
      </c>
      <c r="CE117">
        <v>0</v>
      </c>
      <c r="CH117" t="s">
        <v>2215</v>
      </c>
      <c r="CK117" s="2" t="s">
        <v>2216</v>
      </c>
      <c r="CL117">
        <v>0</v>
      </c>
      <c r="CM117" t="s">
        <v>274</v>
      </c>
      <c r="CQ117">
        <v>0</v>
      </c>
      <c r="DC117">
        <v>1</v>
      </c>
      <c r="DE117" t="s">
        <v>307</v>
      </c>
      <c r="DG117" t="s">
        <v>2217</v>
      </c>
      <c r="DH117" t="s">
        <v>270</v>
      </c>
      <c r="DI117">
        <v>0</v>
      </c>
      <c r="DR117">
        <v>0</v>
      </c>
      <c r="DS117" t="s">
        <v>2218</v>
      </c>
      <c r="DW117">
        <v>0</v>
      </c>
      <c r="DX117" t="s">
        <v>2219</v>
      </c>
      <c r="DY117">
        <v>0</v>
      </c>
      <c r="DZ117">
        <v>0</v>
      </c>
      <c r="ED117" t="s">
        <v>278</v>
      </c>
      <c r="EF117" t="s">
        <v>279</v>
      </c>
      <c r="EG117" t="s">
        <v>270</v>
      </c>
      <c r="EK117" t="b">
        <v>0</v>
      </c>
      <c r="EL117">
        <v>1980</v>
      </c>
      <c r="EO117">
        <v>1631750400000</v>
      </c>
      <c r="ER117">
        <v>0</v>
      </c>
      <c r="EX117" t="s">
        <v>2220</v>
      </c>
      <c r="FH117">
        <v>0</v>
      </c>
      <c r="FK117" t="s">
        <v>282</v>
      </c>
      <c r="FT117" t="s">
        <v>270</v>
      </c>
      <c r="FV117" t="s">
        <v>250</v>
      </c>
      <c r="GF117">
        <v>9401</v>
      </c>
      <c r="GK117">
        <v>0</v>
      </c>
      <c r="HY117">
        <v>813</v>
      </c>
      <c r="IB117">
        <v>1</v>
      </c>
      <c r="IE117" t="s">
        <v>2221</v>
      </c>
      <c r="IG117">
        <v>94.97</v>
      </c>
      <c r="IH117">
        <v>80</v>
      </c>
      <c r="II117">
        <v>7.03</v>
      </c>
      <c r="IJ117">
        <v>5.0199999999999996</v>
      </c>
      <c r="IK117">
        <v>2.92</v>
      </c>
      <c r="IL117">
        <v>2.78</v>
      </c>
      <c r="IM117">
        <v>2.444</v>
      </c>
      <c r="IN117">
        <v>2.0110000000000001</v>
      </c>
      <c r="IO117" t="s">
        <v>470</v>
      </c>
    </row>
    <row r="118" spans="1:249" x14ac:dyDescent="0.2">
      <c r="A118" s="1">
        <v>116</v>
      </c>
      <c r="B118">
        <v>9</v>
      </c>
      <c r="C118">
        <v>3136</v>
      </c>
      <c r="D118">
        <v>33839</v>
      </c>
      <c r="E118">
        <v>153317293</v>
      </c>
      <c r="F118" t="s">
        <v>2222</v>
      </c>
      <c r="G118" t="s">
        <v>2223</v>
      </c>
      <c r="H118" t="s">
        <v>250</v>
      </c>
      <c r="I118" t="s">
        <v>251</v>
      </c>
      <c r="J118" t="s">
        <v>252</v>
      </c>
      <c r="K118" t="s">
        <v>1586</v>
      </c>
      <c r="L118">
        <v>2199000</v>
      </c>
      <c r="M118">
        <v>2227558</v>
      </c>
      <c r="N118">
        <v>2100</v>
      </c>
      <c r="O118">
        <v>1961</v>
      </c>
      <c r="P118" t="s">
        <v>587</v>
      </c>
      <c r="Q118" t="s">
        <v>255</v>
      </c>
      <c r="S118">
        <v>0</v>
      </c>
      <c r="T118">
        <v>-122.0309295654297</v>
      </c>
      <c r="U118">
        <v>37.302768707275391</v>
      </c>
      <c r="V118">
        <v>0</v>
      </c>
      <c r="W118" t="s">
        <v>2224</v>
      </c>
      <c r="X118">
        <v>3377</v>
      </c>
      <c r="Y118" t="s">
        <v>257</v>
      </c>
      <c r="Z118">
        <v>6028</v>
      </c>
      <c r="AA118" t="s">
        <v>257</v>
      </c>
      <c r="AB118" t="s">
        <v>2225</v>
      </c>
      <c r="AD118" t="s">
        <v>291</v>
      </c>
      <c r="AE118" t="s">
        <v>260</v>
      </c>
      <c r="AF118" t="s">
        <v>291</v>
      </c>
      <c r="AG118" t="s">
        <v>2226</v>
      </c>
      <c r="AH118">
        <v>0</v>
      </c>
      <c r="AJ118" t="s">
        <v>263</v>
      </c>
      <c r="AK118">
        <v>1053879</v>
      </c>
      <c r="AL118">
        <v>2020</v>
      </c>
      <c r="AM118">
        <v>0</v>
      </c>
      <c r="AO118">
        <v>0.77</v>
      </c>
      <c r="AP118" t="s">
        <v>264</v>
      </c>
      <c r="AR118">
        <v>0</v>
      </c>
      <c r="AS118">
        <v>0</v>
      </c>
      <c r="AT118">
        <v>0</v>
      </c>
      <c r="AU118" t="s">
        <v>2227</v>
      </c>
      <c r="AV118" t="b">
        <v>0</v>
      </c>
      <c r="AY118">
        <v>2</v>
      </c>
      <c r="AZ118" t="s">
        <v>2228</v>
      </c>
      <c r="BB118" t="s">
        <v>1585</v>
      </c>
      <c r="BC118" t="s">
        <v>250</v>
      </c>
      <c r="BD118" t="s">
        <v>252</v>
      </c>
      <c r="BE118" t="s">
        <v>1586</v>
      </c>
      <c r="BJ118" t="s">
        <v>2229</v>
      </c>
      <c r="BL118">
        <v>0</v>
      </c>
      <c r="BM118">
        <v>0</v>
      </c>
      <c r="BN118">
        <v>0</v>
      </c>
      <c r="BO118">
        <v>0</v>
      </c>
      <c r="BP118">
        <v>0</v>
      </c>
      <c r="BS118" t="s">
        <v>2230</v>
      </c>
      <c r="BT118" t="s">
        <v>298</v>
      </c>
      <c r="BU118" t="s">
        <v>1159</v>
      </c>
      <c r="BV118" t="s">
        <v>2231</v>
      </c>
      <c r="BW118" t="b">
        <v>1</v>
      </c>
      <c r="BX118" t="s">
        <v>272</v>
      </c>
      <c r="BY118" t="b">
        <v>1</v>
      </c>
      <c r="BZ118" t="s">
        <v>1958</v>
      </c>
      <c r="CE118">
        <v>0</v>
      </c>
      <c r="CH118" t="s">
        <v>2232</v>
      </c>
      <c r="CL118">
        <v>4</v>
      </c>
      <c r="CM118" t="s">
        <v>2233</v>
      </c>
      <c r="CQ118">
        <v>0</v>
      </c>
      <c r="DC118">
        <v>0</v>
      </c>
      <c r="DE118" t="s">
        <v>307</v>
      </c>
      <c r="DH118" t="s">
        <v>272</v>
      </c>
      <c r="DI118">
        <v>1</v>
      </c>
      <c r="DR118">
        <v>0</v>
      </c>
      <c r="DS118" t="s">
        <v>2234</v>
      </c>
      <c r="DW118">
        <v>0</v>
      </c>
      <c r="DX118" t="s">
        <v>2235</v>
      </c>
      <c r="DY118">
        <v>0</v>
      </c>
      <c r="DZ118">
        <v>0</v>
      </c>
      <c r="ED118" t="s">
        <v>601</v>
      </c>
      <c r="EF118" t="s">
        <v>270</v>
      </c>
      <c r="EG118" t="s">
        <v>270</v>
      </c>
      <c r="EH118" t="s">
        <v>280</v>
      </c>
      <c r="EK118" t="b">
        <v>0</v>
      </c>
      <c r="EL118">
        <v>1961</v>
      </c>
      <c r="EO118">
        <v>1631664000000</v>
      </c>
      <c r="ER118">
        <v>0</v>
      </c>
      <c r="EX118" t="s">
        <v>2236</v>
      </c>
      <c r="FH118">
        <v>0</v>
      </c>
      <c r="FK118" t="s">
        <v>282</v>
      </c>
      <c r="FT118" t="s">
        <v>270</v>
      </c>
      <c r="FV118" t="s">
        <v>250</v>
      </c>
      <c r="GF118">
        <v>14668</v>
      </c>
      <c r="GK118">
        <v>0</v>
      </c>
      <c r="GW118" t="b">
        <v>0</v>
      </c>
      <c r="HY118">
        <v>651</v>
      </c>
      <c r="IB118">
        <v>2</v>
      </c>
      <c r="IE118" t="s">
        <v>2237</v>
      </c>
      <c r="IG118">
        <v>94.11</v>
      </c>
      <c r="IH118">
        <v>79.2</v>
      </c>
      <c r="II118">
        <v>7.02</v>
      </c>
      <c r="IJ118">
        <v>5.0199999999999996</v>
      </c>
      <c r="IK118">
        <v>2.88</v>
      </c>
      <c r="IL118">
        <v>2.78</v>
      </c>
      <c r="IM118">
        <v>2.444</v>
      </c>
      <c r="IN118">
        <v>2.0110000000000001</v>
      </c>
      <c r="IO118" t="s">
        <v>705</v>
      </c>
    </row>
    <row r="119" spans="1:249" x14ac:dyDescent="0.2">
      <c r="A119" s="1">
        <v>117</v>
      </c>
      <c r="B119">
        <v>9</v>
      </c>
      <c r="C119">
        <v>3136</v>
      </c>
      <c r="D119">
        <v>33839</v>
      </c>
      <c r="E119">
        <v>19710793</v>
      </c>
      <c r="F119" t="s">
        <v>2238</v>
      </c>
      <c r="G119" t="s">
        <v>2239</v>
      </c>
      <c r="H119" t="s">
        <v>250</v>
      </c>
      <c r="I119" t="s">
        <v>251</v>
      </c>
      <c r="J119" t="s">
        <v>252</v>
      </c>
      <c r="K119" t="s">
        <v>757</v>
      </c>
      <c r="L119">
        <v>1399000</v>
      </c>
      <c r="M119">
        <v>1465255</v>
      </c>
      <c r="N119">
        <v>3734</v>
      </c>
      <c r="O119">
        <v>1998</v>
      </c>
      <c r="P119" t="s">
        <v>254</v>
      </c>
      <c r="Q119" t="s">
        <v>255</v>
      </c>
      <c r="R119">
        <v>3</v>
      </c>
      <c r="S119">
        <v>3</v>
      </c>
      <c r="T119">
        <v>-121.87403869628911</v>
      </c>
      <c r="U119">
        <v>37.342075347900391</v>
      </c>
      <c r="V119">
        <v>0</v>
      </c>
      <c r="W119" t="s">
        <v>2240</v>
      </c>
      <c r="X119">
        <v>1768</v>
      </c>
      <c r="Y119" t="s">
        <v>257</v>
      </c>
      <c r="Z119">
        <v>3092</v>
      </c>
      <c r="AA119" t="s">
        <v>257</v>
      </c>
      <c r="AB119" t="s">
        <v>2241</v>
      </c>
      <c r="AC119">
        <v>630000</v>
      </c>
      <c r="AD119" t="s">
        <v>291</v>
      </c>
      <c r="AE119" t="s">
        <v>260</v>
      </c>
      <c r="AF119" t="s">
        <v>291</v>
      </c>
      <c r="AG119" t="s">
        <v>261</v>
      </c>
      <c r="AH119">
        <v>0</v>
      </c>
      <c r="AI119" t="s">
        <v>2242</v>
      </c>
      <c r="AJ119" t="s">
        <v>263</v>
      </c>
      <c r="AK119">
        <v>709363</v>
      </c>
      <c r="AL119">
        <v>2020</v>
      </c>
      <c r="AM119">
        <v>0</v>
      </c>
      <c r="AN119">
        <v>117</v>
      </c>
      <c r="AO119">
        <v>0.77</v>
      </c>
      <c r="AP119" t="s">
        <v>264</v>
      </c>
      <c r="AR119">
        <v>0</v>
      </c>
      <c r="AS119">
        <v>0</v>
      </c>
      <c r="AT119">
        <v>0</v>
      </c>
      <c r="AU119" t="s">
        <v>2243</v>
      </c>
      <c r="AV119" t="b">
        <v>0</v>
      </c>
      <c r="AY119">
        <v>1</v>
      </c>
      <c r="AZ119" t="s">
        <v>2244</v>
      </c>
      <c r="BB119" t="s">
        <v>1600</v>
      </c>
      <c r="BC119" t="s">
        <v>250</v>
      </c>
      <c r="BD119" t="s">
        <v>252</v>
      </c>
      <c r="BE119" t="s">
        <v>757</v>
      </c>
      <c r="BF119" t="s">
        <v>2245</v>
      </c>
      <c r="BJ119" t="s">
        <v>2246</v>
      </c>
      <c r="BK119">
        <v>3</v>
      </c>
      <c r="BL119">
        <v>3</v>
      </c>
      <c r="BM119">
        <v>2</v>
      </c>
      <c r="BN119">
        <v>0</v>
      </c>
      <c r="BO119">
        <v>1</v>
      </c>
      <c r="BP119">
        <v>0</v>
      </c>
      <c r="BS119" t="s">
        <v>269</v>
      </c>
      <c r="BU119" t="s">
        <v>420</v>
      </c>
      <c r="BV119" t="s">
        <v>403</v>
      </c>
      <c r="BW119" t="b">
        <v>1</v>
      </c>
      <c r="BX119" t="s">
        <v>301</v>
      </c>
      <c r="BY119" t="b">
        <v>1</v>
      </c>
      <c r="BZ119" t="s">
        <v>2247</v>
      </c>
      <c r="CA119" t="s">
        <v>835</v>
      </c>
      <c r="CD119" t="b">
        <v>1</v>
      </c>
      <c r="CE119">
        <v>0</v>
      </c>
      <c r="CH119" t="s">
        <v>2248</v>
      </c>
      <c r="CK119" s="2" t="s">
        <v>2249</v>
      </c>
      <c r="CL119">
        <v>0</v>
      </c>
      <c r="CM119" t="s">
        <v>274</v>
      </c>
      <c r="CQ119">
        <v>0</v>
      </c>
      <c r="DC119">
        <v>0</v>
      </c>
      <c r="DE119" t="s">
        <v>270</v>
      </c>
      <c r="DH119" t="s">
        <v>270</v>
      </c>
      <c r="DI119">
        <v>0</v>
      </c>
      <c r="DR119">
        <v>0</v>
      </c>
      <c r="DS119" t="s">
        <v>2250</v>
      </c>
      <c r="DW119">
        <v>0</v>
      </c>
      <c r="DX119" t="s">
        <v>2251</v>
      </c>
      <c r="DY119">
        <v>0</v>
      </c>
      <c r="DZ119">
        <v>0</v>
      </c>
      <c r="ED119" t="s">
        <v>278</v>
      </c>
      <c r="EF119" t="s">
        <v>279</v>
      </c>
      <c r="EG119" t="s">
        <v>270</v>
      </c>
      <c r="EH119" t="s">
        <v>280</v>
      </c>
      <c r="EK119" t="b">
        <v>0</v>
      </c>
      <c r="EL119">
        <v>1998</v>
      </c>
      <c r="EO119">
        <v>1631750400000</v>
      </c>
      <c r="ER119">
        <v>0</v>
      </c>
      <c r="EX119" t="s">
        <v>312</v>
      </c>
      <c r="FH119">
        <v>0</v>
      </c>
      <c r="FK119" t="s">
        <v>654</v>
      </c>
      <c r="FN119" t="s">
        <v>875</v>
      </c>
      <c r="FP119" t="s">
        <v>875</v>
      </c>
      <c r="FR119" t="s">
        <v>875</v>
      </c>
      <c r="FT119" t="s">
        <v>270</v>
      </c>
      <c r="FV119" t="s">
        <v>250</v>
      </c>
      <c r="FX119" t="b">
        <v>1</v>
      </c>
      <c r="GF119">
        <v>10045</v>
      </c>
      <c r="GK119">
        <v>0</v>
      </c>
      <c r="HY119">
        <v>791</v>
      </c>
      <c r="IB119">
        <v>1</v>
      </c>
      <c r="IC119" t="s">
        <v>2252</v>
      </c>
      <c r="IE119" t="s">
        <v>2253</v>
      </c>
      <c r="IG119">
        <v>88.65</v>
      </c>
      <c r="IH119">
        <v>73.599999999999994</v>
      </c>
      <c r="II119">
        <v>7.03</v>
      </c>
      <c r="IJ119">
        <v>5.0199999999999996</v>
      </c>
      <c r="IK119">
        <v>3</v>
      </c>
      <c r="IL119">
        <v>2.78</v>
      </c>
      <c r="IM119">
        <v>2.444</v>
      </c>
      <c r="IN119">
        <v>2.0110000000000001</v>
      </c>
      <c r="IO119" t="s">
        <v>775</v>
      </c>
    </row>
    <row r="120" spans="1:249" x14ac:dyDescent="0.2">
      <c r="A120" s="1">
        <v>118</v>
      </c>
      <c r="B120">
        <v>9</v>
      </c>
      <c r="C120">
        <v>3136</v>
      </c>
      <c r="D120">
        <v>33839</v>
      </c>
      <c r="E120">
        <v>19685551</v>
      </c>
      <c r="F120" t="s">
        <v>2254</v>
      </c>
      <c r="G120" t="s">
        <v>2255</v>
      </c>
      <c r="H120" t="s">
        <v>250</v>
      </c>
      <c r="I120" t="s">
        <v>251</v>
      </c>
      <c r="J120" t="s">
        <v>252</v>
      </c>
      <c r="K120" t="s">
        <v>287</v>
      </c>
      <c r="L120">
        <v>1250000</v>
      </c>
      <c r="M120">
        <v>1313375</v>
      </c>
      <c r="N120">
        <v>3534</v>
      </c>
      <c r="O120">
        <v>1930</v>
      </c>
      <c r="P120" t="s">
        <v>254</v>
      </c>
      <c r="Q120" t="s">
        <v>255</v>
      </c>
      <c r="R120">
        <v>3</v>
      </c>
      <c r="S120">
        <v>1</v>
      </c>
      <c r="T120">
        <v>-121.89329528808589</v>
      </c>
      <c r="U120">
        <v>37.295146942138672</v>
      </c>
      <c r="V120">
        <v>0</v>
      </c>
      <c r="W120" t="s">
        <v>2256</v>
      </c>
      <c r="X120">
        <v>1581</v>
      </c>
      <c r="Y120" t="s">
        <v>257</v>
      </c>
      <c r="Z120">
        <v>5301</v>
      </c>
      <c r="AA120" t="s">
        <v>257</v>
      </c>
      <c r="AB120" t="s">
        <v>2257</v>
      </c>
      <c r="AD120" t="s">
        <v>291</v>
      </c>
      <c r="AE120" t="s">
        <v>261</v>
      </c>
      <c r="AF120" t="s">
        <v>829</v>
      </c>
      <c r="AG120" t="s">
        <v>433</v>
      </c>
      <c r="AH120">
        <v>0</v>
      </c>
      <c r="AJ120" t="s">
        <v>263</v>
      </c>
      <c r="AK120">
        <v>69020</v>
      </c>
      <c r="AL120">
        <v>2020</v>
      </c>
      <c r="AM120">
        <v>0</v>
      </c>
      <c r="AO120">
        <v>0.77</v>
      </c>
      <c r="AP120" t="s">
        <v>264</v>
      </c>
      <c r="AR120">
        <v>0</v>
      </c>
      <c r="AS120">
        <v>0</v>
      </c>
      <c r="AT120">
        <v>0</v>
      </c>
      <c r="AU120" t="s">
        <v>2258</v>
      </c>
      <c r="AV120" t="b">
        <v>0</v>
      </c>
      <c r="AY120">
        <v>2</v>
      </c>
      <c r="AZ120" t="s">
        <v>2259</v>
      </c>
      <c r="BB120" t="s">
        <v>1617</v>
      </c>
      <c r="BC120" t="s">
        <v>250</v>
      </c>
      <c r="BD120" t="s">
        <v>252</v>
      </c>
      <c r="BE120" t="s">
        <v>287</v>
      </c>
      <c r="BJ120" t="s">
        <v>2260</v>
      </c>
      <c r="BK120">
        <v>3</v>
      </c>
      <c r="BL120">
        <v>1</v>
      </c>
      <c r="BM120">
        <v>1</v>
      </c>
      <c r="BN120">
        <v>0</v>
      </c>
      <c r="BO120">
        <v>0</v>
      </c>
      <c r="BP120">
        <v>0</v>
      </c>
      <c r="BS120" t="s">
        <v>269</v>
      </c>
      <c r="BU120" t="s">
        <v>2117</v>
      </c>
      <c r="BV120" t="s">
        <v>1141</v>
      </c>
      <c r="BW120" t="b">
        <v>1</v>
      </c>
      <c r="BX120" t="s">
        <v>301</v>
      </c>
      <c r="BY120" t="b">
        <v>1</v>
      </c>
      <c r="BZ120" t="s">
        <v>733</v>
      </c>
      <c r="CA120" t="s">
        <v>2261</v>
      </c>
      <c r="CD120" t="b">
        <v>1</v>
      </c>
      <c r="CE120">
        <v>0</v>
      </c>
      <c r="CH120" t="s">
        <v>2262</v>
      </c>
      <c r="CL120">
        <v>0</v>
      </c>
      <c r="CM120" t="s">
        <v>483</v>
      </c>
      <c r="CQ120">
        <v>0</v>
      </c>
      <c r="DC120">
        <v>0</v>
      </c>
      <c r="DE120" t="s">
        <v>270</v>
      </c>
      <c r="DG120" t="s">
        <v>921</v>
      </c>
      <c r="DH120" t="s">
        <v>270</v>
      </c>
      <c r="DI120">
        <v>0</v>
      </c>
      <c r="DR120">
        <v>0</v>
      </c>
      <c r="DS120" t="s">
        <v>2263</v>
      </c>
      <c r="DW120">
        <v>0</v>
      </c>
      <c r="DX120" t="s">
        <v>2264</v>
      </c>
      <c r="DY120">
        <v>0</v>
      </c>
      <c r="DZ120">
        <v>0</v>
      </c>
      <c r="ED120" t="s">
        <v>278</v>
      </c>
      <c r="EF120" t="s">
        <v>279</v>
      </c>
      <c r="EG120" t="s">
        <v>270</v>
      </c>
      <c r="EH120" t="s">
        <v>409</v>
      </c>
      <c r="EK120" t="b">
        <v>0</v>
      </c>
      <c r="EL120">
        <v>1930</v>
      </c>
      <c r="EO120">
        <v>1631664000000</v>
      </c>
      <c r="ER120">
        <v>0</v>
      </c>
      <c r="EX120" t="s">
        <v>312</v>
      </c>
      <c r="FH120">
        <v>0</v>
      </c>
      <c r="FK120" t="s">
        <v>282</v>
      </c>
      <c r="FT120" t="s">
        <v>270</v>
      </c>
      <c r="FV120" t="s">
        <v>250</v>
      </c>
      <c r="GF120">
        <v>1819</v>
      </c>
      <c r="GK120">
        <v>0</v>
      </c>
      <c r="HY120">
        <v>791</v>
      </c>
      <c r="IB120">
        <v>2</v>
      </c>
      <c r="IE120" t="s">
        <v>2265</v>
      </c>
      <c r="IG120">
        <v>93.53</v>
      </c>
      <c r="IH120">
        <v>78.400000000000006</v>
      </c>
      <c r="II120">
        <v>7.03</v>
      </c>
      <c r="IJ120">
        <v>5.0199999999999996</v>
      </c>
      <c r="IK120">
        <v>3.08</v>
      </c>
      <c r="IL120">
        <v>2.78</v>
      </c>
      <c r="IM120">
        <v>2.444</v>
      </c>
      <c r="IN120">
        <v>2.0110000000000001</v>
      </c>
      <c r="IO120" t="s">
        <v>317</v>
      </c>
    </row>
    <row r="121" spans="1:249" x14ac:dyDescent="0.2">
      <c r="A121" s="1">
        <v>119</v>
      </c>
      <c r="B121">
        <v>9</v>
      </c>
      <c r="C121">
        <v>3136</v>
      </c>
      <c r="D121">
        <v>33839</v>
      </c>
      <c r="E121">
        <v>19591617</v>
      </c>
      <c r="F121" t="s">
        <v>2266</v>
      </c>
      <c r="G121" t="s">
        <v>2267</v>
      </c>
      <c r="H121" t="s">
        <v>250</v>
      </c>
      <c r="I121" t="s">
        <v>251</v>
      </c>
      <c r="J121" t="s">
        <v>252</v>
      </c>
      <c r="K121" t="s">
        <v>473</v>
      </c>
      <c r="L121">
        <v>925000</v>
      </c>
      <c r="M121">
        <v>961316</v>
      </c>
      <c r="N121">
        <v>3200</v>
      </c>
      <c r="O121">
        <v>1977</v>
      </c>
      <c r="P121" t="s">
        <v>321</v>
      </c>
      <c r="Q121" t="s">
        <v>255</v>
      </c>
      <c r="R121">
        <v>3</v>
      </c>
      <c r="S121">
        <v>2</v>
      </c>
      <c r="T121">
        <v>-121.9182662963867</v>
      </c>
      <c r="U121">
        <v>37.304119110107422</v>
      </c>
      <c r="V121">
        <v>0</v>
      </c>
      <c r="W121" t="s">
        <v>2268</v>
      </c>
      <c r="X121">
        <v>1310</v>
      </c>
      <c r="Y121" t="s">
        <v>257</v>
      </c>
      <c r="Z121">
        <v>1310</v>
      </c>
      <c r="AA121" t="s">
        <v>257</v>
      </c>
      <c r="AB121" t="s">
        <v>2269</v>
      </c>
      <c r="AC121">
        <v>645000</v>
      </c>
      <c r="AD121" t="s">
        <v>291</v>
      </c>
      <c r="AE121" t="s">
        <v>291</v>
      </c>
      <c r="AF121" t="s">
        <v>799</v>
      </c>
      <c r="AG121" t="s">
        <v>261</v>
      </c>
      <c r="AH121">
        <v>0</v>
      </c>
      <c r="AI121" t="s">
        <v>2270</v>
      </c>
      <c r="AJ121" t="s">
        <v>263</v>
      </c>
      <c r="AK121">
        <v>698166</v>
      </c>
      <c r="AL121">
        <v>2020</v>
      </c>
      <c r="AM121">
        <v>0</v>
      </c>
      <c r="AN121">
        <v>341</v>
      </c>
      <c r="AO121">
        <v>0.77</v>
      </c>
      <c r="AP121" t="s">
        <v>264</v>
      </c>
      <c r="AR121">
        <v>0</v>
      </c>
      <c r="AS121">
        <v>0</v>
      </c>
      <c r="AT121">
        <v>0</v>
      </c>
      <c r="AU121" t="s">
        <v>2271</v>
      </c>
      <c r="AV121" t="b">
        <v>0</v>
      </c>
      <c r="AY121">
        <v>3</v>
      </c>
      <c r="AZ121" t="s">
        <v>2272</v>
      </c>
      <c r="BB121" t="s">
        <v>1630</v>
      </c>
      <c r="BC121" t="s">
        <v>250</v>
      </c>
      <c r="BD121" t="s">
        <v>252</v>
      </c>
      <c r="BE121" t="s">
        <v>473</v>
      </c>
      <c r="BJ121" t="s">
        <v>2273</v>
      </c>
      <c r="BK121">
        <v>3</v>
      </c>
      <c r="BL121">
        <v>2</v>
      </c>
      <c r="BM121">
        <v>1</v>
      </c>
      <c r="BN121">
        <v>0</v>
      </c>
      <c r="BO121">
        <v>1</v>
      </c>
      <c r="BP121">
        <v>0</v>
      </c>
      <c r="BS121" t="s">
        <v>269</v>
      </c>
      <c r="BU121" t="s">
        <v>299</v>
      </c>
      <c r="BV121" t="s">
        <v>403</v>
      </c>
      <c r="BW121" t="b">
        <v>1</v>
      </c>
      <c r="BX121" t="s">
        <v>301</v>
      </c>
      <c r="BY121" t="b">
        <v>1</v>
      </c>
      <c r="BZ121" t="s">
        <v>1530</v>
      </c>
      <c r="CA121" t="s">
        <v>1501</v>
      </c>
      <c r="CE121">
        <v>0</v>
      </c>
      <c r="CH121" t="s">
        <v>2274</v>
      </c>
      <c r="CK121" s="2" t="s">
        <v>2275</v>
      </c>
      <c r="CL121">
        <v>0</v>
      </c>
      <c r="CM121" t="s">
        <v>274</v>
      </c>
      <c r="CQ121">
        <v>0</v>
      </c>
      <c r="DC121">
        <v>0</v>
      </c>
      <c r="DE121" t="s">
        <v>307</v>
      </c>
      <c r="DG121" t="s">
        <v>502</v>
      </c>
      <c r="DH121" t="s">
        <v>270</v>
      </c>
      <c r="DI121">
        <v>0</v>
      </c>
      <c r="DR121">
        <v>0</v>
      </c>
      <c r="DS121" t="s">
        <v>2274</v>
      </c>
      <c r="DW121">
        <v>0</v>
      </c>
      <c r="DX121" t="s">
        <v>2276</v>
      </c>
      <c r="DY121">
        <v>0</v>
      </c>
      <c r="DZ121">
        <v>0</v>
      </c>
      <c r="ED121" t="s">
        <v>340</v>
      </c>
      <c r="EF121" t="s">
        <v>279</v>
      </c>
      <c r="EG121" t="s">
        <v>270</v>
      </c>
      <c r="EH121" t="s">
        <v>280</v>
      </c>
      <c r="EK121" t="b">
        <v>0</v>
      </c>
      <c r="EL121">
        <v>1977</v>
      </c>
      <c r="EO121">
        <v>1631577600000</v>
      </c>
      <c r="ER121">
        <v>0</v>
      </c>
      <c r="EX121" t="s">
        <v>312</v>
      </c>
      <c r="FH121">
        <v>0</v>
      </c>
      <c r="FK121" t="s">
        <v>282</v>
      </c>
      <c r="FS121" t="s">
        <v>1147</v>
      </c>
      <c r="FT121" t="s">
        <v>270</v>
      </c>
      <c r="FV121" t="s">
        <v>250</v>
      </c>
      <c r="FX121" t="b">
        <v>1</v>
      </c>
      <c r="GF121">
        <v>9785</v>
      </c>
      <c r="GK121">
        <v>0</v>
      </c>
      <c r="HY121">
        <v>706</v>
      </c>
      <c r="IB121">
        <v>3</v>
      </c>
      <c r="IC121" t="s">
        <v>2277</v>
      </c>
      <c r="IE121" t="s">
        <v>2278</v>
      </c>
      <c r="IG121">
        <v>93.26</v>
      </c>
      <c r="IH121">
        <v>78.400000000000006</v>
      </c>
      <c r="II121">
        <v>7.05</v>
      </c>
      <c r="IJ121">
        <v>5.0199999999999996</v>
      </c>
      <c r="IK121">
        <v>2.8</v>
      </c>
      <c r="IL121">
        <v>2.7850000000000001</v>
      </c>
      <c r="IM121">
        <v>2.08</v>
      </c>
      <c r="IN121">
        <v>2.629</v>
      </c>
      <c r="IO121" t="s">
        <v>317</v>
      </c>
    </row>
    <row r="122" spans="1:249" x14ac:dyDescent="0.2">
      <c r="A122" s="1">
        <v>120</v>
      </c>
      <c r="B122">
        <v>9</v>
      </c>
      <c r="C122">
        <v>3136</v>
      </c>
      <c r="D122">
        <v>33839</v>
      </c>
      <c r="E122">
        <v>19687527</v>
      </c>
      <c r="F122" t="s">
        <v>2279</v>
      </c>
      <c r="G122" t="s">
        <v>2280</v>
      </c>
      <c r="H122" t="s">
        <v>250</v>
      </c>
      <c r="I122" t="s">
        <v>251</v>
      </c>
      <c r="J122" t="s">
        <v>252</v>
      </c>
      <c r="K122" t="s">
        <v>287</v>
      </c>
      <c r="L122">
        <v>2288000</v>
      </c>
      <c r="M122">
        <v>2006200</v>
      </c>
      <c r="N122">
        <v>5128</v>
      </c>
      <c r="O122">
        <v>1954</v>
      </c>
      <c r="P122" t="s">
        <v>254</v>
      </c>
      <c r="Q122" t="s">
        <v>255</v>
      </c>
      <c r="R122">
        <v>4</v>
      </c>
      <c r="S122">
        <v>2</v>
      </c>
      <c r="T122">
        <v>-121.8856582641602</v>
      </c>
      <c r="U122">
        <v>37.282794952392578</v>
      </c>
      <c r="V122">
        <v>0</v>
      </c>
      <c r="W122" t="s">
        <v>2281</v>
      </c>
      <c r="X122">
        <v>2308</v>
      </c>
      <c r="Y122" t="s">
        <v>257</v>
      </c>
      <c r="Z122">
        <v>9522</v>
      </c>
      <c r="AA122" t="s">
        <v>257</v>
      </c>
      <c r="AB122" t="s">
        <v>2282</v>
      </c>
      <c r="AC122">
        <v>1049000</v>
      </c>
      <c r="AD122" t="s">
        <v>259</v>
      </c>
      <c r="AE122" t="s">
        <v>259</v>
      </c>
      <c r="AF122" t="s">
        <v>456</v>
      </c>
      <c r="AG122" t="s">
        <v>829</v>
      </c>
      <c r="AH122">
        <v>0</v>
      </c>
      <c r="AI122" t="s">
        <v>2283</v>
      </c>
      <c r="AJ122" t="s">
        <v>263</v>
      </c>
      <c r="AK122">
        <v>1315894</v>
      </c>
      <c r="AL122">
        <v>2020</v>
      </c>
      <c r="AM122">
        <v>0</v>
      </c>
      <c r="AO122">
        <v>0.77</v>
      </c>
      <c r="AP122" t="s">
        <v>264</v>
      </c>
      <c r="AR122">
        <v>0</v>
      </c>
      <c r="AS122">
        <v>0</v>
      </c>
      <c r="AT122">
        <v>0</v>
      </c>
      <c r="AU122" t="s">
        <v>2284</v>
      </c>
      <c r="AV122" t="b">
        <v>0</v>
      </c>
      <c r="AY122">
        <v>2</v>
      </c>
      <c r="AZ122" t="s">
        <v>2285</v>
      </c>
      <c r="BB122" t="s">
        <v>1642</v>
      </c>
      <c r="BC122" t="s">
        <v>250</v>
      </c>
      <c r="BD122" t="s">
        <v>252</v>
      </c>
      <c r="BE122" t="s">
        <v>287</v>
      </c>
      <c r="BJ122" t="s">
        <v>2286</v>
      </c>
      <c r="BK122">
        <v>4</v>
      </c>
      <c r="BL122">
        <v>2</v>
      </c>
      <c r="BM122">
        <v>2</v>
      </c>
      <c r="BN122">
        <v>0</v>
      </c>
      <c r="BO122">
        <v>0</v>
      </c>
      <c r="BP122">
        <v>0</v>
      </c>
      <c r="BS122" t="s">
        <v>613</v>
      </c>
      <c r="BT122" t="s">
        <v>298</v>
      </c>
      <c r="BU122" t="s">
        <v>439</v>
      </c>
      <c r="BV122" t="s">
        <v>300</v>
      </c>
      <c r="BW122" t="b">
        <v>1</v>
      </c>
      <c r="BX122" t="s">
        <v>301</v>
      </c>
      <c r="BY122" t="b">
        <v>1</v>
      </c>
      <c r="BZ122" t="s">
        <v>1142</v>
      </c>
      <c r="CA122" t="s">
        <v>2261</v>
      </c>
      <c r="CD122" t="b">
        <v>1</v>
      </c>
      <c r="CE122">
        <v>0</v>
      </c>
      <c r="CH122" t="s">
        <v>2287</v>
      </c>
      <c r="CK122" s="2" t="s">
        <v>2288</v>
      </c>
      <c r="CL122">
        <v>0</v>
      </c>
      <c r="CM122" t="s">
        <v>274</v>
      </c>
      <c r="CQ122">
        <v>0</v>
      </c>
      <c r="DC122">
        <v>1</v>
      </c>
      <c r="DE122" t="s">
        <v>270</v>
      </c>
      <c r="DH122" t="s">
        <v>922</v>
      </c>
      <c r="DI122">
        <v>1</v>
      </c>
      <c r="DR122">
        <v>0</v>
      </c>
      <c r="DS122" t="s">
        <v>2289</v>
      </c>
      <c r="DW122">
        <v>0</v>
      </c>
      <c r="DX122" t="s">
        <v>2290</v>
      </c>
      <c r="DY122">
        <v>0</v>
      </c>
      <c r="DZ122">
        <v>0</v>
      </c>
      <c r="ED122" t="s">
        <v>278</v>
      </c>
      <c r="EF122" t="s">
        <v>279</v>
      </c>
      <c r="EG122" t="s">
        <v>270</v>
      </c>
      <c r="EH122" t="s">
        <v>280</v>
      </c>
      <c r="EK122" t="b">
        <v>0</v>
      </c>
      <c r="EL122">
        <v>1954</v>
      </c>
      <c r="EO122">
        <v>1631664000000</v>
      </c>
      <c r="ER122">
        <v>0</v>
      </c>
      <c r="EX122" t="s">
        <v>312</v>
      </c>
      <c r="FH122">
        <v>0</v>
      </c>
      <c r="FK122" t="s">
        <v>1765</v>
      </c>
      <c r="FT122" t="s">
        <v>270</v>
      </c>
      <c r="FV122" t="s">
        <v>250</v>
      </c>
      <c r="GF122">
        <v>17102</v>
      </c>
      <c r="GK122">
        <v>0</v>
      </c>
      <c r="HY122">
        <v>991</v>
      </c>
      <c r="IB122">
        <v>2</v>
      </c>
      <c r="IE122" t="s">
        <v>2291</v>
      </c>
      <c r="IG122">
        <v>93.53</v>
      </c>
      <c r="IH122">
        <v>78.400000000000006</v>
      </c>
      <c r="II122">
        <v>7.03</v>
      </c>
      <c r="IJ122">
        <v>5.0199999999999996</v>
      </c>
      <c r="IK122">
        <v>3.08</v>
      </c>
      <c r="IL122">
        <v>2.78</v>
      </c>
      <c r="IM122">
        <v>2.444</v>
      </c>
      <c r="IN122">
        <v>2.0110000000000001</v>
      </c>
      <c r="IO122" t="s">
        <v>317</v>
      </c>
    </row>
    <row r="123" spans="1:249" x14ac:dyDescent="0.2">
      <c r="A123" s="1">
        <v>121</v>
      </c>
      <c r="B123">
        <v>9</v>
      </c>
      <c r="C123">
        <v>3136</v>
      </c>
      <c r="D123">
        <v>33839</v>
      </c>
      <c r="E123">
        <v>300475923</v>
      </c>
      <c r="F123" t="s">
        <v>2292</v>
      </c>
      <c r="G123" t="s">
        <v>2293</v>
      </c>
      <c r="H123" t="s">
        <v>250</v>
      </c>
      <c r="I123" t="s">
        <v>251</v>
      </c>
      <c r="J123" t="s">
        <v>252</v>
      </c>
      <c r="K123" t="s">
        <v>861</v>
      </c>
      <c r="L123">
        <v>1695000</v>
      </c>
      <c r="N123">
        <v>2250</v>
      </c>
      <c r="O123">
        <v>1960</v>
      </c>
      <c r="P123" t="s">
        <v>587</v>
      </c>
      <c r="Q123" t="s">
        <v>255</v>
      </c>
      <c r="S123">
        <v>0</v>
      </c>
      <c r="T123">
        <v>-121.8787460327148</v>
      </c>
      <c r="U123">
        <v>37.315689086914062</v>
      </c>
      <c r="V123">
        <v>0</v>
      </c>
      <c r="W123" t="s">
        <v>2294</v>
      </c>
      <c r="X123">
        <v>3322</v>
      </c>
      <c r="Y123" t="s">
        <v>257</v>
      </c>
      <c r="Z123">
        <v>6608</v>
      </c>
      <c r="AA123" t="s">
        <v>257</v>
      </c>
      <c r="AB123" t="s">
        <v>2295</v>
      </c>
      <c r="AF123" t="s">
        <v>693</v>
      </c>
      <c r="AG123" t="s">
        <v>693</v>
      </c>
      <c r="AH123">
        <v>0</v>
      </c>
      <c r="AJ123" t="s">
        <v>263</v>
      </c>
      <c r="AK123">
        <v>338387</v>
      </c>
      <c r="AL123">
        <v>2020</v>
      </c>
      <c r="AM123">
        <v>0</v>
      </c>
      <c r="AO123">
        <v>0.77</v>
      </c>
      <c r="AP123" t="s">
        <v>264</v>
      </c>
      <c r="AR123">
        <v>0</v>
      </c>
      <c r="AS123">
        <v>0</v>
      </c>
      <c r="AT123">
        <v>0</v>
      </c>
      <c r="AU123" t="s">
        <v>2296</v>
      </c>
      <c r="AV123" t="b">
        <v>0</v>
      </c>
      <c r="AY123">
        <v>3</v>
      </c>
      <c r="AZ123" t="s">
        <v>2297</v>
      </c>
      <c r="BB123" t="s">
        <v>1656</v>
      </c>
      <c r="BC123" t="s">
        <v>250</v>
      </c>
      <c r="BD123" t="s">
        <v>252</v>
      </c>
      <c r="BE123" t="s">
        <v>861</v>
      </c>
      <c r="BJ123" t="s">
        <v>2298</v>
      </c>
      <c r="BL123">
        <v>0</v>
      </c>
      <c r="BM123">
        <v>0</v>
      </c>
      <c r="BN123">
        <v>0</v>
      </c>
      <c r="BO123">
        <v>0</v>
      </c>
      <c r="BP123">
        <v>0</v>
      </c>
      <c r="BS123" t="s">
        <v>270</v>
      </c>
      <c r="BU123" t="s">
        <v>270</v>
      </c>
      <c r="BV123" t="s">
        <v>596</v>
      </c>
      <c r="BW123" t="b">
        <v>1</v>
      </c>
      <c r="BX123" t="s">
        <v>272</v>
      </c>
      <c r="BY123" t="b">
        <v>1</v>
      </c>
      <c r="BZ123" t="s">
        <v>270</v>
      </c>
      <c r="CE123">
        <v>0</v>
      </c>
      <c r="CH123" t="s">
        <v>2299</v>
      </c>
      <c r="CL123">
        <v>0</v>
      </c>
      <c r="CM123" t="s">
        <v>635</v>
      </c>
      <c r="CQ123">
        <v>0</v>
      </c>
      <c r="DC123">
        <v>0</v>
      </c>
      <c r="DE123" t="s">
        <v>270</v>
      </c>
      <c r="DH123" t="s">
        <v>270</v>
      </c>
      <c r="DI123">
        <v>0</v>
      </c>
      <c r="DR123">
        <v>0</v>
      </c>
      <c r="DS123" t="s">
        <v>2300</v>
      </c>
      <c r="DW123">
        <v>0</v>
      </c>
      <c r="DX123" t="s">
        <v>2301</v>
      </c>
      <c r="DY123">
        <v>0</v>
      </c>
      <c r="DZ123">
        <v>0</v>
      </c>
      <c r="ED123" t="s">
        <v>601</v>
      </c>
      <c r="EF123" t="s">
        <v>270</v>
      </c>
      <c r="EG123" t="s">
        <v>270</v>
      </c>
      <c r="EH123" t="s">
        <v>280</v>
      </c>
      <c r="EK123" t="b">
        <v>0</v>
      </c>
      <c r="EL123">
        <v>1960</v>
      </c>
      <c r="EO123">
        <v>1631577600000</v>
      </c>
      <c r="ER123">
        <v>0</v>
      </c>
      <c r="EX123" t="s">
        <v>523</v>
      </c>
      <c r="FH123">
        <v>0</v>
      </c>
      <c r="FT123" t="s">
        <v>270</v>
      </c>
      <c r="FV123" t="s">
        <v>250</v>
      </c>
      <c r="GF123">
        <v>6679</v>
      </c>
      <c r="GK123">
        <v>0</v>
      </c>
      <c r="HY123">
        <v>510</v>
      </c>
      <c r="IB123">
        <v>3</v>
      </c>
      <c r="IE123" t="s">
        <v>2302</v>
      </c>
      <c r="IG123">
        <v>91.65</v>
      </c>
      <c r="IH123">
        <v>76.8</v>
      </c>
      <c r="II123">
        <v>7.03</v>
      </c>
      <c r="IJ123">
        <v>5.0199999999999996</v>
      </c>
      <c r="IK123">
        <v>2.8</v>
      </c>
      <c r="IL123">
        <v>2.78</v>
      </c>
      <c r="IM123">
        <v>2.444</v>
      </c>
      <c r="IN123">
        <v>2.0110000000000001</v>
      </c>
      <c r="IO123" t="s">
        <v>891</v>
      </c>
    </row>
    <row r="124" spans="1:249" x14ac:dyDescent="0.2">
      <c r="A124" s="1">
        <v>122</v>
      </c>
      <c r="B124">
        <v>9</v>
      </c>
      <c r="C124">
        <v>3136</v>
      </c>
      <c r="D124">
        <v>33839</v>
      </c>
      <c r="E124">
        <v>19772832</v>
      </c>
      <c r="F124" t="s">
        <v>2303</v>
      </c>
      <c r="G124" t="s">
        <v>2304</v>
      </c>
      <c r="H124" t="s">
        <v>250</v>
      </c>
      <c r="I124" t="s">
        <v>251</v>
      </c>
      <c r="J124" t="s">
        <v>252</v>
      </c>
      <c r="K124" t="s">
        <v>1222</v>
      </c>
      <c r="L124">
        <v>999999</v>
      </c>
      <c r="M124">
        <v>1081600</v>
      </c>
      <c r="N124">
        <v>2766</v>
      </c>
      <c r="O124">
        <v>1970</v>
      </c>
      <c r="P124" t="s">
        <v>254</v>
      </c>
      <c r="Q124" t="s">
        <v>255</v>
      </c>
      <c r="R124">
        <v>2</v>
      </c>
      <c r="S124">
        <v>1</v>
      </c>
      <c r="T124">
        <v>-121.861328125</v>
      </c>
      <c r="U124">
        <v>37.396213531494141</v>
      </c>
      <c r="V124">
        <v>0</v>
      </c>
      <c r="W124" t="s">
        <v>2305</v>
      </c>
      <c r="X124">
        <v>899</v>
      </c>
      <c r="Y124" t="s">
        <v>257</v>
      </c>
      <c r="Z124">
        <v>8010</v>
      </c>
      <c r="AA124" t="s">
        <v>257</v>
      </c>
      <c r="AB124" t="s">
        <v>2306</v>
      </c>
      <c r="AD124" t="s">
        <v>259</v>
      </c>
      <c r="AE124" t="s">
        <v>261</v>
      </c>
      <c r="AF124" t="s">
        <v>455</v>
      </c>
      <c r="AG124" t="s">
        <v>350</v>
      </c>
      <c r="AH124">
        <v>0</v>
      </c>
      <c r="AJ124" t="s">
        <v>263</v>
      </c>
      <c r="AK124">
        <v>314550</v>
      </c>
      <c r="AL124">
        <v>2020</v>
      </c>
      <c r="AM124">
        <v>0</v>
      </c>
      <c r="AO124">
        <v>0.77</v>
      </c>
      <c r="AP124" t="s">
        <v>264</v>
      </c>
      <c r="AR124">
        <v>0</v>
      </c>
      <c r="AS124">
        <v>0</v>
      </c>
      <c r="AT124">
        <v>0</v>
      </c>
      <c r="AU124" t="s">
        <v>2307</v>
      </c>
      <c r="AV124" t="b">
        <v>0</v>
      </c>
      <c r="AY124">
        <v>3</v>
      </c>
      <c r="AZ124" t="s">
        <v>2308</v>
      </c>
      <c r="BB124" t="s">
        <v>1668</v>
      </c>
      <c r="BC124" t="s">
        <v>250</v>
      </c>
      <c r="BD124" t="s">
        <v>252</v>
      </c>
      <c r="BE124" t="s">
        <v>1222</v>
      </c>
      <c r="BJ124" t="s">
        <v>2309</v>
      </c>
      <c r="BK124">
        <v>2</v>
      </c>
      <c r="BL124">
        <v>1</v>
      </c>
      <c r="BM124">
        <v>1</v>
      </c>
      <c r="BN124">
        <v>0</v>
      </c>
      <c r="BO124">
        <v>0</v>
      </c>
      <c r="BP124">
        <v>0</v>
      </c>
      <c r="BS124" t="s">
        <v>2310</v>
      </c>
      <c r="BU124" t="s">
        <v>420</v>
      </c>
      <c r="BV124" t="s">
        <v>536</v>
      </c>
      <c r="BW124" t="b">
        <v>1</v>
      </c>
      <c r="BX124" t="s">
        <v>272</v>
      </c>
      <c r="BY124" t="b">
        <v>1</v>
      </c>
      <c r="BZ124" t="s">
        <v>2311</v>
      </c>
      <c r="CE124">
        <v>0</v>
      </c>
      <c r="CH124" t="s">
        <v>2312</v>
      </c>
      <c r="CK124" s="2" t="s">
        <v>2313</v>
      </c>
      <c r="CL124">
        <v>0</v>
      </c>
      <c r="CM124" t="s">
        <v>406</v>
      </c>
      <c r="CQ124">
        <v>0</v>
      </c>
      <c r="DC124">
        <v>0</v>
      </c>
      <c r="DE124" t="s">
        <v>307</v>
      </c>
      <c r="DH124" t="s">
        <v>270</v>
      </c>
      <c r="DI124">
        <v>0</v>
      </c>
      <c r="DR124">
        <v>0</v>
      </c>
      <c r="DS124" t="s">
        <v>2314</v>
      </c>
      <c r="DW124">
        <v>0</v>
      </c>
      <c r="DX124" t="s">
        <v>2315</v>
      </c>
      <c r="DY124">
        <v>0</v>
      </c>
      <c r="DZ124">
        <v>0</v>
      </c>
      <c r="ED124" t="s">
        <v>278</v>
      </c>
      <c r="EF124" t="s">
        <v>279</v>
      </c>
      <c r="EG124" t="s">
        <v>270</v>
      </c>
      <c r="EH124" t="s">
        <v>280</v>
      </c>
      <c r="EK124" t="b">
        <v>0</v>
      </c>
      <c r="EL124">
        <v>1970</v>
      </c>
      <c r="EO124">
        <v>1631577600000</v>
      </c>
      <c r="ER124">
        <v>0</v>
      </c>
      <c r="EX124" t="s">
        <v>312</v>
      </c>
      <c r="FH124">
        <v>0</v>
      </c>
      <c r="FK124" t="s">
        <v>282</v>
      </c>
      <c r="FT124" t="s">
        <v>270</v>
      </c>
      <c r="FV124" t="s">
        <v>250</v>
      </c>
      <c r="GF124">
        <v>5270</v>
      </c>
      <c r="GK124">
        <v>0</v>
      </c>
      <c r="HY124">
        <v>1112</v>
      </c>
      <c r="IB124">
        <v>3</v>
      </c>
      <c r="IE124" t="s">
        <v>2316</v>
      </c>
      <c r="IG124">
        <v>92.85</v>
      </c>
      <c r="IH124">
        <v>77.599999999999994</v>
      </c>
      <c r="II124">
        <v>7.03</v>
      </c>
      <c r="IJ124">
        <v>5.0199999999999996</v>
      </c>
      <c r="IK124">
        <v>3.2</v>
      </c>
      <c r="IL124">
        <v>2.7850000000000001</v>
      </c>
      <c r="IM124">
        <v>2.08</v>
      </c>
      <c r="IN124">
        <v>2.629</v>
      </c>
      <c r="IO124" t="s">
        <v>391</v>
      </c>
    </row>
    <row r="125" spans="1:249" x14ac:dyDescent="0.2">
      <c r="A125" s="1">
        <v>123</v>
      </c>
      <c r="B125">
        <v>9</v>
      </c>
      <c r="C125">
        <v>3136</v>
      </c>
      <c r="D125">
        <v>33839</v>
      </c>
      <c r="E125">
        <v>19564699</v>
      </c>
      <c r="F125" t="s">
        <v>2317</v>
      </c>
      <c r="G125" t="s">
        <v>2318</v>
      </c>
      <c r="H125" t="s">
        <v>250</v>
      </c>
      <c r="I125" t="s">
        <v>251</v>
      </c>
      <c r="J125" t="s">
        <v>252</v>
      </c>
      <c r="K125" t="s">
        <v>413</v>
      </c>
      <c r="L125">
        <v>1250000</v>
      </c>
      <c r="M125">
        <v>1337800</v>
      </c>
      <c r="N125">
        <v>3814</v>
      </c>
      <c r="O125">
        <v>1971</v>
      </c>
      <c r="P125" t="s">
        <v>254</v>
      </c>
      <c r="Q125" t="s">
        <v>255</v>
      </c>
      <c r="R125">
        <v>3</v>
      </c>
      <c r="S125">
        <v>2</v>
      </c>
      <c r="T125">
        <v>-121.86916351318359</v>
      </c>
      <c r="U125">
        <v>37.387069702148438</v>
      </c>
      <c r="V125">
        <v>0</v>
      </c>
      <c r="W125" t="s">
        <v>2319</v>
      </c>
      <c r="X125">
        <v>1530</v>
      </c>
      <c r="Y125" t="s">
        <v>257</v>
      </c>
      <c r="Z125">
        <v>6033</v>
      </c>
      <c r="AA125" t="s">
        <v>257</v>
      </c>
      <c r="AB125" t="s">
        <v>2320</v>
      </c>
      <c r="AD125" t="s">
        <v>260</v>
      </c>
      <c r="AE125" t="s">
        <v>261</v>
      </c>
      <c r="AF125" t="s">
        <v>291</v>
      </c>
      <c r="AG125" t="s">
        <v>829</v>
      </c>
      <c r="AH125">
        <v>0</v>
      </c>
      <c r="AJ125" t="s">
        <v>263</v>
      </c>
      <c r="AK125">
        <v>163566</v>
      </c>
      <c r="AL125">
        <v>2020</v>
      </c>
      <c r="AM125">
        <v>0</v>
      </c>
      <c r="AO125">
        <v>0.77</v>
      </c>
      <c r="AP125" t="s">
        <v>264</v>
      </c>
      <c r="AR125">
        <v>0</v>
      </c>
      <c r="AS125">
        <v>0</v>
      </c>
      <c r="AT125">
        <v>0</v>
      </c>
      <c r="AU125" t="s">
        <v>2321</v>
      </c>
      <c r="AV125" t="b">
        <v>0</v>
      </c>
      <c r="AY125">
        <v>2</v>
      </c>
      <c r="AZ125" t="s">
        <v>2322</v>
      </c>
      <c r="BB125" t="s">
        <v>1683</v>
      </c>
      <c r="BC125" t="s">
        <v>250</v>
      </c>
      <c r="BD125" t="s">
        <v>252</v>
      </c>
      <c r="BE125" t="s">
        <v>413</v>
      </c>
      <c r="BJ125" t="s">
        <v>2323</v>
      </c>
      <c r="BK125">
        <v>3</v>
      </c>
      <c r="BL125">
        <v>2</v>
      </c>
      <c r="BM125">
        <v>2</v>
      </c>
      <c r="BN125">
        <v>0</v>
      </c>
      <c r="BO125">
        <v>0</v>
      </c>
      <c r="BP125">
        <v>0</v>
      </c>
      <c r="BS125" t="s">
        <v>269</v>
      </c>
      <c r="BU125" t="s">
        <v>402</v>
      </c>
      <c r="BV125" t="s">
        <v>300</v>
      </c>
      <c r="BW125" t="b">
        <v>1</v>
      </c>
      <c r="BX125" t="s">
        <v>272</v>
      </c>
      <c r="BY125" t="b">
        <v>1</v>
      </c>
      <c r="BZ125" t="s">
        <v>270</v>
      </c>
      <c r="CA125" t="s">
        <v>356</v>
      </c>
      <c r="CD125" t="b">
        <v>1</v>
      </c>
      <c r="CE125">
        <v>0</v>
      </c>
      <c r="CH125" t="s">
        <v>2324</v>
      </c>
      <c r="CL125">
        <v>0</v>
      </c>
      <c r="CM125" t="s">
        <v>274</v>
      </c>
      <c r="CQ125">
        <v>0</v>
      </c>
      <c r="DC125">
        <v>0</v>
      </c>
      <c r="DE125" t="s">
        <v>307</v>
      </c>
      <c r="DG125" t="s">
        <v>719</v>
      </c>
      <c r="DH125" t="s">
        <v>270</v>
      </c>
      <c r="DI125">
        <v>0</v>
      </c>
      <c r="DR125">
        <v>0</v>
      </c>
      <c r="DS125" t="s">
        <v>2325</v>
      </c>
      <c r="DW125">
        <v>0</v>
      </c>
      <c r="DX125" t="s">
        <v>2326</v>
      </c>
      <c r="DY125">
        <v>0</v>
      </c>
      <c r="DZ125">
        <v>0</v>
      </c>
      <c r="ED125" t="s">
        <v>278</v>
      </c>
      <c r="EF125" t="s">
        <v>279</v>
      </c>
      <c r="EG125" t="s">
        <v>270</v>
      </c>
      <c r="EH125" t="s">
        <v>311</v>
      </c>
      <c r="EK125" t="b">
        <v>0</v>
      </c>
      <c r="EL125">
        <v>1971</v>
      </c>
      <c r="EO125">
        <v>1631664000000</v>
      </c>
      <c r="ER125">
        <v>0</v>
      </c>
      <c r="EX125" t="s">
        <v>312</v>
      </c>
      <c r="FH125">
        <v>0</v>
      </c>
      <c r="FK125" t="s">
        <v>282</v>
      </c>
      <c r="FT125" t="s">
        <v>270</v>
      </c>
      <c r="FV125" t="s">
        <v>250</v>
      </c>
      <c r="GF125">
        <v>3290</v>
      </c>
      <c r="GK125">
        <v>0</v>
      </c>
      <c r="HY125">
        <v>817</v>
      </c>
      <c r="IB125">
        <v>2</v>
      </c>
      <c r="IE125" t="s">
        <v>2327</v>
      </c>
      <c r="IG125">
        <v>94.45</v>
      </c>
      <c r="IH125">
        <v>79.2</v>
      </c>
      <c r="II125">
        <v>7.03</v>
      </c>
      <c r="IJ125">
        <v>5.0199999999999996</v>
      </c>
      <c r="IK125">
        <v>3.2</v>
      </c>
      <c r="IL125">
        <v>2.78</v>
      </c>
      <c r="IM125">
        <v>2.444</v>
      </c>
      <c r="IN125">
        <v>2.0110000000000001</v>
      </c>
      <c r="IO125" t="s">
        <v>428</v>
      </c>
    </row>
    <row r="126" spans="1:249" x14ac:dyDescent="0.2">
      <c r="A126" s="1">
        <v>124</v>
      </c>
      <c r="B126">
        <v>9</v>
      </c>
      <c r="C126">
        <v>3136</v>
      </c>
      <c r="D126">
        <v>33839</v>
      </c>
      <c r="E126">
        <v>19575786</v>
      </c>
      <c r="F126" t="s">
        <v>2328</v>
      </c>
      <c r="G126" t="s">
        <v>2329</v>
      </c>
      <c r="H126" t="s">
        <v>250</v>
      </c>
      <c r="I126" t="s">
        <v>251</v>
      </c>
      <c r="J126" t="s">
        <v>252</v>
      </c>
      <c r="K126" t="s">
        <v>473</v>
      </c>
      <c r="L126">
        <v>2198000</v>
      </c>
      <c r="M126">
        <v>2315832</v>
      </c>
      <c r="N126">
        <v>5499</v>
      </c>
      <c r="O126">
        <v>1910</v>
      </c>
      <c r="P126" t="s">
        <v>254</v>
      </c>
      <c r="Q126" t="s">
        <v>255</v>
      </c>
      <c r="R126">
        <v>4</v>
      </c>
      <c r="S126">
        <v>3</v>
      </c>
      <c r="T126">
        <v>-121.91429138183589</v>
      </c>
      <c r="U126">
        <v>37.328506469726562</v>
      </c>
      <c r="V126">
        <v>0</v>
      </c>
      <c r="W126" t="s">
        <v>2330</v>
      </c>
      <c r="X126">
        <v>2590</v>
      </c>
      <c r="Y126" t="s">
        <v>257</v>
      </c>
      <c r="Z126">
        <v>6703</v>
      </c>
      <c r="AA126" t="s">
        <v>257</v>
      </c>
      <c r="AB126" t="s">
        <v>2331</v>
      </c>
      <c r="AC126">
        <v>1565000</v>
      </c>
      <c r="AD126" t="s">
        <v>291</v>
      </c>
      <c r="AE126" t="s">
        <v>261</v>
      </c>
      <c r="AF126" t="s">
        <v>590</v>
      </c>
      <c r="AG126" t="s">
        <v>2332</v>
      </c>
      <c r="AH126">
        <v>0</v>
      </c>
      <c r="AI126" t="s">
        <v>2333</v>
      </c>
      <c r="AJ126" t="s">
        <v>263</v>
      </c>
      <c r="AK126">
        <v>1719834</v>
      </c>
      <c r="AL126">
        <v>2020</v>
      </c>
      <c r="AM126">
        <v>0</v>
      </c>
      <c r="AO126">
        <v>0.77</v>
      </c>
      <c r="AP126" t="s">
        <v>264</v>
      </c>
      <c r="AR126">
        <v>0</v>
      </c>
      <c r="AS126">
        <v>0</v>
      </c>
      <c r="AT126">
        <v>0</v>
      </c>
      <c r="AU126" t="s">
        <v>2334</v>
      </c>
      <c r="AV126" t="b">
        <v>0</v>
      </c>
      <c r="AY126">
        <v>2</v>
      </c>
      <c r="AZ126" t="s">
        <v>2335</v>
      </c>
      <c r="BB126" t="s">
        <v>1697</v>
      </c>
      <c r="BC126" t="s">
        <v>250</v>
      </c>
      <c r="BD126" t="s">
        <v>252</v>
      </c>
      <c r="BE126" t="s">
        <v>473</v>
      </c>
      <c r="BJ126" t="s">
        <v>2336</v>
      </c>
      <c r="BK126">
        <v>4</v>
      </c>
      <c r="BL126">
        <v>3</v>
      </c>
      <c r="BM126">
        <v>3</v>
      </c>
      <c r="BN126">
        <v>0</v>
      </c>
      <c r="BO126">
        <v>0</v>
      </c>
      <c r="BP126">
        <v>0</v>
      </c>
      <c r="BS126" t="s">
        <v>297</v>
      </c>
      <c r="BU126" t="s">
        <v>420</v>
      </c>
      <c r="BV126" t="s">
        <v>403</v>
      </c>
      <c r="BW126" t="b">
        <v>1</v>
      </c>
      <c r="BX126" t="s">
        <v>301</v>
      </c>
      <c r="BY126" t="b">
        <v>1</v>
      </c>
      <c r="BZ126" t="s">
        <v>332</v>
      </c>
      <c r="CA126" t="s">
        <v>1364</v>
      </c>
      <c r="CD126" t="b">
        <v>1</v>
      </c>
      <c r="CE126">
        <v>0</v>
      </c>
      <c r="CH126" t="s">
        <v>2337</v>
      </c>
      <c r="CK126" s="2" t="s">
        <v>2338</v>
      </c>
      <c r="CL126">
        <v>0</v>
      </c>
      <c r="CM126" t="s">
        <v>837</v>
      </c>
      <c r="CQ126">
        <v>0</v>
      </c>
      <c r="DB126" t="b">
        <v>0</v>
      </c>
      <c r="DC126">
        <v>0</v>
      </c>
      <c r="DE126" t="s">
        <v>271</v>
      </c>
      <c r="DG126" t="s">
        <v>502</v>
      </c>
      <c r="DH126" t="s">
        <v>270</v>
      </c>
      <c r="DI126">
        <v>0</v>
      </c>
      <c r="DR126">
        <v>0</v>
      </c>
      <c r="DS126" t="s">
        <v>2339</v>
      </c>
      <c r="DW126">
        <v>0</v>
      </c>
      <c r="DX126" t="s">
        <v>2340</v>
      </c>
      <c r="DY126">
        <v>0</v>
      </c>
      <c r="DZ126">
        <v>0</v>
      </c>
      <c r="ED126" t="s">
        <v>278</v>
      </c>
      <c r="EF126" t="s">
        <v>279</v>
      </c>
      <c r="EG126" t="s">
        <v>270</v>
      </c>
      <c r="EH126" t="s">
        <v>280</v>
      </c>
      <c r="EK126" t="b">
        <v>0</v>
      </c>
      <c r="EL126">
        <v>1910</v>
      </c>
      <c r="EO126">
        <v>1631664000000</v>
      </c>
      <c r="ER126">
        <v>0</v>
      </c>
      <c r="EX126" t="s">
        <v>312</v>
      </c>
      <c r="FH126">
        <v>0</v>
      </c>
      <c r="FK126" t="s">
        <v>654</v>
      </c>
      <c r="FT126" t="s">
        <v>270</v>
      </c>
      <c r="FV126" t="s">
        <v>250</v>
      </c>
      <c r="GF126">
        <v>21316</v>
      </c>
      <c r="GK126">
        <v>0</v>
      </c>
      <c r="HY126">
        <v>849</v>
      </c>
      <c r="IB126">
        <v>2</v>
      </c>
      <c r="IE126" t="s">
        <v>2341</v>
      </c>
      <c r="IG126">
        <v>94.06</v>
      </c>
      <c r="IH126">
        <v>79.2</v>
      </c>
      <c r="II126">
        <v>7.05</v>
      </c>
      <c r="IJ126">
        <v>5.0199999999999996</v>
      </c>
      <c r="IK126">
        <v>2.8</v>
      </c>
      <c r="IL126">
        <v>2.78</v>
      </c>
      <c r="IM126">
        <v>2.444</v>
      </c>
      <c r="IN126">
        <v>2.0110000000000001</v>
      </c>
      <c r="IO126" t="s">
        <v>775</v>
      </c>
    </row>
    <row r="127" spans="1:249" x14ac:dyDescent="0.2">
      <c r="A127" s="1">
        <v>125</v>
      </c>
      <c r="B127">
        <v>9</v>
      </c>
      <c r="C127">
        <v>3136</v>
      </c>
      <c r="D127">
        <v>33839</v>
      </c>
      <c r="E127">
        <v>19558629</v>
      </c>
      <c r="F127" t="s">
        <v>2342</v>
      </c>
      <c r="G127" t="s">
        <v>2343</v>
      </c>
      <c r="H127" t="s">
        <v>250</v>
      </c>
      <c r="I127" t="s">
        <v>251</v>
      </c>
      <c r="J127" t="s">
        <v>252</v>
      </c>
      <c r="K127" t="s">
        <v>861</v>
      </c>
      <c r="L127">
        <v>999000</v>
      </c>
      <c r="M127">
        <v>1058000</v>
      </c>
      <c r="N127">
        <v>3650</v>
      </c>
      <c r="O127">
        <v>1948</v>
      </c>
      <c r="P127" t="s">
        <v>254</v>
      </c>
      <c r="Q127" t="s">
        <v>255</v>
      </c>
      <c r="R127">
        <v>4</v>
      </c>
      <c r="S127">
        <v>2</v>
      </c>
      <c r="T127">
        <v>-121.9132995605469</v>
      </c>
      <c r="U127">
        <v>37.360179901123047</v>
      </c>
      <c r="V127">
        <v>0</v>
      </c>
      <c r="W127" t="s">
        <v>2344</v>
      </c>
      <c r="X127">
        <v>1349</v>
      </c>
      <c r="Y127" t="s">
        <v>257</v>
      </c>
      <c r="Z127">
        <v>5414</v>
      </c>
      <c r="AA127" t="s">
        <v>257</v>
      </c>
      <c r="AB127" t="s">
        <v>2345</v>
      </c>
      <c r="AD127" t="s">
        <v>260</v>
      </c>
      <c r="AE127" t="s">
        <v>261</v>
      </c>
      <c r="AF127" t="s">
        <v>455</v>
      </c>
      <c r="AG127" t="s">
        <v>455</v>
      </c>
      <c r="AH127">
        <v>0</v>
      </c>
      <c r="AJ127" t="s">
        <v>263</v>
      </c>
      <c r="AK127">
        <v>59091</v>
      </c>
      <c r="AL127">
        <v>2020</v>
      </c>
      <c r="AM127">
        <v>0</v>
      </c>
      <c r="AO127">
        <v>0.77</v>
      </c>
      <c r="AP127" t="s">
        <v>264</v>
      </c>
      <c r="AR127">
        <v>0</v>
      </c>
      <c r="AS127">
        <v>0</v>
      </c>
      <c r="AT127">
        <v>0</v>
      </c>
      <c r="AU127" t="s">
        <v>2346</v>
      </c>
      <c r="AV127" t="b">
        <v>0</v>
      </c>
      <c r="AY127">
        <v>2</v>
      </c>
      <c r="AZ127" t="s">
        <v>2347</v>
      </c>
      <c r="BB127" t="s">
        <v>1712</v>
      </c>
      <c r="BC127" t="s">
        <v>250</v>
      </c>
      <c r="BD127" t="s">
        <v>252</v>
      </c>
      <c r="BE127" t="s">
        <v>861</v>
      </c>
      <c r="BJ127" t="s">
        <v>2348</v>
      </c>
      <c r="BK127">
        <v>4</v>
      </c>
      <c r="BL127">
        <v>2</v>
      </c>
      <c r="BM127">
        <v>2</v>
      </c>
      <c r="BN127">
        <v>0</v>
      </c>
      <c r="BO127">
        <v>0</v>
      </c>
      <c r="BP127">
        <v>0</v>
      </c>
      <c r="BS127" t="s">
        <v>613</v>
      </c>
      <c r="BU127" t="s">
        <v>439</v>
      </c>
      <c r="BV127" t="s">
        <v>300</v>
      </c>
      <c r="BW127" t="b">
        <v>1</v>
      </c>
      <c r="BX127" t="s">
        <v>301</v>
      </c>
      <c r="BY127" t="b">
        <v>1</v>
      </c>
      <c r="BZ127" t="s">
        <v>716</v>
      </c>
      <c r="CA127" t="s">
        <v>356</v>
      </c>
      <c r="CD127" t="b">
        <v>1</v>
      </c>
      <c r="CE127">
        <v>0</v>
      </c>
      <c r="CH127" t="s">
        <v>2349</v>
      </c>
      <c r="CK127" s="2" t="s">
        <v>2350</v>
      </c>
      <c r="CL127">
        <v>0</v>
      </c>
      <c r="CM127" t="s">
        <v>274</v>
      </c>
      <c r="CQ127">
        <v>0</v>
      </c>
      <c r="DB127" t="b">
        <v>0</v>
      </c>
      <c r="DC127">
        <v>0</v>
      </c>
      <c r="DE127" t="s">
        <v>270</v>
      </c>
      <c r="DH127" t="s">
        <v>922</v>
      </c>
      <c r="DI127">
        <v>1</v>
      </c>
      <c r="DR127">
        <v>0</v>
      </c>
      <c r="DS127" t="s">
        <v>2351</v>
      </c>
      <c r="DW127">
        <v>0</v>
      </c>
      <c r="DX127" t="s">
        <v>2352</v>
      </c>
      <c r="DY127">
        <v>0</v>
      </c>
      <c r="DZ127">
        <v>0</v>
      </c>
      <c r="ED127" t="s">
        <v>278</v>
      </c>
      <c r="EF127" t="s">
        <v>279</v>
      </c>
      <c r="EG127" t="s">
        <v>270</v>
      </c>
      <c r="EH127" t="s">
        <v>280</v>
      </c>
      <c r="EK127" t="b">
        <v>0</v>
      </c>
      <c r="EL127">
        <v>1948</v>
      </c>
      <c r="EO127">
        <v>1631664000000</v>
      </c>
      <c r="ER127">
        <v>0</v>
      </c>
      <c r="EX127" t="s">
        <v>312</v>
      </c>
      <c r="FH127">
        <v>0</v>
      </c>
      <c r="FK127" t="s">
        <v>282</v>
      </c>
      <c r="FT127" t="s">
        <v>270</v>
      </c>
      <c r="FV127" t="s">
        <v>250</v>
      </c>
      <c r="GF127">
        <v>1926</v>
      </c>
      <c r="GK127">
        <v>0</v>
      </c>
      <c r="HY127">
        <v>741</v>
      </c>
      <c r="IB127">
        <v>2</v>
      </c>
      <c r="IE127" t="s">
        <v>2353</v>
      </c>
      <c r="IG127">
        <v>93.26</v>
      </c>
      <c r="IH127">
        <v>78.400000000000006</v>
      </c>
      <c r="II127">
        <v>7.05</v>
      </c>
      <c r="IJ127">
        <v>5.0199999999999996</v>
      </c>
      <c r="IK127">
        <v>2.8</v>
      </c>
      <c r="IL127">
        <v>2.7850000000000001</v>
      </c>
      <c r="IM127">
        <v>2.08</v>
      </c>
      <c r="IN127">
        <v>2.629</v>
      </c>
      <c r="IO127" t="s">
        <v>1180</v>
      </c>
    </row>
    <row r="128" spans="1:249" x14ac:dyDescent="0.2">
      <c r="A128" s="1">
        <v>126</v>
      </c>
      <c r="B128">
        <v>9</v>
      </c>
      <c r="C128">
        <v>3136</v>
      </c>
      <c r="D128">
        <v>33839</v>
      </c>
      <c r="E128">
        <v>19560366</v>
      </c>
      <c r="F128" t="s">
        <v>2354</v>
      </c>
      <c r="G128" t="s">
        <v>2355</v>
      </c>
      <c r="H128" t="s">
        <v>250</v>
      </c>
      <c r="I128" t="s">
        <v>251</v>
      </c>
      <c r="J128" t="s">
        <v>252</v>
      </c>
      <c r="K128" t="s">
        <v>413</v>
      </c>
      <c r="L128">
        <v>679000</v>
      </c>
      <c r="M128">
        <v>705300</v>
      </c>
      <c r="N128">
        <v>2500</v>
      </c>
      <c r="O128">
        <v>1984</v>
      </c>
      <c r="P128" t="s">
        <v>321</v>
      </c>
      <c r="Q128" t="s">
        <v>255</v>
      </c>
      <c r="R128">
        <v>2</v>
      </c>
      <c r="S128">
        <v>2</v>
      </c>
      <c r="T128">
        <v>-121.8820724487305</v>
      </c>
      <c r="U128">
        <v>37.382808685302727</v>
      </c>
      <c r="V128">
        <v>0</v>
      </c>
      <c r="W128" t="s">
        <v>2356</v>
      </c>
      <c r="X128">
        <v>988</v>
      </c>
      <c r="Y128" t="s">
        <v>257</v>
      </c>
      <c r="Z128">
        <v>435.6</v>
      </c>
      <c r="AA128" t="s">
        <v>257</v>
      </c>
      <c r="AB128" t="s">
        <v>2357</v>
      </c>
      <c r="AC128">
        <v>144500</v>
      </c>
      <c r="AD128" t="s">
        <v>291</v>
      </c>
      <c r="AE128" t="s">
        <v>291</v>
      </c>
      <c r="AH128">
        <v>0</v>
      </c>
      <c r="AI128" t="s">
        <v>2358</v>
      </c>
      <c r="AJ128" t="s">
        <v>263</v>
      </c>
      <c r="AK128">
        <v>215174</v>
      </c>
      <c r="AL128">
        <v>2020</v>
      </c>
      <c r="AM128">
        <v>0</v>
      </c>
      <c r="AN128">
        <v>445</v>
      </c>
      <c r="AO128">
        <v>0.77</v>
      </c>
      <c r="AP128" t="s">
        <v>264</v>
      </c>
      <c r="AR128">
        <v>0</v>
      </c>
      <c r="AS128">
        <v>0</v>
      </c>
      <c r="AT128">
        <v>0</v>
      </c>
      <c r="AU128" t="s">
        <v>2359</v>
      </c>
      <c r="AY128">
        <v>2</v>
      </c>
      <c r="AZ128" t="s">
        <v>2360</v>
      </c>
      <c r="BB128" t="s">
        <v>1727</v>
      </c>
      <c r="BC128" t="s">
        <v>250</v>
      </c>
      <c r="BD128" t="s">
        <v>252</v>
      </c>
      <c r="BE128" t="s">
        <v>413</v>
      </c>
      <c r="BJ128" t="s">
        <v>2361</v>
      </c>
      <c r="BK128">
        <v>2</v>
      </c>
      <c r="BL128">
        <v>2</v>
      </c>
      <c r="BM128">
        <v>2</v>
      </c>
      <c r="BQ128">
        <v>0</v>
      </c>
      <c r="BS128" t="s">
        <v>2362</v>
      </c>
      <c r="BU128" t="s">
        <v>2363</v>
      </c>
      <c r="BV128" t="s">
        <v>1011</v>
      </c>
      <c r="BW128" t="b">
        <v>1</v>
      </c>
      <c r="BX128" t="s">
        <v>272</v>
      </c>
      <c r="BY128" t="b">
        <v>1</v>
      </c>
      <c r="BZ128" t="s">
        <v>1958</v>
      </c>
      <c r="CA128" t="s">
        <v>2364</v>
      </c>
      <c r="CB128">
        <v>1</v>
      </c>
      <c r="CC128" t="s">
        <v>2365</v>
      </c>
      <c r="CD128" t="b">
        <v>1</v>
      </c>
      <c r="CE128">
        <v>0</v>
      </c>
      <c r="CG128" t="s">
        <v>2366</v>
      </c>
      <c r="CH128" t="s">
        <v>2367</v>
      </c>
      <c r="CL128">
        <v>1</v>
      </c>
      <c r="CM128" t="s">
        <v>668</v>
      </c>
      <c r="CO128">
        <v>1</v>
      </c>
      <c r="CP128" t="b">
        <v>0</v>
      </c>
      <c r="CQ128">
        <v>1</v>
      </c>
      <c r="CU128" t="b">
        <v>1</v>
      </c>
      <c r="CX128" t="s">
        <v>2368</v>
      </c>
      <c r="CY128">
        <v>1</v>
      </c>
      <c r="DB128" t="b">
        <v>0</v>
      </c>
      <c r="DC128">
        <v>0</v>
      </c>
      <c r="DE128" t="s">
        <v>271</v>
      </c>
      <c r="DH128" t="s">
        <v>270</v>
      </c>
      <c r="DI128">
        <v>0</v>
      </c>
      <c r="DR128">
        <v>0</v>
      </c>
      <c r="DS128" t="s">
        <v>2369</v>
      </c>
      <c r="DW128">
        <v>0</v>
      </c>
      <c r="DX128" t="s">
        <v>2370</v>
      </c>
      <c r="DY128">
        <v>0</v>
      </c>
      <c r="DZ128">
        <v>0</v>
      </c>
      <c r="ED128" t="s">
        <v>340</v>
      </c>
      <c r="EE128" t="s">
        <v>341</v>
      </c>
      <c r="EF128" t="s">
        <v>1893</v>
      </c>
      <c r="EG128" t="s">
        <v>270</v>
      </c>
      <c r="EH128" t="s">
        <v>2371</v>
      </c>
      <c r="EJ128" t="s">
        <v>567</v>
      </c>
      <c r="EK128" t="b">
        <v>0</v>
      </c>
      <c r="EL128">
        <v>1984</v>
      </c>
      <c r="EO128">
        <v>1631720887000</v>
      </c>
      <c r="ER128">
        <v>0</v>
      </c>
      <c r="ES128" t="s">
        <v>568</v>
      </c>
      <c r="FD128">
        <v>192</v>
      </c>
      <c r="FH128">
        <v>0</v>
      </c>
      <c r="FL128" t="s">
        <v>570</v>
      </c>
      <c r="FV128" t="s">
        <v>250</v>
      </c>
      <c r="FW128" t="s">
        <v>2372</v>
      </c>
      <c r="FX128" t="b">
        <v>1</v>
      </c>
      <c r="FY128" t="s">
        <v>381</v>
      </c>
      <c r="FZ128" t="s">
        <v>2373</v>
      </c>
      <c r="GA128" t="s">
        <v>2374</v>
      </c>
      <c r="GB128" t="s">
        <v>2375</v>
      </c>
      <c r="GF128">
        <v>3309</v>
      </c>
      <c r="GI128" t="s">
        <v>385</v>
      </c>
      <c r="GK128">
        <v>0</v>
      </c>
      <c r="GO128" t="s">
        <v>2376</v>
      </c>
      <c r="GQ128" t="s">
        <v>271</v>
      </c>
      <c r="GS128" t="s">
        <v>272</v>
      </c>
      <c r="GT128" t="s">
        <v>1899</v>
      </c>
      <c r="GU128" t="s">
        <v>579</v>
      </c>
      <c r="HC128" t="s">
        <v>2377</v>
      </c>
      <c r="HP128" t="s">
        <v>1900</v>
      </c>
      <c r="HV128" t="s">
        <v>583</v>
      </c>
      <c r="HY128">
        <v>687</v>
      </c>
      <c r="IB128">
        <v>2</v>
      </c>
      <c r="IC128" t="s">
        <v>2372</v>
      </c>
      <c r="IE128" t="s">
        <v>270</v>
      </c>
      <c r="IG128">
        <v>95.25</v>
      </c>
      <c r="IH128">
        <v>80</v>
      </c>
      <c r="II128">
        <v>7.03</v>
      </c>
      <c r="IJ128">
        <v>5.0199999999999996</v>
      </c>
      <c r="IK128">
        <v>3.2</v>
      </c>
      <c r="IL128">
        <v>2.7850000000000001</v>
      </c>
      <c r="IM128">
        <v>2.08</v>
      </c>
      <c r="IN128">
        <v>2.629</v>
      </c>
      <c r="IO128" t="s">
        <v>428</v>
      </c>
    </row>
    <row r="129" spans="1:249" x14ac:dyDescent="0.2">
      <c r="A129" s="1">
        <v>127</v>
      </c>
      <c r="B129">
        <v>9</v>
      </c>
      <c r="C129">
        <v>3136</v>
      </c>
      <c r="D129">
        <v>33839</v>
      </c>
      <c r="E129">
        <v>63065302</v>
      </c>
      <c r="F129" t="s">
        <v>2378</v>
      </c>
      <c r="G129" t="s">
        <v>2379</v>
      </c>
      <c r="H129" t="s">
        <v>250</v>
      </c>
      <c r="I129" t="s">
        <v>251</v>
      </c>
      <c r="J129" t="s">
        <v>252</v>
      </c>
      <c r="K129" t="s">
        <v>473</v>
      </c>
      <c r="L129">
        <v>1250000</v>
      </c>
      <c r="M129">
        <v>1309198</v>
      </c>
      <c r="N129">
        <v>3899</v>
      </c>
      <c r="O129">
        <v>2004</v>
      </c>
      <c r="P129" t="s">
        <v>321</v>
      </c>
      <c r="Q129" t="s">
        <v>255</v>
      </c>
      <c r="R129">
        <v>3</v>
      </c>
      <c r="S129">
        <v>3</v>
      </c>
      <c r="T129">
        <v>-121.9060592651367</v>
      </c>
      <c r="U129">
        <v>37.327186584472663</v>
      </c>
      <c r="V129">
        <v>0</v>
      </c>
      <c r="W129" t="s">
        <v>2380</v>
      </c>
      <c r="X129">
        <v>1584</v>
      </c>
      <c r="Y129" t="s">
        <v>257</v>
      </c>
      <c r="Z129">
        <v>1433</v>
      </c>
      <c r="AA129" t="s">
        <v>257</v>
      </c>
      <c r="AB129" t="s">
        <v>2381</v>
      </c>
      <c r="AC129">
        <v>691000</v>
      </c>
      <c r="AD129" t="s">
        <v>291</v>
      </c>
      <c r="AE129" t="s">
        <v>291</v>
      </c>
      <c r="AH129">
        <v>0</v>
      </c>
      <c r="AI129" t="s">
        <v>2382</v>
      </c>
      <c r="AJ129" t="s">
        <v>263</v>
      </c>
      <c r="AK129">
        <v>774534</v>
      </c>
      <c r="AL129">
        <v>2020</v>
      </c>
      <c r="AM129">
        <v>0</v>
      </c>
      <c r="AN129">
        <v>385</v>
      </c>
      <c r="AO129">
        <v>0.77</v>
      </c>
      <c r="AP129" t="s">
        <v>264</v>
      </c>
      <c r="AR129">
        <v>0</v>
      </c>
      <c r="AS129">
        <v>0</v>
      </c>
      <c r="AT129">
        <v>0</v>
      </c>
      <c r="AU129" t="s">
        <v>2383</v>
      </c>
      <c r="AV129" t="b">
        <v>0</v>
      </c>
      <c r="AY129">
        <v>2</v>
      </c>
      <c r="AZ129" t="s">
        <v>2384</v>
      </c>
      <c r="BB129" t="s">
        <v>1739</v>
      </c>
      <c r="BC129" t="s">
        <v>250</v>
      </c>
      <c r="BD129" t="s">
        <v>252</v>
      </c>
      <c r="BE129" t="s">
        <v>473</v>
      </c>
      <c r="BJ129" t="s">
        <v>2385</v>
      </c>
      <c r="BK129">
        <v>3</v>
      </c>
      <c r="BL129">
        <v>3</v>
      </c>
      <c r="BM129">
        <v>3</v>
      </c>
      <c r="BN129">
        <v>0</v>
      </c>
      <c r="BO129">
        <v>0</v>
      </c>
      <c r="BP129">
        <v>0</v>
      </c>
      <c r="BS129" t="s">
        <v>269</v>
      </c>
      <c r="BU129" t="s">
        <v>270</v>
      </c>
      <c r="BV129" t="s">
        <v>403</v>
      </c>
      <c r="BW129" t="b">
        <v>1</v>
      </c>
      <c r="BX129" t="s">
        <v>301</v>
      </c>
      <c r="BY129" t="b">
        <v>1</v>
      </c>
      <c r="BZ129" t="s">
        <v>463</v>
      </c>
      <c r="CA129" t="s">
        <v>2386</v>
      </c>
      <c r="CD129" t="b">
        <v>1</v>
      </c>
      <c r="CE129">
        <v>0</v>
      </c>
      <c r="CH129" t="s">
        <v>2387</v>
      </c>
      <c r="CK129" s="2" t="s">
        <v>2388</v>
      </c>
      <c r="CL129">
        <v>0</v>
      </c>
      <c r="CM129" t="s">
        <v>274</v>
      </c>
      <c r="CQ129">
        <v>0</v>
      </c>
      <c r="DB129" t="b">
        <v>0</v>
      </c>
      <c r="DC129">
        <v>0</v>
      </c>
      <c r="DE129" t="s">
        <v>270</v>
      </c>
      <c r="DH129" t="s">
        <v>270</v>
      </c>
      <c r="DI129">
        <v>0</v>
      </c>
      <c r="DR129">
        <v>0</v>
      </c>
      <c r="DS129" t="s">
        <v>2389</v>
      </c>
      <c r="DW129">
        <v>0</v>
      </c>
      <c r="DX129" t="s">
        <v>2390</v>
      </c>
      <c r="DY129">
        <v>0</v>
      </c>
      <c r="DZ129">
        <v>0</v>
      </c>
      <c r="ED129" t="s">
        <v>340</v>
      </c>
      <c r="EF129" t="s">
        <v>279</v>
      </c>
      <c r="EG129" t="s">
        <v>270</v>
      </c>
      <c r="EH129" t="s">
        <v>280</v>
      </c>
      <c r="EK129" t="b">
        <v>0</v>
      </c>
      <c r="EL129">
        <v>2004</v>
      </c>
      <c r="EO129">
        <v>1631664000000</v>
      </c>
      <c r="ER129">
        <v>0</v>
      </c>
      <c r="EX129" t="s">
        <v>312</v>
      </c>
      <c r="FH129">
        <v>0</v>
      </c>
      <c r="FK129" t="s">
        <v>282</v>
      </c>
      <c r="FT129" t="s">
        <v>270</v>
      </c>
      <c r="FV129" t="s">
        <v>250</v>
      </c>
      <c r="FX129" t="b">
        <v>1</v>
      </c>
      <c r="GF129">
        <v>10006</v>
      </c>
      <c r="GK129">
        <v>0</v>
      </c>
      <c r="HY129">
        <v>789</v>
      </c>
      <c r="IB129">
        <v>2</v>
      </c>
      <c r="IC129" t="s">
        <v>2391</v>
      </c>
      <c r="IE129" t="s">
        <v>2392</v>
      </c>
      <c r="IG129">
        <v>90.06</v>
      </c>
      <c r="IH129">
        <v>75.2</v>
      </c>
      <c r="II129">
        <v>7.05</v>
      </c>
      <c r="IJ129">
        <v>5.0199999999999996</v>
      </c>
      <c r="IK129">
        <v>2.8</v>
      </c>
      <c r="IL129">
        <v>2.78</v>
      </c>
      <c r="IM129">
        <v>2.444</v>
      </c>
      <c r="IN129">
        <v>2.0110000000000001</v>
      </c>
      <c r="IO129" t="s">
        <v>775</v>
      </c>
    </row>
    <row r="130" spans="1:249" x14ac:dyDescent="0.2">
      <c r="A130" s="1">
        <v>128</v>
      </c>
      <c r="B130">
        <v>9</v>
      </c>
      <c r="C130">
        <v>3136</v>
      </c>
      <c r="D130">
        <v>33839</v>
      </c>
      <c r="E130">
        <v>19718571</v>
      </c>
      <c r="F130" t="s">
        <v>2393</v>
      </c>
      <c r="G130" t="s">
        <v>2394</v>
      </c>
      <c r="H130" t="s">
        <v>250</v>
      </c>
      <c r="I130" t="s">
        <v>251</v>
      </c>
      <c r="J130" t="s">
        <v>252</v>
      </c>
      <c r="K130" t="s">
        <v>1915</v>
      </c>
      <c r="L130">
        <v>799000</v>
      </c>
      <c r="M130">
        <v>834434</v>
      </c>
      <c r="N130">
        <v>3300</v>
      </c>
      <c r="O130">
        <v>1960</v>
      </c>
      <c r="P130" t="s">
        <v>254</v>
      </c>
      <c r="Q130" t="s">
        <v>255</v>
      </c>
      <c r="R130">
        <v>2</v>
      </c>
      <c r="S130">
        <v>2</v>
      </c>
      <c r="T130">
        <v>-121.8473663330078</v>
      </c>
      <c r="U130">
        <v>37.352931976318359</v>
      </c>
      <c r="V130">
        <v>0</v>
      </c>
      <c r="W130" t="s">
        <v>2395</v>
      </c>
      <c r="X130">
        <v>1002</v>
      </c>
      <c r="Y130" t="s">
        <v>257</v>
      </c>
      <c r="Z130">
        <v>4996</v>
      </c>
      <c r="AA130" t="s">
        <v>257</v>
      </c>
      <c r="AB130" t="s">
        <v>2396</v>
      </c>
      <c r="AC130">
        <v>250000</v>
      </c>
      <c r="AD130" t="s">
        <v>291</v>
      </c>
      <c r="AE130" t="s">
        <v>259</v>
      </c>
      <c r="AF130" t="s">
        <v>350</v>
      </c>
      <c r="AG130" t="s">
        <v>260</v>
      </c>
      <c r="AH130">
        <v>0</v>
      </c>
      <c r="AI130" t="s">
        <v>2397</v>
      </c>
      <c r="AJ130" t="s">
        <v>263</v>
      </c>
      <c r="AK130">
        <v>294363</v>
      </c>
      <c r="AL130">
        <v>2020</v>
      </c>
      <c r="AM130">
        <v>0</v>
      </c>
      <c r="AO130">
        <v>0.77</v>
      </c>
      <c r="AP130" t="s">
        <v>264</v>
      </c>
      <c r="AR130">
        <v>0</v>
      </c>
      <c r="AS130">
        <v>0</v>
      </c>
      <c r="AT130">
        <v>0</v>
      </c>
      <c r="AU130" t="s">
        <v>2398</v>
      </c>
      <c r="AV130" t="b">
        <v>0</v>
      </c>
      <c r="AY130">
        <v>3</v>
      </c>
      <c r="AZ130" t="s">
        <v>2399</v>
      </c>
      <c r="BB130" t="s">
        <v>1753</v>
      </c>
      <c r="BC130" t="s">
        <v>250</v>
      </c>
      <c r="BD130" t="s">
        <v>252</v>
      </c>
      <c r="BE130" t="s">
        <v>1915</v>
      </c>
      <c r="BF130" t="s">
        <v>2400</v>
      </c>
      <c r="BJ130" t="s">
        <v>2401</v>
      </c>
      <c r="BK130">
        <v>2</v>
      </c>
      <c r="BL130">
        <v>2</v>
      </c>
      <c r="BM130">
        <v>2</v>
      </c>
      <c r="BN130">
        <v>0</v>
      </c>
      <c r="BO130">
        <v>0</v>
      </c>
      <c r="BP130">
        <v>0</v>
      </c>
      <c r="BS130" t="s">
        <v>269</v>
      </c>
      <c r="BU130" t="s">
        <v>270</v>
      </c>
      <c r="BV130" t="s">
        <v>2402</v>
      </c>
      <c r="BW130" t="b">
        <v>1</v>
      </c>
      <c r="BX130" t="s">
        <v>272</v>
      </c>
      <c r="BY130" t="b">
        <v>1</v>
      </c>
      <c r="BZ130" t="s">
        <v>270</v>
      </c>
      <c r="CE130">
        <v>0</v>
      </c>
      <c r="CH130" t="s">
        <v>2403</v>
      </c>
      <c r="CL130">
        <v>0</v>
      </c>
      <c r="CM130" t="s">
        <v>274</v>
      </c>
      <c r="CQ130">
        <v>0</v>
      </c>
      <c r="DC130">
        <v>0</v>
      </c>
      <c r="DE130" t="s">
        <v>307</v>
      </c>
      <c r="DH130" t="s">
        <v>270</v>
      </c>
      <c r="DI130">
        <v>0</v>
      </c>
      <c r="DR130">
        <v>0</v>
      </c>
      <c r="DS130" t="s">
        <v>2404</v>
      </c>
      <c r="DW130">
        <v>0</v>
      </c>
      <c r="DX130" t="s">
        <v>2405</v>
      </c>
      <c r="DY130">
        <v>0</v>
      </c>
      <c r="DZ130">
        <v>0</v>
      </c>
      <c r="ED130" t="s">
        <v>278</v>
      </c>
      <c r="EF130" t="s">
        <v>279</v>
      </c>
      <c r="EG130" t="s">
        <v>270</v>
      </c>
      <c r="EH130" t="s">
        <v>280</v>
      </c>
      <c r="EK130" t="b">
        <v>0</v>
      </c>
      <c r="EL130">
        <v>1960</v>
      </c>
      <c r="EO130">
        <v>1631577600000</v>
      </c>
      <c r="ER130">
        <v>0</v>
      </c>
      <c r="EX130" t="s">
        <v>312</v>
      </c>
      <c r="FH130">
        <v>0</v>
      </c>
      <c r="FK130" t="s">
        <v>282</v>
      </c>
      <c r="FN130" t="s">
        <v>342</v>
      </c>
      <c r="FP130" t="s">
        <v>342</v>
      </c>
      <c r="FR130" t="s">
        <v>342</v>
      </c>
      <c r="FT130" t="s">
        <v>270</v>
      </c>
      <c r="FV130" t="s">
        <v>250</v>
      </c>
      <c r="GF130">
        <v>5200</v>
      </c>
      <c r="GK130">
        <v>0</v>
      </c>
      <c r="HY130">
        <v>797</v>
      </c>
      <c r="IB130">
        <v>3</v>
      </c>
      <c r="IE130" t="s">
        <v>2406</v>
      </c>
      <c r="IG130">
        <v>92.45</v>
      </c>
      <c r="IH130">
        <v>77.599999999999994</v>
      </c>
      <c r="II130">
        <v>7.03</v>
      </c>
      <c r="IJ130">
        <v>5.0199999999999996</v>
      </c>
      <c r="IK130">
        <v>2.8</v>
      </c>
      <c r="IL130">
        <v>2.7850000000000001</v>
      </c>
      <c r="IM130">
        <v>2.08</v>
      </c>
      <c r="IN130">
        <v>2.629</v>
      </c>
      <c r="IO130" t="s">
        <v>428</v>
      </c>
    </row>
    <row r="131" spans="1:249" x14ac:dyDescent="0.2">
      <c r="A131" s="1">
        <v>129</v>
      </c>
      <c r="B131">
        <v>9</v>
      </c>
      <c r="C131">
        <v>3136</v>
      </c>
      <c r="D131">
        <v>33839</v>
      </c>
      <c r="E131">
        <v>82953653</v>
      </c>
      <c r="F131" t="s">
        <v>2407</v>
      </c>
      <c r="G131" t="s">
        <v>2408</v>
      </c>
      <c r="H131" t="s">
        <v>250</v>
      </c>
      <c r="I131" t="s">
        <v>251</v>
      </c>
      <c r="J131" t="s">
        <v>252</v>
      </c>
      <c r="K131" t="s">
        <v>796</v>
      </c>
      <c r="L131">
        <v>998000</v>
      </c>
      <c r="M131">
        <v>1031381</v>
      </c>
      <c r="N131">
        <v>3499</v>
      </c>
      <c r="O131">
        <v>2007</v>
      </c>
      <c r="P131" t="s">
        <v>321</v>
      </c>
      <c r="Q131" t="s">
        <v>255</v>
      </c>
      <c r="R131">
        <v>2</v>
      </c>
      <c r="S131">
        <v>2</v>
      </c>
      <c r="T131">
        <v>-121.936164855957</v>
      </c>
      <c r="U131">
        <v>37.251201629638672</v>
      </c>
      <c r="V131">
        <v>0</v>
      </c>
      <c r="W131" t="s">
        <v>2409</v>
      </c>
      <c r="X131">
        <v>1396</v>
      </c>
      <c r="Y131" t="s">
        <v>257</v>
      </c>
      <c r="Z131">
        <v>2740</v>
      </c>
      <c r="AA131" t="s">
        <v>257</v>
      </c>
      <c r="AB131" t="s">
        <v>2410</v>
      </c>
      <c r="AC131">
        <v>920000</v>
      </c>
      <c r="AD131" t="s">
        <v>291</v>
      </c>
      <c r="AE131" t="s">
        <v>291</v>
      </c>
      <c r="AH131">
        <v>0</v>
      </c>
      <c r="AI131" t="s">
        <v>2411</v>
      </c>
      <c r="AJ131" t="s">
        <v>263</v>
      </c>
      <c r="AK131">
        <v>647610</v>
      </c>
      <c r="AL131">
        <v>2020</v>
      </c>
      <c r="AM131">
        <v>0</v>
      </c>
      <c r="AN131">
        <v>270</v>
      </c>
      <c r="AO131">
        <v>0.77</v>
      </c>
      <c r="AP131" t="s">
        <v>264</v>
      </c>
      <c r="AQ131" t="s">
        <v>2412</v>
      </c>
      <c r="AR131">
        <v>0</v>
      </c>
      <c r="AS131">
        <v>0</v>
      </c>
      <c r="AT131">
        <v>0</v>
      </c>
      <c r="AU131" t="s">
        <v>2413</v>
      </c>
      <c r="AV131" t="b">
        <v>0</v>
      </c>
      <c r="AY131">
        <v>2</v>
      </c>
      <c r="AZ131" t="s">
        <v>2414</v>
      </c>
      <c r="BB131" t="s">
        <v>1768</v>
      </c>
      <c r="BC131" t="s">
        <v>250</v>
      </c>
      <c r="BD131" t="s">
        <v>252</v>
      </c>
      <c r="BE131" t="s">
        <v>796</v>
      </c>
      <c r="BJ131" t="s">
        <v>2415</v>
      </c>
      <c r="BK131">
        <v>2</v>
      </c>
      <c r="BL131">
        <v>2</v>
      </c>
      <c r="BM131">
        <v>2</v>
      </c>
      <c r="BN131">
        <v>0</v>
      </c>
      <c r="BO131">
        <v>0</v>
      </c>
      <c r="BP131">
        <v>0</v>
      </c>
      <c r="BS131" t="s">
        <v>297</v>
      </c>
      <c r="BU131" t="s">
        <v>420</v>
      </c>
      <c r="BV131" t="s">
        <v>300</v>
      </c>
      <c r="BW131" t="b">
        <v>1</v>
      </c>
      <c r="BX131" t="s">
        <v>301</v>
      </c>
      <c r="BY131" t="b">
        <v>1</v>
      </c>
      <c r="BZ131" t="s">
        <v>767</v>
      </c>
      <c r="CA131" t="s">
        <v>2416</v>
      </c>
      <c r="CD131" t="b">
        <v>1</v>
      </c>
      <c r="CE131">
        <v>0</v>
      </c>
      <c r="CH131" t="s">
        <v>2417</v>
      </c>
      <c r="CL131">
        <v>0</v>
      </c>
      <c r="CM131" t="s">
        <v>274</v>
      </c>
      <c r="CQ131">
        <v>0</v>
      </c>
      <c r="DC131">
        <v>0</v>
      </c>
      <c r="DE131" t="s">
        <v>270</v>
      </c>
      <c r="DH131" t="s">
        <v>270</v>
      </c>
      <c r="DI131">
        <v>0</v>
      </c>
      <c r="DR131">
        <v>0</v>
      </c>
      <c r="DS131" t="s">
        <v>2418</v>
      </c>
      <c r="DW131">
        <v>0</v>
      </c>
      <c r="DX131" t="s">
        <v>2419</v>
      </c>
      <c r="DY131">
        <v>0</v>
      </c>
      <c r="DZ131">
        <v>0</v>
      </c>
      <c r="ED131" t="s">
        <v>340</v>
      </c>
      <c r="EF131" t="s">
        <v>279</v>
      </c>
      <c r="EG131" t="s">
        <v>270</v>
      </c>
      <c r="EH131" t="s">
        <v>409</v>
      </c>
      <c r="EK131" t="b">
        <v>0</v>
      </c>
      <c r="EL131">
        <v>2007</v>
      </c>
      <c r="EO131">
        <v>1631664000000</v>
      </c>
      <c r="ER131">
        <v>0</v>
      </c>
      <c r="EX131" t="s">
        <v>312</v>
      </c>
      <c r="FH131">
        <v>0</v>
      </c>
      <c r="FK131" t="s">
        <v>282</v>
      </c>
      <c r="FS131" t="s">
        <v>2420</v>
      </c>
      <c r="FT131" t="s">
        <v>270</v>
      </c>
      <c r="FV131" t="s">
        <v>250</v>
      </c>
      <c r="FX131" t="b">
        <v>1</v>
      </c>
      <c r="GF131">
        <v>9206</v>
      </c>
      <c r="GK131">
        <v>0</v>
      </c>
      <c r="HY131">
        <v>715</v>
      </c>
      <c r="IB131">
        <v>2</v>
      </c>
      <c r="IC131" t="s">
        <v>2421</v>
      </c>
      <c r="IE131" t="s">
        <v>2422</v>
      </c>
      <c r="IG131">
        <v>92.34</v>
      </c>
      <c r="IH131">
        <v>77.599999999999994</v>
      </c>
      <c r="II131">
        <v>7.05</v>
      </c>
      <c r="IJ131">
        <v>5.0199999999999996</v>
      </c>
      <c r="IK131">
        <v>2.68</v>
      </c>
      <c r="IL131">
        <v>2.7850000000000001</v>
      </c>
      <c r="IM131">
        <v>2.08</v>
      </c>
      <c r="IN131">
        <v>2.629</v>
      </c>
      <c r="IO131" t="s">
        <v>809</v>
      </c>
    </row>
    <row r="132" spans="1:249" x14ac:dyDescent="0.2">
      <c r="A132" s="1">
        <v>130</v>
      </c>
      <c r="B132">
        <v>9</v>
      </c>
      <c r="C132">
        <v>3136</v>
      </c>
      <c r="D132">
        <v>33839</v>
      </c>
      <c r="E132">
        <v>2068487815</v>
      </c>
      <c r="F132" t="s">
        <v>2423</v>
      </c>
      <c r="G132" t="s">
        <v>2424</v>
      </c>
      <c r="H132" t="s">
        <v>250</v>
      </c>
      <c r="I132" t="s">
        <v>251</v>
      </c>
      <c r="J132" t="s">
        <v>252</v>
      </c>
      <c r="K132" t="s">
        <v>413</v>
      </c>
      <c r="L132">
        <v>299000</v>
      </c>
      <c r="O132">
        <v>1994</v>
      </c>
      <c r="P132" t="s">
        <v>625</v>
      </c>
      <c r="Q132" t="s">
        <v>255</v>
      </c>
      <c r="R132">
        <v>3</v>
      </c>
      <c r="S132">
        <v>2</v>
      </c>
      <c r="T132">
        <v>-121.9066925048828</v>
      </c>
      <c r="U132">
        <v>37.400009155273438</v>
      </c>
      <c r="V132">
        <v>0</v>
      </c>
      <c r="W132" t="s">
        <v>2425</v>
      </c>
      <c r="X132">
        <v>1568</v>
      </c>
      <c r="Y132" t="s">
        <v>257</v>
      </c>
      <c r="AA132" t="s">
        <v>263</v>
      </c>
      <c r="AB132" t="s">
        <v>2426</v>
      </c>
      <c r="AH132">
        <v>0</v>
      </c>
      <c r="AJ132" t="s">
        <v>263</v>
      </c>
      <c r="AM132">
        <v>0</v>
      </c>
      <c r="AO132">
        <v>0.77</v>
      </c>
      <c r="AP132" t="s">
        <v>264</v>
      </c>
      <c r="AR132">
        <v>0</v>
      </c>
      <c r="AS132">
        <v>0</v>
      </c>
      <c r="AT132">
        <v>0</v>
      </c>
      <c r="AU132" t="s">
        <v>270</v>
      </c>
      <c r="AV132" t="b">
        <v>0</v>
      </c>
      <c r="AX132" t="s">
        <v>2427</v>
      </c>
      <c r="AY132">
        <v>2</v>
      </c>
      <c r="AZ132" t="s">
        <v>2428</v>
      </c>
      <c r="BB132" t="s">
        <v>1785</v>
      </c>
      <c r="BC132" t="s">
        <v>250</v>
      </c>
      <c r="BD132" t="s">
        <v>252</v>
      </c>
      <c r="BE132" t="s">
        <v>413</v>
      </c>
      <c r="BJ132" t="s">
        <v>2429</v>
      </c>
      <c r="BK132">
        <v>3</v>
      </c>
      <c r="BL132">
        <v>2</v>
      </c>
      <c r="BM132">
        <v>2</v>
      </c>
      <c r="BN132">
        <v>0</v>
      </c>
      <c r="BO132">
        <v>0</v>
      </c>
      <c r="BP132">
        <v>0</v>
      </c>
      <c r="BS132" t="s">
        <v>269</v>
      </c>
      <c r="BU132" t="s">
        <v>270</v>
      </c>
      <c r="BV132" t="s">
        <v>403</v>
      </c>
      <c r="BW132" t="b">
        <v>1</v>
      </c>
      <c r="BX132" t="s">
        <v>272</v>
      </c>
      <c r="BY132" t="b">
        <v>1</v>
      </c>
      <c r="BZ132" t="s">
        <v>649</v>
      </c>
      <c r="CA132" t="s">
        <v>1306</v>
      </c>
      <c r="CE132">
        <v>0</v>
      </c>
      <c r="CH132" t="s">
        <v>2430</v>
      </c>
      <c r="CL132">
        <v>0</v>
      </c>
      <c r="CM132" t="s">
        <v>270</v>
      </c>
      <c r="CQ132">
        <v>0</v>
      </c>
      <c r="DC132">
        <v>0</v>
      </c>
      <c r="DE132" t="s">
        <v>270</v>
      </c>
      <c r="DH132" t="s">
        <v>270</v>
      </c>
      <c r="DI132">
        <v>0</v>
      </c>
      <c r="DR132">
        <v>0</v>
      </c>
      <c r="DW132">
        <v>0</v>
      </c>
      <c r="DY132">
        <v>0</v>
      </c>
      <c r="DZ132">
        <v>0</v>
      </c>
      <c r="ED132" t="s">
        <v>636</v>
      </c>
      <c r="EF132" t="s">
        <v>270</v>
      </c>
      <c r="EG132" t="s">
        <v>270</v>
      </c>
      <c r="EH132" t="s">
        <v>280</v>
      </c>
      <c r="EK132" t="b">
        <v>0</v>
      </c>
      <c r="EL132">
        <v>1994</v>
      </c>
      <c r="EO132">
        <v>1631664000000</v>
      </c>
      <c r="ER132">
        <v>0</v>
      </c>
      <c r="EX132" t="s">
        <v>312</v>
      </c>
      <c r="FH132">
        <v>0</v>
      </c>
      <c r="FT132" t="s">
        <v>270</v>
      </c>
      <c r="FV132" t="s">
        <v>250</v>
      </c>
      <c r="GK132">
        <v>0</v>
      </c>
      <c r="HY132">
        <v>191</v>
      </c>
      <c r="IB132">
        <v>2</v>
      </c>
      <c r="IE132" t="s">
        <v>2431</v>
      </c>
      <c r="IL132">
        <v>2.7879999999999998</v>
      </c>
      <c r="IM132">
        <v>2.0550000000000002</v>
      </c>
      <c r="IN132">
        <v>2.4929999999999999</v>
      </c>
      <c r="IO132" t="s">
        <v>428</v>
      </c>
    </row>
    <row r="133" spans="1:249" x14ac:dyDescent="0.2">
      <c r="A133" s="1">
        <v>131</v>
      </c>
      <c r="B133">
        <v>9</v>
      </c>
      <c r="C133">
        <v>3136</v>
      </c>
      <c r="D133">
        <v>33839</v>
      </c>
      <c r="E133">
        <v>19589127</v>
      </c>
      <c r="F133" t="s">
        <v>2432</v>
      </c>
      <c r="G133" t="s">
        <v>2433</v>
      </c>
      <c r="H133" t="s">
        <v>250</v>
      </c>
      <c r="I133" t="s">
        <v>251</v>
      </c>
      <c r="J133" t="s">
        <v>252</v>
      </c>
      <c r="K133" t="s">
        <v>586</v>
      </c>
      <c r="L133">
        <v>1298000</v>
      </c>
      <c r="M133">
        <v>1349919</v>
      </c>
      <c r="N133">
        <v>3310</v>
      </c>
      <c r="O133">
        <v>1957</v>
      </c>
      <c r="P133" t="s">
        <v>254</v>
      </c>
      <c r="Q133" t="s">
        <v>255</v>
      </c>
      <c r="R133">
        <v>2</v>
      </c>
      <c r="S133">
        <v>2</v>
      </c>
      <c r="T133">
        <v>-121.9340057373047</v>
      </c>
      <c r="U133">
        <v>37.302284240722663</v>
      </c>
      <c r="V133">
        <v>0</v>
      </c>
      <c r="W133" t="s">
        <v>2434</v>
      </c>
      <c r="X133">
        <v>1531</v>
      </c>
      <c r="Y133" t="s">
        <v>257</v>
      </c>
      <c r="Z133">
        <v>6141</v>
      </c>
      <c r="AA133" t="s">
        <v>257</v>
      </c>
      <c r="AB133" t="s">
        <v>2435</v>
      </c>
      <c r="AC133">
        <v>770000</v>
      </c>
      <c r="AD133" t="s">
        <v>291</v>
      </c>
      <c r="AE133" t="s">
        <v>261</v>
      </c>
      <c r="AF133" t="s">
        <v>1604</v>
      </c>
      <c r="AG133" t="s">
        <v>693</v>
      </c>
      <c r="AH133">
        <v>0</v>
      </c>
      <c r="AI133" t="s">
        <v>2436</v>
      </c>
      <c r="AJ133" t="s">
        <v>263</v>
      </c>
      <c r="AK133">
        <v>713696</v>
      </c>
      <c r="AL133">
        <v>2020</v>
      </c>
      <c r="AM133">
        <v>0</v>
      </c>
      <c r="AO133">
        <v>0.77</v>
      </c>
      <c r="AP133" t="s">
        <v>264</v>
      </c>
      <c r="AR133">
        <v>0</v>
      </c>
      <c r="AS133">
        <v>0</v>
      </c>
      <c r="AT133">
        <v>0</v>
      </c>
      <c r="AU133" t="s">
        <v>2437</v>
      </c>
      <c r="AV133" t="b">
        <v>0</v>
      </c>
      <c r="AY133">
        <v>2</v>
      </c>
      <c r="AZ133" t="s">
        <v>2438</v>
      </c>
      <c r="BB133" t="s">
        <v>1800</v>
      </c>
      <c r="BC133" t="s">
        <v>250</v>
      </c>
      <c r="BD133" t="s">
        <v>252</v>
      </c>
      <c r="BE133" t="s">
        <v>586</v>
      </c>
      <c r="BJ133" t="s">
        <v>2439</v>
      </c>
      <c r="BK133">
        <v>2</v>
      </c>
      <c r="BL133">
        <v>2</v>
      </c>
      <c r="BM133">
        <v>2</v>
      </c>
      <c r="BN133">
        <v>0</v>
      </c>
      <c r="BO133">
        <v>0</v>
      </c>
      <c r="BP133">
        <v>0</v>
      </c>
      <c r="BS133" t="s">
        <v>297</v>
      </c>
      <c r="BU133" t="s">
        <v>2440</v>
      </c>
      <c r="BV133" t="s">
        <v>440</v>
      </c>
      <c r="BW133" t="b">
        <v>1</v>
      </c>
      <c r="BX133" t="s">
        <v>301</v>
      </c>
      <c r="BY133" t="b">
        <v>1</v>
      </c>
      <c r="BZ133" t="s">
        <v>615</v>
      </c>
      <c r="CA133" t="s">
        <v>666</v>
      </c>
      <c r="CD133" t="b">
        <v>1</v>
      </c>
      <c r="CE133">
        <v>0</v>
      </c>
      <c r="CH133" t="s">
        <v>2441</v>
      </c>
      <c r="CK133" s="2" t="s">
        <v>2442</v>
      </c>
      <c r="CL133">
        <v>0</v>
      </c>
      <c r="CM133" t="s">
        <v>274</v>
      </c>
      <c r="CQ133">
        <v>0</v>
      </c>
      <c r="DC133">
        <v>0</v>
      </c>
      <c r="DE133" t="s">
        <v>307</v>
      </c>
      <c r="DG133" t="s">
        <v>484</v>
      </c>
      <c r="DH133" t="s">
        <v>270</v>
      </c>
      <c r="DI133">
        <v>0</v>
      </c>
      <c r="DR133">
        <v>0</v>
      </c>
      <c r="DS133" t="s">
        <v>2443</v>
      </c>
      <c r="DW133">
        <v>0</v>
      </c>
      <c r="DX133" t="s">
        <v>2444</v>
      </c>
      <c r="DY133">
        <v>0</v>
      </c>
      <c r="DZ133">
        <v>0</v>
      </c>
      <c r="ED133" t="s">
        <v>278</v>
      </c>
      <c r="EF133" t="s">
        <v>279</v>
      </c>
      <c r="EG133" t="s">
        <v>270</v>
      </c>
      <c r="EH133" t="s">
        <v>282</v>
      </c>
      <c r="EK133" t="b">
        <v>0</v>
      </c>
      <c r="EL133">
        <v>1957</v>
      </c>
      <c r="EO133">
        <v>1631664000000</v>
      </c>
      <c r="ER133">
        <v>0</v>
      </c>
      <c r="EX133" t="s">
        <v>2445</v>
      </c>
      <c r="FH133">
        <v>0</v>
      </c>
      <c r="FK133" t="s">
        <v>341</v>
      </c>
      <c r="FT133" t="s">
        <v>270</v>
      </c>
      <c r="FV133" t="s">
        <v>250</v>
      </c>
      <c r="GF133">
        <v>9926</v>
      </c>
      <c r="GK133">
        <v>0</v>
      </c>
      <c r="HY133">
        <v>848</v>
      </c>
      <c r="IB133">
        <v>2</v>
      </c>
      <c r="IE133" t="s">
        <v>2446</v>
      </c>
      <c r="IG133">
        <v>95.26</v>
      </c>
      <c r="IH133">
        <v>80</v>
      </c>
      <c r="II133">
        <v>7.05</v>
      </c>
      <c r="IJ133">
        <v>5.0199999999999996</v>
      </c>
      <c r="IK133">
        <v>3.2</v>
      </c>
      <c r="IL133">
        <v>2.78</v>
      </c>
      <c r="IM133">
        <v>2.444</v>
      </c>
      <c r="IN133">
        <v>2.0110000000000001</v>
      </c>
      <c r="IO133" t="s">
        <v>317</v>
      </c>
    </row>
    <row r="134" spans="1:249" x14ac:dyDescent="0.2">
      <c r="A134" s="1">
        <v>132</v>
      </c>
      <c r="B134">
        <v>9</v>
      </c>
      <c r="C134">
        <v>3136</v>
      </c>
      <c r="D134">
        <v>33839</v>
      </c>
      <c r="E134">
        <v>19584273</v>
      </c>
      <c r="F134" t="s">
        <v>2447</v>
      </c>
      <c r="G134" t="s">
        <v>2448</v>
      </c>
      <c r="H134" t="s">
        <v>250</v>
      </c>
      <c r="I134" t="s">
        <v>251</v>
      </c>
      <c r="J134" t="s">
        <v>252</v>
      </c>
      <c r="K134" t="s">
        <v>586</v>
      </c>
      <c r="L134">
        <v>1498888</v>
      </c>
      <c r="M134">
        <v>1558935</v>
      </c>
      <c r="N134">
        <v>3984</v>
      </c>
      <c r="O134">
        <v>1950</v>
      </c>
      <c r="P134" t="s">
        <v>254</v>
      </c>
      <c r="Q134" t="s">
        <v>255</v>
      </c>
      <c r="R134">
        <v>3</v>
      </c>
      <c r="S134">
        <v>2</v>
      </c>
      <c r="T134">
        <v>-121.9449920654297</v>
      </c>
      <c r="U134">
        <v>37.332023620605469</v>
      </c>
      <c r="V134">
        <v>0</v>
      </c>
      <c r="W134" t="s">
        <v>2449</v>
      </c>
      <c r="X134">
        <v>1456</v>
      </c>
      <c r="Y134" t="s">
        <v>257</v>
      </c>
      <c r="Z134">
        <v>7200</v>
      </c>
      <c r="AA134" t="s">
        <v>257</v>
      </c>
      <c r="AB134" t="s">
        <v>2450</v>
      </c>
      <c r="AC134">
        <v>1320000</v>
      </c>
      <c r="AD134" t="s">
        <v>291</v>
      </c>
      <c r="AE134" t="s">
        <v>259</v>
      </c>
      <c r="AF134" t="s">
        <v>260</v>
      </c>
      <c r="AG134" t="s">
        <v>433</v>
      </c>
      <c r="AH134">
        <v>0</v>
      </c>
      <c r="AI134" t="s">
        <v>2451</v>
      </c>
      <c r="AJ134" t="s">
        <v>263</v>
      </c>
      <c r="AK134">
        <v>1373328</v>
      </c>
      <c r="AL134">
        <v>2020</v>
      </c>
      <c r="AM134">
        <v>0</v>
      </c>
      <c r="AO134">
        <v>0.77</v>
      </c>
      <c r="AP134" t="s">
        <v>264</v>
      </c>
      <c r="AR134">
        <v>0</v>
      </c>
      <c r="AS134">
        <v>0</v>
      </c>
      <c r="AT134">
        <v>0</v>
      </c>
      <c r="AU134" t="s">
        <v>2452</v>
      </c>
      <c r="AV134" t="b">
        <v>0</v>
      </c>
      <c r="AY134">
        <v>3</v>
      </c>
      <c r="AZ134" t="s">
        <v>2453</v>
      </c>
      <c r="BB134" t="s">
        <v>1819</v>
      </c>
      <c r="BC134" t="s">
        <v>250</v>
      </c>
      <c r="BD134" t="s">
        <v>252</v>
      </c>
      <c r="BE134" t="s">
        <v>586</v>
      </c>
      <c r="BJ134" t="s">
        <v>2454</v>
      </c>
      <c r="BK134">
        <v>3</v>
      </c>
      <c r="BL134">
        <v>2</v>
      </c>
      <c r="BM134">
        <v>2</v>
      </c>
      <c r="BN134">
        <v>0</v>
      </c>
      <c r="BO134">
        <v>0</v>
      </c>
      <c r="BP134">
        <v>0</v>
      </c>
      <c r="BS134" t="s">
        <v>269</v>
      </c>
      <c r="BT134" t="s">
        <v>298</v>
      </c>
      <c r="BU134" t="s">
        <v>439</v>
      </c>
      <c r="BV134" t="s">
        <v>1141</v>
      </c>
      <c r="BW134" t="b">
        <v>1</v>
      </c>
      <c r="BX134" t="s">
        <v>301</v>
      </c>
      <c r="BY134" t="b">
        <v>1</v>
      </c>
      <c r="BZ134" t="s">
        <v>1276</v>
      </c>
      <c r="CA134" t="s">
        <v>356</v>
      </c>
      <c r="CD134" t="b">
        <v>1</v>
      </c>
      <c r="CE134">
        <v>0</v>
      </c>
      <c r="CH134" t="s">
        <v>2455</v>
      </c>
      <c r="CK134" s="2" t="s">
        <v>2456</v>
      </c>
      <c r="CL134">
        <v>0</v>
      </c>
      <c r="CM134" t="s">
        <v>274</v>
      </c>
      <c r="CQ134">
        <v>0</v>
      </c>
      <c r="DB134" t="b">
        <v>0</v>
      </c>
      <c r="DC134">
        <v>1</v>
      </c>
      <c r="DE134" t="s">
        <v>307</v>
      </c>
      <c r="DH134" t="s">
        <v>272</v>
      </c>
      <c r="DI134">
        <v>1</v>
      </c>
      <c r="DR134">
        <v>0</v>
      </c>
      <c r="DS134" t="s">
        <v>2457</v>
      </c>
      <c r="DW134">
        <v>0</v>
      </c>
      <c r="DX134" t="s">
        <v>2458</v>
      </c>
      <c r="DY134">
        <v>0</v>
      </c>
      <c r="DZ134">
        <v>0</v>
      </c>
      <c r="ED134" t="s">
        <v>278</v>
      </c>
      <c r="EF134" t="s">
        <v>279</v>
      </c>
      <c r="EG134" t="s">
        <v>270</v>
      </c>
      <c r="EH134" t="s">
        <v>280</v>
      </c>
      <c r="EK134" t="b">
        <v>0</v>
      </c>
      <c r="EL134">
        <v>1950</v>
      </c>
      <c r="EO134">
        <v>1631577600000</v>
      </c>
      <c r="ER134">
        <v>0</v>
      </c>
      <c r="EX134" t="s">
        <v>312</v>
      </c>
      <c r="FH134">
        <v>0</v>
      </c>
      <c r="FK134" t="s">
        <v>1765</v>
      </c>
      <c r="FT134" t="s">
        <v>270</v>
      </c>
      <c r="FV134" t="s">
        <v>250</v>
      </c>
      <c r="GF134">
        <v>17364</v>
      </c>
      <c r="GK134">
        <v>0</v>
      </c>
      <c r="GW134" t="b">
        <v>0</v>
      </c>
      <c r="HY134">
        <v>1029</v>
      </c>
      <c r="IB134">
        <v>3</v>
      </c>
      <c r="IE134" t="s">
        <v>2459</v>
      </c>
      <c r="IG134">
        <v>23.26</v>
      </c>
      <c r="IH134">
        <v>8</v>
      </c>
      <c r="II134">
        <v>7.05</v>
      </c>
      <c r="IJ134">
        <v>5.0199999999999996</v>
      </c>
      <c r="IK134">
        <v>3.2</v>
      </c>
      <c r="IL134">
        <v>2.78</v>
      </c>
      <c r="IM134">
        <v>2.444</v>
      </c>
      <c r="IN134">
        <v>2.0110000000000001</v>
      </c>
      <c r="IO134" t="s">
        <v>489</v>
      </c>
    </row>
    <row r="135" spans="1:249" x14ac:dyDescent="0.2">
      <c r="A135" s="1">
        <v>133</v>
      </c>
      <c r="B135">
        <v>9</v>
      </c>
      <c r="C135">
        <v>3136</v>
      </c>
      <c r="D135">
        <v>33839</v>
      </c>
      <c r="E135">
        <v>63066024</v>
      </c>
      <c r="F135" t="s">
        <v>2460</v>
      </c>
      <c r="G135" t="s">
        <v>2461</v>
      </c>
      <c r="H135" t="s">
        <v>250</v>
      </c>
      <c r="I135" t="s">
        <v>251</v>
      </c>
      <c r="J135" t="s">
        <v>252</v>
      </c>
      <c r="K135" t="s">
        <v>287</v>
      </c>
      <c r="L135">
        <v>1199000</v>
      </c>
      <c r="M135">
        <v>1272212</v>
      </c>
      <c r="N135">
        <v>4200</v>
      </c>
      <c r="O135">
        <v>2004</v>
      </c>
      <c r="P135" t="s">
        <v>254</v>
      </c>
      <c r="Q135" t="s">
        <v>255</v>
      </c>
      <c r="R135">
        <v>3</v>
      </c>
      <c r="S135">
        <v>3</v>
      </c>
      <c r="T135">
        <v>-121.86631011962891</v>
      </c>
      <c r="U135">
        <v>37.295963287353523</v>
      </c>
      <c r="V135">
        <v>0</v>
      </c>
      <c r="W135" t="s">
        <v>2462</v>
      </c>
      <c r="X135">
        <v>2438</v>
      </c>
      <c r="Y135" t="s">
        <v>257</v>
      </c>
      <c r="Z135">
        <v>2204</v>
      </c>
      <c r="AA135" t="s">
        <v>257</v>
      </c>
      <c r="AB135" t="s">
        <v>2463</v>
      </c>
      <c r="AC135">
        <v>1200000</v>
      </c>
      <c r="AD135" t="s">
        <v>291</v>
      </c>
      <c r="AE135" t="s">
        <v>260</v>
      </c>
      <c r="AF135" t="s">
        <v>455</v>
      </c>
      <c r="AG135" t="s">
        <v>259</v>
      </c>
      <c r="AH135">
        <v>0</v>
      </c>
      <c r="AI135" t="s">
        <v>2464</v>
      </c>
      <c r="AJ135" t="s">
        <v>263</v>
      </c>
      <c r="AK135">
        <v>613746</v>
      </c>
      <c r="AL135">
        <v>2020</v>
      </c>
      <c r="AM135">
        <v>0</v>
      </c>
      <c r="AN135">
        <v>202</v>
      </c>
      <c r="AO135">
        <v>0.77</v>
      </c>
      <c r="AP135" t="s">
        <v>264</v>
      </c>
      <c r="AR135">
        <v>0</v>
      </c>
      <c r="AS135">
        <v>0</v>
      </c>
      <c r="AT135">
        <v>0</v>
      </c>
      <c r="AU135" t="s">
        <v>2465</v>
      </c>
      <c r="AV135" t="b">
        <v>0</v>
      </c>
      <c r="AY135">
        <v>3</v>
      </c>
      <c r="AZ135" t="s">
        <v>2466</v>
      </c>
      <c r="BB135" t="s">
        <v>1832</v>
      </c>
      <c r="BC135" t="s">
        <v>250</v>
      </c>
      <c r="BD135" t="s">
        <v>252</v>
      </c>
      <c r="BE135" t="s">
        <v>287</v>
      </c>
      <c r="BJ135" t="s">
        <v>2467</v>
      </c>
      <c r="BK135">
        <v>3</v>
      </c>
      <c r="BL135">
        <v>3</v>
      </c>
      <c r="BM135">
        <v>2</v>
      </c>
      <c r="BN135">
        <v>0</v>
      </c>
      <c r="BO135">
        <v>1</v>
      </c>
      <c r="BP135">
        <v>0</v>
      </c>
      <c r="BS135" t="s">
        <v>297</v>
      </c>
      <c r="BU135" t="s">
        <v>330</v>
      </c>
      <c r="BV135" t="s">
        <v>403</v>
      </c>
      <c r="BW135" t="b">
        <v>1</v>
      </c>
      <c r="BX135" t="s">
        <v>301</v>
      </c>
      <c r="BY135" t="b">
        <v>1</v>
      </c>
      <c r="BZ135" t="s">
        <v>1110</v>
      </c>
      <c r="CA135" t="s">
        <v>404</v>
      </c>
      <c r="CD135" t="b">
        <v>1</v>
      </c>
      <c r="CE135">
        <v>0</v>
      </c>
      <c r="CH135" t="s">
        <v>2468</v>
      </c>
      <c r="CK135" s="2" t="s">
        <v>2469</v>
      </c>
      <c r="CL135">
        <v>0</v>
      </c>
      <c r="CM135" t="s">
        <v>274</v>
      </c>
      <c r="CQ135">
        <v>0</v>
      </c>
      <c r="DC135">
        <v>0</v>
      </c>
      <c r="DE135" t="s">
        <v>270</v>
      </c>
      <c r="DH135" t="s">
        <v>270</v>
      </c>
      <c r="DI135">
        <v>0</v>
      </c>
      <c r="DR135">
        <v>0</v>
      </c>
      <c r="DS135" t="s">
        <v>2470</v>
      </c>
      <c r="DW135">
        <v>0</v>
      </c>
      <c r="DX135" t="s">
        <v>2471</v>
      </c>
      <c r="DY135">
        <v>0</v>
      </c>
      <c r="DZ135">
        <v>0</v>
      </c>
      <c r="ED135" t="s">
        <v>278</v>
      </c>
      <c r="EF135" t="s">
        <v>279</v>
      </c>
      <c r="EG135" t="s">
        <v>270</v>
      </c>
      <c r="EH135" t="s">
        <v>409</v>
      </c>
      <c r="EK135" t="b">
        <v>0</v>
      </c>
      <c r="EL135">
        <v>2004</v>
      </c>
      <c r="EO135">
        <v>1631577600000</v>
      </c>
      <c r="ER135">
        <v>0</v>
      </c>
      <c r="EX135" t="s">
        <v>312</v>
      </c>
      <c r="FH135">
        <v>0</v>
      </c>
      <c r="FK135" t="s">
        <v>282</v>
      </c>
      <c r="FT135" t="s">
        <v>270</v>
      </c>
      <c r="FV135" t="s">
        <v>250</v>
      </c>
      <c r="FX135" t="b">
        <v>1</v>
      </c>
      <c r="GF135">
        <v>9697</v>
      </c>
      <c r="GK135">
        <v>0</v>
      </c>
      <c r="HY135">
        <v>492</v>
      </c>
      <c r="IB135">
        <v>3</v>
      </c>
      <c r="IC135" t="s">
        <v>2472</v>
      </c>
      <c r="IE135" t="s">
        <v>2473</v>
      </c>
      <c r="IG135">
        <v>87.13</v>
      </c>
      <c r="IH135">
        <v>72</v>
      </c>
      <c r="II135">
        <v>7.03</v>
      </c>
      <c r="IJ135">
        <v>5.0199999999999996</v>
      </c>
      <c r="IK135">
        <v>3.08</v>
      </c>
      <c r="IL135">
        <v>2.78</v>
      </c>
      <c r="IM135">
        <v>2.444</v>
      </c>
      <c r="IN135">
        <v>2.0110000000000001</v>
      </c>
      <c r="IO135" t="s">
        <v>891</v>
      </c>
    </row>
    <row r="136" spans="1:249" x14ac:dyDescent="0.2">
      <c r="A136" s="1">
        <v>134</v>
      </c>
      <c r="B136">
        <v>9</v>
      </c>
      <c r="C136">
        <v>3136</v>
      </c>
      <c r="D136">
        <v>33839</v>
      </c>
      <c r="E136">
        <v>51075208</v>
      </c>
      <c r="F136" t="s">
        <v>2474</v>
      </c>
      <c r="G136" t="s">
        <v>2475</v>
      </c>
      <c r="H136" t="s">
        <v>250</v>
      </c>
      <c r="I136" t="s">
        <v>251</v>
      </c>
      <c r="J136" t="s">
        <v>252</v>
      </c>
      <c r="K136" t="s">
        <v>605</v>
      </c>
      <c r="L136">
        <v>2950000</v>
      </c>
      <c r="M136">
        <v>3104600</v>
      </c>
      <c r="N136">
        <v>6799</v>
      </c>
      <c r="O136">
        <v>2001</v>
      </c>
      <c r="P136" t="s">
        <v>254</v>
      </c>
      <c r="Q136" t="s">
        <v>255</v>
      </c>
      <c r="R136">
        <v>6</v>
      </c>
      <c r="S136">
        <v>5</v>
      </c>
      <c r="T136">
        <v>-121.7600631713867</v>
      </c>
      <c r="U136">
        <v>37.286178588867188</v>
      </c>
      <c r="V136">
        <v>0</v>
      </c>
      <c r="W136" t="s">
        <v>2476</v>
      </c>
      <c r="X136">
        <v>3972</v>
      </c>
      <c r="Y136" t="s">
        <v>257</v>
      </c>
      <c r="Z136">
        <v>0.26</v>
      </c>
      <c r="AA136" t="s">
        <v>453</v>
      </c>
      <c r="AB136" t="s">
        <v>2477</v>
      </c>
      <c r="AD136" t="s">
        <v>291</v>
      </c>
      <c r="AE136" t="s">
        <v>291</v>
      </c>
      <c r="AF136" t="s">
        <v>2226</v>
      </c>
      <c r="AG136" t="s">
        <v>694</v>
      </c>
      <c r="AH136">
        <v>0</v>
      </c>
      <c r="AJ136" t="s">
        <v>263</v>
      </c>
      <c r="AK136">
        <v>1283254</v>
      </c>
      <c r="AL136">
        <v>2020</v>
      </c>
      <c r="AM136">
        <v>0</v>
      </c>
      <c r="AO136">
        <v>0.77</v>
      </c>
      <c r="AP136" t="s">
        <v>264</v>
      </c>
      <c r="AR136">
        <v>0</v>
      </c>
      <c r="AS136">
        <v>0</v>
      </c>
      <c r="AT136">
        <v>0</v>
      </c>
      <c r="AU136" t="s">
        <v>2478</v>
      </c>
      <c r="AY136">
        <v>2</v>
      </c>
      <c r="AZ136" t="s">
        <v>2479</v>
      </c>
      <c r="BB136" t="s">
        <v>1846</v>
      </c>
      <c r="BC136" t="s">
        <v>250</v>
      </c>
      <c r="BD136" t="s">
        <v>252</v>
      </c>
      <c r="BE136" t="s">
        <v>605</v>
      </c>
      <c r="BJ136" t="s">
        <v>2480</v>
      </c>
      <c r="BK136">
        <v>6</v>
      </c>
      <c r="BL136">
        <v>5</v>
      </c>
      <c r="BM136">
        <v>4</v>
      </c>
      <c r="BQ136">
        <v>1</v>
      </c>
      <c r="BS136" t="s">
        <v>2481</v>
      </c>
      <c r="BU136" t="s">
        <v>2482</v>
      </c>
      <c r="BV136" t="s">
        <v>554</v>
      </c>
      <c r="BW136" t="b">
        <v>1</v>
      </c>
      <c r="BX136" t="s">
        <v>554</v>
      </c>
      <c r="BY136" t="b">
        <v>1</v>
      </c>
      <c r="BZ136" t="s">
        <v>2483</v>
      </c>
      <c r="CA136" t="s">
        <v>2484</v>
      </c>
      <c r="CB136">
        <v>3</v>
      </c>
      <c r="CC136" t="s">
        <v>2485</v>
      </c>
      <c r="CD136" t="b">
        <v>1</v>
      </c>
      <c r="CE136">
        <v>0</v>
      </c>
      <c r="CG136" t="s">
        <v>2486</v>
      </c>
      <c r="CH136" t="s">
        <v>2487</v>
      </c>
      <c r="CK136" s="2" t="s">
        <v>2488</v>
      </c>
      <c r="CL136">
        <v>3</v>
      </c>
      <c r="CM136" t="s">
        <v>2489</v>
      </c>
      <c r="CN136">
        <v>3</v>
      </c>
      <c r="CO136">
        <v>3</v>
      </c>
      <c r="CP136" t="b">
        <v>1</v>
      </c>
      <c r="CQ136">
        <v>1</v>
      </c>
      <c r="CU136" t="b">
        <v>0</v>
      </c>
      <c r="CX136" t="s">
        <v>1019</v>
      </c>
      <c r="CY136">
        <v>2</v>
      </c>
      <c r="DB136" t="b">
        <v>0</v>
      </c>
      <c r="DC136">
        <v>1</v>
      </c>
      <c r="DE136" t="s">
        <v>2490</v>
      </c>
      <c r="DF136" t="s">
        <v>2491</v>
      </c>
      <c r="DG136" t="s">
        <v>684</v>
      </c>
      <c r="DH136" t="s">
        <v>1430</v>
      </c>
      <c r="DI136">
        <v>1</v>
      </c>
      <c r="DR136">
        <v>0</v>
      </c>
      <c r="DS136" t="s">
        <v>2492</v>
      </c>
      <c r="DW136">
        <v>0</v>
      </c>
      <c r="DX136" t="s">
        <v>2493</v>
      </c>
      <c r="DY136">
        <v>0</v>
      </c>
      <c r="DZ136">
        <v>0</v>
      </c>
      <c r="ED136" t="s">
        <v>278</v>
      </c>
      <c r="EE136" t="s">
        <v>341</v>
      </c>
      <c r="EF136" t="s">
        <v>307</v>
      </c>
      <c r="EG136" t="s">
        <v>1023</v>
      </c>
      <c r="EH136" t="s">
        <v>409</v>
      </c>
      <c r="EI136" t="s">
        <v>566</v>
      </c>
      <c r="EJ136" t="s">
        <v>567</v>
      </c>
      <c r="EK136" t="b">
        <v>0</v>
      </c>
      <c r="EL136">
        <v>2001</v>
      </c>
      <c r="EO136">
        <v>1631717588000</v>
      </c>
      <c r="ER136">
        <v>0</v>
      </c>
      <c r="ES136" t="s">
        <v>568</v>
      </c>
      <c r="EV136" t="s">
        <v>569</v>
      </c>
      <c r="EX136" t="s">
        <v>2494</v>
      </c>
      <c r="FH136">
        <v>0</v>
      </c>
      <c r="FS136" t="s">
        <v>2495</v>
      </c>
      <c r="FV136" t="s">
        <v>250</v>
      </c>
      <c r="FX136" t="b">
        <v>0</v>
      </c>
      <c r="GF136">
        <v>17591</v>
      </c>
      <c r="GI136" t="s">
        <v>385</v>
      </c>
      <c r="GK136">
        <v>0</v>
      </c>
      <c r="GN136" t="s">
        <v>2496</v>
      </c>
      <c r="GO136" t="s">
        <v>2497</v>
      </c>
      <c r="GQ136" t="s">
        <v>2498</v>
      </c>
      <c r="GS136" t="s">
        <v>2499</v>
      </c>
      <c r="GT136" t="s">
        <v>2500</v>
      </c>
      <c r="GU136" t="s">
        <v>1264</v>
      </c>
      <c r="GV136" s="2" t="s">
        <v>2501</v>
      </c>
      <c r="GW136" t="b">
        <v>0</v>
      </c>
      <c r="HC136" t="s">
        <v>2072</v>
      </c>
      <c r="HP136" t="s">
        <v>582</v>
      </c>
      <c r="HV136" t="s">
        <v>583</v>
      </c>
      <c r="HY136">
        <v>743</v>
      </c>
      <c r="IB136">
        <v>2</v>
      </c>
      <c r="IE136" t="s">
        <v>270</v>
      </c>
      <c r="IG136">
        <v>94.36</v>
      </c>
      <c r="IH136">
        <v>79.2</v>
      </c>
      <c r="II136">
        <v>7.06</v>
      </c>
      <c r="IJ136">
        <v>5.0199999999999996</v>
      </c>
      <c r="IK136">
        <v>3.08</v>
      </c>
      <c r="IL136">
        <v>2.78</v>
      </c>
      <c r="IM136">
        <v>2.444</v>
      </c>
      <c r="IN136">
        <v>2.0110000000000001</v>
      </c>
      <c r="IO136" t="s">
        <v>506</v>
      </c>
    </row>
    <row r="137" spans="1:249" x14ac:dyDescent="0.2">
      <c r="A137" s="1">
        <v>135</v>
      </c>
      <c r="B137">
        <v>9</v>
      </c>
      <c r="C137">
        <v>3136</v>
      </c>
      <c r="D137">
        <v>33839</v>
      </c>
      <c r="E137">
        <v>19791522</v>
      </c>
      <c r="F137" t="s">
        <v>2502</v>
      </c>
      <c r="G137" t="s">
        <v>2503</v>
      </c>
      <c r="H137" t="s">
        <v>250</v>
      </c>
      <c r="I137" t="s">
        <v>251</v>
      </c>
      <c r="J137" t="s">
        <v>252</v>
      </c>
      <c r="K137" t="s">
        <v>1330</v>
      </c>
      <c r="L137">
        <v>1698000</v>
      </c>
      <c r="M137">
        <v>1670300</v>
      </c>
      <c r="N137">
        <v>4400</v>
      </c>
      <c r="O137">
        <v>1984</v>
      </c>
      <c r="P137" t="s">
        <v>254</v>
      </c>
      <c r="Q137" t="s">
        <v>255</v>
      </c>
      <c r="R137">
        <v>4</v>
      </c>
      <c r="S137">
        <v>3</v>
      </c>
      <c r="T137">
        <v>-121.7770233154297</v>
      </c>
      <c r="U137">
        <v>37.328620910644531</v>
      </c>
      <c r="V137">
        <v>0</v>
      </c>
      <c r="W137" t="s">
        <v>2504</v>
      </c>
      <c r="X137">
        <v>2106</v>
      </c>
      <c r="Y137" t="s">
        <v>257</v>
      </c>
      <c r="Z137">
        <v>9831</v>
      </c>
      <c r="AA137" t="s">
        <v>257</v>
      </c>
      <c r="AB137" t="s">
        <v>2505</v>
      </c>
      <c r="AC137">
        <v>1020000</v>
      </c>
      <c r="AD137" t="s">
        <v>260</v>
      </c>
      <c r="AE137" t="s">
        <v>260</v>
      </c>
      <c r="AF137" t="s">
        <v>350</v>
      </c>
      <c r="AG137" t="s">
        <v>829</v>
      </c>
      <c r="AH137">
        <v>0</v>
      </c>
      <c r="AI137" t="s">
        <v>2506</v>
      </c>
      <c r="AJ137" t="s">
        <v>263</v>
      </c>
      <c r="AK137">
        <v>1104078</v>
      </c>
      <c r="AL137">
        <v>2020</v>
      </c>
      <c r="AM137">
        <v>0</v>
      </c>
      <c r="AO137">
        <v>0.77</v>
      </c>
      <c r="AP137" t="s">
        <v>264</v>
      </c>
      <c r="AR137">
        <v>0</v>
      </c>
      <c r="AS137">
        <v>0</v>
      </c>
      <c r="AT137">
        <v>0</v>
      </c>
      <c r="AU137" t="s">
        <v>2507</v>
      </c>
      <c r="AV137" t="b">
        <v>0</v>
      </c>
      <c r="AY137">
        <v>2</v>
      </c>
      <c r="AZ137" t="s">
        <v>2508</v>
      </c>
      <c r="BB137" t="s">
        <v>1860</v>
      </c>
      <c r="BC137" t="s">
        <v>250</v>
      </c>
      <c r="BD137" t="s">
        <v>252</v>
      </c>
      <c r="BE137" t="s">
        <v>1330</v>
      </c>
      <c r="BJ137" t="s">
        <v>2509</v>
      </c>
      <c r="BK137">
        <v>4</v>
      </c>
      <c r="BL137">
        <v>3</v>
      </c>
      <c r="BM137">
        <v>3</v>
      </c>
      <c r="BN137">
        <v>0</v>
      </c>
      <c r="BO137">
        <v>0</v>
      </c>
      <c r="BP137">
        <v>0</v>
      </c>
      <c r="BS137" t="s">
        <v>269</v>
      </c>
      <c r="BU137" t="s">
        <v>439</v>
      </c>
      <c r="BV137" t="s">
        <v>403</v>
      </c>
      <c r="BW137" t="b">
        <v>1</v>
      </c>
      <c r="BX137" t="s">
        <v>301</v>
      </c>
      <c r="BY137" t="b">
        <v>1</v>
      </c>
      <c r="BZ137" t="s">
        <v>270</v>
      </c>
      <c r="CD137" t="b">
        <v>1</v>
      </c>
      <c r="CE137">
        <v>0</v>
      </c>
      <c r="CH137" t="s">
        <v>2510</v>
      </c>
      <c r="CK137" s="2" t="s">
        <v>2511</v>
      </c>
      <c r="CL137">
        <v>0</v>
      </c>
      <c r="CM137" t="s">
        <v>274</v>
      </c>
      <c r="CQ137">
        <v>0</v>
      </c>
      <c r="DB137" t="b">
        <v>1</v>
      </c>
      <c r="DC137">
        <v>0</v>
      </c>
      <c r="DE137" t="s">
        <v>307</v>
      </c>
      <c r="DH137" t="s">
        <v>270</v>
      </c>
      <c r="DI137">
        <v>0</v>
      </c>
      <c r="DR137">
        <v>0</v>
      </c>
      <c r="DS137" t="s">
        <v>2512</v>
      </c>
      <c r="DW137">
        <v>0</v>
      </c>
      <c r="DX137" t="s">
        <v>2513</v>
      </c>
      <c r="DY137">
        <v>0</v>
      </c>
      <c r="DZ137">
        <v>0</v>
      </c>
      <c r="ED137" t="s">
        <v>278</v>
      </c>
      <c r="EF137" t="s">
        <v>279</v>
      </c>
      <c r="EG137" t="s">
        <v>270</v>
      </c>
      <c r="EH137" t="s">
        <v>1116</v>
      </c>
      <c r="EK137" t="b">
        <v>0</v>
      </c>
      <c r="EL137">
        <v>1984</v>
      </c>
      <c r="EO137">
        <v>1631664000000</v>
      </c>
      <c r="ER137">
        <v>0</v>
      </c>
      <c r="EX137" t="s">
        <v>312</v>
      </c>
      <c r="FH137">
        <v>0</v>
      </c>
      <c r="FK137" t="s">
        <v>282</v>
      </c>
      <c r="FT137" t="s">
        <v>270</v>
      </c>
      <c r="FV137" t="s">
        <v>250</v>
      </c>
      <c r="GF137">
        <v>15302</v>
      </c>
      <c r="GK137">
        <v>0</v>
      </c>
      <c r="HY137">
        <v>806</v>
      </c>
      <c r="IB137">
        <v>2</v>
      </c>
      <c r="IE137" t="s">
        <v>2514</v>
      </c>
      <c r="IG137">
        <v>22.85</v>
      </c>
      <c r="IH137">
        <v>8</v>
      </c>
      <c r="II137">
        <v>7.07</v>
      </c>
      <c r="IJ137">
        <v>5.0199999999999996</v>
      </c>
      <c r="IK137">
        <v>2.76</v>
      </c>
      <c r="IL137">
        <v>2.78</v>
      </c>
      <c r="IM137">
        <v>2.444</v>
      </c>
      <c r="IN137">
        <v>2.0110000000000001</v>
      </c>
      <c r="IO137" t="s">
        <v>506</v>
      </c>
    </row>
    <row r="138" spans="1:249" x14ac:dyDescent="0.2">
      <c r="A138" s="1">
        <v>136</v>
      </c>
      <c r="B138">
        <v>9</v>
      </c>
      <c r="C138">
        <v>3136</v>
      </c>
      <c r="D138">
        <v>33839</v>
      </c>
      <c r="E138">
        <v>19672075</v>
      </c>
      <c r="F138" t="s">
        <v>2515</v>
      </c>
      <c r="G138" t="s">
        <v>2516</v>
      </c>
      <c r="H138" t="s">
        <v>250</v>
      </c>
      <c r="I138" t="s">
        <v>251</v>
      </c>
      <c r="J138" t="s">
        <v>252</v>
      </c>
      <c r="K138" t="s">
        <v>796</v>
      </c>
      <c r="L138">
        <v>1070000</v>
      </c>
      <c r="M138">
        <v>1162200</v>
      </c>
      <c r="N138">
        <v>3905</v>
      </c>
      <c r="O138">
        <v>1955</v>
      </c>
      <c r="P138" t="s">
        <v>254</v>
      </c>
      <c r="Q138" t="s">
        <v>255</v>
      </c>
      <c r="R138">
        <v>3</v>
      </c>
      <c r="S138">
        <v>2</v>
      </c>
      <c r="T138">
        <v>-121.93077087402339</v>
      </c>
      <c r="U138">
        <v>37.264400482177727</v>
      </c>
      <c r="V138">
        <v>0</v>
      </c>
      <c r="W138" t="s">
        <v>2517</v>
      </c>
      <c r="X138">
        <v>1281</v>
      </c>
      <c r="Y138" t="s">
        <v>257</v>
      </c>
      <c r="Z138">
        <v>6041</v>
      </c>
      <c r="AA138" t="s">
        <v>257</v>
      </c>
      <c r="AB138" t="s">
        <v>2518</v>
      </c>
      <c r="AD138" t="s">
        <v>259</v>
      </c>
      <c r="AE138" t="s">
        <v>261</v>
      </c>
      <c r="AF138" t="s">
        <v>260</v>
      </c>
      <c r="AG138" t="s">
        <v>261</v>
      </c>
      <c r="AH138">
        <v>0</v>
      </c>
      <c r="AJ138" t="s">
        <v>263</v>
      </c>
      <c r="AK138">
        <v>64373</v>
      </c>
      <c r="AL138">
        <v>2020</v>
      </c>
      <c r="AM138">
        <v>0</v>
      </c>
      <c r="AO138">
        <v>0.77</v>
      </c>
      <c r="AP138" t="s">
        <v>264</v>
      </c>
      <c r="AR138">
        <v>0</v>
      </c>
      <c r="AS138">
        <v>0</v>
      </c>
      <c r="AT138">
        <v>0</v>
      </c>
      <c r="AU138" t="s">
        <v>2519</v>
      </c>
      <c r="AV138" t="b">
        <v>0</v>
      </c>
      <c r="AY138">
        <v>3</v>
      </c>
      <c r="AZ138" t="s">
        <v>2520</v>
      </c>
      <c r="BB138" t="s">
        <v>1877</v>
      </c>
      <c r="BC138" t="s">
        <v>250</v>
      </c>
      <c r="BD138" t="s">
        <v>252</v>
      </c>
      <c r="BE138" t="s">
        <v>796</v>
      </c>
      <c r="BJ138" t="s">
        <v>2521</v>
      </c>
      <c r="BK138">
        <v>3</v>
      </c>
      <c r="BL138">
        <v>2</v>
      </c>
      <c r="BM138">
        <v>2</v>
      </c>
      <c r="BN138">
        <v>0</v>
      </c>
      <c r="BO138">
        <v>0</v>
      </c>
      <c r="BP138">
        <v>0</v>
      </c>
      <c r="BS138" t="s">
        <v>269</v>
      </c>
      <c r="BU138" t="s">
        <v>2440</v>
      </c>
      <c r="BV138" t="s">
        <v>300</v>
      </c>
      <c r="BW138" t="b">
        <v>1</v>
      </c>
      <c r="BX138" t="s">
        <v>272</v>
      </c>
      <c r="BY138" t="b">
        <v>1</v>
      </c>
      <c r="BZ138" t="s">
        <v>270</v>
      </c>
      <c r="CA138" t="s">
        <v>356</v>
      </c>
      <c r="CD138" t="b">
        <v>1</v>
      </c>
      <c r="CE138">
        <v>0</v>
      </c>
      <c r="CH138" t="s">
        <v>2522</v>
      </c>
      <c r="CL138">
        <v>0</v>
      </c>
      <c r="CM138" t="s">
        <v>274</v>
      </c>
      <c r="CQ138">
        <v>0</v>
      </c>
      <c r="DC138">
        <v>0</v>
      </c>
      <c r="DE138" t="s">
        <v>270</v>
      </c>
      <c r="DH138" t="s">
        <v>270</v>
      </c>
      <c r="DI138">
        <v>0</v>
      </c>
      <c r="DR138">
        <v>0</v>
      </c>
      <c r="DS138" t="s">
        <v>2523</v>
      </c>
      <c r="DW138">
        <v>0</v>
      </c>
      <c r="DX138" t="s">
        <v>2524</v>
      </c>
      <c r="DY138">
        <v>0</v>
      </c>
      <c r="DZ138">
        <v>0</v>
      </c>
      <c r="ED138" t="s">
        <v>278</v>
      </c>
      <c r="EF138" t="s">
        <v>279</v>
      </c>
      <c r="EG138" t="s">
        <v>270</v>
      </c>
      <c r="EK138" t="b">
        <v>0</v>
      </c>
      <c r="EL138">
        <v>1955</v>
      </c>
      <c r="EO138">
        <v>1631577600000</v>
      </c>
      <c r="ER138">
        <v>0</v>
      </c>
      <c r="EX138" t="s">
        <v>2525</v>
      </c>
      <c r="FH138">
        <v>0</v>
      </c>
      <c r="FK138" t="s">
        <v>282</v>
      </c>
      <c r="FT138" t="s">
        <v>270</v>
      </c>
      <c r="FV138" t="s">
        <v>250</v>
      </c>
      <c r="GF138">
        <v>1927</v>
      </c>
      <c r="GK138">
        <v>0</v>
      </c>
      <c r="HY138">
        <v>835</v>
      </c>
      <c r="IB138">
        <v>3</v>
      </c>
      <c r="IE138" t="s">
        <v>2526</v>
      </c>
      <c r="IG138">
        <v>94.74</v>
      </c>
      <c r="IH138">
        <v>80</v>
      </c>
      <c r="II138">
        <v>7.05</v>
      </c>
      <c r="IJ138">
        <v>5.0199999999999996</v>
      </c>
      <c r="IK138">
        <v>2.68</v>
      </c>
      <c r="IL138">
        <v>2.78</v>
      </c>
      <c r="IM138">
        <v>2.444</v>
      </c>
      <c r="IN138">
        <v>2.0110000000000001</v>
      </c>
      <c r="IO138" t="s">
        <v>317</v>
      </c>
    </row>
    <row r="139" spans="1:249" x14ac:dyDescent="0.2">
      <c r="A139" s="1">
        <v>137</v>
      </c>
      <c r="B139">
        <v>9</v>
      </c>
      <c r="C139">
        <v>3136</v>
      </c>
      <c r="D139">
        <v>33839</v>
      </c>
      <c r="E139">
        <v>19486110</v>
      </c>
      <c r="F139" t="s">
        <v>2527</v>
      </c>
      <c r="G139" t="s">
        <v>2528</v>
      </c>
      <c r="H139" t="s">
        <v>250</v>
      </c>
      <c r="I139" t="s">
        <v>251</v>
      </c>
      <c r="J139" t="s">
        <v>252</v>
      </c>
      <c r="K139" t="s">
        <v>1222</v>
      </c>
      <c r="L139">
        <v>1488000</v>
      </c>
      <c r="M139">
        <v>1607655</v>
      </c>
      <c r="N139">
        <v>3896</v>
      </c>
      <c r="O139">
        <v>1969</v>
      </c>
      <c r="P139" t="s">
        <v>254</v>
      </c>
      <c r="Q139" t="s">
        <v>255</v>
      </c>
      <c r="R139">
        <v>4</v>
      </c>
      <c r="S139">
        <v>3</v>
      </c>
      <c r="T139">
        <v>-121.8652725219727</v>
      </c>
      <c r="U139">
        <v>37.419342041015618</v>
      </c>
      <c r="V139">
        <v>0</v>
      </c>
      <c r="W139" t="s">
        <v>2529</v>
      </c>
      <c r="X139">
        <v>1786</v>
      </c>
      <c r="Y139" t="s">
        <v>257</v>
      </c>
      <c r="Z139">
        <v>7544</v>
      </c>
      <c r="AA139" t="s">
        <v>257</v>
      </c>
      <c r="AB139" t="s">
        <v>2530</v>
      </c>
      <c r="AD139" t="s">
        <v>260</v>
      </c>
      <c r="AE139" t="s">
        <v>259</v>
      </c>
      <c r="AF139" t="s">
        <v>260</v>
      </c>
      <c r="AG139" t="s">
        <v>455</v>
      </c>
      <c r="AH139">
        <v>0</v>
      </c>
      <c r="AJ139" t="s">
        <v>263</v>
      </c>
      <c r="AK139">
        <v>439166</v>
      </c>
      <c r="AL139">
        <v>2020</v>
      </c>
      <c r="AM139">
        <v>0</v>
      </c>
      <c r="AO139">
        <v>0.77</v>
      </c>
      <c r="AP139" t="s">
        <v>264</v>
      </c>
      <c r="AR139">
        <v>0</v>
      </c>
      <c r="AS139">
        <v>0</v>
      </c>
      <c r="AT139">
        <v>0</v>
      </c>
      <c r="AU139" t="s">
        <v>2531</v>
      </c>
      <c r="AV139" t="b">
        <v>0</v>
      </c>
      <c r="AY139">
        <v>2</v>
      </c>
      <c r="AZ139" t="s">
        <v>2532</v>
      </c>
      <c r="BB139" t="s">
        <v>1902</v>
      </c>
      <c r="BC139" t="s">
        <v>250</v>
      </c>
      <c r="BD139" t="s">
        <v>252</v>
      </c>
      <c r="BE139" t="s">
        <v>1222</v>
      </c>
      <c r="BJ139" t="s">
        <v>2533</v>
      </c>
      <c r="BK139">
        <v>4</v>
      </c>
      <c r="BL139">
        <v>3</v>
      </c>
      <c r="BM139">
        <v>2</v>
      </c>
      <c r="BN139">
        <v>0</v>
      </c>
      <c r="BO139">
        <v>1</v>
      </c>
      <c r="BP139">
        <v>0</v>
      </c>
      <c r="BS139" t="s">
        <v>269</v>
      </c>
      <c r="BU139" t="s">
        <v>420</v>
      </c>
      <c r="BV139" t="s">
        <v>403</v>
      </c>
      <c r="BW139" t="b">
        <v>1</v>
      </c>
      <c r="BX139" t="s">
        <v>1529</v>
      </c>
      <c r="BY139" t="b">
        <v>1</v>
      </c>
      <c r="BZ139" t="s">
        <v>1142</v>
      </c>
      <c r="CA139" t="s">
        <v>734</v>
      </c>
      <c r="CD139" t="b">
        <v>1</v>
      </c>
      <c r="CE139">
        <v>0</v>
      </c>
      <c r="CH139" t="s">
        <v>2534</v>
      </c>
      <c r="CK139" s="2" t="s">
        <v>2535</v>
      </c>
      <c r="CL139">
        <v>0</v>
      </c>
      <c r="CM139" t="s">
        <v>1841</v>
      </c>
      <c r="CQ139">
        <v>0</v>
      </c>
      <c r="DC139">
        <v>0</v>
      </c>
      <c r="DE139" t="s">
        <v>307</v>
      </c>
      <c r="DG139" t="s">
        <v>684</v>
      </c>
      <c r="DH139" t="s">
        <v>922</v>
      </c>
      <c r="DI139">
        <v>1</v>
      </c>
      <c r="DR139">
        <v>0</v>
      </c>
      <c r="DS139" t="s">
        <v>2536</v>
      </c>
      <c r="DW139">
        <v>0</v>
      </c>
      <c r="DX139" t="s">
        <v>2537</v>
      </c>
      <c r="DY139">
        <v>0</v>
      </c>
      <c r="DZ139">
        <v>0</v>
      </c>
      <c r="ED139" t="s">
        <v>278</v>
      </c>
      <c r="EF139" t="s">
        <v>279</v>
      </c>
      <c r="EG139" t="s">
        <v>270</v>
      </c>
      <c r="EH139" t="s">
        <v>282</v>
      </c>
      <c r="EK139" t="b">
        <v>0</v>
      </c>
      <c r="EL139">
        <v>1969</v>
      </c>
      <c r="EO139">
        <v>1631664000000</v>
      </c>
      <c r="ER139">
        <v>0</v>
      </c>
      <c r="EX139" t="s">
        <v>312</v>
      </c>
      <c r="FH139">
        <v>0</v>
      </c>
      <c r="FK139" t="s">
        <v>282</v>
      </c>
      <c r="FT139" t="s">
        <v>270</v>
      </c>
      <c r="FV139" t="s">
        <v>250</v>
      </c>
      <c r="GF139">
        <v>6745</v>
      </c>
      <c r="GK139">
        <v>0</v>
      </c>
      <c r="HY139">
        <v>833</v>
      </c>
      <c r="IB139">
        <v>2</v>
      </c>
      <c r="IE139" t="s">
        <v>2538</v>
      </c>
      <c r="IG139">
        <v>93.66</v>
      </c>
      <c r="IH139">
        <v>78.400000000000006</v>
      </c>
      <c r="II139">
        <v>7.04</v>
      </c>
      <c r="IJ139">
        <v>5.0199999999999996</v>
      </c>
      <c r="IK139">
        <v>3.2</v>
      </c>
      <c r="IL139">
        <v>2.78</v>
      </c>
      <c r="IM139">
        <v>2.444</v>
      </c>
      <c r="IN139">
        <v>2.0110000000000001</v>
      </c>
      <c r="IO139" t="s">
        <v>391</v>
      </c>
    </row>
    <row r="140" spans="1:249" x14ac:dyDescent="0.2">
      <c r="A140" s="1">
        <v>138</v>
      </c>
      <c r="B140">
        <v>9</v>
      </c>
      <c r="C140">
        <v>3136</v>
      </c>
      <c r="D140">
        <v>33839</v>
      </c>
      <c r="E140">
        <v>19826511</v>
      </c>
      <c r="F140" t="s">
        <v>2539</v>
      </c>
      <c r="G140" t="s">
        <v>2540</v>
      </c>
      <c r="H140" t="s">
        <v>250</v>
      </c>
      <c r="I140" t="s">
        <v>251</v>
      </c>
      <c r="J140" t="s">
        <v>252</v>
      </c>
      <c r="K140" t="s">
        <v>527</v>
      </c>
      <c r="L140">
        <v>468000</v>
      </c>
      <c r="N140">
        <v>2358</v>
      </c>
      <c r="O140">
        <v>1970</v>
      </c>
      <c r="P140" t="s">
        <v>321</v>
      </c>
      <c r="Q140" t="s">
        <v>255</v>
      </c>
      <c r="R140">
        <v>2</v>
      </c>
      <c r="S140">
        <v>1</v>
      </c>
      <c r="T140">
        <v>-121.82448577880859</v>
      </c>
      <c r="U140">
        <v>37.251720428466797</v>
      </c>
      <c r="V140">
        <v>0</v>
      </c>
      <c r="W140" t="s">
        <v>2541</v>
      </c>
      <c r="X140">
        <v>810</v>
      </c>
      <c r="Y140" t="s">
        <v>257</v>
      </c>
      <c r="Z140">
        <v>1750</v>
      </c>
      <c r="AA140" t="s">
        <v>453</v>
      </c>
      <c r="AB140" t="s">
        <v>2542</v>
      </c>
      <c r="AC140">
        <v>130000</v>
      </c>
      <c r="AF140" t="s">
        <v>261</v>
      </c>
      <c r="AG140" t="s">
        <v>259</v>
      </c>
      <c r="AH140">
        <v>0</v>
      </c>
      <c r="AI140" t="s">
        <v>2543</v>
      </c>
      <c r="AJ140" t="s">
        <v>263</v>
      </c>
      <c r="AK140">
        <v>220118</v>
      </c>
      <c r="AL140">
        <v>2020</v>
      </c>
      <c r="AM140">
        <v>0</v>
      </c>
      <c r="AN140">
        <v>310</v>
      </c>
      <c r="AO140">
        <v>0.77</v>
      </c>
      <c r="AP140" t="s">
        <v>264</v>
      </c>
      <c r="AR140">
        <v>0</v>
      </c>
      <c r="AS140">
        <v>0</v>
      </c>
      <c r="AT140">
        <v>0</v>
      </c>
      <c r="AU140" t="s">
        <v>2544</v>
      </c>
      <c r="AV140" t="b">
        <v>0</v>
      </c>
      <c r="AX140" t="s">
        <v>2545</v>
      </c>
      <c r="AY140">
        <v>2</v>
      </c>
      <c r="AZ140" t="s">
        <v>2546</v>
      </c>
      <c r="BB140" t="s">
        <v>1914</v>
      </c>
      <c r="BC140" t="s">
        <v>250</v>
      </c>
      <c r="BD140" t="s">
        <v>252</v>
      </c>
      <c r="BE140" t="s">
        <v>527</v>
      </c>
      <c r="BF140" t="s">
        <v>2547</v>
      </c>
      <c r="BJ140" t="s">
        <v>2548</v>
      </c>
      <c r="BK140">
        <v>2</v>
      </c>
      <c r="BL140">
        <v>1</v>
      </c>
      <c r="BM140">
        <v>1</v>
      </c>
      <c r="BN140">
        <v>0</v>
      </c>
      <c r="BO140">
        <v>0</v>
      </c>
      <c r="BP140">
        <v>0</v>
      </c>
      <c r="BS140" t="s">
        <v>269</v>
      </c>
      <c r="BU140" t="s">
        <v>420</v>
      </c>
      <c r="BV140" t="s">
        <v>440</v>
      </c>
      <c r="BW140" t="b">
        <v>1</v>
      </c>
      <c r="BX140" t="s">
        <v>272</v>
      </c>
      <c r="BY140" t="b">
        <v>1</v>
      </c>
      <c r="BZ140" t="s">
        <v>2247</v>
      </c>
      <c r="CA140" t="s">
        <v>537</v>
      </c>
      <c r="CE140">
        <v>0</v>
      </c>
      <c r="CH140" t="s">
        <v>2549</v>
      </c>
      <c r="CL140">
        <v>0</v>
      </c>
      <c r="CM140" t="s">
        <v>668</v>
      </c>
      <c r="CQ140">
        <v>0</v>
      </c>
      <c r="DC140">
        <v>0</v>
      </c>
      <c r="DE140" t="s">
        <v>270</v>
      </c>
      <c r="DH140" t="s">
        <v>270</v>
      </c>
      <c r="DI140">
        <v>0</v>
      </c>
      <c r="DR140">
        <v>0</v>
      </c>
      <c r="DS140" t="s">
        <v>2550</v>
      </c>
      <c r="DW140">
        <v>0</v>
      </c>
      <c r="DX140" t="s">
        <v>2551</v>
      </c>
      <c r="DY140">
        <v>0</v>
      </c>
      <c r="DZ140">
        <v>0</v>
      </c>
      <c r="ED140" t="s">
        <v>340</v>
      </c>
      <c r="EF140" t="s">
        <v>279</v>
      </c>
      <c r="EG140" t="s">
        <v>270</v>
      </c>
      <c r="EK140" t="b">
        <v>0</v>
      </c>
      <c r="EL140">
        <v>1970</v>
      </c>
      <c r="EO140">
        <v>1631664000000</v>
      </c>
      <c r="ER140">
        <v>0</v>
      </c>
      <c r="EX140" t="s">
        <v>523</v>
      </c>
      <c r="FH140">
        <v>0</v>
      </c>
      <c r="FK140" t="s">
        <v>282</v>
      </c>
      <c r="FN140" t="s">
        <v>2552</v>
      </c>
      <c r="FP140" t="s">
        <v>2552</v>
      </c>
      <c r="FR140" t="s">
        <v>2552</v>
      </c>
      <c r="FT140" t="s">
        <v>270</v>
      </c>
      <c r="FV140" t="s">
        <v>250</v>
      </c>
      <c r="FX140" t="b">
        <v>1</v>
      </c>
      <c r="GF140">
        <v>3409</v>
      </c>
      <c r="GK140">
        <v>0</v>
      </c>
      <c r="HY140">
        <v>578</v>
      </c>
      <c r="IB140">
        <v>2</v>
      </c>
      <c r="IC140" t="s">
        <v>2553</v>
      </c>
      <c r="IE140" t="s">
        <v>2554</v>
      </c>
      <c r="IG140">
        <v>95.25</v>
      </c>
      <c r="IH140">
        <v>80</v>
      </c>
      <c r="II140">
        <v>7.03</v>
      </c>
      <c r="IJ140">
        <v>5.0199999999999996</v>
      </c>
      <c r="IK140">
        <v>3.2</v>
      </c>
      <c r="IL140">
        <v>2.7879999999999998</v>
      </c>
      <c r="IM140">
        <v>2.0550000000000002</v>
      </c>
      <c r="IN140">
        <v>2.4929999999999999</v>
      </c>
      <c r="IO140" t="s">
        <v>542</v>
      </c>
    </row>
    <row r="141" spans="1:249" x14ac:dyDescent="0.2">
      <c r="A141" s="1">
        <v>139</v>
      </c>
      <c r="B141">
        <v>9</v>
      </c>
      <c r="C141">
        <v>3136</v>
      </c>
      <c r="D141">
        <v>33839</v>
      </c>
      <c r="E141">
        <v>19807477</v>
      </c>
      <c r="F141" t="s">
        <v>2555</v>
      </c>
      <c r="G141" t="s">
        <v>2556</v>
      </c>
      <c r="H141" t="s">
        <v>250</v>
      </c>
      <c r="I141" t="s">
        <v>251</v>
      </c>
      <c r="J141" t="s">
        <v>252</v>
      </c>
      <c r="K141" t="s">
        <v>394</v>
      </c>
      <c r="L141">
        <v>1099000</v>
      </c>
      <c r="M141">
        <v>1200600</v>
      </c>
      <c r="N141">
        <v>3499</v>
      </c>
      <c r="O141">
        <v>1980</v>
      </c>
      <c r="P141" t="s">
        <v>254</v>
      </c>
      <c r="Q141" t="s">
        <v>255</v>
      </c>
      <c r="R141">
        <v>3</v>
      </c>
      <c r="S141">
        <v>2</v>
      </c>
      <c r="T141">
        <v>-121.7965393066406</v>
      </c>
      <c r="U141">
        <v>37.29931640625</v>
      </c>
      <c r="V141">
        <v>0</v>
      </c>
      <c r="W141" t="s">
        <v>2557</v>
      </c>
      <c r="X141">
        <v>1407</v>
      </c>
      <c r="Y141" t="s">
        <v>257</v>
      </c>
      <c r="Z141">
        <v>6534</v>
      </c>
      <c r="AA141" t="s">
        <v>257</v>
      </c>
      <c r="AB141" t="s">
        <v>2558</v>
      </c>
      <c r="AC141">
        <v>965000</v>
      </c>
      <c r="AD141" t="s">
        <v>291</v>
      </c>
      <c r="AE141" t="s">
        <v>260</v>
      </c>
      <c r="AH141">
        <v>0</v>
      </c>
      <c r="AI141" t="s">
        <v>2559</v>
      </c>
      <c r="AJ141" t="s">
        <v>263</v>
      </c>
      <c r="AK141">
        <v>965000</v>
      </c>
      <c r="AL141">
        <v>2020</v>
      </c>
      <c r="AM141">
        <v>0</v>
      </c>
      <c r="AO141">
        <v>0.77</v>
      </c>
      <c r="AP141" t="s">
        <v>264</v>
      </c>
      <c r="AR141">
        <v>0</v>
      </c>
      <c r="AS141">
        <v>0</v>
      </c>
      <c r="AT141">
        <v>0</v>
      </c>
      <c r="AU141" t="s">
        <v>2560</v>
      </c>
      <c r="AY141">
        <v>2</v>
      </c>
      <c r="AZ141" t="s">
        <v>2561</v>
      </c>
      <c r="BB141" t="s">
        <v>1928</v>
      </c>
      <c r="BC141" t="s">
        <v>250</v>
      </c>
      <c r="BD141" t="s">
        <v>252</v>
      </c>
      <c r="BE141" t="s">
        <v>394</v>
      </c>
      <c r="BJ141" t="s">
        <v>2562</v>
      </c>
      <c r="BK141">
        <v>3</v>
      </c>
      <c r="BL141">
        <v>2</v>
      </c>
      <c r="BM141">
        <v>2</v>
      </c>
      <c r="BQ141">
        <v>0</v>
      </c>
      <c r="BS141" t="s">
        <v>2563</v>
      </c>
      <c r="BU141" t="s">
        <v>2564</v>
      </c>
      <c r="BV141" t="s">
        <v>2565</v>
      </c>
      <c r="BW141" t="b">
        <v>1</v>
      </c>
      <c r="BX141" t="s">
        <v>1245</v>
      </c>
      <c r="BY141" t="b">
        <v>1</v>
      </c>
      <c r="BZ141" t="s">
        <v>2566</v>
      </c>
      <c r="CA141" t="s">
        <v>1247</v>
      </c>
      <c r="CB141">
        <v>1</v>
      </c>
      <c r="CC141" t="s">
        <v>2365</v>
      </c>
      <c r="CD141" t="b">
        <v>1</v>
      </c>
      <c r="CE141">
        <v>0</v>
      </c>
      <c r="CG141" t="s">
        <v>2567</v>
      </c>
      <c r="CH141" t="s">
        <v>2568</v>
      </c>
      <c r="CL141">
        <v>2</v>
      </c>
      <c r="CM141" t="s">
        <v>1428</v>
      </c>
      <c r="CN141">
        <v>2</v>
      </c>
      <c r="CO141">
        <v>2</v>
      </c>
      <c r="CP141" t="b">
        <v>1</v>
      </c>
      <c r="CQ141">
        <v>1</v>
      </c>
      <c r="CU141" t="b">
        <v>0</v>
      </c>
      <c r="CX141" t="s">
        <v>1165</v>
      </c>
      <c r="CY141">
        <v>1</v>
      </c>
      <c r="DB141" t="b">
        <v>0</v>
      </c>
      <c r="DC141">
        <v>0</v>
      </c>
      <c r="DE141" t="s">
        <v>2569</v>
      </c>
      <c r="DG141" t="s">
        <v>2570</v>
      </c>
      <c r="DH141" t="s">
        <v>270</v>
      </c>
      <c r="DI141">
        <v>0</v>
      </c>
      <c r="DR141">
        <v>0</v>
      </c>
      <c r="DS141" t="s">
        <v>2571</v>
      </c>
      <c r="DW141">
        <v>0</v>
      </c>
      <c r="DX141" t="s">
        <v>2572</v>
      </c>
      <c r="DY141">
        <v>0</v>
      </c>
      <c r="DZ141">
        <v>0</v>
      </c>
      <c r="ED141" t="s">
        <v>278</v>
      </c>
      <c r="EE141" t="s">
        <v>2070</v>
      </c>
      <c r="EF141" t="s">
        <v>2573</v>
      </c>
      <c r="EG141" t="s">
        <v>270</v>
      </c>
      <c r="EH141" t="s">
        <v>1894</v>
      </c>
      <c r="EJ141" t="s">
        <v>567</v>
      </c>
      <c r="EK141" t="b">
        <v>0</v>
      </c>
      <c r="EL141">
        <v>1980</v>
      </c>
      <c r="EO141">
        <v>1631674091000</v>
      </c>
      <c r="ER141">
        <v>0</v>
      </c>
      <c r="ES141" t="s">
        <v>568</v>
      </c>
      <c r="EV141" t="s">
        <v>569</v>
      </c>
      <c r="EX141" t="s">
        <v>2574</v>
      </c>
      <c r="FH141">
        <v>0</v>
      </c>
      <c r="FV141" t="s">
        <v>250</v>
      </c>
      <c r="FX141" t="b">
        <v>0</v>
      </c>
      <c r="GF141">
        <v>14080</v>
      </c>
      <c r="GI141" t="s">
        <v>385</v>
      </c>
      <c r="GK141">
        <v>0</v>
      </c>
      <c r="GO141" t="s">
        <v>2575</v>
      </c>
      <c r="GQ141" t="s">
        <v>1020</v>
      </c>
      <c r="GT141" t="s">
        <v>272</v>
      </c>
      <c r="GU141" t="s">
        <v>1264</v>
      </c>
      <c r="HC141" t="s">
        <v>2072</v>
      </c>
      <c r="HP141" t="s">
        <v>582</v>
      </c>
      <c r="HV141" t="s">
        <v>583</v>
      </c>
      <c r="HY141">
        <v>781</v>
      </c>
      <c r="IB141">
        <v>2</v>
      </c>
      <c r="IE141" t="s">
        <v>270</v>
      </c>
      <c r="IG141">
        <v>93.68</v>
      </c>
      <c r="IH141">
        <v>78.400000000000006</v>
      </c>
      <c r="II141">
        <v>7.06</v>
      </c>
      <c r="IJ141">
        <v>5.0199999999999996</v>
      </c>
      <c r="IK141">
        <v>3.2</v>
      </c>
      <c r="IL141">
        <v>2.78</v>
      </c>
      <c r="IM141">
        <v>2.444</v>
      </c>
      <c r="IN141">
        <v>2.0110000000000001</v>
      </c>
      <c r="IO141" t="s">
        <v>506</v>
      </c>
    </row>
    <row r="142" spans="1:249" x14ac:dyDescent="0.2">
      <c r="A142" s="1">
        <v>140</v>
      </c>
      <c r="B142">
        <v>9</v>
      </c>
      <c r="C142">
        <v>3136</v>
      </c>
      <c r="D142">
        <v>33839</v>
      </c>
      <c r="E142">
        <v>19707572</v>
      </c>
      <c r="F142" t="s">
        <v>2576</v>
      </c>
      <c r="G142" t="s">
        <v>2577</v>
      </c>
      <c r="H142" t="s">
        <v>250</v>
      </c>
      <c r="I142" t="s">
        <v>251</v>
      </c>
      <c r="J142" t="s">
        <v>252</v>
      </c>
      <c r="K142" t="s">
        <v>527</v>
      </c>
      <c r="L142">
        <v>789000</v>
      </c>
      <c r="M142">
        <v>820559</v>
      </c>
      <c r="N142">
        <v>3599</v>
      </c>
      <c r="O142">
        <v>1970</v>
      </c>
      <c r="P142" t="s">
        <v>321</v>
      </c>
      <c r="Q142" t="s">
        <v>255</v>
      </c>
      <c r="R142">
        <v>4</v>
      </c>
      <c r="S142">
        <v>3</v>
      </c>
      <c r="T142">
        <v>-121.8371887207031</v>
      </c>
      <c r="U142">
        <v>37.252605438232422</v>
      </c>
      <c r="V142">
        <v>0</v>
      </c>
      <c r="W142" t="s">
        <v>2578</v>
      </c>
      <c r="X142">
        <v>1439</v>
      </c>
      <c r="Y142" t="s">
        <v>257</v>
      </c>
      <c r="Z142">
        <v>2080</v>
      </c>
      <c r="AA142" t="s">
        <v>257</v>
      </c>
      <c r="AB142" t="s">
        <v>2579</v>
      </c>
      <c r="AD142" t="s">
        <v>291</v>
      </c>
      <c r="AE142" t="s">
        <v>260</v>
      </c>
      <c r="AF142" t="s">
        <v>259</v>
      </c>
      <c r="AG142" t="s">
        <v>433</v>
      </c>
      <c r="AH142">
        <v>0</v>
      </c>
      <c r="AJ142" t="s">
        <v>263</v>
      </c>
      <c r="AK142">
        <v>80638</v>
      </c>
      <c r="AL142">
        <v>2020</v>
      </c>
      <c r="AM142">
        <v>0</v>
      </c>
      <c r="AN142">
        <v>285</v>
      </c>
      <c r="AO142">
        <v>0.77</v>
      </c>
      <c r="AP142" t="s">
        <v>264</v>
      </c>
      <c r="AR142">
        <v>0</v>
      </c>
      <c r="AS142">
        <v>0</v>
      </c>
      <c r="AT142">
        <v>0</v>
      </c>
      <c r="AU142" t="s">
        <v>2580</v>
      </c>
      <c r="AV142" t="b">
        <v>0</v>
      </c>
      <c r="AY142">
        <v>2</v>
      </c>
      <c r="AZ142" t="s">
        <v>2581</v>
      </c>
      <c r="BB142" t="s">
        <v>1952</v>
      </c>
      <c r="BC142" t="s">
        <v>250</v>
      </c>
      <c r="BD142" t="s">
        <v>252</v>
      </c>
      <c r="BE142" t="s">
        <v>527</v>
      </c>
      <c r="BJ142" t="s">
        <v>2582</v>
      </c>
      <c r="BK142">
        <v>4</v>
      </c>
      <c r="BL142">
        <v>3</v>
      </c>
      <c r="BM142">
        <v>2</v>
      </c>
      <c r="BN142">
        <v>0</v>
      </c>
      <c r="BO142">
        <v>1</v>
      </c>
      <c r="BP142">
        <v>0</v>
      </c>
      <c r="BS142" t="s">
        <v>269</v>
      </c>
      <c r="BU142" t="s">
        <v>766</v>
      </c>
      <c r="BV142" t="s">
        <v>300</v>
      </c>
      <c r="BW142" t="b">
        <v>1</v>
      </c>
      <c r="BX142" t="s">
        <v>272</v>
      </c>
      <c r="BY142" t="b">
        <v>1</v>
      </c>
      <c r="BZ142" t="s">
        <v>481</v>
      </c>
      <c r="CA142" t="s">
        <v>788</v>
      </c>
      <c r="CE142">
        <v>0</v>
      </c>
      <c r="CH142" t="s">
        <v>1057</v>
      </c>
      <c r="CL142">
        <v>0</v>
      </c>
      <c r="CM142" t="s">
        <v>668</v>
      </c>
      <c r="CQ142">
        <v>0</v>
      </c>
      <c r="DC142">
        <v>0</v>
      </c>
      <c r="DE142" t="s">
        <v>270</v>
      </c>
      <c r="DG142" t="s">
        <v>719</v>
      </c>
      <c r="DH142" t="s">
        <v>270</v>
      </c>
      <c r="DI142">
        <v>0</v>
      </c>
      <c r="DR142">
        <v>0</v>
      </c>
      <c r="DS142" t="s">
        <v>2583</v>
      </c>
      <c r="DW142">
        <v>0</v>
      </c>
      <c r="DX142" t="s">
        <v>2584</v>
      </c>
      <c r="DY142">
        <v>0</v>
      </c>
      <c r="DZ142">
        <v>0</v>
      </c>
      <c r="ED142" t="s">
        <v>340</v>
      </c>
      <c r="EF142" t="s">
        <v>279</v>
      </c>
      <c r="EG142" t="s">
        <v>270</v>
      </c>
      <c r="EH142" t="s">
        <v>280</v>
      </c>
      <c r="EK142" t="b">
        <v>0</v>
      </c>
      <c r="EL142">
        <v>1970</v>
      </c>
      <c r="EO142">
        <v>1631664000000</v>
      </c>
      <c r="ER142">
        <v>0</v>
      </c>
      <c r="EX142" t="s">
        <v>312</v>
      </c>
      <c r="FH142">
        <v>0</v>
      </c>
      <c r="FK142" t="s">
        <v>341</v>
      </c>
      <c r="FT142" t="s">
        <v>270</v>
      </c>
      <c r="FV142" t="s">
        <v>250</v>
      </c>
      <c r="FX142" t="b">
        <v>1</v>
      </c>
      <c r="GF142">
        <v>2306</v>
      </c>
      <c r="GK142">
        <v>0</v>
      </c>
      <c r="HY142">
        <v>548</v>
      </c>
      <c r="IB142">
        <v>2</v>
      </c>
      <c r="IC142" t="s">
        <v>2172</v>
      </c>
      <c r="IE142" t="s">
        <v>2585</v>
      </c>
      <c r="IG142">
        <v>82.45</v>
      </c>
      <c r="IH142">
        <v>67.2</v>
      </c>
      <c r="II142">
        <v>7.03</v>
      </c>
      <c r="IJ142">
        <v>5.0199999999999996</v>
      </c>
      <c r="IK142">
        <v>3.2</v>
      </c>
      <c r="IL142">
        <v>2.7850000000000001</v>
      </c>
      <c r="IM142">
        <v>2.08</v>
      </c>
      <c r="IN142">
        <v>2.629</v>
      </c>
      <c r="IO142" t="s">
        <v>542</v>
      </c>
    </row>
    <row r="143" spans="1:249" x14ac:dyDescent="0.2">
      <c r="A143" s="1">
        <v>141</v>
      </c>
      <c r="B143">
        <v>9</v>
      </c>
      <c r="C143">
        <v>3136</v>
      </c>
      <c r="D143">
        <v>33839</v>
      </c>
      <c r="E143">
        <v>64426652</v>
      </c>
      <c r="F143" t="s">
        <v>2586</v>
      </c>
      <c r="G143" t="s">
        <v>2587</v>
      </c>
      <c r="H143" t="s">
        <v>250</v>
      </c>
      <c r="I143" t="s">
        <v>251</v>
      </c>
      <c r="J143" t="s">
        <v>252</v>
      </c>
      <c r="K143" t="s">
        <v>812</v>
      </c>
      <c r="L143">
        <v>899888</v>
      </c>
      <c r="M143">
        <v>957727</v>
      </c>
      <c r="N143">
        <v>3699</v>
      </c>
      <c r="O143">
        <v>2004</v>
      </c>
      <c r="P143" t="s">
        <v>321</v>
      </c>
      <c r="Q143" t="s">
        <v>255</v>
      </c>
      <c r="R143">
        <v>3</v>
      </c>
      <c r="S143">
        <v>3</v>
      </c>
      <c r="T143">
        <v>-121.85756683349609</v>
      </c>
      <c r="U143">
        <v>37.283798217773438</v>
      </c>
      <c r="V143">
        <v>0</v>
      </c>
      <c r="W143" t="s">
        <v>2588</v>
      </c>
      <c r="X143">
        <v>1750</v>
      </c>
      <c r="Y143" t="s">
        <v>257</v>
      </c>
      <c r="Z143">
        <v>1742</v>
      </c>
      <c r="AA143" t="s">
        <v>257</v>
      </c>
      <c r="AB143" t="s">
        <v>2589</v>
      </c>
      <c r="AC143">
        <v>710000</v>
      </c>
      <c r="AD143" t="s">
        <v>291</v>
      </c>
      <c r="AE143" t="s">
        <v>259</v>
      </c>
      <c r="AF143" t="s">
        <v>260</v>
      </c>
      <c r="AG143" t="s">
        <v>261</v>
      </c>
      <c r="AH143">
        <v>0</v>
      </c>
      <c r="AI143" t="s">
        <v>2590</v>
      </c>
      <c r="AJ143" t="s">
        <v>263</v>
      </c>
      <c r="AK143">
        <v>780242</v>
      </c>
      <c r="AL143">
        <v>2020</v>
      </c>
      <c r="AM143">
        <v>0</v>
      </c>
      <c r="AN143">
        <v>237</v>
      </c>
      <c r="AO143">
        <v>0.77</v>
      </c>
      <c r="AP143" t="s">
        <v>264</v>
      </c>
      <c r="AR143">
        <v>0</v>
      </c>
      <c r="AS143">
        <v>0</v>
      </c>
      <c r="AT143">
        <v>0</v>
      </c>
      <c r="AU143" t="s">
        <v>2591</v>
      </c>
      <c r="AV143" t="b">
        <v>0</v>
      </c>
      <c r="AY143">
        <v>3</v>
      </c>
      <c r="AZ143" t="s">
        <v>2592</v>
      </c>
      <c r="BB143" t="s">
        <v>1965</v>
      </c>
      <c r="BC143" t="s">
        <v>250</v>
      </c>
      <c r="BD143" t="s">
        <v>252</v>
      </c>
      <c r="BE143" t="s">
        <v>812</v>
      </c>
      <c r="BJ143" t="s">
        <v>2593</v>
      </c>
      <c r="BK143">
        <v>3</v>
      </c>
      <c r="BL143">
        <v>3</v>
      </c>
      <c r="BM143">
        <v>2</v>
      </c>
      <c r="BN143">
        <v>0</v>
      </c>
      <c r="BO143">
        <v>1</v>
      </c>
      <c r="BP143">
        <v>0</v>
      </c>
      <c r="BS143" t="s">
        <v>2096</v>
      </c>
      <c r="BU143" t="s">
        <v>2594</v>
      </c>
      <c r="BV143" t="s">
        <v>403</v>
      </c>
      <c r="BW143" t="b">
        <v>1</v>
      </c>
      <c r="BX143" t="s">
        <v>301</v>
      </c>
      <c r="BY143" t="b">
        <v>1</v>
      </c>
      <c r="BZ143" t="s">
        <v>421</v>
      </c>
      <c r="CA143" t="s">
        <v>333</v>
      </c>
      <c r="CE143">
        <v>0</v>
      </c>
      <c r="CH143" t="s">
        <v>539</v>
      </c>
      <c r="CK143" s="2" t="s">
        <v>2595</v>
      </c>
      <c r="CL143">
        <v>0</v>
      </c>
      <c r="CM143" t="s">
        <v>274</v>
      </c>
      <c r="CQ143">
        <v>0</v>
      </c>
      <c r="DC143">
        <v>0</v>
      </c>
      <c r="DE143" t="s">
        <v>270</v>
      </c>
      <c r="DH143" t="s">
        <v>270</v>
      </c>
      <c r="DI143">
        <v>0</v>
      </c>
      <c r="DR143">
        <v>0</v>
      </c>
      <c r="DS143" t="s">
        <v>1021</v>
      </c>
      <c r="DW143">
        <v>0</v>
      </c>
      <c r="DX143" t="s">
        <v>2596</v>
      </c>
      <c r="DY143">
        <v>0</v>
      </c>
      <c r="DZ143">
        <v>0</v>
      </c>
      <c r="ED143" t="s">
        <v>340</v>
      </c>
      <c r="EF143" t="s">
        <v>279</v>
      </c>
      <c r="EG143" t="s">
        <v>270</v>
      </c>
      <c r="EH143" t="s">
        <v>409</v>
      </c>
      <c r="EK143" t="b">
        <v>0</v>
      </c>
      <c r="EL143">
        <v>2004</v>
      </c>
      <c r="EO143">
        <v>1631577600000</v>
      </c>
      <c r="ER143">
        <v>0</v>
      </c>
      <c r="EX143" t="s">
        <v>312</v>
      </c>
      <c r="FH143">
        <v>0</v>
      </c>
      <c r="FK143" t="s">
        <v>282</v>
      </c>
      <c r="FT143" t="s">
        <v>270</v>
      </c>
      <c r="FV143" t="s">
        <v>250</v>
      </c>
      <c r="FX143" t="b">
        <v>1</v>
      </c>
      <c r="GF143">
        <v>11533</v>
      </c>
      <c r="GK143">
        <v>0</v>
      </c>
      <c r="HY143">
        <v>514</v>
      </c>
      <c r="IB143">
        <v>3</v>
      </c>
      <c r="IC143" t="s">
        <v>1027</v>
      </c>
      <c r="IE143" t="s">
        <v>2597</v>
      </c>
      <c r="IG143">
        <v>92.81</v>
      </c>
      <c r="IH143">
        <v>77.599999999999994</v>
      </c>
      <c r="II143">
        <v>7.03</v>
      </c>
      <c r="IJ143">
        <v>5.0199999999999996</v>
      </c>
      <c r="IK143">
        <v>3.16</v>
      </c>
      <c r="IL143">
        <v>2.7850000000000001</v>
      </c>
      <c r="IM143">
        <v>2.08</v>
      </c>
      <c r="IN143">
        <v>2.629</v>
      </c>
      <c r="IO143" t="s">
        <v>891</v>
      </c>
    </row>
    <row r="144" spans="1:249" x14ac:dyDescent="0.2">
      <c r="A144" s="1">
        <v>142</v>
      </c>
      <c r="B144">
        <v>9</v>
      </c>
      <c r="C144">
        <v>3136</v>
      </c>
      <c r="D144">
        <v>33839</v>
      </c>
      <c r="E144">
        <v>19603178</v>
      </c>
      <c r="F144" t="s">
        <v>2598</v>
      </c>
      <c r="G144" t="s">
        <v>2599</v>
      </c>
      <c r="H144" t="s">
        <v>250</v>
      </c>
      <c r="I144" t="s">
        <v>251</v>
      </c>
      <c r="J144" t="s">
        <v>252</v>
      </c>
      <c r="K144" t="s">
        <v>1586</v>
      </c>
      <c r="L144">
        <v>849999</v>
      </c>
      <c r="M144">
        <v>877776</v>
      </c>
      <c r="N144">
        <v>3294</v>
      </c>
      <c r="O144">
        <v>1970</v>
      </c>
      <c r="P144" t="s">
        <v>321</v>
      </c>
      <c r="Q144" t="s">
        <v>255</v>
      </c>
      <c r="R144">
        <v>3</v>
      </c>
      <c r="S144">
        <v>2</v>
      </c>
      <c r="T144">
        <v>-121.9806365966797</v>
      </c>
      <c r="U144">
        <v>37.318859100341797</v>
      </c>
      <c r="V144">
        <v>0</v>
      </c>
      <c r="W144" t="s">
        <v>2600</v>
      </c>
      <c r="X144">
        <v>1317</v>
      </c>
      <c r="Y144" t="s">
        <v>257</v>
      </c>
      <c r="Z144">
        <v>1380</v>
      </c>
      <c r="AA144" t="s">
        <v>257</v>
      </c>
      <c r="AB144" t="s">
        <v>2601</v>
      </c>
      <c r="AC144">
        <v>400000</v>
      </c>
      <c r="AD144" t="s">
        <v>291</v>
      </c>
      <c r="AE144" t="s">
        <v>291</v>
      </c>
      <c r="AF144" t="s">
        <v>260</v>
      </c>
      <c r="AG144" t="s">
        <v>260</v>
      </c>
      <c r="AH144">
        <v>0</v>
      </c>
      <c r="AI144" t="s">
        <v>2602</v>
      </c>
      <c r="AJ144" t="s">
        <v>263</v>
      </c>
      <c r="AK144">
        <v>509810</v>
      </c>
      <c r="AL144">
        <v>2020</v>
      </c>
      <c r="AM144">
        <v>0</v>
      </c>
      <c r="AN144">
        <v>445</v>
      </c>
      <c r="AO144">
        <v>0.77</v>
      </c>
      <c r="AP144" t="s">
        <v>264</v>
      </c>
      <c r="AR144">
        <v>0</v>
      </c>
      <c r="AS144">
        <v>0</v>
      </c>
      <c r="AT144">
        <v>0</v>
      </c>
      <c r="AU144" t="s">
        <v>2603</v>
      </c>
      <c r="AV144" t="b">
        <v>0</v>
      </c>
      <c r="AX144" t="s">
        <v>2604</v>
      </c>
      <c r="AY144">
        <v>3</v>
      </c>
      <c r="AZ144" t="s">
        <v>2605</v>
      </c>
      <c r="BB144" t="s">
        <v>2606</v>
      </c>
      <c r="BC144" t="s">
        <v>250</v>
      </c>
      <c r="BD144" t="s">
        <v>252</v>
      </c>
      <c r="BE144" t="s">
        <v>1586</v>
      </c>
      <c r="BJ144" t="s">
        <v>2607</v>
      </c>
      <c r="BK144">
        <v>3</v>
      </c>
      <c r="BL144">
        <v>2</v>
      </c>
      <c r="BM144">
        <v>2</v>
      </c>
      <c r="BN144">
        <v>0</v>
      </c>
      <c r="BO144">
        <v>0</v>
      </c>
      <c r="BP144">
        <v>0</v>
      </c>
      <c r="BS144" t="s">
        <v>269</v>
      </c>
      <c r="BU144" t="s">
        <v>2608</v>
      </c>
      <c r="BV144" t="s">
        <v>536</v>
      </c>
      <c r="BW144" t="b">
        <v>1</v>
      </c>
      <c r="BX144" t="s">
        <v>536</v>
      </c>
      <c r="BY144" t="b">
        <v>1</v>
      </c>
      <c r="BZ144" t="s">
        <v>870</v>
      </c>
      <c r="CA144" t="s">
        <v>2609</v>
      </c>
      <c r="CE144">
        <v>0</v>
      </c>
      <c r="CH144" t="s">
        <v>2610</v>
      </c>
      <c r="CL144">
        <v>0</v>
      </c>
      <c r="CM144" t="s">
        <v>668</v>
      </c>
      <c r="CQ144">
        <v>0</v>
      </c>
      <c r="DB144" t="b">
        <v>1</v>
      </c>
      <c r="DC144">
        <v>0</v>
      </c>
      <c r="DE144" t="s">
        <v>307</v>
      </c>
      <c r="DH144" t="s">
        <v>270</v>
      </c>
      <c r="DI144">
        <v>0</v>
      </c>
      <c r="DR144">
        <v>0</v>
      </c>
      <c r="DS144" t="s">
        <v>2611</v>
      </c>
      <c r="DW144">
        <v>0</v>
      </c>
      <c r="DX144" t="s">
        <v>2612</v>
      </c>
      <c r="DY144">
        <v>0</v>
      </c>
      <c r="DZ144">
        <v>0</v>
      </c>
      <c r="ED144" t="s">
        <v>340</v>
      </c>
      <c r="EF144" t="s">
        <v>279</v>
      </c>
      <c r="EG144" t="s">
        <v>270</v>
      </c>
      <c r="EH144" t="s">
        <v>2613</v>
      </c>
      <c r="EK144" t="b">
        <v>0</v>
      </c>
      <c r="EL144">
        <v>1970</v>
      </c>
      <c r="EO144">
        <v>1631577600000</v>
      </c>
      <c r="ER144">
        <v>0</v>
      </c>
      <c r="EX144" t="s">
        <v>312</v>
      </c>
      <c r="FH144">
        <v>0</v>
      </c>
      <c r="FK144" t="s">
        <v>282</v>
      </c>
      <c r="FT144" t="s">
        <v>270</v>
      </c>
      <c r="FV144" t="s">
        <v>250</v>
      </c>
      <c r="FX144" t="b">
        <v>1</v>
      </c>
      <c r="GF144">
        <v>6947</v>
      </c>
      <c r="GK144">
        <v>0</v>
      </c>
      <c r="HY144">
        <v>645</v>
      </c>
      <c r="IB144">
        <v>3</v>
      </c>
      <c r="IC144" t="s">
        <v>2372</v>
      </c>
      <c r="IE144" t="s">
        <v>2614</v>
      </c>
      <c r="IG144">
        <v>94.94</v>
      </c>
      <c r="IH144">
        <v>80</v>
      </c>
      <c r="II144">
        <v>7.05</v>
      </c>
      <c r="IJ144">
        <v>5.0199999999999996</v>
      </c>
      <c r="IK144">
        <v>2.88</v>
      </c>
      <c r="IL144">
        <v>2.7850000000000001</v>
      </c>
      <c r="IM144">
        <v>2.08</v>
      </c>
      <c r="IN144">
        <v>2.629</v>
      </c>
      <c r="IO144" t="s">
        <v>705</v>
      </c>
    </row>
    <row r="145" spans="1:249" x14ac:dyDescent="0.2">
      <c r="A145" s="1">
        <v>143</v>
      </c>
      <c r="B145">
        <v>9</v>
      </c>
      <c r="C145">
        <v>3136</v>
      </c>
      <c r="D145">
        <v>33839</v>
      </c>
      <c r="E145">
        <v>19702856</v>
      </c>
      <c r="F145" t="s">
        <v>2615</v>
      </c>
      <c r="G145" t="s">
        <v>2616</v>
      </c>
      <c r="H145" t="s">
        <v>250</v>
      </c>
      <c r="I145" t="s">
        <v>251</v>
      </c>
      <c r="J145" t="s">
        <v>252</v>
      </c>
      <c r="K145" t="s">
        <v>812</v>
      </c>
      <c r="L145">
        <v>1299995</v>
      </c>
      <c r="M145">
        <v>1377994</v>
      </c>
      <c r="N145">
        <v>3999</v>
      </c>
      <c r="O145">
        <v>1970</v>
      </c>
      <c r="P145" t="s">
        <v>254</v>
      </c>
      <c r="Q145" t="s">
        <v>255</v>
      </c>
      <c r="R145">
        <v>4</v>
      </c>
      <c r="S145">
        <v>2</v>
      </c>
      <c r="T145">
        <v>-121.8727264404297</v>
      </c>
      <c r="U145">
        <v>37.264717102050781</v>
      </c>
      <c r="V145">
        <v>0</v>
      </c>
      <c r="W145" t="s">
        <v>2617</v>
      </c>
      <c r="X145">
        <v>1572</v>
      </c>
      <c r="Y145" t="s">
        <v>257</v>
      </c>
      <c r="Z145">
        <v>6006</v>
      </c>
      <c r="AA145" t="s">
        <v>257</v>
      </c>
      <c r="AB145" t="s">
        <v>2618</v>
      </c>
      <c r="AC145">
        <v>1100000</v>
      </c>
      <c r="AD145" t="s">
        <v>260</v>
      </c>
      <c r="AE145" t="s">
        <v>259</v>
      </c>
      <c r="AF145" t="s">
        <v>260</v>
      </c>
      <c r="AG145" t="s">
        <v>261</v>
      </c>
      <c r="AH145">
        <v>0</v>
      </c>
      <c r="AI145" t="s">
        <v>2197</v>
      </c>
      <c r="AJ145" t="s">
        <v>263</v>
      </c>
      <c r="AK145">
        <v>91839</v>
      </c>
      <c r="AL145">
        <v>2020</v>
      </c>
      <c r="AM145">
        <v>0</v>
      </c>
      <c r="AO145">
        <v>0.77</v>
      </c>
      <c r="AP145" t="s">
        <v>264</v>
      </c>
      <c r="AR145">
        <v>0</v>
      </c>
      <c r="AS145">
        <v>0</v>
      </c>
      <c r="AT145">
        <v>0</v>
      </c>
      <c r="AU145" t="s">
        <v>2619</v>
      </c>
      <c r="AV145" t="b">
        <v>0</v>
      </c>
      <c r="AY145">
        <v>2</v>
      </c>
      <c r="AZ145" t="s">
        <v>2620</v>
      </c>
      <c r="BB145" t="s">
        <v>1984</v>
      </c>
      <c r="BC145" t="s">
        <v>250</v>
      </c>
      <c r="BD145" t="s">
        <v>252</v>
      </c>
      <c r="BE145" t="s">
        <v>812</v>
      </c>
      <c r="BJ145" t="s">
        <v>2621</v>
      </c>
      <c r="BK145">
        <v>4</v>
      </c>
      <c r="BL145">
        <v>2</v>
      </c>
      <c r="BM145">
        <v>2</v>
      </c>
      <c r="BN145">
        <v>0</v>
      </c>
      <c r="BO145">
        <v>0</v>
      </c>
      <c r="BP145">
        <v>0</v>
      </c>
      <c r="BS145" t="s">
        <v>297</v>
      </c>
      <c r="BU145" t="s">
        <v>715</v>
      </c>
      <c r="BV145" t="s">
        <v>440</v>
      </c>
      <c r="BW145" t="b">
        <v>1</v>
      </c>
      <c r="BX145" t="s">
        <v>301</v>
      </c>
      <c r="BY145" t="b">
        <v>1</v>
      </c>
      <c r="BZ145" t="s">
        <v>716</v>
      </c>
      <c r="CA145" t="s">
        <v>2622</v>
      </c>
      <c r="CD145" t="b">
        <v>1</v>
      </c>
      <c r="CE145">
        <v>0</v>
      </c>
      <c r="CH145" t="s">
        <v>2623</v>
      </c>
      <c r="CK145" s="2" t="s">
        <v>2624</v>
      </c>
      <c r="CL145">
        <v>0</v>
      </c>
      <c r="CM145" t="s">
        <v>520</v>
      </c>
      <c r="CQ145">
        <v>0</v>
      </c>
      <c r="DC145">
        <v>0</v>
      </c>
      <c r="DE145" t="s">
        <v>270</v>
      </c>
      <c r="DG145" t="s">
        <v>1278</v>
      </c>
      <c r="DH145" t="s">
        <v>270</v>
      </c>
      <c r="DI145">
        <v>0</v>
      </c>
      <c r="DR145">
        <v>0</v>
      </c>
      <c r="DS145" t="s">
        <v>2625</v>
      </c>
      <c r="DW145">
        <v>0</v>
      </c>
      <c r="DX145" t="s">
        <v>2626</v>
      </c>
      <c r="DY145">
        <v>0</v>
      </c>
      <c r="DZ145">
        <v>0</v>
      </c>
      <c r="ED145" t="s">
        <v>278</v>
      </c>
      <c r="EF145" t="s">
        <v>279</v>
      </c>
      <c r="EG145" t="s">
        <v>270</v>
      </c>
      <c r="EH145" t="s">
        <v>311</v>
      </c>
      <c r="EK145" t="b">
        <v>0</v>
      </c>
      <c r="EL145">
        <v>1970</v>
      </c>
      <c r="EO145">
        <v>1631664000000</v>
      </c>
      <c r="ER145">
        <v>0</v>
      </c>
      <c r="EX145" t="s">
        <v>312</v>
      </c>
      <c r="FH145">
        <v>0</v>
      </c>
      <c r="FK145" t="s">
        <v>282</v>
      </c>
      <c r="FT145" t="s">
        <v>270</v>
      </c>
      <c r="FV145" t="s">
        <v>250</v>
      </c>
      <c r="GF145">
        <v>2307</v>
      </c>
      <c r="GK145">
        <v>0</v>
      </c>
      <c r="HY145">
        <v>827</v>
      </c>
      <c r="IB145">
        <v>2</v>
      </c>
      <c r="IE145" t="s">
        <v>2627</v>
      </c>
      <c r="IG145">
        <v>94.41</v>
      </c>
      <c r="IH145">
        <v>79.2</v>
      </c>
      <c r="II145">
        <v>7.03</v>
      </c>
      <c r="IJ145">
        <v>5.0199999999999996</v>
      </c>
      <c r="IK145">
        <v>3.16</v>
      </c>
      <c r="IL145">
        <v>2.78</v>
      </c>
      <c r="IM145">
        <v>2.444</v>
      </c>
      <c r="IN145">
        <v>2.0110000000000001</v>
      </c>
      <c r="IO145" t="s">
        <v>542</v>
      </c>
    </row>
    <row r="146" spans="1:249" x14ac:dyDescent="0.2">
      <c r="A146" s="1">
        <v>144</v>
      </c>
      <c r="B146">
        <v>9</v>
      </c>
      <c r="C146">
        <v>3136</v>
      </c>
      <c r="D146">
        <v>33839</v>
      </c>
      <c r="E146">
        <v>19748690</v>
      </c>
      <c r="F146" t="s">
        <v>2628</v>
      </c>
      <c r="G146" t="s">
        <v>2629</v>
      </c>
      <c r="H146" t="s">
        <v>250</v>
      </c>
      <c r="I146" t="s">
        <v>251</v>
      </c>
      <c r="J146" t="s">
        <v>252</v>
      </c>
      <c r="K146" t="s">
        <v>796</v>
      </c>
      <c r="L146">
        <v>1598000</v>
      </c>
      <c r="M146">
        <v>1659999</v>
      </c>
      <c r="N146">
        <v>3984</v>
      </c>
      <c r="O146">
        <v>1969</v>
      </c>
      <c r="P146" t="s">
        <v>254</v>
      </c>
      <c r="Q146" t="s">
        <v>255</v>
      </c>
      <c r="R146">
        <v>3</v>
      </c>
      <c r="S146">
        <v>2</v>
      </c>
      <c r="T146">
        <v>-121.9133224487305</v>
      </c>
      <c r="U146">
        <v>37.242958068847663</v>
      </c>
      <c r="V146">
        <v>0</v>
      </c>
      <c r="W146" t="s">
        <v>2630</v>
      </c>
      <c r="X146">
        <v>1493</v>
      </c>
      <c r="Y146" t="s">
        <v>257</v>
      </c>
      <c r="Z146">
        <v>6586</v>
      </c>
      <c r="AA146" t="s">
        <v>257</v>
      </c>
      <c r="AB146" t="s">
        <v>2631</v>
      </c>
      <c r="AC146">
        <v>1111000</v>
      </c>
      <c r="AD146" t="s">
        <v>291</v>
      </c>
      <c r="AE146" t="s">
        <v>260</v>
      </c>
      <c r="AH146">
        <v>0</v>
      </c>
      <c r="AI146" t="s">
        <v>1510</v>
      </c>
      <c r="AJ146" t="s">
        <v>263</v>
      </c>
      <c r="AK146">
        <v>1220916</v>
      </c>
      <c r="AL146">
        <v>2020</v>
      </c>
      <c r="AM146">
        <v>0</v>
      </c>
      <c r="AO146">
        <v>0.77</v>
      </c>
      <c r="AP146" t="s">
        <v>264</v>
      </c>
      <c r="AR146">
        <v>0</v>
      </c>
      <c r="AS146">
        <v>0</v>
      </c>
      <c r="AT146">
        <v>0</v>
      </c>
      <c r="AU146" t="s">
        <v>2632</v>
      </c>
      <c r="AV146" t="b">
        <v>0</v>
      </c>
      <c r="AY146">
        <v>3</v>
      </c>
      <c r="AZ146" t="s">
        <v>2633</v>
      </c>
      <c r="BB146" t="s">
        <v>1999</v>
      </c>
      <c r="BC146" t="s">
        <v>250</v>
      </c>
      <c r="BD146" t="s">
        <v>252</v>
      </c>
      <c r="BE146" t="s">
        <v>796</v>
      </c>
      <c r="BJ146" t="s">
        <v>2634</v>
      </c>
      <c r="BK146">
        <v>3</v>
      </c>
      <c r="BL146">
        <v>2</v>
      </c>
      <c r="BM146">
        <v>2</v>
      </c>
      <c r="BN146">
        <v>0</v>
      </c>
      <c r="BO146">
        <v>0</v>
      </c>
      <c r="BP146">
        <v>0</v>
      </c>
      <c r="BS146" t="s">
        <v>269</v>
      </c>
      <c r="BU146" t="s">
        <v>989</v>
      </c>
      <c r="BV146" t="s">
        <v>440</v>
      </c>
      <c r="BW146" t="b">
        <v>1</v>
      </c>
      <c r="BX146" t="s">
        <v>301</v>
      </c>
      <c r="BY146" t="b">
        <v>1</v>
      </c>
      <c r="BZ146" t="s">
        <v>332</v>
      </c>
      <c r="CA146" t="s">
        <v>2635</v>
      </c>
      <c r="CD146" t="b">
        <v>1</v>
      </c>
      <c r="CE146">
        <v>0</v>
      </c>
      <c r="CH146" t="s">
        <v>2636</v>
      </c>
      <c r="CK146" s="2" t="s">
        <v>2637</v>
      </c>
      <c r="CL146">
        <v>0</v>
      </c>
      <c r="CM146" t="s">
        <v>274</v>
      </c>
      <c r="CQ146">
        <v>0</v>
      </c>
      <c r="DC146">
        <v>0</v>
      </c>
      <c r="DE146" t="s">
        <v>270</v>
      </c>
      <c r="DG146" t="s">
        <v>2638</v>
      </c>
      <c r="DH146" t="s">
        <v>270</v>
      </c>
      <c r="DI146">
        <v>0</v>
      </c>
      <c r="DR146">
        <v>0</v>
      </c>
      <c r="DS146" t="s">
        <v>2639</v>
      </c>
      <c r="DW146">
        <v>0</v>
      </c>
      <c r="DX146" t="s">
        <v>2640</v>
      </c>
      <c r="DY146">
        <v>0</v>
      </c>
      <c r="DZ146">
        <v>0</v>
      </c>
      <c r="ED146" t="s">
        <v>278</v>
      </c>
      <c r="EF146" t="s">
        <v>279</v>
      </c>
      <c r="EG146" t="s">
        <v>270</v>
      </c>
      <c r="EH146" t="s">
        <v>409</v>
      </c>
      <c r="EK146" t="b">
        <v>0</v>
      </c>
      <c r="EL146">
        <v>1969</v>
      </c>
      <c r="EO146">
        <v>1631577600000</v>
      </c>
      <c r="ER146">
        <v>0</v>
      </c>
      <c r="EX146" t="s">
        <v>312</v>
      </c>
      <c r="FH146">
        <v>0</v>
      </c>
      <c r="FK146" t="s">
        <v>282</v>
      </c>
      <c r="FT146" t="s">
        <v>270</v>
      </c>
      <c r="FV146" t="s">
        <v>250</v>
      </c>
      <c r="GF146">
        <v>16783</v>
      </c>
      <c r="GK146">
        <v>0</v>
      </c>
      <c r="HY146">
        <v>1070</v>
      </c>
      <c r="IB146">
        <v>3</v>
      </c>
      <c r="IE146" t="s">
        <v>2641</v>
      </c>
      <c r="IG146">
        <v>94.74</v>
      </c>
      <c r="IH146">
        <v>80</v>
      </c>
      <c r="II146">
        <v>7.05</v>
      </c>
      <c r="IJ146">
        <v>5.0199999999999996</v>
      </c>
      <c r="IK146">
        <v>2.68</v>
      </c>
      <c r="IL146">
        <v>2.78</v>
      </c>
      <c r="IM146">
        <v>2.444</v>
      </c>
      <c r="IN146">
        <v>2.0110000000000001</v>
      </c>
      <c r="IO146" t="s">
        <v>809</v>
      </c>
    </row>
    <row r="147" spans="1:249" x14ac:dyDescent="0.2">
      <c r="A147" s="1">
        <v>145</v>
      </c>
      <c r="B147">
        <v>9</v>
      </c>
      <c r="C147">
        <v>3136</v>
      </c>
      <c r="D147">
        <v>33839</v>
      </c>
      <c r="E147">
        <v>19648037</v>
      </c>
      <c r="F147" t="s">
        <v>2642</v>
      </c>
      <c r="G147" t="s">
        <v>2643</v>
      </c>
      <c r="H147" t="s">
        <v>250</v>
      </c>
      <c r="I147" t="s">
        <v>251</v>
      </c>
      <c r="J147" t="s">
        <v>252</v>
      </c>
      <c r="K147" t="s">
        <v>1586</v>
      </c>
      <c r="L147">
        <v>1949000</v>
      </c>
      <c r="M147">
        <v>2062200</v>
      </c>
      <c r="N147">
        <v>4600</v>
      </c>
      <c r="O147">
        <v>1959</v>
      </c>
      <c r="P147" t="s">
        <v>254</v>
      </c>
      <c r="Q147" t="s">
        <v>255</v>
      </c>
      <c r="R147">
        <v>4</v>
      </c>
      <c r="S147">
        <v>3</v>
      </c>
      <c r="T147">
        <v>-122.0016250610352</v>
      </c>
      <c r="U147">
        <v>37.293277740478523</v>
      </c>
      <c r="V147">
        <v>0</v>
      </c>
      <c r="W147" t="s">
        <v>2644</v>
      </c>
      <c r="X147">
        <v>1758</v>
      </c>
      <c r="Y147" t="s">
        <v>257</v>
      </c>
      <c r="AA147" t="s">
        <v>263</v>
      </c>
      <c r="AB147" t="s">
        <v>2645</v>
      </c>
      <c r="AD147" t="s">
        <v>261</v>
      </c>
      <c r="AE147" t="s">
        <v>261</v>
      </c>
      <c r="AF147" t="s">
        <v>259</v>
      </c>
      <c r="AG147" t="s">
        <v>291</v>
      </c>
      <c r="AH147">
        <v>0</v>
      </c>
      <c r="AJ147" t="s">
        <v>263</v>
      </c>
      <c r="AK147">
        <v>118668</v>
      </c>
      <c r="AL147">
        <v>2020</v>
      </c>
      <c r="AM147">
        <v>0</v>
      </c>
      <c r="AO147">
        <v>0.77</v>
      </c>
      <c r="AP147" t="s">
        <v>264</v>
      </c>
      <c r="AR147">
        <v>0</v>
      </c>
      <c r="AS147">
        <v>0</v>
      </c>
      <c r="AT147">
        <v>0</v>
      </c>
      <c r="AU147" t="s">
        <v>2646</v>
      </c>
      <c r="AY147">
        <v>3</v>
      </c>
      <c r="AZ147" t="s">
        <v>2647</v>
      </c>
      <c r="BB147" t="s">
        <v>2012</v>
      </c>
      <c r="BC147" t="s">
        <v>250</v>
      </c>
      <c r="BD147" t="s">
        <v>252</v>
      </c>
      <c r="BE147" t="s">
        <v>1586</v>
      </c>
      <c r="BJ147" t="s">
        <v>2648</v>
      </c>
      <c r="BK147">
        <v>4</v>
      </c>
      <c r="BL147">
        <v>3</v>
      </c>
      <c r="BM147">
        <v>2</v>
      </c>
      <c r="BN147">
        <v>0</v>
      </c>
      <c r="BO147">
        <v>1</v>
      </c>
      <c r="BP147">
        <v>0</v>
      </c>
      <c r="BR147">
        <v>3</v>
      </c>
      <c r="BS147" t="s">
        <v>2649</v>
      </c>
      <c r="BU147" t="s">
        <v>920</v>
      </c>
      <c r="BV147" t="s">
        <v>301</v>
      </c>
      <c r="BW147" t="b">
        <v>1</v>
      </c>
      <c r="BX147" t="s">
        <v>1012</v>
      </c>
      <c r="BY147" t="b">
        <v>1</v>
      </c>
      <c r="BZ147" t="s">
        <v>2650</v>
      </c>
      <c r="CA147" t="s">
        <v>2651</v>
      </c>
      <c r="CC147" t="s">
        <v>2652</v>
      </c>
      <c r="CD147" t="b">
        <v>1</v>
      </c>
      <c r="CE147">
        <v>0</v>
      </c>
      <c r="CF147" t="s">
        <v>2653</v>
      </c>
      <c r="CH147" t="s">
        <v>2654</v>
      </c>
      <c r="CL147">
        <v>4</v>
      </c>
      <c r="CM147" t="s">
        <v>2655</v>
      </c>
      <c r="CN147">
        <v>2</v>
      </c>
      <c r="CO147">
        <v>2</v>
      </c>
      <c r="CP147" t="b">
        <v>1</v>
      </c>
      <c r="CQ147">
        <v>1</v>
      </c>
      <c r="CR147">
        <v>2</v>
      </c>
      <c r="CS147" t="b">
        <v>1</v>
      </c>
      <c r="CU147" t="b">
        <v>0</v>
      </c>
      <c r="CW147" t="s">
        <v>2656</v>
      </c>
      <c r="CX147" t="s">
        <v>2657</v>
      </c>
      <c r="DA147" t="s">
        <v>2658</v>
      </c>
      <c r="DB147" t="b">
        <v>0</v>
      </c>
      <c r="DC147">
        <v>0</v>
      </c>
      <c r="DD147" t="s">
        <v>272</v>
      </c>
      <c r="DE147" t="s">
        <v>270</v>
      </c>
      <c r="DF147" t="s">
        <v>2659</v>
      </c>
      <c r="DG147" t="s">
        <v>2660</v>
      </c>
      <c r="DH147" t="s">
        <v>272</v>
      </c>
      <c r="DI147">
        <v>1</v>
      </c>
      <c r="DR147">
        <v>0</v>
      </c>
      <c r="DU147" t="s">
        <v>2661</v>
      </c>
      <c r="DW147">
        <v>0</v>
      </c>
      <c r="DX147" t="s">
        <v>2662</v>
      </c>
      <c r="DY147">
        <v>0</v>
      </c>
      <c r="DZ147">
        <v>0</v>
      </c>
      <c r="ED147" t="s">
        <v>278</v>
      </c>
      <c r="EE147" t="s">
        <v>1892</v>
      </c>
      <c r="EF147" t="s">
        <v>565</v>
      </c>
      <c r="EG147" t="s">
        <v>1023</v>
      </c>
      <c r="EH147" t="s">
        <v>2663</v>
      </c>
      <c r="EJ147" t="s">
        <v>2664</v>
      </c>
      <c r="EL147">
        <v>1959</v>
      </c>
      <c r="EO147">
        <v>1631664000000</v>
      </c>
      <c r="ER147">
        <v>0</v>
      </c>
      <c r="ET147" t="b">
        <v>0</v>
      </c>
      <c r="EV147" t="s">
        <v>569</v>
      </c>
      <c r="EX147" t="s">
        <v>2665</v>
      </c>
      <c r="FF147">
        <v>1</v>
      </c>
      <c r="FH147">
        <v>0</v>
      </c>
      <c r="FK147" t="s">
        <v>2666</v>
      </c>
      <c r="FS147" t="s">
        <v>2667</v>
      </c>
      <c r="FT147" t="s">
        <v>2668</v>
      </c>
      <c r="FV147" t="s">
        <v>250</v>
      </c>
      <c r="GF147">
        <v>2731</v>
      </c>
      <c r="GI147" t="s">
        <v>385</v>
      </c>
      <c r="GK147">
        <v>0</v>
      </c>
      <c r="GN147" t="s">
        <v>2669</v>
      </c>
      <c r="GO147" t="s">
        <v>2670</v>
      </c>
      <c r="GQ147" t="s">
        <v>2671</v>
      </c>
      <c r="GR147">
        <v>4</v>
      </c>
      <c r="GT147" t="s">
        <v>272</v>
      </c>
      <c r="GU147" t="s">
        <v>2672</v>
      </c>
      <c r="GW147" t="b">
        <v>0</v>
      </c>
      <c r="HC147" t="s">
        <v>2673</v>
      </c>
      <c r="HS147" t="s">
        <v>2674</v>
      </c>
      <c r="HV147" t="s">
        <v>583</v>
      </c>
      <c r="HY147">
        <v>1109</v>
      </c>
      <c r="IB147">
        <v>3</v>
      </c>
      <c r="IE147" t="s">
        <v>270</v>
      </c>
      <c r="IF147" t="s">
        <v>2675</v>
      </c>
      <c r="IG147">
        <v>94.94</v>
      </c>
      <c r="IH147">
        <v>80</v>
      </c>
      <c r="II147">
        <v>7.04</v>
      </c>
      <c r="IJ147">
        <v>5.0199999999999996</v>
      </c>
      <c r="IK147">
        <v>2.88</v>
      </c>
      <c r="IL147">
        <v>2.78</v>
      </c>
      <c r="IM147">
        <v>2.444</v>
      </c>
      <c r="IN147">
        <v>2.0110000000000001</v>
      </c>
      <c r="IO147" t="s">
        <v>705</v>
      </c>
    </row>
    <row r="148" spans="1:249" x14ac:dyDescent="0.2">
      <c r="A148" s="1">
        <v>146</v>
      </c>
      <c r="B148">
        <v>9</v>
      </c>
      <c r="C148">
        <v>3136</v>
      </c>
      <c r="D148">
        <v>33839</v>
      </c>
      <c r="E148">
        <v>19822721</v>
      </c>
      <c r="F148" t="s">
        <v>2676</v>
      </c>
      <c r="G148" t="s">
        <v>2677</v>
      </c>
      <c r="H148" t="s">
        <v>250</v>
      </c>
      <c r="I148" t="s">
        <v>251</v>
      </c>
      <c r="J148" t="s">
        <v>252</v>
      </c>
      <c r="K148" t="s">
        <v>527</v>
      </c>
      <c r="L148">
        <v>1099000</v>
      </c>
      <c r="M148">
        <v>1165100</v>
      </c>
      <c r="N148">
        <v>3599</v>
      </c>
      <c r="O148">
        <v>1968</v>
      </c>
      <c r="P148" t="s">
        <v>254</v>
      </c>
      <c r="Q148" t="s">
        <v>255</v>
      </c>
      <c r="R148">
        <v>4</v>
      </c>
      <c r="S148">
        <v>2</v>
      </c>
      <c r="T148">
        <v>-121.80417633056641</v>
      </c>
      <c r="U148">
        <v>37.232437133789062</v>
      </c>
      <c r="V148">
        <v>0</v>
      </c>
      <c r="W148" t="s">
        <v>2678</v>
      </c>
      <c r="X148">
        <v>1475</v>
      </c>
      <c r="Y148" t="s">
        <v>257</v>
      </c>
      <c r="Z148">
        <v>6878</v>
      </c>
      <c r="AA148" t="s">
        <v>257</v>
      </c>
      <c r="AB148" t="s">
        <v>2679</v>
      </c>
      <c r="AD148" t="s">
        <v>350</v>
      </c>
      <c r="AE148" t="s">
        <v>261</v>
      </c>
      <c r="AH148">
        <v>0</v>
      </c>
      <c r="AJ148" t="s">
        <v>263</v>
      </c>
      <c r="AK148">
        <v>344385</v>
      </c>
      <c r="AL148">
        <v>2020</v>
      </c>
      <c r="AM148">
        <v>0</v>
      </c>
      <c r="AO148">
        <v>0.77</v>
      </c>
      <c r="AP148" t="s">
        <v>264</v>
      </c>
      <c r="AR148">
        <v>0</v>
      </c>
      <c r="AS148">
        <v>0</v>
      </c>
      <c r="AT148">
        <v>0</v>
      </c>
      <c r="AU148" t="s">
        <v>2680</v>
      </c>
      <c r="AV148" t="b">
        <v>0</v>
      </c>
      <c r="AY148">
        <v>2</v>
      </c>
      <c r="AZ148" t="s">
        <v>2681</v>
      </c>
      <c r="BB148" t="s">
        <v>2023</v>
      </c>
      <c r="BC148" t="s">
        <v>250</v>
      </c>
      <c r="BD148" t="s">
        <v>252</v>
      </c>
      <c r="BE148" t="s">
        <v>527</v>
      </c>
      <c r="BJ148" t="s">
        <v>2682</v>
      </c>
      <c r="BK148">
        <v>4</v>
      </c>
      <c r="BL148">
        <v>2</v>
      </c>
      <c r="BM148">
        <v>2</v>
      </c>
      <c r="BN148">
        <v>0</v>
      </c>
      <c r="BO148">
        <v>0</v>
      </c>
      <c r="BP148">
        <v>0</v>
      </c>
      <c r="BS148" t="s">
        <v>269</v>
      </c>
      <c r="BU148" t="s">
        <v>2201</v>
      </c>
      <c r="BV148" t="s">
        <v>300</v>
      </c>
      <c r="BW148" t="b">
        <v>1</v>
      </c>
      <c r="BX148" t="s">
        <v>301</v>
      </c>
      <c r="BY148" t="b">
        <v>1</v>
      </c>
      <c r="BZ148" t="s">
        <v>1276</v>
      </c>
      <c r="CA148" t="s">
        <v>1202</v>
      </c>
      <c r="CD148" t="b">
        <v>1</v>
      </c>
      <c r="CE148">
        <v>0</v>
      </c>
      <c r="CH148" t="s">
        <v>2683</v>
      </c>
      <c r="CK148" s="2" t="s">
        <v>2684</v>
      </c>
      <c r="CL148">
        <v>0</v>
      </c>
      <c r="CM148" t="s">
        <v>274</v>
      </c>
      <c r="CQ148">
        <v>0</v>
      </c>
      <c r="DC148">
        <v>1</v>
      </c>
      <c r="DE148" t="s">
        <v>307</v>
      </c>
      <c r="DG148" t="s">
        <v>2685</v>
      </c>
      <c r="DH148" t="s">
        <v>360</v>
      </c>
      <c r="DI148">
        <v>1</v>
      </c>
      <c r="DR148">
        <v>0</v>
      </c>
      <c r="DS148" t="s">
        <v>2686</v>
      </c>
      <c r="DW148">
        <v>0</v>
      </c>
      <c r="DX148" t="s">
        <v>2687</v>
      </c>
      <c r="DY148">
        <v>0</v>
      </c>
      <c r="DZ148">
        <v>0</v>
      </c>
      <c r="ED148" t="s">
        <v>278</v>
      </c>
      <c r="EF148" t="s">
        <v>279</v>
      </c>
      <c r="EG148" t="s">
        <v>270</v>
      </c>
      <c r="EH148" t="s">
        <v>280</v>
      </c>
      <c r="EK148" t="b">
        <v>0</v>
      </c>
      <c r="EL148">
        <v>1968</v>
      </c>
      <c r="EO148">
        <v>1631664000000</v>
      </c>
      <c r="ER148">
        <v>0</v>
      </c>
      <c r="EX148" t="s">
        <v>2688</v>
      </c>
      <c r="FH148">
        <v>0</v>
      </c>
      <c r="FK148" t="s">
        <v>282</v>
      </c>
      <c r="FT148" t="s">
        <v>270</v>
      </c>
      <c r="FV148" t="s">
        <v>250</v>
      </c>
      <c r="GF148">
        <v>5685</v>
      </c>
      <c r="GK148">
        <v>0</v>
      </c>
      <c r="HY148">
        <v>745</v>
      </c>
      <c r="IB148">
        <v>2</v>
      </c>
      <c r="IE148" t="s">
        <v>2689</v>
      </c>
      <c r="IG148">
        <v>45.65</v>
      </c>
      <c r="IH148">
        <v>30.4</v>
      </c>
      <c r="II148">
        <v>7.03</v>
      </c>
      <c r="IJ148">
        <v>5.0199999999999996</v>
      </c>
      <c r="IK148">
        <v>3.2</v>
      </c>
      <c r="IL148">
        <v>2.78</v>
      </c>
      <c r="IM148">
        <v>2.444</v>
      </c>
      <c r="IN148">
        <v>2.0110000000000001</v>
      </c>
      <c r="IO148" t="s">
        <v>542</v>
      </c>
    </row>
    <row r="149" spans="1:249" x14ac:dyDescent="0.2">
      <c r="A149" s="1">
        <v>147</v>
      </c>
      <c r="B149">
        <v>9</v>
      </c>
      <c r="C149">
        <v>3136</v>
      </c>
      <c r="D149">
        <v>33839</v>
      </c>
      <c r="E149">
        <v>19838344</v>
      </c>
      <c r="F149" t="s">
        <v>2690</v>
      </c>
      <c r="G149" t="s">
        <v>2691</v>
      </c>
      <c r="H149" t="s">
        <v>250</v>
      </c>
      <c r="I149" t="s">
        <v>251</v>
      </c>
      <c r="J149" t="s">
        <v>252</v>
      </c>
      <c r="K149" t="s">
        <v>1268</v>
      </c>
      <c r="L149">
        <v>1579000</v>
      </c>
      <c r="M149">
        <v>1638584</v>
      </c>
      <c r="N149">
        <v>4009</v>
      </c>
      <c r="O149">
        <v>1974</v>
      </c>
      <c r="P149" t="s">
        <v>254</v>
      </c>
      <c r="Q149" t="s">
        <v>255</v>
      </c>
      <c r="R149">
        <v>4</v>
      </c>
      <c r="S149">
        <v>3</v>
      </c>
      <c r="T149">
        <v>-121.79107666015619</v>
      </c>
      <c r="U149">
        <v>37.229316711425781</v>
      </c>
      <c r="V149">
        <v>0</v>
      </c>
      <c r="W149" t="s">
        <v>2692</v>
      </c>
      <c r="X149">
        <v>2256</v>
      </c>
      <c r="Y149" t="s">
        <v>257</v>
      </c>
      <c r="Z149">
        <v>6625</v>
      </c>
      <c r="AA149" t="s">
        <v>257</v>
      </c>
      <c r="AB149" t="s">
        <v>2693</v>
      </c>
      <c r="AD149" t="s">
        <v>291</v>
      </c>
      <c r="AE149" t="s">
        <v>261</v>
      </c>
      <c r="AH149">
        <v>0</v>
      </c>
      <c r="AJ149" t="s">
        <v>263</v>
      </c>
      <c r="AK149">
        <v>302711</v>
      </c>
      <c r="AL149">
        <v>2020</v>
      </c>
      <c r="AM149">
        <v>0</v>
      </c>
      <c r="AO149">
        <v>0.77</v>
      </c>
      <c r="AP149" t="s">
        <v>264</v>
      </c>
      <c r="AR149">
        <v>0</v>
      </c>
      <c r="AS149">
        <v>0</v>
      </c>
      <c r="AT149">
        <v>0</v>
      </c>
      <c r="AU149" t="s">
        <v>2694</v>
      </c>
      <c r="AV149" t="b">
        <v>0</v>
      </c>
      <c r="AY149">
        <v>2</v>
      </c>
      <c r="AZ149" t="s">
        <v>2695</v>
      </c>
      <c r="BB149" t="s">
        <v>2037</v>
      </c>
      <c r="BC149" t="s">
        <v>250</v>
      </c>
      <c r="BD149" t="s">
        <v>252</v>
      </c>
      <c r="BE149" t="s">
        <v>1268</v>
      </c>
      <c r="BJ149" t="s">
        <v>2696</v>
      </c>
      <c r="BK149">
        <v>4</v>
      </c>
      <c r="BL149">
        <v>3</v>
      </c>
      <c r="BM149">
        <v>2</v>
      </c>
      <c r="BN149">
        <v>0</v>
      </c>
      <c r="BO149">
        <v>1</v>
      </c>
      <c r="BP149">
        <v>0</v>
      </c>
      <c r="BS149" t="s">
        <v>269</v>
      </c>
      <c r="BU149" t="s">
        <v>439</v>
      </c>
      <c r="BV149" t="s">
        <v>403</v>
      </c>
      <c r="BW149" t="b">
        <v>1</v>
      </c>
      <c r="BX149" t="s">
        <v>301</v>
      </c>
      <c r="BY149" t="b">
        <v>1</v>
      </c>
      <c r="BZ149" t="s">
        <v>421</v>
      </c>
      <c r="CA149" t="s">
        <v>2261</v>
      </c>
      <c r="CD149" t="b">
        <v>1</v>
      </c>
      <c r="CE149">
        <v>0</v>
      </c>
      <c r="CH149" t="s">
        <v>2697</v>
      </c>
      <c r="CK149" s="2" t="s">
        <v>2698</v>
      </c>
      <c r="CL149">
        <v>0</v>
      </c>
      <c r="CM149" t="s">
        <v>274</v>
      </c>
      <c r="CQ149">
        <v>0</v>
      </c>
      <c r="DB149" t="b">
        <v>1</v>
      </c>
      <c r="DC149">
        <v>1</v>
      </c>
      <c r="DE149" t="s">
        <v>270</v>
      </c>
      <c r="DG149" t="s">
        <v>359</v>
      </c>
      <c r="DH149" t="s">
        <v>922</v>
      </c>
      <c r="DI149">
        <v>1</v>
      </c>
      <c r="DR149">
        <v>0</v>
      </c>
      <c r="DS149" t="s">
        <v>2699</v>
      </c>
      <c r="DW149">
        <v>0</v>
      </c>
      <c r="DX149" t="s">
        <v>2700</v>
      </c>
      <c r="DY149">
        <v>0</v>
      </c>
      <c r="DZ149">
        <v>0</v>
      </c>
      <c r="ED149" t="s">
        <v>278</v>
      </c>
      <c r="EF149" t="s">
        <v>279</v>
      </c>
      <c r="EG149" t="s">
        <v>270</v>
      </c>
      <c r="EH149" t="s">
        <v>409</v>
      </c>
      <c r="EK149" t="b">
        <v>0</v>
      </c>
      <c r="EL149">
        <v>1974</v>
      </c>
      <c r="EO149">
        <v>1631664000000</v>
      </c>
      <c r="ER149">
        <v>0</v>
      </c>
      <c r="EX149" t="s">
        <v>312</v>
      </c>
      <c r="FH149">
        <v>0</v>
      </c>
      <c r="FK149" t="s">
        <v>282</v>
      </c>
      <c r="FS149" t="s">
        <v>1147</v>
      </c>
      <c r="FT149" t="s">
        <v>270</v>
      </c>
      <c r="FV149" t="s">
        <v>250</v>
      </c>
      <c r="GF149">
        <v>5712</v>
      </c>
      <c r="GK149">
        <v>0</v>
      </c>
      <c r="HY149">
        <v>700</v>
      </c>
      <c r="IB149">
        <v>2</v>
      </c>
      <c r="IE149" t="s">
        <v>2701</v>
      </c>
      <c r="IG149">
        <v>95.32</v>
      </c>
      <c r="IH149">
        <v>80</v>
      </c>
      <c r="II149">
        <v>7.06</v>
      </c>
      <c r="IJ149">
        <v>5.0199999999999996</v>
      </c>
      <c r="IK149">
        <v>3.24</v>
      </c>
      <c r="IL149">
        <v>2.78</v>
      </c>
      <c r="IM149">
        <v>2.444</v>
      </c>
      <c r="IN149">
        <v>2.0110000000000001</v>
      </c>
      <c r="IO149" t="s">
        <v>1061</v>
      </c>
    </row>
    <row r="150" spans="1:249" x14ac:dyDescent="0.2">
      <c r="A150" s="1">
        <v>148</v>
      </c>
      <c r="B150">
        <v>9</v>
      </c>
      <c r="C150">
        <v>3136</v>
      </c>
      <c r="D150">
        <v>33839</v>
      </c>
      <c r="E150">
        <v>19834312</v>
      </c>
      <c r="F150" t="s">
        <v>2702</v>
      </c>
      <c r="G150" t="s">
        <v>2703</v>
      </c>
      <c r="H150" t="s">
        <v>250</v>
      </c>
      <c r="I150" t="s">
        <v>251</v>
      </c>
      <c r="J150" t="s">
        <v>252</v>
      </c>
      <c r="K150" t="s">
        <v>451</v>
      </c>
      <c r="L150">
        <v>3088000</v>
      </c>
      <c r="M150">
        <v>2841100</v>
      </c>
      <c r="N150">
        <v>6380</v>
      </c>
      <c r="O150">
        <v>1997</v>
      </c>
      <c r="P150" t="s">
        <v>254</v>
      </c>
      <c r="Q150" t="s">
        <v>255</v>
      </c>
      <c r="R150">
        <v>5</v>
      </c>
      <c r="S150">
        <v>4</v>
      </c>
      <c r="T150">
        <v>-121.85019683837891</v>
      </c>
      <c r="U150">
        <v>37.223247528076172</v>
      </c>
      <c r="V150">
        <v>0</v>
      </c>
      <c r="W150" t="s">
        <v>2704</v>
      </c>
      <c r="X150">
        <v>3118</v>
      </c>
      <c r="Y150" t="s">
        <v>257</v>
      </c>
      <c r="Z150">
        <v>0.40029999999999999</v>
      </c>
      <c r="AA150" t="s">
        <v>453</v>
      </c>
      <c r="AB150" t="s">
        <v>2705</v>
      </c>
      <c r="AC150">
        <v>650000</v>
      </c>
      <c r="AD150" t="s">
        <v>261</v>
      </c>
      <c r="AE150" t="s">
        <v>350</v>
      </c>
      <c r="AF150" t="s">
        <v>455</v>
      </c>
      <c r="AG150" t="s">
        <v>984</v>
      </c>
      <c r="AH150">
        <v>0</v>
      </c>
      <c r="AI150" t="s">
        <v>2706</v>
      </c>
      <c r="AJ150" t="s">
        <v>263</v>
      </c>
      <c r="AK150">
        <v>967987</v>
      </c>
      <c r="AL150">
        <v>2020</v>
      </c>
      <c r="AM150">
        <v>0</v>
      </c>
      <c r="AO150">
        <v>0.77</v>
      </c>
      <c r="AP150" t="s">
        <v>264</v>
      </c>
      <c r="AR150">
        <v>0</v>
      </c>
      <c r="AS150">
        <v>0</v>
      </c>
      <c r="AT150">
        <v>0</v>
      </c>
      <c r="AU150" t="s">
        <v>2707</v>
      </c>
      <c r="AY150">
        <v>3</v>
      </c>
      <c r="AZ150" t="s">
        <v>2708</v>
      </c>
      <c r="BB150" t="s">
        <v>2051</v>
      </c>
      <c r="BC150" t="s">
        <v>250</v>
      </c>
      <c r="BD150" t="s">
        <v>252</v>
      </c>
      <c r="BE150" t="s">
        <v>451</v>
      </c>
      <c r="BJ150" t="s">
        <v>2709</v>
      </c>
      <c r="BK150">
        <v>5</v>
      </c>
      <c r="BL150">
        <v>4</v>
      </c>
      <c r="BM150">
        <v>3</v>
      </c>
      <c r="BN150">
        <v>0</v>
      </c>
      <c r="BO150">
        <v>1</v>
      </c>
      <c r="BP150">
        <v>0</v>
      </c>
      <c r="BS150" t="s">
        <v>2710</v>
      </c>
      <c r="BU150" t="s">
        <v>2711</v>
      </c>
      <c r="BV150" t="s">
        <v>301</v>
      </c>
      <c r="BW150" t="b">
        <v>1</v>
      </c>
      <c r="BX150" t="s">
        <v>1012</v>
      </c>
      <c r="BY150" t="b">
        <v>1</v>
      </c>
      <c r="BZ150" t="s">
        <v>2712</v>
      </c>
      <c r="CA150" t="s">
        <v>2713</v>
      </c>
      <c r="CB150">
        <v>2</v>
      </c>
      <c r="CC150" t="s">
        <v>2714</v>
      </c>
      <c r="CD150" t="b">
        <v>1</v>
      </c>
      <c r="CE150">
        <v>0</v>
      </c>
      <c r="CG150" t="s">
        <v>2715</v>
      </c>
      <c r="CH150" t="s">
        <v>2716</v>
      </c>
      <c r="CK150" s="2" t="s">
        <v>2717</v>
      </c>
      <c r="CL150">
        <v>3</v>
      </c>
      <c r="CM150" t="s">
        <v>2718</v>
      </c>
      <c r="CN150">
        <v>0</v>
      </c>
      <c r="CO150">
        <v>0</v>
      </c>
      <c r="CP150" t="b">
        <v>1</v>
      </c>
      <c r="CQ150">
        <v>1</v>
      </c>
      <c r="CR150">
        <v>0</v>
      </c>
      <c r="CS150" t="b">
        <v>0</v>
      </c>
      <c r="CT150">
        <v>0</v>
      </c>
      <c r="CU150" t="b">
        <v>0</v>
      </c>
      <c r="CY150">
        <v>2</v>
      </c>
      <c r="DC150">
        <v>1</v>
      </c>
      <c r="DD150" t="s">
        <v>2719</v>
      </c>
      <c r="DE150" t="s">
        <v>270</v>
      </c>
      <c r="DG150" t="s">
        <v>2720</v>
      </c>
      <c r="DH150" t="s">
        <v>270</v>
      </c>
      <c r="DI150">
        <v>0</v>
      </c>
      <c r="DR150">
        <v>0</v>
      </c>
      <c r="DS150" t="s">
        <v>2721</v>
      </c>
      <c r="DW150">
        <v>0</v>
      </c>
      <c r="DX150" t="s">
        <v>2722</v>
      </c>
      <c r="DY150">
        <v>0</v>
      </c>
      <c r="DZ150">
        <v>0</v>
      </c>
      <c r="ED150" t="s">
        <v>278</v>
      </c>
      <c r="EF150" t="s">
        <v>270</v>
      </c>
      <c r="EG150" t="s">
        <v>270</v>
      </c>
      <c r="EJ150" t="s">
        <v>2664</v>
      </c>
      <c r="EK150" t="b">
        <v>0</v>
      </c>
      <c r="EL150">
        <v>1997</v>
      </c>
      <c r="EO150">
        <v>1631577600000</v>
      </c>
      <c r="ER150">
        <v>0</v>
      </c>
      <c r="FD150">
        <v>0</v>
      </c>
      <c r="FH150">
        <v>0</v>
      </c>
      <c r="FV150" t="s">
        <v>250</v>
      </c>
      <c r="FX150" t="b">
        <v>0</v>
      </c>
      <c r="GF150">
        <v>12585</v>
      </c>
      <c r="GI150" t="s">
        <v>385</v>
      </c>
      <c r="GK150">
        <v>0</v>
      </c>
      <c r="GL150" t="s">
        <v>386</v>
      </c>
      <c r="GM150" t="s">
        <v>387</v>
      </c>
      <c r="GO150" t="s">
        <v>2723</v>
      </c>
      <c r="GU150" t="s">
        <v>2672</v>
      </c>
      <c r="GV150" s="2" t="s">
        <v>2717</v>
      </c>
      <c r="HG150">
        <v>0</v>
      </c>
      <c r="HH150" t="s">
        <v>389</v>
      </c>
      <c r="HS150" t="s">
        <v>2724</v>
      </c>
      <c r="HU150">
        <v>0</v>
      </c>
      <c r="HY150">
        <v>990</v>
      </c>
      <c r="IB150">
        <v>3</v>
      </c>
      <c r="IE150" t="s">
        <v>270</v>
      </c>
      <c r="IF150" t="s">
        <v>390</v>
      </c>
      <c r="IG150">
        <v>94.17</v>
      </c>
      <c r="IH150">
        <v>79.2</v>
      </c>
      <c r="II150">
        <v>7.03</v>
      </c>
      <c r="IJ150">
        <v>5.0199999999999996</v>
      </c>
      <c r="IK150">
        <v>2.92</v>
      </c>
      <c r="IL150">
        <v>2.78</v>
      </c>
      <c r="IM150">
        <v>2.444</v>
      </c>
      <c r="IN150">
        <v>2.0110000000000001</v>
      </c>
      <c r="IO150" t="s">
        <v>470</v>
      </c>
    </row>
    <row r="151" spans="1:249" x14ac:dyDescent="0.2">
      <c r="A151" s="1">
        <v>149</v>
      </c>
      <c r="B151">
        <v>9</v>
      </c>
      <c r="C151">
        <v>3136</v>
      </c>
      <c r="D151">
        <v>33839</v>
      </c>
      <c r="E151">
        <v>19567865</v>
      </c>
      <c r="F151" t="s">
        <v>2725</v>
      </c>
      <c r="G151" t="s">
        <v>2726</v>
      </c>
      <c r="H151" t="s">
        <v>250</v>
      </c>
      <c r="I151" t="s">
        <v>251</v>
      </c>
      <c r="J151" t="s">
        <v>252</v>
      </c>
      <c r="K151" t="s">
        <v>757</v>
      </c>
      <c r="L151">
        <v>949950</v>
      </c>
      <c r="M151">
        <v>1009123</v>
      </c>
      <c r="N151">
        <v>3300</v>
      </c>
      <c r="O151">
        <v>1957</v>
      </c>
      <c r="P151" t="s">
        <v>254</v>
      </c>
      <c r="Q151" t="s">
        <v>255</v>
      </c>
      <c r="R151">
        <v>3</v>
      </c>
      <c r="S151">
        <v>2</v>
      </c>
      <c r="T151">
        <v>-121.88084411621089</v>
      </c>
      <c r="U151">
        <v>37.357185363769531</v>
      </c>
      <c r="V151">
        <v>0</v>
      </c>
      <c r="W151" t="s">
        <v>2727</v>
      </c>
      <c r="X151">
        <v>1120</v>
      </c>
      <c r="Y151" t="s">
        <v>257</v>
      </c>
      <c r="Z151">
        <v>5688</v>
      </c>
      <c r="AA151" t="s">
        <v>257</v>
      </c>
      <c r="AB151" t="s">
        <v>2728</v>
      </c>
      <c r="AC151">
        <v>181000</v>
      </c>
      <c r="AD151" t="s">
        <v>291</v>
      </c>
      <c r="AE151" t="s">
        <v>259</v>
      </c>
      <c r="AF151" t="s">
        <v>291</v>
      </c>
      <c r="AG151" t="s">
        <v>260</v>
      </c>
      <c r="AH151">
        <v>0</v>
      </c>
      <c r="AI151" t="s">
        <v>2729</v>
      </c>
      <c r="AJ151" t="s">
        <v>263</v>
      </c>
      <c r="AK151">
        <v>269528</v>
      </c>
      <c r="AL151">
        <v>2020</v>
      </c>
      <c r="AM151">
        <v>0</v>
      </c>
      <c r="AO151">
        <v>0.77</v>
      </c>
      <c r="AP151" t="s">
        <v>264</v>
      </c>
      <c r="AR151">
        <v>0</v>
      </c>
      <c r="AS151">
        <v>0</v>
      </c>
      <c r="AT151">
        <v>0</v>
      </c>
      <c r="AU151" t="s">
        <v>2730</v>
      </c>
      <c r="AV151" t="b">
        <v>0</v>
      </c>
      <c r="AY151">
        <v>2</v>
      </c>
      <c r="AZ151" t="s">
        <v>2731</v>
      </c>
      <c r="BB151" t="s">
        <v>2075</v>
      </c>
      <c r="BC151" t="s">
        <v>250</v>
      </c>
      <c r="BD151" t="s">
        <v>252</v>
      </c>
      <c r="BE151" t="s">
        <v>757</v>
      </c>
      <c r="BJ151" t="s">
        <v>2732</v>
      </c>
      <c r="BK151">
        <v>3</v>
      </c>
      <c r="BL151">
        <v>2</v>
      </c>
      <c r="BM151">
        <v>1</v>
      </c>
      <c r="BN151">
        <v>0</v>
      </c>
      <c r="BO151">
        <v>1</v>
      </c>
      <c r="BP151">
        <v>0</v>
      </c>
      <c r="BS151" t="s">
        <v>269</v>
      </c>
      <c r="BU151" t="s">
        <v>462</v>
      </c>
      <c r="BV151" t="s">
        <v>2733</v>
      </c>
      <c r="BW151" t="b">
        <v>1</v>
      </c>
      <c r="BX151" t="s">
        <v>272</v>
      </c>
      <c r="BY151" t="b">
        <v>1</v>
      </c>
      <c r="BZ151" t="s">
        <v>270</v>
      </c>
      <c r="CA151" t="s">
        <v>356</v>
      </c>
      <c r="CD151" t="b">
        <v>1</v>
      </c>
      <c r="CE151">
        <v>0</v>
      </c>
      <c r="CH151" t="s">
        <v>1100</v>
      </c>
      <c r="CK151" s="2" t="s">
        <v>2734</v>
      </c>
      <c r="CL151">
        <v>0</v>
      </c>
      <c r="CM151" t="s">
        <v>274</v>
      </c>
      <c r="CQ151">
        <v>0</v>
      </c>
      <c r="DC151">
        <v>0</v>
      </c>
      <c r="DE151" t="s">
        <v>270</v>
      </c>
      <c r="DG151" t="s">
        <v>2735</v>
      </c>
      <c r="DH151" t="s">
        <v>270</v>
      </c>
      <c r="DI151">
        <v>0</v>
      </c>
      <c r="DR151">
        <v>0</v>
      </c>
      <c r="DS151" t="s">
        <v>2736</v>
      </c>
      <c r="DW151">
        <v>0</v>
      </c>
      <c r="DX151" t="s">
        <v>2737</v>
      </c>
      <c r="DY151">
        <v>0</v>
      </c>
      <c r="DZ151">
        <v>0</v>
      </c>
      <c r="ED151" t="s">
        <v>278</v>
      </c>
      <c r="EF151" t="s">
        <v>279</v>
      </c>
      <c r="EG151" t="s">
        <v>270</v>
      </c>
      <c r="EH151" t="s">
        <v>280</v>
      </c>
      <c r="EK151" t="b">
        <v>0</v>
      </c>
      <c r="EL151">
        <v>1957</v>
      </c>
      <c r="EO151">
        <v>1631664000000</v>
      </c>
      <c r="ER151">
        <v>0</v>
      </c>
      <c r="EX151" t="s">
        <v>312</v>
      </c>
      <c r="FH151">
        <v>0</v>
      </c>
      <c r="FK151" t="s">
        <v>282</v>
      </c>
      <c r="FT151" t="s">
        <v>270</v>
      </c>
      <c r="FV151" t="s">
        <v>250</v>
      </c>
      <c r="GF151">
        <v>4520</v>
      </c>
      <c r="GK151">
        <v>0</v>
      </c>
      <c r="HY151">
        <v>848</v>
      </c>
      <c r="IB151">
        <v>2</v>
      </c>
      <c r="IE151" t="s">
        <v>2738</v>
      </c>
      <c r="IG151">
        <v>73.45</v>
      </c>
      <c r="IH151">
        <v>58.4</v>
      </c>
      <c r="II151">
        <v>7.03</v>
      </c>
      <c r="IJ151">
        <v>5.0199999999999996</v>
      </c>
      <c r="IK151">
        <v>3</v>
      </c>
      <c r="IL151">
        <v>2.7850000000000001</v>
      </c>
      <c r="IM151">
        <v>2.08</v>
      </c>
      <c r="IN151">
        <v>2.629</v>
      </c>
      <c r="IO151" t="s">
        <v>775</v>
      </c>
    </row>
    <row r="152" spans="1:249" x14ac:dyDescent="0.2">
      <c r="A152" s="1">
        <v>150</v>
      </c>
      <c r="B152">
        <v>9</v>
      </c>
      <c r="C152">
        <v>3136</v>
      </c>
      <c r="D152">
        <v>33839</v>
      </c>
      <c r="E152">
        <v>19766052</v>
      </c>
      <c r="F152" t="s">
        <v>2739</v>
      </c>
      <c r="G152" t="s">
        <v>2740</v>
      </c>
      <c r="H152" t="s">
        <v>250</v>
      </c>
      <c r="I152" t="s">
        <v>251</v>
      </c>
      <c r="J152" t="s">
        <v>252</v>
      </c>
      <c r="K152" t="s">
        <v>451</v>
      </c>
      <c r="L152">
        <v>1174950</v>
      </c>
      <c r="M152">
        <v>1221947</v>
      </c>
      <c r="N152">
        <v>3614</v>
      </c>
      <c r="O152">
        <v>1976</v>
      </c>
      <c r="P152" t="s">
        <v>321</v>
      </c>
      <c r="Q152" t="s">
        <v>255</v>
      </c>
      <c r="R152">
        <v>3</v>
      </c>
      <c r="S152">
        <v>3</v>
      </c>
      <c r="T152">
        <v>-121.8594589233398</v>
      </c>
      <c r="U152">
        <v>37.217563629150391</v>
      </c>
      <c r="V152">
        <v>0</v>
      </c>
      <c r="W152" t="s">
        <v>2741</v>
      </c>
      <c r="X152">
        <v>1451</v>
      </c>
      <c r="Y152" t="s">
        <v>257</v>
      </c>
      <c r="Z152">
        <v>1728</v>
      </c>
      <c r="AA152" t="s">
        <v>257</v>
      </c>
      <c r="AB152" t="s">
        <v>2742</v>
      </c>
      <c r="AC152">
        <v>215000</v>
      </c>
      <c r="AD152" t="s">
        <v>291</v>
      </c>
      <c r="AE152" t="s">
        <v>291</v>
      </c>
      <c r="AH152">
        <v>0</v>
      </c>
      <c r="AI152" t="s">
        <v>2743</v>
      </c>
      <c r="AJ152" t="s">
        <v>263</v>
      </c>
      <c r="AK152">
        <v>338886</v>
      </c>
      <c r="AL152">
        <v>2020</v>
      </c>
      <c r="AM152">
        <v>0</v>
      </c>
      <c r="AN152">
        <v>403</v>
      </c>
      <c r="AO152">
        <v>0.77</v>
      </c>
      <c r="AP152" t="s">
        <v>264</v>
      </c>
      <c r="AR152">
        <v>0</v>
      </c>
      <c r="AS152">
        <v>0</v>
      </c>
      <c r="AT152">
        <v>0</v>
      </c>
      <c r="AU152" t="s">
        <v>2744</v>
      </c>
      <c r="AV152" t="b">
        <v>0</v>
      </c>
      <c r="AY152">
        <v>3</v>
      </c>
      <c r="AZ152" t="s">
        <v>2745</v>
      </c>
      <c r="BB152" t="s">
        <v>2089</v>
      </c>
      <c r="BC152" t="s">
        <v>250</v>
      </c>
      <c r="BD152" t="s">
        <v>252</v>
      </c>
      <c r="BE152" t="s">
        <v>451</v>
      </c>
      <c r="BJ152" t="s">
        <v>2746</v>
      </c>
      <c r="BK152">
        <v>3</v>
      </c>
      <c r="BL152">
        <v>3</v>
      </c>
      <c r="BM152">
        <v>2</v>
      </c>
      <c r="BN152">
        <v>0</v>
      </c>
      <c r="BO152">
        <v>1</v>
      </c>
      <c r="BP152">
        <v>0</v>
      </c>
      <c r="BS152" t="s">
        <v>269</v>
      </c>
      <c r="BU152" t="s">
        <v>330</v>
      </c>
      <c r="BV152" t="s">
        <v>403</v>
      </c>
      <c r="BW152" t="b">
        <v>1</v>
      </c>
      <c r="BX152" t="s">
        <v>301</v>
      </c>
      <c r="BY152" t="b">
        <v>1</v>
      </c>
      <c r="BZ152" t="s">
        <v>649</v>
      </c>
      <c r="CA152" t="s">
        <v>2747</v>
      </c>
      <c r="CD152" t="b">
        <v>1</v>
      </c>
      <c r="CE152">
        <v>0</v>
      </c>
      <c r="CH152" t="s">
        <v>2748</v>
      </c>
      <c r="CK152" s="2" t="s">
        <v>2749</v>
      </c>
      <c r="CL152">
        <v>0</v>
      </c>
      <c r="CM152" t="s">
        <v>274</v>
      </c>
      <c r="CQ152">
        <v>0</v>
      </c>
      <c r="DB152" t="b">
        <v>1</v>
      </c>
      <c r="DC152">
        <v>1</v>
      </c>
      <c r="DE152" t="s">
        <v>307</v>
      </c>
      <c r="DG152" t="s">
        <v>484</v>
      </c>
      <c r="DH152" t="s">
        <v>922</v>
      </c>
      <c r="DI152">
        <v>1</v>
      </c>
      <c r="DR152">
        <v>0</v>
      </c>
      <c r="DS152" t="s">
        <v>2750</v>
      </c>
      <c r="DW152">
        <v>0</v>
      </c>
      <c r="DX152" t="s">
        <v>2751</v>
      </c>
      <c r="DY152">
        <v>0</v>
      </c>
      <c r="DZ152">
        <v>0</v>
      </c>
      <c r="ED152" t="s">
        <v>340</v>
      </c>
      <c r="EF152" t="s">
        <v>279</v>
      </c>
      <c r="EG152" t="s">
        <v>270</v>
      </c>
      <c r="EK152" t="b">
        <v>0</v>
      </c>
      <c r="EL152">
        <v>1976</v>
      </c>
      <c r="EO152">
        <v>1631664000000</v>
      </c>
      <c r="ER152">
        <v>0</v>
      </c>
      <c r="EX152" t="s">
        <v>312</v>
      </c>
      <c r="FH152">
        <v>0</v>
      </c>
      <c r="FK152" t="s">
        <v>282</v>
      </c>
      <c r="FT152" t="s">
        <v>270</v>
      </c>
      <c r="FV152" t="s">
        <v>250</v>
      </c>
      <c r="FX152" t="b">
        <v>1</v>
      </c>
      <c r="GF152">
        <v>5225</v>
      </c>
      <c r="GK152">
        <v>0</v>
      </c>
      <c r="HY152">
        <v>810</v>
      </c>
      <c r="IB152">
        <v>3</v>
      </c>
      <c r="IC152" t="s">
        <v>2752</v>
      </c>
      <c r="IE152" t="s">
        <v>2753</v>
      </c>
      <c r="IG152">
        <v>91.77</v>
      </c>
      <c r="IH152">
        <v>76.8</v>
      </c>
      <c r="II152">
        <v>7.03</v>
      </c>
      <c r="IJ152">
        <v>5.0199999999999996</v>
      </c>
      <c r="IK152">
        <v>2.92</v>
      </c>
      <c r="IL152">
        <v>2.78</v>
      </c>
      <c r="IM152">
        <v>2.444</v>
      </c>
      <c r="IN152">
        <v>2.0110000000000001</v>
      </c>
      <c r="IO152" t="s">
        <v>470</v>
      </c>
    </row>
    <row r="153" spans="1:249" x14ac:dyDescent="0.2">
      <c r="A153" s="1">
        <v>151</v>
      </c>
      <c r="B153">
        <v>9</v>
      </c>
      <c r="C153">
        <v>3136</v>
      </c>
      <c r="D153">
        <v>33839</v>
      </c>
      <c r="E153">
        <v>19642976</v>
      </c>
      <c r="F153" t="s">
        <v>2754</v>
      </c>
      <c r="G153" t="s">
        <v>2755</v>
      </c>
      <c r="H153" t="s">
        <v>250</v>
      </c>
      <c r="I153" t="s">
        <v>251</v>
      </c>
      <c r="J153" t="s">
        <v>252</v>
      </c>
      <c r="K153" t="s">
        <v>1586</v>
      </c>
      <c r="L153">
        <v>2380000</v>
      </c>
      <c r="M153">
        <v>2390100</v>
      </c>
      <c r="N153">
        <v>4669</v>
      </c>
      <c r="O153">
        <v>1957</v>
      </c>
      <c r="P153" t="s">
        <v>254</v>
      </c>
      <c r="Q153" t="s">
        <v>255</v>
      </c>
      <c r="R153">
        <v>4</v>
      </c>
      <c r="S153">
        <v>2</v>
      </c>
      <c r="T153">
        <v>-122.02207946777339</v>
      </c>
      <c r="U153">
        <v>37.302928924560547</v>
      </c>
      <c r="V153">
        <v>0</v>
      </c>
      <c r="W153" t="s">
        <v>2756</v>
      </c>
      <c r="X153">
        <v>1600</v>
      </c>
      <c r="Y153" t="s">
        <v>257</v>
      </c>
      <c r="Z153">
        <v>7405</v>
      </c>
      <c r="AA153" t="s">
        <v>257</v>
      </c>
      <c r="AB153" t="s">
        <v>2757</v>
      </c>
      <c r="AC153">
        <v>175000</v>
      </c>
      <c r="AD153" t="s">
        <v>829</v>
      </c>
      <c r="AE153" t="s">
        <v>456</v>
      </c>
      <c r="AF153" t="s">
        <v>261</v>
      </c>
      <c r="AG153" t="s">
        <v>984</v>
      </c>
      <c r="AH153">
        <v>0</v>
      </c>
      <c r="AI153" t="s">
        <v>2758</v>
      </c>
      <c r="AJ153" t="s">
        <v>263</v>
      </c>
      <c r="AK153">
        <v>1166208</v>
      </c>
      <c r="AL153">
        <v>2020</v>
      </c>
      <c r="AM153">
        <v>0</v>
      </c>
      <c r="AO153">
        <v>0.77</v>
      </c>
      <c r="AP153" t="s">
        <v>264</v>
      </c>
      <c r="AR153">
        <v>0</v>
      </c>
      <c r="AS153">
        <v>0</v>
      </c>
      <c r="AT153">
        <v>0</v>
      </c>
      <c r="AU153" t="s">
        <v>2759</v>
      </c>
      <c r="AV153" t="b">
        <v>0</v>
      </c>
      <c r="AY153">
        <v>2</v>
      </c>
      <c r="AZ153" t="s">
        <v>2760</v>
      </c>
      <c r="BB153" t="s">
        <v>2110</v>
      </c>
      <c r="BC153" t="s">
        <v>250</v>
      </c>
      <c r="BD153" t="s">
        <v>252</v>
      </c>
      <c r="BE153" t="s">
        <v>1586</v>
      </c>
      <c r="BJ153" t="s">
        <v>2761</v>
      </c>
      <c r="BK153">
        <v>4</v>
      </c>
      <c r="BL153">
        <v>2</v>
      </c>
      <c r="BM153">
        <v>2</v>
      </c>
      <c r="BN153">
        <v>0</v>
      </c>
      <c r="BO153">
        <v>0</v>
      </c>
      <c r="BP153">
        <v>0</v>
      </c>
      <c r="BS153" t="s">
        <v>269</v>
      </c>
      <c r="BU153" t="s">
        <v>1056</v>
      </c>
      <c r="BV153" t="s">
        <v>440</v>
      </c>
      <c r="BW153" t="b">
        <v>1</v>
      </c>
      <c r="BX153" t="s">
        <v>301</v>
      </c>
      <c r="BY153" t="b">
        <v>1</v>
      </c>
      <c r="BZ153" t="s">
        <v>1276</v>
      </c>
      <c r="CA153" t="s">
        <v>666</v>
      </c>
      <c r="CD153" t="b">
        <v>1</v>
      </c>
      <c r="CE153">
        <v>0</v>
      </c>
      <c r="CH153" t="s">
        <v>519</v>
      </c>
      <c r="CL153">
        <v>0</v>
      </c>
      <c r="CM153" t="s">
        <v>2762</v>
      </c>
      <c r="CQ153">
        <v>0</v>
      </c>
      <c r="DC153">
        <v>0</v>
      </c>
      <c r="DE153" t="s">
        <v>270</v>
      </c>
      <c r="DG153" t="s">
        <v>684</v>
      </c>
      <c r="DH153" t="s">
        <v>270</v>
      </c>
      <c r="DI153">
        <v>0</v>
      </c>
      <c r="DR153">
        <v>0</v>
      </c>
      <c r="DS153" t="s">
        <v>2763</v>
      </c>
      <c r="DW153">
        <v>0</v>
      </c>
      <c r="DX153" t="s">
        <v>2764</v>
      </c>
      <c r="DY153">
        <v>0</v>
      </c>
      <c r="DZ153">
        <v>0</v>
      </c>
      <c r="ED153" t="s">
        <v>278</v>
      </c>
      <c r="EF153" t="s">
        <v>279</v>
      </c>
      <c r="EG153" t="s">
        <v>270</v>
      </c>
      <c r="EH153" t="s">
        <v>2765</v>
      </c>
      <c r="EK153" t="b">
        <v>0</v>
      </c>
      <c r="EL153">
        <v>1957</v>
      </c>
      <c r="EO153">
        <v>1631664000000</v>
      </c>
      <c r="ER153">
        <v>0</v>
      </c>
      <c r="EX153" t="s">
        <v>703</v>
      </c>
      <c r="FH153">
        <v>0</v>
      </c>
      <c r="FK153" t="s">
        <v>1765</v>
      </c>
      <c r="FT153" t="s">
        <v>270</v>
      </c>
      <c r="FV153" t="s">
        <v>250</v>
      </c>
      <c r="GF153">
        <v>15400</v>
      </c>
      <c r="GK153">
        <v>0</v>
      </c>
      <c r="HY153">
        <v>1488</v>
      </c>
      <c r="IB153">
        <v>2</v>
      </c>
      <c r="IE153" t="s">
        <v>2766</v>
      </c>
      <c r="IG153">
        <v>94.91</v>
      </c>
      <c r="IH153">
        <v>80</v>
      </c>
      <c r="II153">
        <v>7.02</v>
      </c>
      <c r="IJ153">
        <v>5.0199999999999996</v>
      </c>
      <c r="IK153">
        <v>2.88</v>
      </c>
      <c r="IL153">
        <v>2.78</v>
      </c>
      <c r="IM153">
        <v>2.444</v>
      </c>
      <c r="IN153">
        <v>2.0110000000000001</v>
      </c>
      <c r="IO153" t="s">
        <v>705</v>
      </c>
    </row>
    <row r="154" spans="1:249" x14ac:dyDescent="0.2">
      <c r="A154" s="1">
        <v>152</v>
      </c>
      <c r="B154">
        <v>9</v>
      </c>
      <c r="C154">
        <v>3136</v>
      </c>
      <c r="D154">
        <v>33839</v>
      </c>
      <c r="E154">
        <v>19841043</v>
      </c>
      <c r="F154" t="s">
        <v>2767</v>
      </c>
      <c r="G154" t="s">
        <v>2768</v>
      </c>
      <c r="H154" t="s">
        <v>250</v>
      </c>
      <c r="I154" t="s">
        <v>251</v>
      </c>
      <c r="J154" t="s">
        <v>252</v>
      </c>
      <c r="K154" t="s">
        <v>2769</v>
      </c>
      <c r="L154">
        <v>1050000</v>
      </c>
      <c r="M154">
        <v>1145600</v>
      </c>
      <c r="N154">
        <v>3549</v>
      </c>
      <c r="O154">
        <v>1972</v>
      </c>
      <c r="P154" t="s">
        <v>254</v>
      </c>
      <c r="Q154" t="s">
        <v>255</v>
      </c>
      <c r="R154">
        <v>3</v>
      </c>
      <c r="S154">
        <v>2</v>
      </c>
      <c r="T154">
        <v>-121.77268218994141</v>
      </c>
      <c r="U154">
        <v>37.229671478271477</v>
      </c>
      <c r="V154">
        <v>0</v>
      </c>
      <c r="W154" t="s">
        <v>2770</v>
      </c>
      <c r="X154">
        <v>1308</v>
      </c>
      <c r="Y154" t="s">
        <v>257</v>
      </c>
      <c r="Z154">
        <v>6451</v>
      </c>
      <c r="AA154" t="s">
        <v>257</v>
      </c>
      <c r="AB154" t="s">
        <v>2771</v>
      </c>
      <c r="AC154">
        <v>230000</v>
      </c>
      <c r="AD154" t="s">
        <v>259</v>
      </c>
      <c r="AE154" t="s">
        <v>260</v>
      </c>
      <c r="AH154">
        <v>0</v>
      </c>
      <c r="AI154" t="s">
        <v>2772</v>
      </c>
      <c r="AJ154" t="s">
        <v>263</v>
      </c>
      <c r="AK154">
        <v>349352</v>
      </c>
      <c r="AL154">
        <v>2020</v>
      </c>
      <c r="AM154">
        <v>0</v>
      </c>
      <c r="AN154">
        <v>55</v>
      </c>
      <c r="AO154">
        <v>0.77</v>
      </c>
      <c r="AP154" t="s">
        <v>264</v>
      </c>
      <c r="AR154">
        <v>0</v>
      </c>
      <c r="AS154">
        <v>0</v>
      </c>
      <c r="AT154">
        <v>0</v>
      </c>
      <c r="AU154" t="s">
        <v>2773</v>
      </c>
      <c r="AV154" t="b">
        <v>0</v>
      </c>
      <c r="AY154">
        <v>2</v>
      </c>
      <c r="AZ154" t="s">
        <v>2774</v>
      </c>
      <c r="BB154" t="s">
        <v>2124</v>
      </c>
      <c r="BC154" t="s">
        <v>250</v>
      </c>
      <c r="BD154" t="s">
        <v>252</v>
      </c>
      <c r="BE154" t="s">
        <v>2769</v>
      </c>
      <c r="BJ154" t="s">
        <v>2775</v>
      </c>
      <c r="BK154">
        <v>3</v>
      </c>
      <c r="BL154">
        <v>2</v>
      </c>
      <c r="BM154">
        <v>2</v>
      </c>
      <c r="BN154">
        <v>0</v>
      </c>
      <c r="BO154">
        <v>0</v>
      </c>
      <c r="BP154">
        <v>0</v>
      </c>
      <c r="BS154" t="s">
        <v>269</v>
      </c>
      <c r="BU154" t="s">
        <v>766</v>
      </c>
      <c r="BV154" t="s">
        <v>300</v>
      </c>
      <c r="BW154" t="b">
        <v>1</v>
      </c>
      <c r="BX154" t="s">
        <v>301</v>
      </c>
      <c r="BY154" t="b">
        <v>1</v>
      </c>
      <c r="BZ154" t="s">
        <v>332</v>
      </c>
      <c r="CA154" t="s">
        <v>734</v>
      </c>
      <c r="CD154" t="b">
        <v>1</v>
      </c>
      <c r="CE154">
        <v>0</v>
      </c>
      <c r="CH154" t="s">
        <v>1215</v>
      </c>
      <c r="CL154">
        <v>0</v>
      </c>
      <c r="CM154" t="s">
        <v>274</v>
      </c>
      <c r="CQ154">
        <v>0</v>
      </c>
      <c r="DC154">
        <v>0</v>
      </c>
      <c r="DE154" t="s">
        <v>270</v>
      </c>
      <c r="DG154" t="s">
        <v>502</v>
      </c>
      <c r="DH154" t="s">
        <v>270</v>
      </c>
      <c r="DI154">
        <v>0</v>
      </c>
      <c r="DR154">
        <v>0</v>
      </c>
      <c r="DS154" t="s">
        <v>2776</v>
      </c>
      <c r="DW154">
        <v>0</v>
      </c>
      <c r="DX154" t="s">
        <v>2777</v>
      </c>
      <c r="DY154">
        <v>0</v>
      </c>
      <c r="DZ154">
        <v>0</v>
      </c>
      <c r="ED154" t="s">
        <v>278</v>
      </c>
      <c r="EF154" t="s">
        <v>279</v>
      </c>
      <c r="EG154" t="s">
        <v>270</v>
      </c>
      <c r="EH154" t="s">
        <v>409</v>
      </c>
      <c r="EK154" t="b">
        <v>0</v>
      </c>
      <c r="EL154">
        <v>1972</v>
      </c>
      <c r="EO154">
        <v>1631664000000</v>
      </c>
      <c r="ER154">
        <v>0</v>
      </c>
      <c r="EX154" t="s">
        <v>1996</v>
      </c>
      <c r="FH154">
        <v>0</v>
      </c>
      <c r="FK154" t="s">
        <v>1981</v>
      </c>
      <c r="FS154" t="s">
        <v>1147</v>
      </c>
      <c r="FT154" t="s">
        <v>270</v>
      </c>
      <c r="FV154" t="s">
        <v>250</v>
      </c>
      <c r="FX154" t="b">
        <v>1</v>
      </c>
      <c r="GF154">
        <v>5272</v>
      </c>
      <c r="GK154">
        <v>0</v>
      </c>
      <c r="HY154">
        <v>803</v>
      </c>
      <c r="IB154">
        <v>2</v>
      </c>
      <c r="IC154" t="s">
        <v>2778</v>
      </c>
      <c r="IE154" t="s">
        <v>2779</v>
      </c>
      <c r="IG154">
        <v>22.04</v>
      </c>
      <c r="IH154">
        <v>8</v>
      </c>
      <c r="II154">
        <v>7.06</v>
      </c>
      <c r="IJ154">
        <v>5.0199999999999996</v>
      </c>
      <c r="IK154">
        <v>1.96</v>
      </c>
      <c r="IL154">
        <v>2.78</v>
      </c>
      <c r="IM154">
        <v>2.444</v>
      </c>
      <c r="IN154">
        <v>2.0110000000000001</v>
      </c>
      <c r="IO154" t="s">
        <v>1061</v>
      </c>
    </row>
    <row r="155" spans="1:249" x14ac:dyDescent="0.2">
      <c r="A155" s="1">
        <v>153</v>
      </c>
      <c r="B155">
        <v>9</v>
      </c>
      <c r="C155">
        <v>3136</v>
      </c>
      <c r="D155">
        <v>33839</v>
      </c>
      <c r="E155">
        <v>19819832</v>
      </c>
      <c r="F155" t="s">
        <v>2780</v>
      </c>
      <c r="G155" t="s">
        <v>2781</v>
      </c>
      <c r="H155" t="s">
        <v>250</v>
      </c>
      <c r="I155" t="s">
        <v>251</v>
      </c>
      <c r="J155" t="s">
        <v>252</v>
      </c>
      <c r="K155" t="s">
        <v>527</v>
      </c>
      <c r="L155">
        <v>1349000</v>
      </c>
      <c r="M155">
        <v>1397103</v>
      </c>
      <c r="N155">
        <v>4483</v>
      </c>
      <c r="O155">
        <v>1966</v>
      </c>
      <c r="P155" t="s">
        <v>254</v>
      </c>
      <c r="Q155" t="s">
        <v>255</v>
      </c>
      <c r="R155">
        <v>5</v>
      </c>
      <c r="S155">
        <v>3</v>
      </c>
      <c r="T155">
        <v>-121.84596252441411</v>
      </c>
      <c r="U155">
        <v>37.242988586425781</v>
      </c>
      <c r="V155">
        <v>0</v>
      </c>
      <c r="W155" t="s">
        <v>2782</v>
      </c>
      <c r="X155">
        <v>2130</v>
      </c>
      <c r="Y155" t="s">
        <v>257</v>
      </c>
      <c r="Z155">
        <v>6100</v>
      </c>
      <c r="AA155" t="s">
        <v>257</v>
      </c>
      <c r="AB155" t="s">
        <v>2783</v>
      </c>
      <c r="AC155">
        <v>1085000</v>
      </c>
      <c r="AD155" t="s">
        <v>291</v>
      </c>
      <c r="AE155" t="s">
        <v>350</v>
      </c>
      <c r="AH155">
        <v>0</v>
      </c>
      <c r="AI155" t="s">
        <v>2784</v>
      </c>
      <c r="AJ155" t="s">
        <v>263</v>
      </c>
      <c r="AK155">
        <v>1106700</v>
      </c>
      <c r="AL155">
        <v>2020</v>
      </c>
      <c r="AM155">
        <v>0</v>
      </c>
      <c r="AO155">
        <v>0.77</v>
      </c>
      <c r="AP155" t="s">
        <v>264</v>
      </c>
      <c r="AR155">
        <v>0</v>
      </c>
      <c r="AS155">
        <v>0</v>
      </c>
      <c r="AT155">
        <v>0</v>
      </c>
      <c r="AU155" t="s">
        <v>2785</v>
      </c>
      <c r="AV155" t="b">
        <v>0</v>
      </c>
      <c r="AY155">
        <v>2</v>
      </c>
      <c r="AZ155" t="s">
        <v>2786</v>
      </c>
      <c r="BB155" t="s">
        <v>2136</v>
      </c>
      <c r="BC155" t="s">
        <v>250</v>
      </c>
      <c r="BD155" t="s">
        <v>252</v>
      </c>
      <c r="BE155" t="s">
        <v>527</v>
      </c>
      <c r="BJ155" t="s">
        <v>2787</v>
      </c>
      <c r="BK155">
        <v>5</v>
      </c>
      <c r="BL155">
        <v>3</v>
      </c>
      <c r="BM155">
        <v>2</v>
      </c>
      <c r="BN155">
        <v>0</v>
      </c>
      <c r="BO155">
        <v>1</v>
      </c>
      <c r="BP155">
        <v>0</v>
      </c>
      <c r="BS155" t="s">
        <v>2788</v>
      </c>
      <c r="BT155" t="s">
        <v>298</v>
      </c>
      <c r="BU155" t="s">
        <v>439</v>
      </c>
      <c r="BV155" t="s">
        <v>300</v>
      </c>
      <c r="BW155" t="b">
        <v>1</v>
      </c>
      <c r="BX155" t="s">
        <v>301</v>
      </c>
      <c r="BY155" t="b">
        <v>1</v>
      </c>
      <c r="BZ155" t="s">
        <v>332</v>
      </c>
      <c r="CA155" t="s">
        <v>2261</v>
      </c>
      <c r="CD155" t="b">
        <v>1</v>
      </c>
      <c r="CE155">
        <v>0</v>
      </c>
      <c r="CH155" t="s">
        <v>2789</v>
      </c>
      <c r="CK155" s="2" t="s">
        <v>2790</v>
      </c>
      <c r="CL155">
        <v>0</v>
      </c>
      <c r="CM155" t="s">
        <v>274</v>
      </c>
      <c r="CQ155">
        <v>0</v>
      </c>
      <c r="DC155">
        <v>0</v>
      </c>
      <c r="DE155" t="s">
        <v>307</v>
      </c>
      <c r="DG155" t="s">
        <v>484</v>
      </c>
      <c r="DH155" t="s">
        <v>270</v>
      </c>
      <c r="DI155">
        <v>0</v>
      </c>
      <c r="DR155">
        <v>0</v>
      </c>
      <c r="DS155" t="s">
        <v>2791</v>
      </c>
      <c r="DW155">
        <v>0</v>
      </c>
      <c r="DX155" t="s">
        <v>2792</v>
      </c>
      <c r="DY155">
        <v>0</v>
      </c>
      <c r="DZ155">
        <v>0</v>
      </c>
      <c r="ED155" t="s">
        <v>278</v>
      </c>
      <c r="EF155" t="s">
        <v>279</v>
      </c>
      <c r="EG155" t="s">
        <v>270</v>
      </c>
      <c r="EH155" t="s">
        <v>311</v>
      </c>
      <c r="EK155" t="b">
        <v>0</v>
      </c>
      <c r="EL155">
        <v>1966</v>
      </c>
      <c r="EO155">
        <v>1631664000000</v>
      </c>
      <c r="ER155">
        <v>0</v>
      </c>
      <c r="EX155" t="s">
        <v>312</v>
      </c>
      <c r="FH155">
        <v>0</v>
      </c>
      <c r="FK155" t="s">
        <v>282</v>
      </c>
      <c r="FO155" t="s">
        <v>2793</v>
      </c>
      <c r="FQ155" t="s">
        <v>2794</v>
      </c>
      <c r="FT155" t="s">
        <v>270</v>
      </c>
      <c r="FV155" t="s">
        <v>250</v>
      </c>
      <c r="GF155">
        <v>14198</v>
      </c>
      <c r="GK155">
        <v>0</v>
      </c>
      <c r="HY155">
        <v>633</v>
      </c>
      <c r="IB155">
        <v>2</v>
      </c>
      <c r="IE155" t="s">
        <v>2795</v>
      </c>
      <c r="IG155">
        <v>95.25</v>
      </c>
      <c r="IH155">
        <v>80</v>
      </c>
      <c r="II155">
        <v>7.03</v>
      </c>
      <c r="IJ155">
        <v>5.0199999999999996</v>
      </c>
      <c r="IK155">
        <v>3.2</v>
      </c>
      <c r="IL155">
        <v>2.78</v>
      </c>
      <c r="IM155">
        <v>2.444</v>
      </c>
      <c r="IN155">
        <v>2.0110000000000001</v>
      </c>
      <c r="IO155" t="s">
        <v>542</v>
      </c>
    </row>
    <row r="156" spans="1:249" x14ac:dyDescent="0.2">
      <c r="A156" s="1">
        <v>154</v>
      </c>
      <c r="B156">
        <v>9</v>
      </c>
      <c r="C156">
        <v>3136</v>
      </c>
      <c r="D156">
        <v>33839</v>
      </c>
      <c r="E156">
        <v>19590067</v>
      </c>
      <c r="F156" t="s">
        <v>2796</v>
      </c>
      <c r="G156" t="s">
        <v>2797</v>
      </c>
      <c r="H156" t="s">
        <v>250</v>
      </c>
      <c r="I156" t="s">
        <v>251</v>
      </c>
      <c r="J156" t="s">
        <v>252</v>
      </c>
      <c r="K156" t="s">
        <v>586</v>
      </c>
      <c r="L156">
        <v>1395000</v>
      </c>
      <c r="M156">
        <v>1469784</v>
      </c>
      <c r="N156">
        <v>4198</v>
      </c>
      <c r="O156">
        <v>1953</v>
      </c>
      <c r="P156" t="s">
        <v>254</v>
      </c>
      <c r="Q156" t="s">
        <v>255</v>
      </c>
      <c r="R156">
        <v>3</v>
      </c>
      <c r="S156">
        <v>2</v>
      </c>
      <c r="T156">
        <v>-121.92259216308589</v>
      </c>
      <c r="U156">
        <v>37.311805725097663</v>
      </c>
      <c r="V156">
        <v>0</v>
      </c>
      <c r="W156" t="s">
        <v>2798</v>
      </c>
      <c r="X156">
        <v>1825</v>
      </c>
      <c r="Y156" t="s">
        <v>257</v>
      </c>
      <c r="Z156">
        <v>5963</v>
      </c>
      <c r="AA156" t="s">
        <v>257</v>
      </c>
      <c r="AB156" t="s">
        <v>2799</v>
      </c>
      <c r="AC156">
        <v>760000</v>
      </c>
      <c r="AD156" t="s">
        <v>291</v>
      </c>
      <c r="AE156" t="s">
        <v>261</v>
      </c>
      <c r="AF156" t="s">
        <v>259</v>
      </c>
      <c r="AG156" t="s">
        <v>259</v>
      </c>
      <c r="AH156">
        <v>0</v>
      </c>
      <c r="AI156" t="s">
        <v>2800</v>
      </c>
      <c r="AJ156" t="s">
        <v>263</v>
      </c>
      <c r="AK156">
        <v>952853</v>
      </c>
      <c r="AL156">
        <v>2020</v>
      </c>
      <c r="AM156">
        <v>0</v>
      </c>
      <c r="AO156">
        <v>0.77</v>
      </c>
      <c r="AP156" t="s">
        <v>264</v>
      </c>
      <c r="AR156">
        <v>0</v>
      </c>
      <c r="AS156">
        <v>0</v>
      </c>
      <c r="AT156">
        <v>0</v>
      </c>
      <c r="AU156" t="s">
        <v>2801</v>
      </c>
      <c r="AV156" t="b">
        <v>0</v>
      </c>
      <c r="AY156">
        <v>2</v>
      </c>
      <c r="AZ156" t="s">
        <v>2802</v>
      </c>
      <c r="BB156" t="s">
        <v>2153</v>
      </c>
      <c r="BC156" t="s">
        <v>250</v>
      </c>
      <c r="BD156" t="s">
        <v>252</v>
      </c>
      <c r="BE156" t="s">
        <v>586</v>
      </c>
      <c r="BJ156" t="s">
        <v>2803</v>
      </c>
      <c r="BK156">
        <v>3</v>
      </c>
      <c r="BL156">
        <v>2</v>
      </c>
      <c r="BM156">
        <v>2</v>
      </c>
      <c r="BN156">
        <v>0</v>
      </c>
      <c r="BO156">
        <v>0</v>
      </c>
      <c r="BP156">
        <v>0</v>
      </c>
      <c r="BS156" t="s">
        <v>613</v>
      </c>
      <c r="BT156" t="s">
        <v>298</v>
      </c>
      <c r="BU156" t="s">
        <v>516</v>
      </c>
      <c r="BV156" t="s">
        <v>2804</v>
      </c>
      <c r="BW156" t="b">
        <v>1</v>
      </c>
      <c r="BX156" t="s">
        <v>271</v>
      </c>
      <c r="BY156" t="b">
        <v>1</v>
      </c>
      <c r="BZ156" t="s">
        <v>2805</v>
      </c>
      <c r="CA156" t="s">
        <v>2806</v>
      </c>
      <c r="CD156" t="b">
        <v>1</v>
      </c>
      <c r="CE156">
        <v>0</v>
      </c>
      <c r="CH156" t="s">
        <v>2807</v>
      </c>
      <c r="CK156" s="2" t="s">
        <v>2808</v>
      </c>
      <c r="CL156">
        <v>2</v>
      </c>
      <c r="CM156" t="s">
        <v>2809</v>
      </c>
      <c r="CQ156">
        <v>0</v>
      </c>
      <c r="DC156">
        <v>0</v>
      </c>
      <c r="DE156" t="s">
        <v>920</v>
      </c>
      <c r="DG156" t="s">
        <v>719</v>
      </c>
      <c r="DH156" t="s">
        <v>922</v>
      </c>
      <c r="DI156">
        <v>1</v>
      </c>
      <c r="DR156">
        <v>0</v>
      </c>
      <c r="DS156" t="s">
        <v>2810</v>
      </c>
      <c r="DW156">
        <v>0</v>
      </c>
      <c r="DX156" t="s">
        <v>2811</v>
      </c>
      <c r="DY156">
        <v>0</v>
      </c>
      <c r="DZ156">
        <v>0</v>
      </c>
      <c r="ED156" t="s">
        <v>278</v>
      </c>
      <c r="EF156" t="s">
        <v>279</v>
      </c>
      <c r="EG156" t="s">
        <v>270</v>
      </c>
      <c r="EH156" t="s">
        <v>282</v>
      </c>
      <c r="EK156" t="b">
        <v>0</v>
      </c>
      <c r="EL156">
        <v>1953</v>
      </c>
      <c r="EO156">
        <v>1631664000000</v>
      </c>
      <c r="ER156">
        <v>0</v>
      </c>
      <c r="EX156" t="s">
        <v>2812</v>
      </c>
      <c r="FH156">
        <v>0</v>
      </c>
      <c r="FK156" t="s">
        <v>341</v>
      </c>
      <c r="FT156" t="s">
        <v>270</v>
      </c>
      <c r="FV156" t="s">
        <v>250</v>
      </c>
      <c r="GF156">
        <v>13328</v>
      </c>
      <c r="GK156">
        <v>0</v>
      </c>
      <c r="HY156">
        <v>764</v>
      </c>
      <c r="IB156">
        <v>2</v>
      </c>
      <c r="IE156" t="s">
        <v>2813</v>
      </c>
      <c r="IG156">
        <v>95.26</v>
      </c>
      <c r="IH156">
        <v>80</v>
      </c>
      <c r="II156">
        <v>7.05</v>
      </c>
      <c r="IJ156">
        <v>5.0199999999999996</v>
      </c>
      <c r="IK156">
        <v>3.2</v>
      </c>
      <c r="IL156">
        <v>2.78</v>
      </c>
      <c r="IM156">
        <v>2.444</v>
      </c>
      <c r="IN156">
        <v>2.0110000000000001</v>
      </c>
      <c r="IO156" t="s">
        <v>317</v>
      </c>
    </row>
    <row r="157" spans="1:249" x14ac:dyDescent="0.2">
      <c r="A157" s="1">
        <v>155</v>
      </c>
      <c r="B157">
        <v>9</v>
      </c>
      <c r="C157">
        <v>3136</v>
      </c>
      <c r="D157">
        <v>33839</v>
      </c>
      <c r="E157">
        <v>82952377</v>
      </c>
      <c r="F157" t="s">
        <v>2814</v>
      </c>
      <c r="G157" t="s">
        <v>2815</v>
      </c>
      <c r="H157" t="s">
        <v>250</v>
      </c>
      <c r="I157" t="s">
        <v>251</v>
      </c>
      <c r="J157" t="s">
        <v>252</v>
      </c>
      <c r="K157" t="s">
        <v>1915</v>
      </c>
      <c r="L157">
        <v>568000</v>
      </c>
      <c r="M157">
        <v>581523</v>
      </c>
      <c r="N157">
        <v>2796</v>
      </c>
      <c r="O157">
        <v>2006</v>
      </c>
      <c r="P157" t="s">
        <v>321</v>
      </c>
      <c r="Q157" t="s">
        <v>255</v>
      </c>
      <c r="R157">
        <v>2</v>
      </c>
      <c r="S157">
        <v>2</v>
      </c>
      <c r="T157">
        <v>-121.8456649780273</v>
      </c>
      <c r="U157">
        <v>37.360984802246087</v>
      </c>
      <c r="V157">
        <v>0</v>
      </c>
      <c r="W157" t="s">
        <v>2816</v>
      </c>
      <c r="X157">
        <v>1056</v>
      </c>
      <c r="Y157" t="s">
        <v>257</v>
      </c>
      <c r="Z157">
        <v>696</v>
      </c>
      <c r="AA157" t="s">
        <v>257</v>
      </c>
      <c r="AB157" t="s">
        <v>2817</v>
      </c>
      <c r="AC157">
        <v>355000</v>
      </c>
      <c r="AD157" t="s">
        <v>291</v>
      </c>
      <c r="AE157" t="s">
        <v>291</v>
      </c>
      <c r="AH157">
        <v>0</v>
      </c>
      <c r="AI157" t="s">
        <v>2818</v>
      </c>
      <c r="AJ157" t="s">
        <v>263</v>
      </c>
      <c r="AK157">
        <v>390118</v>
      </c>
      <c r="AL157">
        <v>2020</v>
      </c>
      <c r="AM157">
        <v>0</v>
      </c>
      <c r="AN157">
        <v>461</v>
      </c>
      <c r="AO157">
        <v>0.77</v>
      </c>
      <c r="AP157" t="s">
        <v>264</v>
      </c>
      <c r="AR157">
        <v>0</v>
      </c>
      <c r="AS157">
        <v>0</v>
      </c>
      <c r="AT157">
        <v>0</v>
      </c>
      <c r="AU157" t="s">
        <v>2819</v>
      </c>
      <c r="AV157" t="b">
        <v>0</v>
      </c>
      <c r="AX157" t="s">
        <v>2820</v>
      </c>
      <c r="AY157">
        <v>2</v>
      </c>
      <c r="AZ157" t="s">
        <v>2821</v>
      </c>
      <c r="BB157" t="s">
        <v>2180</v>
      </c>
      <c r="BC157" t="s">
        <v>250</v>
      </c>
      <c r="BD157" t="s">
        <v>252</v>
      </c>
      <c r="BE157" t="s">
        <v>1915</v>
      </c>
      <c r="BJ157" t="s">
        <v>2822</v>
      </c>
      <c r="BK157">
        <v>2</v>
      </c>
      <c r="BL157">
        <v>2</v>
      </c>
      <c r="BM157">
        <v>2</v>
      </c>
      <c r="BN157">
        <v>0</v>
      </c>
      <c r="BO157">
        <v>0</v>
      </c>
      <c r="BP157">
        <v>0</v>
      </c>
      <c r="BS157" t="s">
        <v>269</v>
      </c>
      <c r="BU157" t="s">
        <v>766</v>
      </c>
      <c r="BV157" t="s">
        <v>331</v>
      </c>
      <c r="BW157" t="b">
        <v>1</v>
      </c>
      <c r="BX157" t="s">
        <v>301</v>
      </c>
      <c r="BY157" t="b">
        <v>1</v>
      </c>
      <c r="BZ157" t="s">
        <v>332</v>
      </c>
      <c r="CA157" t="s">
        <v>1364</v>
      </c>
      <c r="CD157" t="b">
        <v>0</v>
      </c>
      <c r="CE157">
        <v>0</v>
      </c>
      <c r="CH157" t="s">
        <v>2823</v>
      </c>
      <c r="CK157" s="2" t="s">
        <v>2824</v>
      </c>
      <c r="CL157">
        <v>2</v>
      </c>
      <c r="CM157" t="s">
        <v>957</v>
      </c>
      <c r="CQ157">
        <v>0</v>
      </c>
      <c r="DB157" t="b">
        <v>0</v>
      </c>
      <c r="DC157">
        <v>1</v>
      </c>
      <c r="DE157" t="s">
        <v>270</v>
      </c>
      <c r="DH157" t="s">
        <v>360</v>
      </c>
      <c r="DI157">
        <v>1</v>
      </c>
      <c r="DR157">
        <v>0</v>
      </c>
      <c r="DS157" t="s">
        <v>2825</v>
      </c>
      <c r="DW157">
        <v>0</v>
      </c>
      <c r="DX157" t="s">
        <v>2826</v>
      </c>
      <c r="DY157">
        <v>0</v>
      </c>
      <c r="DZ157">
        <v>0</v>
      </c>
      <c r="ED157" t="s">
        <v>340</v>
      </c>
      <c r="EF157" t="s">
        <v>279</v>
      </c>
      <c r="EG157" t="s">
        <v>270</v>
      </c>
      <c r="EH157" t="s">
        <v>409</v>
      </c>
      <c r="EK157" t="b">
        <v>0</v>
      </c>
      <c r="EL157">
        <v>2006</v>
      </c>
      <c r="EO157">
        <v>1631664000000</v>
      </c>
      <c r="ER157">
        <v>0</v>
      </c>
      <c r="EX157" t="s">
        <v>312</v>
      </c>
      <c r="FH157">
        <v>0</v>
      </c>
      <c r="FK157" t="s">
        <v>341</v>
      </c>
      <c r="FS157" t="s">
        <v>2827</v>
      </c>
      <c r="FT157" t="s">
        <v>619</v>
      </c>
      <c r="FV157" t="s">
        <v>250</v>
      </c>
      <c r="FX157" t="b">
        <v>1</v>
      </c>
      <c r="GF157">
        <v>5724</v>
      </c>
      <c r="GK157">
        <v>0</v>
      </c>
      <c r="HY157">
        <v>538</v>
      </c>
      <c r="IB157">
        <v>2</v>
      </c>
      <c r="IC157" t="s">
        <v>2828</v>
      </c>
      <c r="IE157" t="s">
        <v>2829</v>
      </c>
      <c r="IG157">
        <v>94.85</v>
      </c>
      <c r="IH157">
        <v>80</v>
      </c>
      <c r="II157">
        <v>7.03</v>
      </c>
      <c r="IJ157">
        <v>5.0199999999999996</v>
      </c>
      <c r="IK157">
        <v>2.8</v>
      </c>
      <c r="IL157">
        <v>2.7850000000000001</v>
      </c>
      <c r="IM157">
        <v>2.08</v>
      </c>
      <c r="IN157">
        <v>2.629</v>
      </c>
      <c r="IO157" t="s">
        <v>428</v>
      </c>
    </row>
    <row r="158" spans="1:249" x14ac:dyDescent="0.2">
      <c r="A158" s="1">
        <v>156</v>
      </c>
      <c r="B158">
        <v>9</v>
      </c>
      <c r="C158">
        <v>3136</v>
      </c>
      <c r="D158">
        <v>33839</v>
      </c>
      <c r="E158">
        <v>19582416</v>
      </c>
      <c r="F158" t="s">
        <v>2830</v>
      </c>
      <c r="G158" t="s">
        <v>2831</v>
      </c>
      <c r="H158" t="s">
        <v>250</v>
      </c>
      <c r="I158" t="s">
        <v>251</v>
      </c>
      <c r="J158" t="s">
        <v>252</v>
      </c>
      <c r="K158" t="s">
        <v>586</v>
      </c>
      <c r="L158">
        <v>1050000</v>
      </c>
      <c r="M158">
        <v>1110791</v>
      </c>
      <c r="N158">
        <v>2248</v>
      </c>
      <c r="O158">
        <v>1912</v>
      </c>
      <c r="P158" t="s">
        <v>587</v>
      </c>
      <c r="Q158" t="s">
        <v>255</v>
      </c>
      <c r="S158">
        <v>0</v>
      </c>
      <c r="T158">
        <v>-121.9306716918945</v>
      </c>
      <c r="U158">
        <v>37.323944091796882</v>
      </c>
      <c r="V158">
        <v>0</v>
      </c>
      <c r="W158" t="s">
        <v>2832</v>
      </c>
      <c r="X158">
        <v>1677</v>
      </c>
      <c r="Y158" t="s">
        <v>257</v>
      </c>
      <c r="Z158">
        <v>5593</v>
      </c>
      <c r="AA158" t="s">
        <v>257</v>
      </c>
      <c r="AB158" t="s">
        <v>2833</v>
      </c>
      <c r="AC158">
        <v>395000</v>
      </c>
      <c r="AD158" t="s">
        <v>291</v>
      </c>
      <c r="AE158" t="s">
        <v>259</v>
      </c>
      <c r="AF158" t="s">
        <v>1671</v>
      </c>
      <c r="AG158" t="s">
        <v>1671</v>
      </c>
      <c r="AH158">
        <v>0</v>
      </c>
      <c r="AI158" t="s">
        <v>2834</v>
      </c>
      <c r="AJ158" t="s">
        <v>263</v>
      </c>
      <c r="AK158">
        <v>453654</v>
      </c>
      <c r="AL158">
        <v>2020</v>
      </c>
      <c r="AM158">
        <v>0</v>
      </c>
      <c r="AO158">
        <v>0.77</v>
      </c>
      <c r="AP158" t="s">
        <v>264</v>
      </c>
      <c r="AR158">
        <v>0</v>
      </c>
      <c r="AS158">
        <v>0</v>
      </c>
      <c r="AT158">
        <v>0</v>
      </c>
      <c r="AU158" t="s">
        <v>2835</v>
      </c>
      <c r="AV158" t="b">
        <v>0</v>
      </c>
      <c r="AY158">
        <v>3</v>
      </c>
      <c r="AZ158" t="s">
        <v>2836</v>
      </c>
      <c r="BB158" t="s">
        <v>2194</v>
      </c>
      <c r="BC158" t="s">
        <v>250</v>
      </c>
      <c r="BD158" t="s">
        <v>252</v>
      </c>
      <c r="BE158" t="s">
        <v>586</v>
      </c>
      <c r="BJ158" t="s">
        <v>2837</v>
      </c>
      <c r="BL158">
        <v>0</v>
      </c>
      <c r="BM158">
        <v>0</v>
      </c>
      <c r="BN158">
        <v>0</v>
      </c>
      <c r="BO158">
        <v>0</v>
      </c>
      <c r="BP158">
        <v>0</v>
      </c>
      <c r="BS158" t="s">
        <v>270</v>
      </c>
      <c r="BU158" t="s">
        <v>270</v>
      </c>
      <c r="BV158" t="s">
        <v>2733</v>
      </c>
      <c r="BW158" t="b">
        <v>1</v>
      </c>
      <c r="BX158" t="s">
        <v>272</v>
      </c>
      <c r="BY158" t="b">
        <v>1</v>
      </c>
      <c r="BZ158" t="s">
        <v>270</v>
      </c>
      <c r="CD158" t="b">
        <v>1</v>
      </c>
      <c r="CE158">
        <v>0</v>
      </c>
      <c r="CH158" t="s">
        <v>1277</v>
      </c>
      <c r="CL158">
        <v>0</v>
      </c>
      <c r="CM158" t="s">
        <v>635</v>
      </c>
      <c r="CQ158">
        <v>0</v>
      </c>
      <c r="DC158">
        <v>0</v>
      </c>
      <c r="DE158" t="s">
        <v>270</v>
      </c>
      <c r="DH158" t="s">
        <v>270</v>
      </c>
      <c r="DI158">
        <v>0</v>
      </c>
      <c r="DR158">
        <v>0</v>
      </c>
      <c r="DS158" t="s">
        <v>2838</v>
      </c>
      <c r="DW158">
        <v>0</v>
      </c>
      <c r="DX158" t="s">
        <v>2839</v>
      </c>
      <c r="DY158">
        <v>0</v>
      </c>
      <c r="DZ158">
        <v>0</v>
      </c>
      <c r="ED158" t="s">
        <v>601</v>
      </c>
      <c r="EF158" t="s">
        <v>279</v>
      </c>
      <c r="EG158" t="s">
        <v>270</v>
      </c>
      <c r="EH158" t="s">
        <v>280</v>
      </c>
      <c r="EK158" t="b">
        <v>0</v>
      </c>
      <c r="EL158">
        <v>1912</v>
      </c>
      <c r="EO158">
        <v>1631577600000</v>
      </c>
      <c r="ER158">
        <v>0</v>
      </c>
      <c r="EX158" t="s">
        <v>312</v>
      </c>
      <c r="FH158">
        <v>0</v>
      </c>
      <c r="FK158" t="s">
        <v>1981</v>
      </c>
      <c r="FT158" t="s">
        <v>270</v>
      </c>
      <c r="FV158" t="s">
        <v>250</v>
      </c>
      <c r="GF158">
        <v>7773</v>
      </c>
      <c r="GK158">
        <v>0</v>
      </c>
      <c r="HY158">
        <v>626</v>
      </c>
      <c r="IB158">
        <v>3</v>
      </c>
      <c r="IE158" t="s">
        <v>2840</v>
      </c>
      <c r="IG158">
        <v>88.86</v>
      </c>
      <c r="IH158">
        <v>73.599999999999994</v>
      </c>
      <c r="II158">
        <v>7.05</v>
      </c>
      <c r="IJ158">
        <v>5.0199999999999996</v>
      </c>
      <c r="IK158">
        <v>3.2</v>
      </c>
      <c r="IL158">
        <v>2.78</v>
      </c>
      <c r="IM158">
        <v>2.444</v>
      </c>
      <c r="IN158">
        <v>2.0110000000000001</v>
      </c>
      <c r="IO158" t="s">
        <v>2841</v>
      </c>
    </row>
    <row r="159" spans="1:249" x14ac:dyDescent="0.2">
      <c r="A159" s="1">
        <v>157</v>
      </c>
      <c r="B159">
        <v>9</v>
      </c>
      <c r="C159">
        <v>3136</v>
      </c>
      <c r="D159">
        <v>33839</v>
      </c>
      <c r="E159">
        <v>19726624</v>
      </c>
      <c r="F159" t="s">
        <v>2842</v>
      </c>
      <c r="G159" t="s">
        <v>2843</v>
      </c>
      <c r="H159" t="s">
        <v>250</v>
      </c>
      <c r="I159" t="s">
        <v>251</v>
      </c>
      <c r="J159" t="s">
        <v>252</v>
      </c>
      <c r="K159" t="s">
        <v>320</v>
      </c>
      <c r="L159">
        <v>998888</v>
      </c>
      <c r="M159">
        <v>1042083</v>
      </c>
      <c r="N159">
        <v>3695</v>
      </c>
      <c r="O159">
        <v>1961</v>
      </c>
      <c r="P159" t="s">
        <v>254</v>
      </c>
      <c r="Q159" t="s">
        <v>255</v>
      </c>
      <c r="R159">
        <v>5</v>
      </c>
      <c r="S159">
        <v>2</v>
      </c>
      <c r="T159">
        <v>-121.8355026245117</v>
      </c>
      <c r="U159">
        <v>37.343063354492188</v>
      </c>
      <c r="V159">
        <v>0</v>
      </c>
      <c r="W159" t="s">
        <v>2844</v>
      </c>
      <c r="X159">
        <v>1711</v>
      </c>
      <c r="Y159" t="s">
        <v>257</v>
      </c>
      <c r="Z159">
        <v>5649</v>
      </c>
      <c r="AA159" t="s">
        <v>257</v>
      </c>
      <c r="AB159" t="s">
        <v>2845</v>
      </c>
      <c r="AC159">
        <v>325000</v>
      </c>
      <c r="AD159" t="s">
        <v>291</v>
      </c>
      <c r="AE159" t="s">
        <v>259</v>
      </c>
      <c r="AF159" t="s">
        <v>259</v>
      </c>
      <c r="AG159" t="s">
        <v>260</v>
      </c>
      <c r="AH159">
        <v>0</v>
      </c>
      <c r="AI159" t="s">
        <v>2846</v>
      </c>
      <c r="AJ159" t="s">
        <v>263</v>
      </c>
      <c r="AK159">
        <v>668560</v>
      </c>
      <c r="AL159">
        <v>2020</v>
      </c>
      <c r="AM159">
        <v>0</v>
      </c>
      <c r="AO159">
        <v>0.77</v>
      </c>
      <c r="AP159" t="s">
        <v>264</v>
      </c>
      <c r="AR159">
        <v>0</v>
      </c>
      <c r="AS159">
        <v>0</v>
      </c>
      <c r="AT159">
        <v>0</v>
      </c>
      <c r="AU159" t="s">
        <v>2847</v>
      </c>
      <c r="AV159" t="b">
        <v>0</v>
      </c>
      <c r="AY159">
        <v>3</v>
      </c>
      <c r="AZ159" t="s">
        <v>2848</v>
      </c>
      <c r="BB159" t="s">
        <v>2208</v>
      </c>
      <c r="BC159" t="s">
        <v>250</v>
      </c>
      <c r="BD159" t="s">
        <v>252</v>
      </c>
      <c r="BE159" t="s">
        <v>320</v>
      </c>
      <c r="BJ159" t="s">
        <v>2849</v>
      </c>
      <c r="BK159">
        <v>5</v>
      </c>
      <c r="BL159">
        <v>2</v>
      </c>
      <c r="BM159">
        <v>2</v>
      </c>
      <c r="BN159">
        <v>0</v>
      </c>
      <c r="BO159">
        <v>0</v>
      </c>
      <c r="BP159">
        <v>0</v>
      </c>
      <c r="BS159" t="s">
        <v>269</v>
      </c>
      <c r="BU159" t="s">
        <v>715</v>
      </c>
      <c r="BV159" t="s">
        <v>403</v>
      </c>
      <c r="BW159" t="b">
        <v>1</v>
      </c>
      <c r="BX159" t="s">
        <v>272</v>
      </c>
      <c r="BY159" t="b">
        <v>1</v>
      </c>
      <c r="BZ159" t="s">
        <v>270</v>
      </c>
      <c r="CA159" t="s">
        <v>356</v>
      </c>
      <c r="CE159">
        <v>0</v>
      </c>
      <c r="CH159" t="s">
        <v>2850</v>
      </c>
      <c r="CK159" s="2" t="s">
        <v>2851</v>
      </c>
      <c r="CL159">
        <v>0</v>
      </c>
      <c r="CM159" t="s">
        <v>443</v>
      </c>
      <c r="CQ159">
        <v>0</v>
      </c>
      <c r="DC159">
        <v>0</v>
      </c>
      <c r="DE159" t="s">
        <v>270</v>
      </c>
      <c r="DH159" t="s">
        <v>270</v>
      </c>
      <c r="DI159">
        <v>0</v>
      </c>
      <c r="DR159">
        <v>0</v>
      </c>
      <c r="DS159" t="s">
        <v>2852</v>
      </c>
      <c r="DW159">
        <v>0</v>
      </c>
      <c r="DX159" t="s">
        <v>2853</v>
      </c>
      <c r="DY159">
        <v>0</v>
      </c>
      <c r="DZ159">
        <v>0</v>
      </c>
      <c r="ED159" t="s">
        <v>278</v>
      </c>
      <c r="EF159" t="s">
        <v>279</v>
      </c>
      <c r="EG159" t="s">
        <v>270</v>
      </c>
      <c r="EH159" t="s">
        <v>280</v>
      </c>
      <c r="EK159" t="b">
        <v>0</v>
      </c>
      <c r="EL159">
        <v>1961</v>
      </c>
      <c r="EO159">
        <v>1631577600000</v>
      </c>
      <c r="ER159">
        <v>0</v>
      </c>
      <c r="EX159" t="s">
        <v>312</v>
      </c>
      <c r="FH159">
        <v>0</v>
      </c>
      <c r="FK159" t="s">
        <v>282</v>
      </c>
      <c r="FT159" t="s">
        <v>270</v>
      </c>
      <c r="FV159" t="s">
        <v>250</v>
      </c>
      <c r="GF159">
        <v>10466</v>
      </c>
      <c r="GK159">
        <v>0</v>
      </c>
      <c r="HY159">
        <v>584</v>
      </c>
      <c r="IB159">
        <v>3</v>
      </c>
      <c r="IE159" t="s">
        <v>2854</v>
      </c>
      <c r="IG159">
        <v>93.89</v>
      </c>
      <c r="IH159">
        <v>79.2</v>
      </c>
      <c r="II159">
        <v>7.03</v>
      </c>
      <c r="IJ159">
        <v>5.0199999999999996</v>
      </c>
      <c r="IK159">
        <v>2.64</v>
      </c>
      <c r="IL159">
        <v>2.7850000000000001</v>
      </c>
      <c r="IM159">
        <v>2.08</v>
      </c>
      <c r="IN159">
        <v>2.629</v>
      </c>
      <c r="IO159" t="s">
        <v>345</v>
      </c>
    </row>
    <row r="160" spans="1:249" x14ac:dyDescent="0.2">
      <c r="A160" s="1">
        <v>158</v>
      </c>
      <c r="B160">
        <v>9</v>
      </c>
      <c r="C160">
        <v>3136</v>
      </c>
      <c r="D160">
        <v>33839</v>
      </c>
      <c r="E160">
        <v>19592358</v>
      </c>
      <c r="F160" t="s">
        <v>2855</v>
      </c>
      <c r="G160" t="s">
        <v>2856</v>
      </c>
      <c r="H160" t="s">
        <v>250</v>
      </c>
      <c r="I160" t="s">
        <v>251</v>
      </c>
      <c r="J160" t="s">
        <v>252</v>
      </c>
      <c r="K160" t="s">
        <v>287</v>
      </c>
      <c r="L160">
        <v>985000</v>
      </c>
      <c r="M160">
        <v>1024399</v>
      </c>
      <c r="N160">
        <v>3198</v>
      </c>
      <c r="O160">
        <v>1985</v>
      </c>
      <c r="P160" t="s">
        <v>288</v>
      </c>
      <c r="Q160" t="s">
        <v>255</v>
      </c>
      <c r="R160">
        <v>2</v>
      </c>
      <c r="S160">
        <v>3</v>
      </c>
      <c r="T160">
        <v>-121.9277648925781</v>
      </c>
      <c r="U160">
        <v>37.297786712646477</v>
      </c>
      <c r="V160">
        <v>0</v>
      </c>
      <c r="W160" t="s">
        <v>2857</v>
      </c>
      <c r="X160">
        <v>1224</v>
      </c>
      <c r="Y160" t="s">
        <v>257</v>
      </c>
      <c r="Z160">
        <v>1964</v>
      </c>
      <c r="AA160" t="s">
        <v>257</v>
      </c>
      <c r="AB160" t="s">
        <v>2858</v>
      </c>
      <c r="AC160">
        <v>610500</v>
      </c>
      <c r="AD160" t="s">
        <v>291</v>
      </c>
      <c r="AE160" t="s">
        <v>291</v>
      </c>
      <c r="AF160" t="s">
        <v>350</v>
      </c>
      <c r="AG160" t="s">
        <v>260</v>
      </c>
      <c r="AH160">
        <v>0</v>
      </c>
      <c r="AI160" t="s">
        <v>2859</v>
      </c>
      <c r="AJ160" t="s">
        <v>263</v>
      </c>
      <c r="AK160">
        <v>747281</v>
      </c>
      <c r="AL160">
        <v>2020</v>
      </c>
      <c r="AM160">
        <v>0</v>
      </c>
      <c r="AN160">
        <v>406</v>
      </c>
      <c r="AO160">
        <v>0.77</v>
      </c>
      <c r="AP160" t="s">
        <v>264</v>
      </c>
      <c r="AR160">
        <v>0</v>
      </c>
      <c r="AS160">
        <v>0</v>
      </c>
      <c r="AT160">
        <v>0</v>
      </c>
      <c r="AU160" t="s">
        <v>2860</v>
      </c>
      <c r="AV160" t="b">
        <v>0</v>
      </c>
      <c r="AY160">
        <v>4</v>
      </c>
      <c r="AZ160" t="s">
        <v>2861</v>
      </c>
      <c r="BB160" t="s">
        <v>2223</v>
      </c>
      <c r="BC160" t="s">
        <v>250</v>
      </c>
      <c r="BD160" t="s">
        <v>252</v>
      </c>
      <c r="BE160" t="s">
        <v>287</v>
      </c>
      <c r="BJ160" t="s">
        <v>2862</v>
      </c>
      <c r="BK160">
        <v>2</v>
      </c>
      <c r="BL160">
        <v>3</v>
      </c>
      <c r="BM160">
        <v>2</v>
      </c>
      <c r="BN160">
        <v>0</v>
      </c>
      <c r="BO160">
        <v>1</v>
      </c>
      <c r="BP160">
        <v>0</v>
      </c>
      <c r="BS160" t="s">
        <v>269</v>
      </c>
      <c r="BU160" t="s">
        <v>681</v>
      </c>
      <c r="BV160" t="s">
        <v>403</v>
      </c>
      <c r="BW160" t="b">
        <v>1</v>
      </c>
      <c r="BX160" t="s">
        <v>301</v>
      </c>
      <c r="BY160" t="b">
        <v>1</v>
      </c>
      <c r="BZ160" t="s">
        <v>1126</v>
      </c>
      <c r="CA160" t="s">
        <v>1306</v>
      </c>
      <c r="CD160" t="b">
        <v>1</v>
      </c>
      <c r="CE160">
        <v>0</v>
      </c>
      <c r="CH160" t="s">
        <v>2863</v>
      </c>
      <c r="CK160" s="2" t="s">
        <v>2864</v>
      </c>
      <c r="CL160">
        <v>0</v>
      </c>
      <c r="CM160" t="s">
        <v>274</v>
      </c>
      <c r="CQ160">
        <v>0</v>
      </c>
      <c r="DC160">
        <v>0</v>
      </c>
      <c r="DE160" t="s">
        <v>307</v>
      </c>
      <c r="DG160" t="s">
        <v>502</v>
      </c>
      <c r="DH160" t="s">
        <v>270</v>
      </c>
      <c r="DI160">
        <v>0</v>
      </c>
      <c r="DR160">
        <v>0</v>
      </c>
      <c r="DS160" t="s">
        <v>2865</v>
      </c>
      <c r="DW160">
        <v>0</v>
      </c>
      <c r="DX160" t="s">
        <v>2866</v>
      </c>
      <c r="DY160">
        <v>0</v>
      </c>
      <c r="DZ160">
        <v>0</v>
      </c>
      <c r="ED160" t="s">
        <v>310</v>
      </c>
      <c r="EF160" t="s">
        <v>279</v>
      </c>
      <c r="EG160" t="s">
        <v>270</v>
      </c>
      <c r="EH160" t="s">
        <v>409</v>
      </c>
      <c r="EK160" t="b">
        <v>0</v>
      </c>
      <c r="EL160">
        <v>1985</v>
      </c>
      <c r="EO160">
        <v>1631491200000</v>
      </c>
      <c r="ER160">
        <v>0</v>
      </c>
      <c r="EX160" t="s">
        <v>312</v>
      </c>
      <c r="FH160">
        <v>0</v>
      </c>
      <c r="FK160" t="s">
        <v>282</v>
      </c>
      <c r="FT160" t="s">
        <v>270</v>
      </c>
      <c r="FV160" t="s">
        <v>250</v>
      </c>
      <c r="FX160" t="b">
        <v>1</v>
      </c>
      <c r="GF160">
        <v>10379</v>
      </c>
      <c r="GK160">
        <v>0</v>
      </c>
      <c r="HY160">
        <v>805</v>
      </c>
      <c r="IB160">
        <v>4</v>
      </c>
      <c r="IC160" t="s">
        <v>2867</v>
      </c>
      <c r="IE160" t="s">
        <v>2868</v>
      </c>
      <c r="IG160">
        <v>89.54</v>
      </c>
      <c r="IH160">
        <v>74.400000000000006</v>
      </c>
      <c r="II160">
        <v>7.05</v>
      </c>
      <c r="IJ160">
        <v>5.0199999999999996</v>
      </c>
      <c r="IK160">
        <v>3.08</v>
      </c>
      <c r="IL160">
        <v>2.7850000000000001</v>
      </c>
      <c r="IM160">
        <v>2.08</v>
      </c>
      <c r="IN160">
        <v>2.629</v>
      </c>
      <c r="IO160" t="s">
        <v>317</v>
      </c>
    </row>
    <row r="161" spans="1:249" x14ac:dyDescent="0.2">
      <c r="A161" s="1">
        <v>159</v>
      </c>
      <c r="B161">
        <v>9</v>
      </c>
      <c r="C161">
        <v>3136</v>
      </c>
      <c r="D161">
        <v>33839</v>
      </c>
      <c r="E161">
        <v>19564641</v>
      </c>
      <c r="F161" t="s">
        <v>2869</v>
      </c>
      <c r="G161" t="s">
        <v>2870</v>
      </c>
      <c r="H161" t="s">
        <v>250</v>
      </c>
      <c r="I161" t="s">
        <v>251</v>
      </c>
      <c r="J161" t="s">
        <v>252</v>
      </c>
      <c r="K161" t="s">
        <v>413</v>
      </c>
      <c r="L161">
        <v>995000</v>
      </c>
      <c r="M161">
        <v>1112319</v>
      </c>
      <c r="N161">
        <v>3380</v>
      </c>
      <c r="O161">
        <v>1971</v>
      </c>
      <c r="P161" t="s">
        <v>254</v>
      </c>
      <c r="Q161" t="s">
        <v>255</v>
      </c>
      <c r="R161">
        <v>3</v>
      </c>
      <c r="S161">
        <v>2</v>
      </c>
      <c r="T161">
        <v>-121.8687210083008</v>
      </c>
      <c r="U161">
        <v>37.388736724853523</v>
      </c>
      <c r="V161">
        <v>0</v>
      </c>
      <c r="W161" t="s">
        <v>2871</v>
      </c>
      <c r="X161">
        <v>986</v>
      </c>
      <c r="Y161" t="s">
        <v>257</v>
      </c>
      <c r="Z161">
        <v>8568</v>
      </c>
      <c r="AA161" t="s">
        <v>257</v>
      </c>
      <c r="AB161" t="s">
        <v>2872</v>
      </c>
      <c r="AD161" t="s">
        <v>259</v>
      </c>
      <c r="AE161" t="s">
        <v>291</v>
      </c>
      <c r="AF161" t="s">
        <v>259</v>
      </c>
      <c r="AG161" t="s">
        <v>259</v>
      </c>
      <c r="AH161">
        <v>0</v>
      </c>
      <c r="AJ161" t="s">
        <v>263</v>
      </c>
      <c r="AK161">
        <v>330281</v>
      </c>
      <c r="AL161">
        <v>2020</v>
      </c>
      <c r="AM161">
        <v>0</v>
      </c>
      <c r="AO161">
        <v>0.77</v>
      </c>
      <c r="AP161" t="s">
        <v>264</v>
      </c>
      <c r="AQ161" t="s">
        <v>2873</v>
      </c>
      <c r="AR161">
        <v>0</v>
      </c>
      <c r="AS161">
        <v>0</v>
      </c>
      <c r="AT161">
        <v>0</v>
      </c>
      <c r="AU161" t="s">
        <v>2874</v>
      </c>
      <c r="AV161" t="b">
        <v>0</v>
      </c>
      <c r="AY161">
        <v>3</v>
      </c>
      <c r="AZ161" t="s">
        <v>2875</v>
      </c>
      <c r="BB161" t="s">
        <v>2239</v>
      </c>
      <c r="BC161" t="s">
        <v>250</v>
      </c>
      <c r="BD161" t="s">
        <v>252</v>
      </c>
      <c r="BE161" t="s">
        <v>413</v>
      </c>
      <c r="BJ161" t="s">
        <v>2876</v>
      </c>
      <c r="BK161">
        <v>3</v>
      </c>
      <c r="BL161">
        <v>2</v>
      </c>
      <c r="BM161">
        <v>2</v>
      </c>
      <c r="BN161">
        <v>0</v>
      </c>
      <c r="BO161">
        <v>0</v>
      </c>
      <c r="BP161">
        <v>0</v>
      </c>
      <c r="BS161" t="s">
        <v>270</v>
      </c>
      <c r="BT161" t="s">
        <v>2877</v>
      </c>
      <c r="BU161" t="s">
        <v>516</v>
      </c>
      <c r="BV161" t="s">
        <v>300</v>
      </c>
      <c r="BW161" t="b">
        <v>1</v>
      </c>
      <c r="BX161" t="s">
        <v>272</v>
      </c>
      <c r="BY161" t="b">
        <v>1</v>
      </c>
      <c r="BZ161" t="s">
        <v>2878</v>
      </c>
      <c r="CA161" t="s">
        <v>356</v>
      </c>
      <c r="CD161" t="b">
        <v>1</v>
      </c>
      <c r="CE161">
        <v>0</v>
      </c>
      <c r="CH161" t="s">
        <v>2879</v>
      </c>
      <c r="CL161">
        <v>2</v>
      </c>
      <c r="CM161" t="s">
        <v>306</v>
      </c>
      <c r="CQ161">
        <v>0</v>
      </c>
      <c r="DB161" t="b">
        <v>0</v>
      </c>
      <c r="DC161">
        <v>0</v>
      </c>
      <c r="DE161" t="s">
        <v>2880</v>
      </c>
      <c r="DH161" t="s">
        <v>940</v>
      </c>
      <c r="DI161">
        <v>1</v>
      </c>
      <c r="DR161">
        <v>0</v>
      </c>
      <c r="DS161" t="s">
        <v>2881</v>
      </c>
      <c r="DW161">
        <v>0</v>
      </c>
      <c r="DX161" t="s">
        <v>2882</v>
      </c>
      <c r="DY161">
        <v>0</v>
      </c>
      <c r="DZ161">
        <v>0</v>
      </c>
      <c r="ED161" t="s">
        <v>278</v>
      </c>
      <c r="EF161" t="s">
        <v>279</v>
      </c>
      <c r="EG161" t="s">
        <v>270</v>
      </c>
      <c r="EH161" t="s">
        <v>280</v>
      </c>
      <c r="EK161" t="b">
        <v>0</v>
      </c>
      <c r="EL161">
        <v>1971</v>
      </c>
      <c r="EO161">
        <v>1631577600000</v>
      </c>
      <c r="ER161">
        <v>0</v>
      </c>
      <c r="EX161" t="s">
        <v>312</v>
      </c>
      <c r="FH161">
        <v>0</v>
      </c>
      <c r="FK161" t="s">
        <v>282</v>
      </c>
      <c r="FT161" t="s">
        <v>270</v>
      </c>
      <c r="FV161" t="s">
        <v>250</v>
      </c>
      <c r="GF161">
        <v>5467</v>
      </c>
      <c r="GK161">
        <v>0</v>
      </c>
      <c r="HY161">
        <v>1009</v>
      </c>
      <c r="IB161">
        <v>3</v>
      </c>
      <c r="IE161" t="s">
        <v>2883</v>
      </c>
      <c r="IG161">
        <v>95.25</v>
      </c>
      <c r="IH161">
        <v>80</v>
      </c>
      <c r="II161">
        <v>7.03</v>
      </c>
      <c r="IJ161">
        <v>5.0199999999999996</v>
      </c>
      <c r="IK161">
        <v>3.2</v>
      </c>
      <c r="IL161">
        <v>2.7850000000000001</v>
      </c>
      <c r="IM161">
        <v>2.08</v>
      </c>
      <c r="IN161">
        <v>2.629</v>
      </c>
      <c r="IO161" t="s">
        <v>428</v>
      </c>
    </row>
    <row r="162" spans="1:249" x14ac:dyDescent="0.2">
      <c r="A162" s="1">
        <v>160</v>
      </c>
      <c r="B162">
        <v>9</v>
      </c>
      <c r="C162">
        <v>3136</v>
      </c>
      <c r="D162">
        <v>33839</v>
      </c>
      <c r="E162">
        <v>124162509</v>
      </c>
      <c r="F162" t="s">
        <v>2884</v>
      </c>
      <c r="G162" t="s">
        <v>2885</v>
      </c>
      <c r="H162" t="s">
        <v>250</v>
      </c>
      <c r="I162" t="s">
        <v>251</v>
      </c>
      <c r="J162" t="s">
        <v>252</v>
      </c>
      <c r="K162" t="s">
        <v>413</v>
      </c>
      <c r="L162">
        <v>870000</v>
      </c>
      <c r="M162">
        <v>899399</v>
      </c>
      <c r="N162">
        <v>2900</v>
      </c>
      <c r="O162">
        <v>2014</v>
      </c>
      <c r="P162" t="s">
        <v>321</v>
      </c>
      <c r="Q162" t="s">
        <v>255</v>
      </c>
      <c r="R162">
        <v>2</v>
      </c>
      <c r="S162">
        <v>2</v>
      </c>
      <c r="T162">
        <v>-121.88112640380859</v>
      </c>
      <c r="U162">
        <v>37.371932983398438</v>
      </c>
      <c r="V162">
        <v>0</v>
      </c>
      <c r="W162" t="s">
        <v>2886</v>
      </c>
      <c r="X162">
        <v>1171</v>
      </c>
      <c r="Y162" t="s">
        <v>257</v>
      </c>
      <c r="Z162">
        <v>435</v>
      </c>
      <c r="AA162" t="s">
        <v>257</v>
      </c>
      <c r="AB162" t="s">
        <v>2887</v>
      </c>
      <c r="AC162">
        <v>624000</v>
      </c>
      <c r="AD162" t="s">
        <v>291</v>
      </c>
      <c r="AE162" t="s">
        <v>291</v>
      </c>
      <c r="AF162" t="s">
        <v>291</v>
      </c>
      <c r="AG162" t="s">
        <v>455</v>
      </c>
      <c r="AH162">
        <v>0</v>
      </c>
      <c r="AI162" t="s">
        <v>2888</v>
      </c>
      <c r="AJ162" t="s">
        <v>263</v>
      </c>
      <c r="AK162">
        <v>674903</v>
      </c>
      <c r="AL162">
        <v>2020</v>
      </c>
      <c r="AM162">
        <v>0</v>
      </c>
      <c r="AN162">
        <v>220</v>
      </c>
      <c r="AO162">
        <v>0.77</v>
      </c>
      <c r="AP162" t="s">
        <v>264</v>
      </c>
      <c r="AR162">
        <v>0</v>
      </c>
      <c r="AS162">
        <v>0</v>
      </c>
      <c r="AT162">
        <v>0</v>
      </c>
      <c r="AU162" t="s">
        <v>2889</v>
      </c>
      <c r="AV162" t="b">
        <v>0</v>
      </c>
      <c r="AY162">
        <v>3</v>
      </c>
      <c r="AZ162" t="s">
        <v>2890</v>
      </c>
      <c r="BB162" t="s">
        <v>2255</v>
      </c>
      <c r="BC162" t="s">
        <v>250</v>
      </c>
      <c r="BD162" t="s">
        <v>252</v>
      </c>
      <c r="BE162" t="s">
        <v>413</v>
      </c>
      <c r="BJ162" t="s">
        <v>2891</v>
      </c>
      <c r="BK162">
        <v>2</v>
      </c>
      <c r="BL162">
        <v>2</v>
      </c>
      <c r="BM162">
        <v>2</v>
      </c>
      <c r="BN162">
        <v>0</v>
      </c>
      <c r="BO162">
        <v>0</v>
      </c>
      <c r="BP162">
        <v>0</v>
      </c>
      <c r="BS162" t="s">
        <v>297</v>
      </c>
      <c r="BU162" t="s">
        <v>270</v>
      </c>
      <c r="BV162" t="s">
        <v>440</v>
      </c>
      <c r="BW162" t="b">
        <v>1</v>
      </c>
      <c r="BX162" t="s">
        <v>301</v>
      </c>
      <c r="BY162" t="b">
        <v>1</v>
      </c>
      <c r="BZ162" t="s">
        <v>270</v>
      </c>
      <c r="CA162" t="s">
        <v>835</v>
      </c>
      <c r="CE162">
        <v>0</v>
      </c>
      <c r="CH162" t="s">
        <v>2892</v>
      </c>
      <c r="CL162">
        <v>0</v>
      </c>
      <c r="CM162" t="s">
        <v>274</v>
      </c>
      <c r="CQ162">
        <v>0</v>
      </c>
      <c r="DC162">
        <v>0</v>
      </c>
      <c r="DE162" t="s">
        <v>270</v>
      </c>
      <c r="DH162" t="s">
        <v>270</v>
      </c>
      <c r="DI162">
        <v>0</v>
      </c>
      <c r="DR162">
        <v>0</v>
      </c>
      <c r="DS162" t="s">
        <v>771</v>
      </c>
      <c r="DW162">
        <v>0</v>
      </c>
      <c r="DX162" t="s">
        <v>2893</v>
      </c>
      <c r="DY162">
        <v>0</v>
      </c>
      <c r="DZ162">
        <v>0</v>
      </c>
      <c r="ED162" t="s">
        <v>340</v>
      </c>
      <c r="EF162" t="s">
        <v>279</v>
      </c>
      <c r="EG162" t="s">
        <v>270</v>
      </c>
      <c r="EH162" t="s">
        <v>280</v>
      </c>
      <c r="EK162" t="b">
        <v>0</v>
      </c>
      <c r="EL162">
        <v>2014</v>
      </c>
      <c r="EO162">
        <v>1631577600000</v>
      </c>
      <c r="ER162">
        <v>0</v>
      </c>
      <c r="EX162" t="s">
        <v>447</v>
      </c>
      <c r="FH162">
        <v>0</v>
      </c>
      <c r="FK162" t="s">
        <v>282</v>
      </c>
      <c r="FT162" t="s">
        <v>270</v>
      </c>
      <c r="FV162" t="s">
        <v>250</v>
      </c>
      <c r="FX162" t="b">
        <v>1</v>
      </c>
      <c r="GF162">
        <v>9516</v>
      </c>
      <c r="GK162">
        <v>0</v>
      </c>
      <c r="HY162">
        <v>743</v>
      </c>
      <c r="IB162">
        <v>3</v>
      </c>
      <c r="IC162" t="s">
        <v>2894</v>
      </c>
      <c r="IE162" t="s">
        <v>2895</v>
      </c>
      <c r="IL162">
        <v>2.7850000000000001</v>
      </c>
      <c r="IM162">
        <v>2.08</v>
      </c>
      <c r="IN162">
        <v>2.629</v>
      </c>
      <c r="IO162" t="s">
        <v>428</v>
      </c>
    </row>
    <row r="163" spans="1:249" x14ac:dyDescent="0.2">
      <c r="A163" s="1">
        <v>161</v>
      </c>
      <c r="B163">
        <v>9</v>
      </c>
      <c r="C163">
        <v>3136</v>
      </c>
      <c r="D163">
        <v>33839</v>
      </c>
      <c r="E163">
        <v>19758227</v>
      </c>
      <c r="F163" t="s">
        <v>2896</v>
      </c>
      <c r="G163" t="s">
        <v>2897</v>
      </c>
      <c r="H163" t="s">
        <v>250</v>
      </c>
      <c r="I163" t="s">
        <v>251</v>
      </c>
      <c r="J163" t="s">
        <v>252</v>
      </c>
      <c r="K163" t="s">
        <v>843</v>
      </c>
      <c r="L163">
        <v>1349000</v>
      </c>
      <c r="M163">
        <v>1421318</v>
      </c>
      <c r="N163">
        <v>3785</v>
      </c>
      <c r="O163">
        <v>1961</v>
      </c>
      <c r="P163" t="s">
        <v>254</v>
      </c>
      <c r="Q163" t="s">
        <v>255</v>
      </c>
      <c r="R163">
        <v>3</v>
      </c>
      <c r="S163">
        <v>2</v>
      </c>
      <c r="T163">
        <v>-121.8997421264648</v>
      </c>
      <c r="U163">
        <v>37.246654510498047</v>
      </c>
      <c r="V163">
        <v>0</v>
      </c>
      <c r="W163" t="s">
        <v>2898</v>
      </c>
      <c r="X163">
        <v>1280</v>
      </c>
      <c r="Y163" t="s">
        <v>257</v>
      </c>
      <c r="Z163">
        <v>6102</v>
      </c>
      <c r="AA163" t="s">
        <v>257</v>
      </c>
      <c r="AB163" t="s">
        <v>2899</v>
      </c>
      <c r="AC163">
        <v>221000</v>
      </c>
      <c r="AD163" t="s">
        <v>291</v>
      </c>
      <c r="AE163" t="s">
        <v>260</v>
      </c>
      <c r="AF163" t="s">
        <v>259</v>
      </c>
      <c r="AG163" t="s">
        <v>291</v>
      </c>
      <c r="AH163">
        <v>0</v>
      </c>
      <c r="AI163" t="s">
        <v>1137</v>
      </c>
      <c r="AJ163" t="s">
        <v>263</v>
      </c>
      <c r="AK163">
        <v>335685</v>
      </c>
      <c r="AL163">
        <v>2020</v>
      </c>
      <c r="AM163">
        <v>0</v>
      </c>
      <c r="AO163">
        <v>0.77</v>
      </c>
      <c r="AP163" t="s">
        <v>264</v>
      </c>
      <c r="AR163">
        <v>0</v>
      </c>
      <c r="AS163">
        <v>0</v>
      </c>
      <c r="AT163">
        <v>0</v>
      </c>
      <c r="AU163" t="s">
        <v>2900</v>
      </c>
      <c r="AV163" t="b">
        <v>0</v>
      </c>
      <c r="AY163">
        <v>4</v>
      </c>
      <c r="AZ163" t="s">
        <v>2901</v>
      </c>
      <c r="BB163" t="s">
        <v>2267</v>
      </c>
      <c r="BC163" t="s">
        <v>250</v>
      </c>
      <c r="BD163" t="s">
        <v>252</v>
      </c>
      <c r="BE163" t="s">
        <v>843</v>
      </c>
      <c r="BJ163" t="s">
        <v>2902</v>
      </c>
      <c r="BK163">
        <v>3</v>
      </c>
      <c r="BL163">
        <v>2</v>
      </c>
      <c r="BM163">
        <v>2</v>
      </c>
      <c r="BN163">
        <v>0</v>
      </c>
      <c r="BO163">
        <v>0</v>
      </c>
      <c r="BP163">
        <v>0</v>
      </c>
      <c r="BS163" t="s">
        <v>269</v>
      </c>
      <c r="BU163" t="s">
        <v>462</v>
      </c>
      <c r="BV163" t="s">
        <v>403</v>
      </c>
      <c r="BW163" t="b">
        <v>1</v>
      </c>
      <c r="BX163" t="s">
        <v>301</v>
      </c>
      <c r="BY163" t="b">
        <v>1</v>
      </c>
      <c r="BZ163" t="s">
        <v>270</v>
      </c>
      <c r="CE163">
        <v>0</v>
      </c>
      <c r="CH163" t="s">
        <v>2903</v>
      </c>
      <c r="CK163" s="2" t="s">
        <v>2904</v>
      </c>
      <c r="CL163">
        <v>0</v>
      </c>
      <c r="CM163" t="s">
        <v>274</v>
      </c>
      <c r="CQ163">
        <v>0</v>
      </c>
      <c r="DC163">
        <v>0</v>
      </c>
      <c r="DE163" t="s">
        <v>307</v>
      </c>
      <c r="DG163" t="s">
        <v>502</v>
      </c>
      <c r="DH163" t="s">
        <v>270</v>
      </c>
      <c r="DI163">
        <v>0</v>
      </c>
      <c r="DR163">
        <v>0</v>
      </c>
      <c r="DS163" t="s">
        <v>1383</v>
      </c>
      <c r="DW163">
        <v>0</v>
      </c>
      <c r="DX163" t="s">
        <v>2905</v>
      </c>
      <c r="DY163">
        <v>0</v>
      </c>
      <c r="DZ163">
        <v>0</v>
      </c>
      <c r="ED163" t="s">
        <v>278</v>
      </c>
      <c r="EF163" t="s">
        <v>279</v>
      </c>
      <c r="EG163" t="s">
        <v>270</v>
      </c>
      <c r="EH163" t="s">
        <v>280</v>
      </c>
      <c r="EK163" t="b">
        <v>0</v>
      </c>
      <c r="EL163">
        <v>1961</v>
      </c>
      <c r="EO163">
        <v>1631491200000</v>
      </c>
      <c r="ER163">
        <v>0</v>
      </c>
      <c r="EX163" t="s">
        <v>312</v>
      </c>
      <c r="FH163">
        <v>0</v>
      </c>
      <c r="FK163" t="s">
        <v>282</v>
      </c>
      <c r="FT163" t="s">
        <v>270</v>
      </c>
      <c r="FV163" t="s">
        <v>250</v>
      </c>
      <c r="GF163">
        <v>5609</v>
      </c>
      <c r="GK163">
        <v>0</v>
      </c>
      <c r="HY163">
        <v>1054</v>
      </c>
      <c r="IB163">
        <v>4</v>
      </c>
      <c r="IE163" t="s">
        <v>2906</v>
      </c>
      <c r="IG163">
        <v>93.65</v>
      </c>
      <c r="IH163">
        <v>78.400000000000006</v>
      </c>
      <c r="II163">
        <v>7.03</v>
      </c>
      <c r="IJ163">
        <v>5.0199999999999996</v>
      </c>
      <c r="IK163">
        <v>3.2</v>
      </c>
      <c r="IL163">
        <v>2.78</v>
      </c>
      <c r="IM163">
        <v>2.444</v>
      </c>
      <c r="IN163">
        <v>2.0110000000000001</v>
      </c>
      <c r="IO163" t="s">
        <v>809</v>
      </c>
    </row>
    <row r="164" spans="1:249" x14ac:dyDescent="0.2">
      <c r="A164" s="1">
        <v>162</v>
      </c>
      <c r="B164">
        <v>9</v>
      </c>
      <c r="C164">
        <v>3136</v>
      </c>
      <c r="D164">
        <v>33839</v>
      </c>
      <c r="E164">
        <v>19693655</v>
      </c>
      <c r="F164" t="s">
        <v>2907</v>
      </c>
      <c r="G164" t="s">
        <v>2908</v>
      </c>
      <c r="H164" t="s">
        <v>250</v>
      </c>
      <c r="I164" t="s">
        <v>251</v>
      </c>
      <c r="J164" t="s">
        <v>252</v>
      </c>
      <c r="K164" t="s">
        <v>843</v>
      </c>
      <c r="L164">
        <v>998000</v>
      </c>
      <c r="M164">
        <v>1094300</v>
      </c>
      <c r="N164">
        <v>3390</v>
      </c>
      <c r="O164">
        <v>1953</v>
      </c>
      <c r="P164" t="s">
        <v>254</v>
      </c>
      <c r="Q164" t="s">
        <v>255</v>
      </c>
      <c r="R164">
        <v>4</v>
      </c>
      <c r="S164">
        <v>1</v>
      </c>
      <c r="T164">
        <v>-121.904052734375</v>
      </c>
      <c r="U164">
        <v>37.270660400390618</v>
      </c>
      <c r="V164">
        <v>0</v>
      </c>
      <c r="W164" t="s">
        <v>2909</v>
      </c>
      <c r="X164">
        <v>1140</v>
      </c>
      <c r="Y164" t="s">
        <v>257</v>
      </c>
      <c r="Z164">
        <v>5013</v>
      </c>
      <c r="AA164" t="s">
        <v>257</v>
      </c>
      <c r="AB164" t="s">
        <v>2910</v>
      </c>
      <c r="AC164">
        <v>1051000</v>
      </c>
      <c r="AD164" t="s">
        <v>261</v>
      </c>
      <c r="AE164" t="s">
        <v>259</v>
      </c>
      <c r="AF164" t="s">
        <v>260</v>
      </c>
      <c r="AG164" t="s">
        <v>260</v>
      </c>
      <c r="AH164">
        <v>0</v>
      </c>
      <c r="AI164" t="s">
        <v>2911</v>
      </c>
      <c r="AJ164" t="s">
        <v>263</v>
      </c>
      <c r="AK164">
        <v>57825</v>
      </c>
      <c r="AL164">
        <v>2020</v>
      </c>
      <c r="AM164">
        <v>0</v>
      </c>
      <c r="AO164">
        <v>0.77</v>
      </c>
      <c r="AP164" t="s">
        <v>264</v>
      </c>
      <c r="AR164">
        <v>0</v>
      </c>
      <c r="AS164">
        <v>0</v>
      </c>
      <c r="AT164">
        <v>0</v>
      </c>
      <c r="AU164" t="s">
        <v>2912</v>
      </c>
      <c r="AV164" t="b">
        <v>0</v>
      </c>
      <c r="AY164">
        <v>3</v>
      </c>
      <c r="AZ164" t="s">
        <v>2913</v>
      </c>
      <c r="BB164" t="s">
        <v>2280</v>
      </c>
      <c r="BC164" t="s">
        <v>250</v>
      </c>
      <c r="BD164" t="s">
        <v>252</v>
      </c>
      <c r="BE164" t="s">
        <v>843</v>
      </c>
      <c r="BJ164" t="s">
        <v>2914</v>
      </c>
      <c r="BK164">
        <v>4</v>
      </c>
      <c r="BL164">
        <v>1</v>
      </c>
      <c r="BM164">
        <v>1</v>
      </c>
      <c r="BN164">
        <v>0</v>
      </c>
      <c r="BO164">
        <v>0</v>
      </c>
      <c r="BP164">
        <v>0</v>
      </c>
      <c r="BS164" t="s">
        <v>2915</v>
      </c>
      <c r="BU164" t="s">
        <v>271</v>
      </c>
      <c r="BV164" t="s">
        <v>2916</v>
      </c>
      <c r="BW164" t="b">
        <v>1</v>
      </c>
      <c r="BX164" t="s">
        <v>271</v>
      </c>
      <c r="BY164" t="b">
        <v>1</v>
      </c>
      <c r="BZ164" t="s">
        <v>665</v>
      </c>
      <c r="CA164" t="s">
        <v>271</v>
      </c>
      <c r="CD164" t="b">
        <v>1</v>
      </c>
      <c r="CE164">
        <v>0</v>
      </c>
      <c r="CH164" t="s">
        <v>2917</v>
      </c>
      <c r="CK164" s="2" t="s">
        <v>2918</v>
      </c>
      <c r="CL164">
        <v>2</v>
      </c>
      <c r="CM164" t="s">
        <v>306</v>
      </c>
      <c r="CQ164">
        <v>0</v>
      </c>
      <c r="DC164">
        <v>0</v>
      </c>
      <c r="DE164" t="s">
        <v>270</v>
      </c>
      <c r="DH164" t="s">
        <v>270</v>
      </c>
      <c r="DI164">
        <v>0</v>
      </c>
      <c r="DR164">
        <v>0</v>
      </c>
      <c r="DS164" t="s">
        <v>2919</v>
      </c>
      <c r="DW164">
        <v>0</v>
      </c>
      <c r="DX164" t="s">
        <v>2920</v>
      </c>
      <c r="DY164">
        <v>0</v>
      </c>
      <c r="DZ164">
        <v>0</v>
      </c>
      <c r="ED164" t="s">
        <v>278</v>
      </c>
      <c r="EF164" t="s">
        <v>279</v>
      </c>
      <c r="EG164" t="s">
        <v>270</v>
      </c>
      <c r="EH164" t="s">
        <v>280</v>
      </c>
      <c r="EK164" t="b">
        <v>0</v>
      </c>
      <c r="EL164">
        <v>1953</v>
      </c>
      <c r="EO164">
        <v>1631577600000</v>
      </c>
      <c r="ER164">
        <v>0</v>
      </c>
      <c r="EX164" t="s">
        <v>312</v>
      </c>
      <c r="FH164">
        <v>0</v>
      </c>
      <c r="FK164" t="s">
        <v>282</v>
      </c>
      <c r="FT164" t="s">
        <v>270</v>
      </c>
      <c r="FV164" t="s">
        <v>250</v>
      </c>
      <c r="GF164">
        <v>1911</v>
      </c>
      <c r="GK164">
        <v>0</v>
      </c>
      <c r="HY164">
        <v>875</v>
      </c>
      <c r="IB164">
        <v>3</v>
      </c>
      <c r="IE164" t="s">
        <v>2921</v>
      </c>
      <c r="IG164">
        <v>93.66</v>
      </c>
      <c r="IH164">
        <v>78.400000000000006</v>
      </c>
      <c r="II164">
        <v>7.05</v>
      </c>
      <c r="IJ164">
        <v>5.0199999999999996</v>
      </c>
      <c r="IK164">
        <v>3.2</v>
      </c>
      <c r="IL164">
        <v>2.7850000000000001</v>
      </c>
      <c r="IM164">
        <v>2.08</v>
      </c>
      <c r="IN164">
        <v>2.629</v>
      </c>
      <c r="IO164" t="s">
        <v>317</v>
      </c>
    </row>
    <row r="165" spans="1:249" x14ac:dyDescent="0.2">
      <c r="A165" s="1">
        <v>163</v>
      </c>
      <c r="B165">
        <v>9</v>
      </c>
      <c r="C165">
        <v>3136</v>
      </c>
      <c r="D165">
        <v>33839</v>
      </c>
      <c r="E165">
        <v>19757890</v>
      </c>
      <c r="F165" t="s">
        <v>2922</v>
      </c>
      <c r="G165" t="s">
        <v>2923</v>
      </c>
      <c r="H165" t="s">
        <v>250</v>
      </c>
      <c r="I165" t="s">
        <v>251</v>
      </c>
      <c r="J165" t="s">
        <v>252</v>
      </c>
      <c r="K165" t="s">
        <v>843</v>
      </c>
      <c r="L165">
        <v>1598000</v>
      </c>
      <c r="M165">
        <v>1681562</v>
      </c>
      <c r="N165">
        <v>4800</v>
      </c>
      <c r="O165">
        <v>1959</v>
      </c>
      <c r="P165" t="s">
        <v>254</v>
      </c>
      <c r="Q165" t="s">
        <v>255</v>
      </c>
      <c r="R165">
        <v>3</v>
      </c>
      <c r="S165">
        <v>2</v>
      </c>
      <c r="T165">
        <v>-121.90625</v>
      </c>
      <c r="U165">
        <v>37.244770050048828</v>
      </c>
      <c r="V165">
        <v>0</v>
      </c>
      <c r="W165" t="s">
        <v>2924</v>
      </c>
      <c r="X165">
        <v>2138</v>
      </c>
      <c r="Y165" t="s">
        <v>257</v>
      </c>
      <c r="Z165">
        <v>6276</v>
      </c>
      <c r="AA165" t="s">
        <v>257</v>
      </c>
      <c r="AB165" t="s">
        <v>2925</v>
      </c>
      <c r="AC165">
        <v>922000</v>
      </c>
      <c r="AD165" t="s">
        <v>291</v>
      </c>
      <c r="AE165" t="s">
        <v>260</v>
      </c>
      <c r="AH165">
        <v>0</v>
      </c>
      <c r="AI165" t="s">
        <v>2926</v>
      </c>
      <c r="AJ165" t="s">
        <v>263</v>
      </c>
      <c r="AK165">
        <v>997999</v>
      </c>
      <c r="AL165">
        <v>2020</v>
      </c>
      <c r="AM165">
        <v>0</v>
      </c>
      <c r="AO165">
        <v>0.77</v>
      </c>
      <c r="AP165" t="s">
        <v>264</v>
      </c>
      <c r="AQ165" t="s">
        <v>2927</v>
      </c>
      <c r="AR165">
        <v>0</v>
      </c>
      <c r="AS165">
        <v>0</v>
      </c>
      <c r="AT165">
        <v>0</v>
      </c>
      <c r="AU165" t="s">
        <v>2928</v>
      </c>
      <c r="AV165" t="b">
        <v>0</v>
      </c>
      <c r="AY165">
        <v>3</v>
      </c>
      <c r="AZ165" t="s">
        <v>2929</v>
      </c>
      <c r="BB165" t="s">
        <v>2293</v>
      </c>
      <c r="BC165" t="s">
        <v>250</v>
      </c>
      <c r="BD165" t="s">
        <v>252</v>
      </c>
      <c r="BE165" t="s">
        <v>843</v>
      </c>
      <c r="BJ165" t="s">
        <v>2930</v>
      </c>
      <c r="BK165">
        <v>3</v>
      </c>
      <c r="BL165">
        <v>2</v>
      </c>
      <c r="BM165">
        <v>2</v>
      </c>
      <c r="BN165">
        <v>0</v>
      </c>
      <c r="BO165">
        <v>0</v>
      </c>
      <c r="BP165">
        <v>0</v>
      </c>
      <c r="BS165" t="s">
        <v>2931</v>
      </c>
      <c r="BT165" t="s">
        <v>298</v>
      </c>
      <c r="BU165" t="s">
        <v>989</v>
      </c>
      <c r="BV165" t="s">
        <v>1275</v>
      </c>
      <c r="BW165" t="b">
        <v>1</v>
      </c>
      <c r="BX165" t="s">
        <v>301</v>
      </c>
      <c r="BY165" t="b">
        <v>1</v>
      </c>
      <c r="BZ165" t="s">
        <v>332</v>
      </c>
      <c r="CA165" t="s">
        <v>2261</v>
      </c>
      <c r="CD165" t="b">
        <v>1</v>
      </c>
      <c r="CE165">
        <v>0</v>
      </c>
      <c r="CH165" t="s">
        <v>2932</v>
      </c>
      <c r="CK165" s="2" t="s">
        <v>2933</v>
      </c>
      <c r="CL165">
        <v>0</v>
      </c>
      <c r="CM165" t="s">
        <v>443</v>
      </c>
      <c r="CQ165">
        <v>0</v>
      </c>
      <c r="DB165" t="b">
        <v>0</v>
      </c>
      <c r="DC165">
        <v>0</v>
      </c>
      <c r="DE165" t="s">
        <v>2934</v>
      </c>
      <c r="DG165" t="s">
        <v>484</v>
      </c>
      <c r="DH165" t="s">
        <v>360</v>
      </c>
      <c r="DI165">
        <v>1</v>
      </c>
      <c r="DR165">
        <v>0</v>
      </c>
      <c r="DS165" t="s">
        <v>2935</v>
      </c>
      <c r="DW165">
        <v>0</v>
      </c>
      <c r="DX165" t="s">
        <v>2936</v>
      </c>
      <c r="DY165">
        <v>0</v>
      </c>
      <c r="DZ165">
        <v>0</v>
      </c>
      <c r="ED165" t="s">
        <v>278</v>
      </c>
      <c r="EF165" t="s">
        <v>279</v>
      </c>
      <c r="EG165" t="s">
        <v>270</v>
      </c>
      <c r="EH165" t="s">
        <v>280</v>
      </c>
      <c r="EK165" t="b">
        <v>0</v>
      </c>
      <c r="EL165">
        <v>1959</v>
      </c>
      <c r="EO165">
        <v>1631577600000</v>
      </c>
      <c r="ER165">
        <v>0</v>
      </c>
      <c r="EX165" t="s">
        <v>1996</v>
      </c>
      <c r="FH165">
        <v>0</v>
      </c>
      <c r="FK165" t="s">
        <v>341</v>
      </c>
      <c r="FT165" t="s">
        <v>270</v>
      </c>
      <c r="FV165" t="s">
        <v>250</v>
      </c>
      <c r="GF165">
        <v>14309</v>
      </c>
      <c r="GK165">
        <v>0</v>
      </c>
      <c r="HY165">
        <v>747</v>
      </c>
      <c r="IB165">
        <v>3</v>
      </c>
      <c r="IE165" t="s">
        <v>2937</v>
      </c>
      <c r="IG165">
        <v>23.26</v>
      </c>
      <c r="IH165">
        <v>8</v>
      </c>
      <c r="II165">
        <v>7.05</v>
      </c>
      <c r="IJ165">
        <v>5.0199999999999996</v>
      </c>
      <c r="IK165">
        <v>3.2</v>
      </c>
      <c r="IL165">
        <v>2.78</v>
      </c>
      <c r="IM165">
        <v>2.444</v>
      </c>
      <c r="IN165">
        <v>2.0110000000000001</v>
      </c>
      <c r="IO165" t="s">
        <v>809</v>
      </c>
    </row>
    <row r="166" spans="1:249" x14ac:dyDescent="0.2">
      <c r="A166" s="1">
        <v>164</v>
      </c>
      <c r="B166">
        <v>9</v>
      </c>
      <c r="C166">
        <v>3136</v>
      </c>
      <c r="D166">
        <v>33839</v>
      </c>
      <c r="E166">
        <v>2076491561</v>
      </c>
      <c r="F166" t="s">
        <v>2938</v>
      </c>
      <c r="G166" t="s">
        <v>2939</v>
      </c>
      <c r="H166" t="s">
        <v>250</v>
      </c>
      <c r="I166" t="s">
        <v>251</v>
      </c>
      <c r="J166" t="s">
        <v>252</v>
      </c>
      <c r="K166" t="s">
        <v>527</v>
      </c>
      <c r="L166">
        <v>274000</v>
      </c>
      <c r="N166">
        <v>3499</v>
      </c>
      <c r="O166">
        <v>1971</v>
      </c>
      <c r="P166" t="s">
        <v>625</v>
      </c>
      <c r="Q166" t="s">
        <v>255</v>
      </c>
      <c r="R166">
        <v>3</v>
      </c>
      <c r="S166">
        <v>2</v>
      </c>
      <c r="T166">
        <v>-121.80857849121089</v>
      </c>
      <c r="U166">
        <v>37.251483917236328</v>
      </c>
      <c r="V166">
        <v>0</v>
      </c>
      <c r="W166" t="s">
        <v>2940</v>
      </c>
      <c r="X166">
        <v>1368</v>
      </c>
      <c r="Y166" t="s">
        <v>257</v>
      </c>
      <c r="AA166" t="s">
        <v>263</v>
      </c>
      <c r="AB166" t="s">
        <v>2941</v>
      </c>
      <c r="AF166" t="s">
        <v>2942</v>
      </c>
      <c r="AG166" t="s">
        <v>260</v>
      </c>
      <c r="AH166">
        <v>0</v>
      </c>
      <c r="AJ166" t="s">
        <v>263</v>
      </c>
      <c r="AM166">
        <v>0</v>
      </c>
      <c r="AO166">
        <v>0.77</v>
      </c>
      <c r="AP166" t="s">
        <v>264</v>
      </c>
      <c r="AR166">
        <v>0</v>
      </c>
      <c r="AS166">
        <v>0</v>
      </c>
      <c r="AT166">
        <v>0</v>
      </c>
      <c r="AU166" t="s">
        <v>270</v>
      </c>
      <c r="AV166" t="b">
        <v>0</v>
      </c>
      <c r="AX166" t="s">
        <v>2943</v>
      </c>
      <c r="AY166">
        <v>4</v>
      </c>
      <c r="AZ166" t="s">
        <v>2944</v>
      </c>
      <c r="BB166" t="s">
        <v>2304</v>
      </c>
      <c r="BC166" t="s">
        <v>250</v>
      </c>
      <c r="BD166" t="s">
        <v>252</v>
      </c>
      <c r="BE166" t="s">
        <v>527</v>
      </c>
      <c r="BJ166" t="s">
        <v>2945</v>
      </c>
      <c r="BK166">
        <v>3</v>
      </c>
      <c r="BL166">
        <v>2</v>
      </c>
      <c r="BM166">
        <v>2</v>
      </c>
      <c r="BN166">
        <v>0</v>
      </c>
      <c r="BO166">
        <v>0</v>
      </c>
      <c r="BP166">
        <v>0</v>
      </c>
      <c r="BS166" t="s">
        <v>269</v>
      </c>
      <c r="BU166" t="s">
        <v>1159</v>
      </c>
      <c r="BV166" t="s">
        <v>403</v>
      </c>
      <c r="BW166" t="b">
        <v>1</v>
      </c>
      <c r="BX166" t="s">
        <v>272</v>
      </c>
      <c r="BY166" t="b">
        <v>1</v>
      </c>
      <c r="BZ166" t="s">
        <v>649</v>
      </c>
      <c r="CE166">
        <v>0</v>
      </c>
      <c r="CH166" t="s">
        <v>2946</v>
      </c>
      <c r="CL166">
        <v>0</v>
      </c>
      <c r="CM166" t="s">
        <v>635</v>
      </c>
      <c r="CQ166">
        <v>0</v>
      </c>
      <c r="DC166">
        <v>1</v>
      </c>
      <c r="DE166" t="s">
        <v>270</v>
      </c>
      <c r="DH166" t="s">
        <v>270</v>
      </c>
      <c r="DI166">
        <v>0</v>
      </c>
      <c r="DR166">
        <v>0</v>
      </c>
      <c r="DW166">
        <v>0</v>
      </c>
      <c r="DY166">
        <v>0</v>
      </c>
      <c r="DZ166">
        <v>0</v>
      </c>
      <c r="ED166" t="s">
        <v>636</v>
      </c>
      <c r="EF166" t="s">
        <v>270</v>
      </c>
      <c r="EG166" t="s">
        <v>270</v>
      </c>
      <c r="EH166" t="s">
        <v>311</v>
      </c>
      <c r="EK166" t="b">
        <v>0</v>
      </c>
      <c r="EL166">
        <v>1971</v>
      </c>
      <c r="EO166">
        <v>1631491200000</v>
      </c>
      <c r="ER166">
        <v>0</v>
      </c>
      <c r="EX166" t="s">
        <v>312</v>
      </c>
      <c r="FH166">
        <v>0</v>
      </c>
      <c r="FT166" t="s">
        <v>270</v>
      </c>
      <c r="FV166" t="s">
        <v>250</v>
      </c>
      <c r="GK166">
        <v>0</v>
      </c>
      <c r="HY166">
        <v>200</v>
      </c>
      <c r="IB166">
        <v>4</v>
      </c>
      <c r="IE166" t="s">
        <v>2947</v>
      </c>
      <c r="IL166">
        <v>2.7879999999999998</v>
      </c>
      <c r="IM166">
        <v>2.0550000000000002</v>
      </c>
      <c r="IN166">
        <v>2.4929999999999999</v>
      </c>
      <c r="IO166" t="s">
        <v>542</v>
      </c>
    </row>
    <row r="167" spans="1:249" x14ac:dyDescent="0.2">
      <c r="A167" s="1">
        <v>165</v>
      </c>
      <c r="B167">
        <v>9</v>
      </c>
      <c r="C167">
        <v>3136</v>
      </c>
      <c r="D167">
        <v>33839</v>
      </c>
      <c r="E167">
        <v>19760403</v>
      </c>
      <c r="F167" t="s">
        <v>2948</v>
      </c>
      <c r="G167" t="s">
        <v>2949</v>
      </c>
      <c r="H167" t="s">
        <v>250</v>
      </c>
      <c r="I167" t="s">
        <v>251</v>
      </c>
      <c r="J167" t="s">
        <v>252</v>
      </c>
      <c r="K167" t="s">
        <v>843</v>
      </c>
      <c r="L167">
        <v>672500</v>
      </c>
      <c r="M167">
        <v>691181</v>
      </c>
      <c r="N167">
        <v>2795</v>
      </c>
      <c r="O167">
        <v>1987</v>
      </c>
      <c r="P167" t="s">
        <v>321</v>
      </c>
      <c r="Q167" t="s">
        <v>255</v>
      </c>
      <c r="R167">
        <v>2</v>
      </c>
      <c r="S167">
        <v>2</v>
      </c>
      <c r="T167">
        <v>-121.9059143066406</v>
      </c>
      <c r="U167">
        <v>37.252067565917969</v>
      </c>
      <c r="V167">
        <v>0</v>
      </c>
      <c r="W167" t="s">
        <v>2950</v>
      </c>
      <c r="X167">
        <v>1020</v>
      </c>
      <c r="Y167" t="s">
        <v>257</v>
      </c>
      <c r="Z167">
        <v>1125</v>
      </c>
      <c r="AA167" t="s">
        <v>257</v>
      </c>
      <c r="AB167" t="s">
        <v>2951</v>
      </c>
      <c r="AC167">
        <v>540000</v>
      </c>
      <c r="AD167" t="s">
        <v>291</v>
      </c>
      <c r="AE167" t="s">
        <v>291</v>
      </c>
      <c r="AF167" t="s">
        <v>291</v>
      </c>
      <c r="AG167" t="s">
        <v>260</v>
      </c>
      <c r="AH167">
        <v>0</v>
      </c>
      <c r="AI167" t="s">
        <v>2952</v>
      </c>
      <c r="AJ167" t="s">
        <v>263</v>
      </c>
      <c r="AK167">
        <v>573052</v>
      </c>
      <c r="AL167">
        <v>2020</v>
      </c>
      <c r="AM167">
        <v>0</v>
      </c>
      <c r="AN167">
        <v>420</v>
      </c>
      <c r="AO167">
        <v>0.77</v>
      </c>
      <c r="AP167" t="s">
        <v>264</v>
      </c>
      <c r="AR167">
        <v>0</v>
      </c>
      <c r="AS167">
        <v>0</v>
      </c>
      <c r="AT167">
        <v>0</v>
      </c>
      <c r="AU167" t="s">
        <v>2953</v>
      </c>
      <c r="AV167" t="b">
        <v>0</v>
      </c>
      <c r="AY167">
        <v>4</v>
      </c>
      <c r="AZ167" t="s">
        <v>2954</v>
      </c>
      <c r="BB167" t="s">
        <v>2318</v>
      </c>
      <c r="BC167" t="s">
        <v>250</v>
      </c>
      <c r="BD167" t="s">
        <v>252</v>
      </c>
      <c r="BE167" t="s">
        <v>843</v>
      </c>
      <c r="BJ167" t="s">
        <v>2955</v>
      </c>
      <c r="BK167">
        <v>2</v>
      </c>
      <c r="BL167">
        <v>2</v>
      </c>
      <c r="BM167">
        <v>2</v>
      </c>
      <c r="BN167">
        <v>0</v>
      </c>
      <c r="BO167">
        <v>0</v>
      </c>
      <c r="BP167">
        <v>0</v>
      </c>
      <c r="BS167" t="s">
        <v>269</v>
      </c>
      <c r="BU167" t="s">
        <v>1475</v>
      </c>
      <c r="BV167" t="s">
        <v>403</v>
      </c>
      <c r="BW167" t="b">
        <v>1</v>
      </c>
      <c r="BX167" t="s">
        <v>272</v>
      </c>
      <c r="BY167" t="b">
        <v>1</v>
      </c>
      <c r="BZ167" t="s">
        <v>499</v>
      </c>
      <c r="CA167" t="s">
        <v>333</v>
      </c>
      <c r="CD167" t="b">
        <v>1</v>
      </c>
      <c r="CE167">
        <v>0</v>
      </c>
      <c r="CH167" t="s">
        <v>2956</v>
      </c>
      <c r="CK167" s="2" t="s">
        <v>2957</v>
      </c>
      <c r="CL167">
        <v>0</v>
      </c>
      <c r="CM167" t="s">
        <v>406</v>
      </c>
      <c r="CQ167">
        <v>0</v>
      </c>
      <c r="DC167">
        <v>0</v>
      </c>
      <c r="DE167" t="s">
        <v>307</v>
      </c>
      <c r="DH167" t="s">
        <v>2958</v>
      </c>
      <c r="DI167">
        <v>1</v>
      </c>
      <c r="DR167">
        <v>0</v>
      </c>
      <c r="DS167" t="s">
        <v>2959</v>
      </c>
      <c r="DW167">
        <v>0</v>
      </c>
      <c r="DX167" t="s">
        <v>2960</v>
      </c>
      <c r="DY167">
        <v>0</v>
      </c>
      <c r="DZ167">
        <v>0</v>
      </c>
      <c r="ED167" t="s">
        <v>340</v>
      </c>
      <c r="EF167" t="s">
        <v>279</v>
      </c>
      <c r="EG167" t="s">
        <v>270</v>
      </c>
      <c r="EH167" t="s">
        <v>311</v>
      </c>
      <c r="EK167" t="b">
        <v>0</v>
      </c>
      <c r="EL167">
        <v>1987</v>
      </c>
      <c r="EO167">
        <v>1631491200000</v>
      </c>
      <c r="ER167">
        <v>0</v>
      </c>
      <c r="EX167" t="s">
        <v>312</v>
      </c>
      <c r="FH167">
        <v>0</v>
      </c>
      <c r="FK167" t="s">
        <v>282</v>
      </c>
      <c r="FT167" t="s">
        <v>270</v>
      </c>
      <c r="FV167" t="s">
        <v>250</v>
      </c>
      <c r="FX167" t="b">
        <v>1</v>
      </c>
      <c r="GF167">
        <v>7803</v>
      </c>
      <c r="GK167">
        <v>0</v>
      </c>
      <c r="HY167">
        <v>659</v>
      </c>
      <c r="IB167">
        <v>4</v>
      </c>
      <c r="IC167" t="s">
        <v>1454</v>
      </c>
      <c r="IE167" t="s">
        <v>2961</v>
      </c>
      <c r="IG167">
        <v>87.26</v>
      </c>
      <c r="IH167">
        <v>72</v>
      </c>
      <c r="II167">
        <v>7.05</v>
      </c>
      <c r="IJ167">
        <v>5.0199999999999996</v>
      </c>
      <c r="IK167">
        <v>3.2</v>
      </c>
      <c r="IL167">
        <v>2.7850000000000001</v>
      </c>
      <c r="IM167">
        <v>2.08</v>
      </c>
      <c r="IN167">
        <v>2.629</v>
      </c>
      <c r="IO167" t="s">
        <v>809</v>
      </c>
    </row>
    <row r="168" spans="1:249" x14ac:dyDescent="0.2">
      <c r="A168" s="1">
        <v>166</v>
      </c>
      <c r="B168">
        <v>9</v>
      </c>
      <c r="C168">
        <v>3136</v>
      </c>
      <c r="D168">
        <v>33839</v>
      </c>
      <c r="E168">
        <v>119976555</v>
      </c>
      <c r="F168" t="s">
        <v>2962</v>
      </c>
      <c r="G168" t="s">
        <v>2963</v>
      </c>
      <c r="H168" t="s">
        <v>250</v>
      </c>
      <c r="I168" t="s">
        <v>251</v>
      </c>
      <c r="J168" t="s">
        <v>252</v>
      </c>
      <c r="K168" t="s">
        <v>796</v>
      </c>
      <c r="L168">
        <v>1098000</v>
      </c>
      <c r="M168">
        <v>1150000</v>
      </c>
      <c r="N168">
        <v>3835</v>
      </c>
      <c r="O168">
        <v>2013</v>
      </c>
      <c r="P168" t="s">
        <v>288</v>
      </c>
      <c r="Q168" t="s">
        <v>255</v>
      </c>
      <c r="R168">
        <v>3</v>
      </c>
      <c r="S168">
        <v>3</v>
      </c>
      <c r="T168">
        <v>-121.90676116943359</v>
      </c>
      <c r="U168">
        <v>37.268222808837891</v>
      </c>
      <c r="V168">
        <v>0</v>
      </c>
      <c r="W168" t="s">
        <v>2964</v>
      </c>
      <c r="X168">
        <v>1535</v>
      </c>
      <c r="Y168" t="s">
        <v>257</v>
      </c>
      <c r="Z168">
        <v>1206</v>
      </c>
      <c r="AA168" t="s">
        <v>257</v>
      </c>
      <c r="AB168" t="s">
        <v>2965</v>
      </c>
      <c r="AC168">
        <v>1095000</v>
      </c>
      <c r="AD168" t="s">
        <v>291</v>
      </c>
      <c r="AE168" t="s">
        <v>291</v>
      </c>
      <c r="AF168" t="s">
        <v>291</v>
      </c>
      <c r="AG168" t="s">
        <v>261</v>
      </c>
      <c r="AH168">
        <v>0</v>
      </c>
      <c r="AI168" t="s">
        <v>2966</v>
      </c>
      <c r="AJ168" t="s">
        <v>263</v>
      </c>
      <c r="AK168">
        <v>980000</v>
      </c>
      <c r="AL168">
        <v>2020</v>
      </c>
      <c r="AM168">
        <v>0</v>
      </c>
      <c r="AN168">
        <v>252</v>
      </c>
      <c r="AO168">
        <v>0.77</v>
      </c>
      <c r="AP168" t="s">
        <v>264</v>
      </c>
      <c r="AR168">
        <v>0</v>
      </c>
      <c r="AS168">
        <v>0</v>
      </c>
      <c r="AT168">
        <v>0</v>
      </c>
      <c r="AU168" t="s">
        <v>2967</v>
      </c>
      <c r="AV168" t="b">
        <v>0</v>
      </c>
      <c r="AX168" t="s">
        <v>2968</v>
      </c>
      <c r="AY168">
        <v>4</v>
      </c>
      <c r="AZ168" t="s">
        <v>2969</v>
      </c>
      <c r="BB168" t="s">
        <v>2329</v>
      </c>
      <c r="BC168" t="s">
        <v>250</v>
      </c>
      <c r="BD168" t="s">
        <v>252</v>
      </c>
      <c r="BE168" t="s">
        <v>796</v>
      </c>
      <c r="BJ168" t="s">
        <v>2970</v>
      </c>
      <c r="BK168">
        <v>3</v>
      </c>
      <c r="BL168">
        <v>3</v>
      </c>
      <c r="BM168">
        <v>3</v>
      </c>
      <c r="BN168">
        <v>0</v>
      </c>
      <c r="BO168">
        <v>0</v>
      </c>
      <c r="BP168">
        <v>0</v>
      </c>
      <c r="BS168" t="s">
        <v>269</v>
      </c>
      <c r="BU168" t="s">
        <v>299</v>
      </c>
      <c r="BV168" t="s">
        <v>300</v>
      </c>
      <c r="BW168" t="b">
        <v>1</v>
      </c>
      <c r="BX168" t="s">
        <v>301</v>
      </c>
      <c r="BY168" t="b">
        <v>1</v>
      </c>
      <c r="BZ168" t="s">
        <v>1142</v>
      </c>
      <c r="CA168" t="s">
        <v>333</v>
      </c>
      <c r="CD168" t="b">
        <v>0</v>
      </c>
      <c r="CE168">
        <v>0</v>
      </c>
      <c r="CH168" t="s">
        <v>2971</v>
      </c>
      <c r="CL168">
        <v>2</v>
      </c>
      <c r="CM168" t="s">
        <v>306</v>
      </c>
      <c r="CQ168">
        <v>0</v>
      </c>
      <c r="DB168" t="b">
        <v>0</v>
      </c>
      <c r="DC168">
        <v>0</v>
      </c>
      <c r="DE168" t="s">
        <v>270</v>
      </c>
      <c r="DH168" t="s">
        <v>922</v>
      </c>
      <c r="DI168">
        <v>1</v>
      </c>
      <c r="DR168">
        <v>0</v>
      </c>
      <c r="DS168" t="s">
        <v>273</v>
      </c>
      <c r="DW168">
        <v>0</v>
      </c>
      <c r="DX168" t="s">
        <v>2972</v>
      </c>
      <c r="DY168">
        <v>0</v>
      </c>
      <c r="DZ168">
        <v>0</v>
      </c>
      <c r="ED168" t="s">
        <v>310</v>
      </c>
      <c r="EF168" t="s">
        <v>279</v>
      </c>
      <c r="EG168" t="s">
        <v>270</v>
      </c>
      <c r="EH168" t="s">
        <v>282</v>
      </c>
      <c r="EK168" t="b">
        <v>0</v>
      </c>
      <c r="EL168">
        <v>2013</v>
      </c>
      <c r="EO168">
        <v>1631491200000</v>
      </c>
      <c r="ER168">
        <v>0</v>
      </c>
      <c r="EX168" t="s">
        <v>312</v>
      </c>
      <c r="FH168">
        <v>0</v>
      </c>
      <c r="FK168" t="s">
        <v>341</v>
      </c>
      <c r="FT168" t="s">
        <v>270</v>
      </c>
      <c r="FV168" t="s">
        <v>250</v>
      </c>
      <c r="FX168" t="b">
        <v>1</v>
      </c>
      <c r="GF168">
        <v>12686</v>
      </c>
      <c r="GK168">
        <v>0</v>
      </c>
      <c r="HY168">
        <v>715</v>
      </c>
      <c r="IB168">
        <v>4</v>
      </c>
      <c r="IC168" t="s">
        <v>2973</v>
      </c>
      <c r="IE168" t="s">
        <v>2974</v>
      </c>
      <c r="IG168">
        <v>94.74</v>
      </c>
      <c r="IH168">
        <v>80</v>
      </c>
      <c r="II168">
        <v>7.05</v>
      </c>
      <c r="IJ168">
        <v>5.0199999999999996</v>
      </c>
      <c r="IK168">
        <v>2.68</v>
      </c>
      <c r="IL168">
        <v>2.78</v>
      </c>
      <c r="IM168">
        <v>2.444</v>
      </c>
      <c r="IN168">
        <v>2.0110000000000001</v>
      </c>
      <c r="IO168" t="s">
        <v>317</v>
      </c>
    </row>
    <row r="169" spans="1:249" x14ac:dyDescent="0.2">
      <c r="A169" s="1">
        <v>167</v>
      </c>
      <c r="B169">
        <v>9</v>
      </c>
      <c r="C169">
        <v>3136</v>
      </c>
      <c r="D169">
        <v>33839</v>
      </c>
      <c r="E169">
        <v>19689803</v>
      </c>
      <c r="F169" t="s">
        <v>2975</v>
      </c>
      <c r="G169" t="s">
        <v>2976</v>
      </c>
      <c r="H169" t="s">
        <v>250</v>
      </c>
      <c r="I169" t="s">
        <v>251</v>
      </c>
      <c r="J169" t="s">
        <v>252</v>
      </c>
      <c r="K169" t="s">
        <v>796</v>
      </c>
      <c r="L169">
        <v>1400000</v>
      </c>
      <c r="M169">
        <v>1483206</v>
      </c>
      <c r="N169">
        <v>3949</v>
      </c>
      <c r="O169">
        <v>1955</v>
      </c>
      <c r="P169" t="s">
        <v>254</v>
      </c>
      <c r="Q169" t="s">
        <v>255</v>
      </c>
      <c r="R169">
        <v>3</v>
      </c>
      <c r="S169">
        <v>2</v>
      </c>
      <c r="T169">
        <v>-121.9206924438477</v>
      </c>
      <c r="U169">
        <v>37.275123596191413</v>
      </c>
      <c r="V169">
        <v>0</v>
      </c>
      <c r="W169" t="s">
        <v>2977</v>
      </c>
      <c r="X169">
        <v>1482</v>
      </c>
      <c r="Y169" t="s">
        <v>257</v>
      </c>
      <c r="Z169">
        <v>5863</v>
      </c>
      <c r="AA169" t="s">
        <v>257</v>
      </c>
      <c r="AB169" t="s">
        <v>2978</v>
      </c>
      <c r="AD169" t="s">
        <v>260</v>
      </c>
      <c r="AE169" t="s">
        <v>260</v>
      </c>
      <c r="AF169" t="s">
        <v>260</v>
      </c>
      <c r="AG169" t="s">
        <v>260</v>
      </c>
      <c r="AH169">
        <v>0</v>
      </c>
      <c r="AJ169" t="s">
        <v>263</v>
      </c>
      <c r="AK169">
        <v>291872</v>
      </c>
      <c r="AL169">
        <v>2020</v>
      </c>
      <c r="AM169">
        <v>0</v>
      </c>
      <c r="AO169">
        <v>0.77</v>
      </c>
      <c r="AP169" t="s">
        <v>264</v>
      </c>
      <c r="AR169">
        <v>0</v>
      </c>
      <c r="AS169">
        <v>0</v>
      </c>
      <c r="AT169">
        <v>0</v>
      </c>
      <c r="AU169" t="s">
        <v>2979</v>
      </c>
      <c r="AV169" t="b">
        <v>0</v>
      </c>
      <c r="AY169">
        <v>3</v>
      </c>
      <c r="AZ169" t="s">
        <v>2980</v>
      </c>
      <c r="BB169" t="s">
        <v>2343</v>
      </c>
      <c r="BC169" t="s">
        <v>250</v>
      </c>
      <c r="BD169" t="s">
        <v>252</v>
      </c>
      <c r="BE169" t="s">
        <v>796</v>
      </c>
      <c r="BJ169" t="s">
        <v>2981</v>
      </c>
      <c r="BK169">
        <v>3</v>
      </c>
      <c r="BL169">
        <v>2</v>
      </c>
      <c r="BM169">
        <v>2</v>
      </c>
      <c r="BN169">
        <v>0</v>
      </c>
      <c r="BO169">
        <v>0</v>
      </c>
      <c r="BP169">
        <v>0</v>
      </c>
      <c r="BS169" t="s">
        <v>269</v>
      </c>
      <c r="BU169" t="s">
        <v>270</v>
      </c>
      <c r="BV169" t="s">
        <v>300</v>
      </c>
      <c r="BW169" t="b">
        <v>1</v>
      </c>
      <c r="BX169" t="s">
        <v>301</v>
      </c>
      <c r="BY169" t="b">
        <v>1</v>
      </c>
      <c r="BZ169" t="s">
        <v>270</v>
      </c>
      <c r="CA169" t="s">
        <v>356</v>
      </c>
      <c r="CD169" t="b">
        <v>1</v>
      </c>
      <c r="CE169">
        <v>0</v>
      </c>
      <c r="CH169" t="s">
        <v>2982</v>
      </c>
      <c r="CK169" s="2" t="s">
        <v>2983</v>
      </c>
      <c r="CL169">
        <v>0</v>
      </c>
      <c r="CM169" t="s">
        <v>1841</v>
      </c>
      <c r="CQ169">
        <v>0</v>
      </c>
      <c r="DC169">
        <v>0</v>
      </c>
      <c r="DE169" t="s">
        <v>307</v>
      </c>
      <c r="DG169" t="s">
        <v>484</v>
      </c>
      <c r="DH169" t="s">
        <v>270</v>
      </c>
      <c r="DI169">
        <v>0</v>
      </c>
      <c r="DR169">
        <v>0</v>
      </c>
      <c r="DS169" t="s">
        <v>2984</v>
      </c>
      <c r="DW169">
        <v>0</v>
      </c>
      <c r="DX169" t="s">
        <v>2985</v>
      </c>
      <c r="DY169">
        <v>0</v>
      </c>
      <c r="DZ169">
        <v>0</v>
      </c>
      <c r="ED169" t="s">
        <v>278</v>
      </c>
      <c r="EF169" t="s">
        <v>279</v>
      </c>
      <c r="EG169" t="s">
        <v>270</v>
      </c>
      <c r="EH169" t="s">
        <v>280</v>
      </c>
      <c r="EK169" t="b">
        <v>0</v>
      </c>
      <c r="EL169">
        <v>1955</v>
      </c>
      <c r="EO169">
        <v>1631577600000</v>
      </c>
      <c r="ER169">
        <v>0</v>
      </c>
      <c r="EX169" t="s">
        <v>312</v>
      </c>
      <c r="FH169">
        <v>0</v>
      </c>
      <c r="FK169" t="s">
        <v>282</v>
      </c>
      <c r="FT169" t="s">
        <v>270</v>
      </c>
      <c r="FV169" t="s">
        <v>250</v>
      </c>
      <c r="GF169">
        <v>4888</v>
      </c>
      <c r="GK169">
        <v>0</v>
      </c>
      <c r="HY169">
        <v>945</v>
      </c>
      <c r="IB169">
        <v>3</v>
      </c>
      <c r="IE169" t="s">
        <v>2986</v>
      </c>
      <c r="IG169">
        <v>93.94</v>
      </c>
      <c r="IH169">
        <v>79.2</v>
      </c>
      <c r="II169">
        <v>7.05</v>
      </c>
      <c r="IJ169">
        <v>5.0199999999999996</v>
      </c>
      <c r="IK169">
        <v>2.68</v>
      </c>
      <c r="IL169">
        <v>2.78</v>
      </c>
      <c r="IM169">
        <v>2.444</v>
      </c>
      <c r="IN169">
        <v>2.0110000000000001</v>
      </c>
      <c r="IO169" t="s">
        <v>317</v>
      </c>
    </row>
    <row r="170" spans="1:249" x14ac:dyDescent="0.2">
      <c r="A170" s="1">
        <v>168</v>
      </c>
      <c r="B170">
        <v>9</v>
      </c>
      <c r="C170">
        <v>3136</v>
      </c>
      <c r="D170">
        <v>33839</v>
      </c>
      <c r="E170">
        <v>69303648</v>
      </c>
      <c r="F170" t="s">
        <v>2987</v>
      </c>
      <c r="G170" t="s">
        <v>2988</v>
      </c>
      <c r="H170" t="s">
        <v>250</v>
      </c>
      <c r="I170" t="s">
        <v>251</v>
      </c>
      <c r="J170" t="s">
        <v>252</v>
      </c>
      <c r="K170" t="s">
        <v>1286</v>
      </c>
      <c r="L170">
        <v>925000</v>
      </c>
      <c r="M170">
        <v>971307</v>
      </c>
      <c r="N170">
        <v>3599</v>
      </c>
      <c r="O170">
        <v>2006</v>
      </c>
      <c r="P170" t="s">
        <v>288</v>
      </c>
      <c r="Q170" t="s">
        <v>255</v>
      </c>
      <c r="R170">
        <v>3</v>
      </c>
      <c r="S170">
        <v>3</v>
      </c>
      <c r="T170">
        <v>-121.841438293457</v>
      </c>
      <c r="U170">
        <v>37.370098114013672</v>
      </c>
      <c r="V170">
        <v>0</v>
      </c>
      <c r="W170" t="s">
        <v>2989</v>
      </c>
      <c r="X170">
        <v>1826</v>
      </c>
      <c r="Y170" t="s">
        <v>257</v>
      </c>
      <c r="Z170">
        <v>1825</v>
      </c>
      <c r="AA170" t="s">
        <v>257</v>
      </c>
      <c r="AB170" t="s">
        <v>2990</v>
      </c>
      <c r="AC170">
        <v>589000</v>
      </c>
      <c r="AD170" t="s">
        <v>291</v>
      </c>
      <c r="AE170" t="s">
        <v>291</v>
      </c>
      <c r="AF170" t="s">
        <v>260</v>
      </c>
      <c r="AG170" t="s">
        <v>433</v>
      </c>
      <c r="AH170">
        <v>0</v>
      </c>
      <c r="AI170" t="s">
        <v>2991</v>
      </c>
      <c r="AJ170" t="s">
        <v>263</v>
      </c>
      <c r="AK170">
        <v>721553</v>
      </c>
      <c r="AL170">
        <v>2020</v>
      </c>
      <c r="AM170">
        <v>0</v>
      </c>
      <c r="AN170">
        <v>334</v>
      </c>
      <c r="AO170">
        <v>0.77</v>
      </c>
      <c r="AP170" t="s">
        <v>264</v>
      </c>
      <c r="AR170">
        <v>0</v>
      </c>
      <c r="AS170">
        <v>0</v>
      </c>
      <c r="AT170">
        <v>0</v>
      </c>
      <c r="AU170" t="s">
        <v>2992</v>
      </c>
      <c r="AV170" t="b">
        <v>0</v>
      </c>
      <c r="AY170">
        <v>3</v>
      </c>
      <c r="AZ170" t="s">
        <v>2993</v>
      </c>
      <c r="BB170" t="s">
        <v>2355</v>
      </c>
      <c r="BC170" t="s">
        <v>250</v>
      </c>
      <c r="BD170" t="s">
        <v>252</v>
      </c>
      <c r="BE170" t="s">
        <v>1286</v>
      </c>
      <c r="BJ170" t="s">
        <v>2994</v>
      </c>
      <c r="BK170">
        <v>3</v>
      </c>
      <c r="BL170">
        <v>3</v>
      </c>
      <c r="BM170">
        <v>3</v>
      </c>
      <c r="BN170">
        <v>0</v>
      </c>
      <c r="BO170">
        <v>0</v>
      </c>
      <c r="BP170">
        <v>0</v>
      </c>
      <c r="BS170" t="s">
        <v>297</v>
      </c>
      <c r="BU170" t="s">
        <v>2995</v>
      </c>
      <c r="BV170" t="s">
        <v>300</v>
      </c>
      <c r="BW170" t="b">
        <v>1</v>
      </c>
      <c r="BX170" t="s">
        <v>1529</v>
      </c>
      <c r="BY170" t="b">
        <v>1</v>
      </c>
      <c r="BZ170" t="s">
        <v>2996</v>
      </c>
      <c r="CA170" t="s">
        <v>1306</v>
      </c>
      <c r="CD170" t="b">
        <v>1</v>
      </c>
      <c r="CE170">
        <v>0</v>
      </c>
      <c r="CH170" t="s">
        <v>2997</v>
      </c>
      <c r="CL170">
        <v>0</v>
      </c>
      <c r="CM170" t="s">
        <v>274</v>
      </c>
      <c r="CQ170">
        <v>0</v>
      </c>
      <c r="DC170">
        <v>1</v>
      </c>
      <c r="DE170" t="s">
        <v>270</v>
      </c>
      <c r="DH170" t="s">
        <v>270</v>
      </c>
      <c r="DI170">
        <v>0</v>
      </c>
      <c r="DR170">
        <v>0</v>
      </c>
      <c r="DS170" t="s">
        <v>2807</v>
      </c>
      <c r="DW170">
        <v>0</v>
      </c>
      <c r="DX170" t="s">
        <v>2998</v>
      </c>
      <c r="DY170">
        <v>0</v>
      </c>
      <c r="DZ170">
        <v>0</v>
      </c>
      <c r="ED170" t="s">
        <v>310</v>
      </c>
      <c r="EF170" t="s">
        <v>279</v>
      </c>
      <c r="EG170" t="s">
        <v>270</v>
      </c>
      <c r="EH170" t="s">
        <v>280</v>
      </c>
      <c r="EK170" t="b">
        <v>0</v>
      </c>
      <c r="EL170">
        <v>2006</v>
      </c>
      <c r="EO170">
        <v>1631577600000</v>
      </c>
      <c r="ER170">
        <v>0</v>
      </c>
      <c r="EX170" t="s">
        <v>312</v>
      </c>
      <c r="FH170">
        <v>0</v>
      </c>
      <c r="FK170" t="s">
        <v>282</v>
      </c>
      <c r="FS170" t="s">
        <v>271</v>
      </c>
      <c r="FT170" t="s">
        <v>270</v>
      </c>
      <c r="FV170" t="s">
        <v>250</v>
      </c>
      <c r="FX170" t="b">
        <v>1</v>
      </c>
      <c r="GF170">
        <v>10338</v>
      </c>
      <c r="GK170">
        <v>0</v>
      </c>
      <c r="HY170">
        <v>507</v>
      </c>
      <c r="IB170">
        <v>3</v>
      </c>
      <c r="IC170" t="s">
        <v>943</v>
      </c>
      <c r="IE170" t="s">
        <v>2999</v>
      </c>
      <c r="IG170">
        <v>94.25</v>
      </c>
      <c r="IH170">
        <v>79.2</v>
      </c>
      <c r="II170">
        <v>7.03</v>
      </c>
      <c r="IJ170">
        <v>5.0199999999999996</v>
      </c>
      <c r="IK170">
        <v>3</v>
      </c>
      <c r="IL170">
        <v>2.7850000000000001</v>
      </c>
      <c r="IM170">
        <v>2.08</v>
      </c>
      <c r="IN170">
        <v>2.629</v>
      </c>
      <c r="IO170" t="s">
        <v>945</v>
      </c>
    </row>
    <row r="171" spans="1:249" x14ac:dyDescent="0.2">
      <c r="A171" s="1">
        <v>169</v>
      </c>
      <c r="B171">
        <v>9</v>
      </c>
      <c r="C171">
        <v>3136</v>
      </c>
      <c r="D171">
        <v>33839</v>
      </c>
      <c r="E171">
        <v>19676973</v>
      </c>
      <c r="F171" t="s">
        <v>3000</v>
      </c>
      <c r="G171" t="s">
        <v>3001</v>
      </c>
      <c r="H171" t="s">
        <v>250</v>
      </c>
      <c r="I171" t="s">
        <v>251</v>
      </c>
      <c r="J171" t="s">
        <v>252</v>
      </c>
      <c r="K171" t="s">
        <v>796</v>
      </c>
      <c r="L171">
        <v>1798000</v>
      </c>
      <c r="M171">
        <v>1863060</v>
      </c>
      <c r="N171">
        <v>4359</v>
      </c>
      <c r="O171">
        <v>1956</v>
      </c>
      <c r="P171" t="s">
        <v>254</v>
      </c>
      <c r="Q171" t="s">
        <v>255</v>
      </c>
      <c r="R171">
        <v>4</v>
      </c>
      <c r="S171">
        <v>2</v>
      </c>
      <c r="T171">
        <v>-121.9443817138672</v>
      </c>
      <c r="U171">
        <v>37.248462677001953</v>
      </c>
      <c r="V171">
        <v>0</v>
      </c>
      <c r="W171" t="s">
        <v>3002</v>
      </c>
      <c r="X171">
        <v>1770</v>
      </c>
      <c r="Y171" t="s">
        <v>257</v>
      </c>
      <c r="Z171">
        <v>6603</v>
      </c>
      <c r="AA171" t="s">
        <v>257</v>
      </c>
      <c r="AB171" t="s">
        <v>3003</v>
      </c>
      <c r="AC171">
        <v>1305000</v>
      </c>
      <c r="AD171" t="s">
        <v>291</v>
      </c>
      <c r="AE171" t="s">
        <v>259</v>
      </c>
      <c r="AF171" t="s">
        <v>433</v>
      </c>
      <c r="AG171" t="s">
        <v>3004</v>
      </c>
      <c r="AH171">
        <v>0</v>
      </c>
      <c r="AI171" t="s">
        <v>3005</v>
      </c>
      <c r="AJ171" t="s">
        <v>263</v>
      </c>
      <c r="AK171">
        <v>1445211</v>
      </c>
      <c r="AL171">
        <v>2020</v>
      </c>
      <c r="AM171">
        <v>0</v>
      </c>
      <c r="AO171">
        <v>0.77</v>
      </c>
      <c r="AP171" t="s">
        <v>264</v>
      </c>
      <c r="AR171">
        <v>0</v>
      </c>
      <c r="AS171">
        <v>0</v>
      </c>
      <c r="AT171">
        <v>0</v>
      </c>
      <c r="AU171" t="s">
        <v>3006</v>
      </c>
      <c r="AV171" t="b">
        <v>0</v>
      </c>
      <c r="AY171">
        <v>3</v>
      </c>
      <c r="AZ171" t="s">
        <v>3007</v>
      </c>
      <c r="BB171" t="s">
        <v>2379</v>
      </c>
      <c r="BC171" t="s">
        <v>250</v>
      </c>
      <c r="BD171" t="s">
        <v>252</v>
      </c>
      <c r="BE171" t="s">
        <v>796</v>
      </c>
      <c r="BJ171" t="s">
        <v>3008</v>
      </c>
      <c r="BK171">
        <v>4</v>
      </c>
      <c r="BL171">
        <v>2</v>
      </c>
      <c r="BM171">
        <v>2</v>
      </c>
      <c r="BN171">
        <v>0</v>
      </c>
      <c r="BO171">
        <v>0</v>
      </c>
      <c r="BP171">
        <v>0</v>
      </c>
      <c r="BS171" t="s">
        <v>269</v>
      </c>
      <c r="BU171" t="s">
        <v>439</v>
      </c>
      <c r="BV171" t="s">
        <v>1275</v>
      </c>
      <c r="BW171" t="b">
        <v>1</v>
      </c>
      <c r="BX171" t="s">
        <v>301</v>
      </c>
      <c r="BY171" t="b">
        <v>1</v>
      </c>
      <c r="BZ171" t="s">
        <v>332</v>
      </c>
      <c r="CA171" t="s">
        <v>734</v>
      </c>
      <c r="CD171" t="b">
        <v>1</v>
      </c>
      <c r="CE171">
        <v>0</v>
      </c>
      <c r="CH171" t="s">
        <v>3009</v>
      </c>
      <c r="CK171" s="2" t="s">
        <v>3010</v>
      </c>
      <c r="CL171">
        <v>0</v>
      </c>
      <c r="CM171" t="s">
        <v>274</v>
      </c>
      <c r="CQ171">
        <v>0</v>
      </c>
      <c r="DB171" t="b">
        <v>1</v>
      </c>
      <c r="DC171">
        <v>0</v>
      </c>
      <c r="DE171" t="s">
        <v>270</v>
      </c>
      <c r="DG171" t="s">
        <v>719</v>
      </c>
      <c r="DH171" t="s">
        <v>270</v>
      </c>
      <c r="DI171">
        <v>0</v>
      </c>
      <c r="DR171">
        <v>0</v>
      </c>
      <c r="DS171" t="s">
        <v>1910</v>
      </c>
      <c r="DW171">
        <v>0</v>
      </c>
      <c r="DX171" t="s">
        <v>3011</v>
      </c>
      <c r="DY171">
        <v>0</v>
      </c>
      <c r="DZ171">
        <v>0</v>
      </c>
      <c r="ED171" t="s">
        <v>278</v>
      </c>
      <c r="EF171" t="s">
        <v>279</v>
      </c>
      <c r="EG171" t="s">
        <v>270</v>
      </c>
      <c r="EK171" t="b">
        <v>0</v>
      </c>
      <c r="EL171">
        <v>1956</v>
      </c>
      <c r="EO171">
        <v>1631577600000</v>
      </c>
      <c r="ER171">
        <v>0</v>
      </c>
      <c r="EX171" t="s">
        <v>1996</v>
      </c>
      <c r="FH171">
        <v>0</v>
      </c>
      <c r="FK171" t="s">
        <v>282</v>
      </c>
      <c r="FT171" t="s">
        <v>270</v>
      </c>
      <c r="FV171" t="s">
        <v>250</v>
      </c>
      <c r="GF171">
        <v>19910</v>
      </c>
      <c r="GK171">
        <v>0</v>
      </c>
      <c r="HY171">
        <v>1016</v>
      </c>
      <c r="IB171">
        <v>3</v>
      </c>
      <c r="IE171" t="s">
        <v>3012</v>
      </c>
      <c r="IG171">
        <v>86.74</v>
      </c>
      <c r="IH171">
        <v>72</v>
      </c>
      <c r="II171">
        <v>7.05</v>
      </c>
      <c r="IJ171">
        <v>5.0199999999999996</v>
      </c>
      <c r="IK171">
        <v>2.68</v>
      </c>
      <c r="IL171">
        <v>2.78</v>
      </c>
      <c r="IM171">
        <v>2.444</v>
      </c>
      <c r="IN171">
        <v>2.0110000000000001</v>
      </c>
      <c r="IO171" t="s">
        <v>809</v>
      </c>
    </row>
    <row r="172" spans="1:249" x14ac:dyDescent="0.2">
      <c r="A172" s="1">
        <v>170</v>
      </c>
      <c r="B172">
        <v>9</v>
      </c>
      <c r="C172">
        <v>3136</v>
      </c>
      <c r="D172">
        <v>33839</v>
      </c>
      <c r="E172">
        <v>64615676</v>
      </c>
      <c r="F172" t="s">
        <v>3013</v>
      </c>
      <c r="G172" t="s">
        <v>3014</v>
      </c>
      <c r="H172" t="s">
        <v>250</v>
      </c>
      <c r="I172" t="s">
        <v>251</v>
      </c>
      <c r="J172" t="s">
        <v>252</v>
      </c>
      <c r="K172" t="s">
        <v>1330</v>
      </c>
      <c r="L172">
        <v>1298000</v>
      </c>
      <c r="M172">
        <v>1389200</v>
      </c>
      <c r="N172">
        <v>3999</v>
      </c>
      <c r="O172">
        <v>1987</v>
      </c>
      <c r="P172" t="s">
        <v>254</v>
      </c>
      <c r="Q172" t="s">
        <v>255</v>
      </c>
      <c r="R172">
        <v>4</v>
      </c>
      <c r="S172">
        <v>3</v>
      </c>
      <c r="T172">
        <v>-121.8067932128906</v>
      </c>
      <c r="U172">
        <v>37.329368591308587</v>
      </c>
      <c r="V172">
        <v>0</v>
      </c>
      <c r="W172" t="s">
        <v>3015</v>
      </c>
      <c r="X172">
        <v>2113</v>
      </c>
      <c r="Y172" t="s">
        <v>257</v>
      </c>
      <c r="Z172">
        <v>7405.2</v>
      </c>
      <c r="AA172" t="s">
        <v>257</v>
      </c>
      <c r="AB172" t="s">
        <v>3016</v>
      </c>
      <c r="AC172">
        <v>795000</v>
      </c>
      <c r="AD172" t="s">
        <v>260</v>
      </c>
      <c r="AE172" t="s">
        <v>261</v>
      </c>
      <c r="AH172">
        <v>0</v>
      </c>
      <c r="AI172" t="s">
        <v>3017</v>
      </c>
      <c r="AJ172" t="s">
        <v>263</v>
      </c>
      <c r="AK172">
        <v>993394</v>
      </c>
      <c r="AL172">
        <v>2020</v>
      </c>
      <c r="AM172">
        <v>0</v>
      </c>
      <c r="AO172">
        <v>0.77</v>
      </c>
      <c r="AP172" t="s">
        <v>264</v>
      </c>
      <c r="AR172">
        <v>0</v>
      </c>
      <c r="AS172">
        <v>0</v>
      </c>
      <c r="AT172">
        <v>0</v>
      </c>
      <c r="AU172" t="s">
        <v>3018</v>
      </c>
      <c r="AY172">
        <v>4</v>
      </c>
      <c r="AZ172" t="s">
        <v>3019</v>
      </c>
      <c r="BB172" t="s">
        <v>2394</v>
      </c>
      <c r="BC172" t="s">
        <v>250</v>
      </c>
      <c r="BD172" t="s">
        <v>252</v>
      </c>
      <c r="BE172" t="s">
        <v>1330</v>
      </c>
      <c r="BJ172" t="s">
        <v>3020</v>
      </c>
      <c r="BK172">
        <v>4</v>
      </c>
      <c r="BL172">
        <v>3</v>
      </c>
      <c r="BM172">
        <v>2</v>
      </c>
      <c r="BQ172">
        <v>1</v>
      </c>
      <c r="BS172" t="s">
        <v>3021</v>
      </c>
      <c r="BU172" t="s">
        <v>2161</v>
      </c>
      <c r="BV172" t="s">
        <v>1011</v>
      </c>
      <c r="BW172" t="b">
        <v>1</v>
      </c>
      <c r="BX172" t="s">
        <v>3022</v>
      </c>
      <c r="BY172" t="b">
        <v>1</v>
      </c>
      <c r="BZ172" t="s">
        <v>3023</v>
      </c>
      <c r="CA172" t="s">
        <v>1014</v>
      </c>
      <c r="CB172">
        <v>1</v>
      </c>
      <c r="CC172" t="s">
        <v>1015</v>
      </c>
      <c r="CD172" t="b">
        <v>1</v>
      </c>
      <c r="CE172">
        <v>0</v>
      </c>
      <c r="CG172" t="s">
        <v>3024</v>
      </c>
      <c r="CH172" t="s">
        <v>3025</v>
      </c>
      <c r="CL172">
        <v>2</v>
      </c>
      <c r="CM172" t="s">
        <v>1428</v>
      </c>
      <c r="CN172">
        <v>2</v>
      </c>
      <c r="CO172">
        <v>2</v>
      </c>
      <c r="CP172" t="b">
        <v>1</v>
      </c>
      <c r="CQ172">
        <v>1</v>
      </c>
      <c r="CU172" t="b">
        <v>0</v>
      </c>
      <c r="CX172" t="s">
        <v>1019</v>
      </c>
      <c r="CY172">
        <v>2</v>
      </c>
      <c r="DB172" t="b">
        <v>0</v>
      </c>
      <c r="DC172">
        <v>0</v>
      </c>
      <c r="DE172" t="s">
        <v>3026</v>
      </c>
      <c r="DF172" t="s">
        <v>3027</v>
      </c>
      <c r="DG172" t="s">
        <v>3028</v>
      </c>
      <c r="DH172" t="s">
        <v>270</v>
      </c>
      <c r="DI172">
        <v>0</v>
      </c>
      <c r="DR172">
        <v>0</v>
      </c>
      <c r="DS172" t="s">
        <v>2763</v>
      </c>
      <c r="DW172">
        <v>0</v>
      </c>
      <c r="DX172" t="s">
        <v>3029</v>
      </c>
      <c r="DY172">
        <v>0</v>
      </c>
      <c r="DZ172">
        <v>0</v>
      </c>
      <c r="ED172" t="s">
        <v>278</v>
      </c>
      <c r="EE172" t="s">
        <v>341</v>
      </c>
      <c r="EF172" t="s">
        <v>307</v>
      </c>
      <c r="EG172" t="s">
        <v>270</v>
      </c>
      <c r="EH172" t="s">
        <v>409</v>
      </c>
      <c r="EJ172" t="s">
        <v>567</v>
      </c>
      <c r="EK172" t="b">
        <v>0</v>
      </c>
      <c r="EL172">
        <v>1987</v>
      </c>
      <c r="EO172">
        <v>1631578695000</v>
      </c>
      <c r="ER172">
        <v>0</v>
      </c>
      <c r="ES172" t="s">
        <v>3030</v>
      </c>
      <c r="ET172" t="b">
        <v>1</v>
      </c>
      <c r="EV172" t="s">
        <v>569</v>
      </c>
      <c r="EX172" t="s">
        <v>1434</v>
      </c>
      <c r="FH172">
        <v>0</v>
      </c>
      <c r="FS172" t="s">
        <v>3031</v>
      </c>
      <c r="FV172" t="s">
        <v>250</v>
      </c>
      <c r="FX172" t="b">
        <v>0</v>
      </c>
      <c r="GF172">
        <v>13972</v>
      </c>
      <c r="GI172" t="s">
        <v>3032</v>
      </c>
      <c r="GK172">
        <v>0</v>
      </c>
      <c r="GO172" t="s">
        <v>3033</v>
      </c>
      <c r="GQ172" t="s">
        <v>3034</v>
      </c>
      <c r="GT172" t="s">
        <v>272</v>
      </c>
      <c r="GU172" t="s">
        <v>1264</v>
      </c>
      <c r="HC172" t="s">
        <v>3035</v>
      </c>
      <c r="HP172" t="s">
        <v>582</v>
      </c>
      <c r="HV172" t="s">
        <v>583</v>
      </c>
      <c r="HY172">
        <v>614</v>
      </c>
      <c r="IB172">
        <v>4</v>
      </c>
      <c r="IE172" t="s">
        <v>270</v>
      </c>
      <c r="IG172">
        <v>94.81</v>
      </c>
      <c r="IH172">
        <v>80</v>
      </c>
      <c r="II172">
        <v>7.03</v>
      </c>
      <c r="IJ172">
        <v>5.0199999999999996</v>
      </c>
      <c r="IK172">
        <v>2.76</v>
      </c>
      <c r="IL172">
        <v>2.78</v>
      </c>
      <c r="IM172">
        <v>2.444</v>
      </c>
      <c r="IN172">
        <v>2.0110000000000001</v>
      </c>
      <c r="IO172" t="s">
        <v>506</v>
      </c>
    </row>
    <row r="173" spans="1:249" x14ac:dyDescent="0.2">
      <c r="A173" s="1">
        <v>171</v>
      </c>
      <c r="B173">
        <v>9</v>
      </c>
      <c r="C173">
        <v>3136</v>
      </c>
      <c r="D173">
        <v>33839</v>
      </c>
      <c r="E173">
        <v>300476058</v>
      </c>
      <c r="F173" t="s">
        <v>3036</v>
      </c>
      <c r="G173" t="s">
        <v>3037</v>
      </c>
      <c r="H173" t="s">
        <v>250</v>
      </c>
      <c r="I173" t="s">
        <v>251</v>
      </c>
      <c r="J173" t="s">
        <v>252</v>
      </c>
      <c r="K173" t="s">
        <v>757</v>
      </c>
      <c r="L173">
        <v>1600000</v>
      </c>
      <c r="N173">
        <v>1594</v>
      </c>
      <c r="O173">
        <v>1898</v>
      </c>
      <c r="P173" t="s">
        <v>587</v>
      </c>
      <c r="Q173" t="s">
        <v>255</v>
      </c>
      <c r="S173">
        <v>0</v>
      </c>
      <c r="T173">
        <v>-121.88986968994141</v>
      </c>
      <c r="U173">
        <v>37.341526031494141</v>
      </c>
      <c r="V173">
        <v>0</v>
      </c>
      <c r="W173" t="s">
        <v>3038</v>
      </c>
      <c r="X173">
        <v>2672</v>
      </c>
      <c r="Y173" t="s">
        <v>257</v>
      </c>
      <c r="Z173">
        <v>7919</v>
      </c>
      <c r="AA173" t="s">
        <v>257</v>
      </c>
      <c r="AB173" t="s">
        <v>3039</v>
      </c>
      <c r="AC173">
        <v>790000</v>
      </c>
      <c r="AH173">
        <v>0</v>
      </c>
      <c r="AI173" t="s">
        <v>3040</v>
      </c>
      <c r="AJ173" t="s">
        <v>263</v>
      </c>
      <c r="AK173">
        <v>889521</v>
      </c>
      <c r="AL173">
        <v>2020</v>
      </c>
      <c r="AM173">
        <v>0</v>
      </c>
      <c r="AO173">
        <v>0.77</v>
      </c>
      <c r="AP173" t="s">
        <v>264</v>
      </c>
      <c r="AR173">
        <v>0</v>
      </c>
      <c r="AS173">
        <v>0</v>
      </c>
      <c r="AT173">
        <v>0</v>
      </c>
      <c r="AU173" t="s">
        <v>3041</v>
      </c>
      <c r="AV173" t="b">
        <v>0</v>
      </c>
      <c r="AY173">
        <v>4</v>
      </c>
      <c r="AZ173" t="s">
        <v>3042</v>
      </c>
      <c r="BB173" t="s">
        <v>2408</v>
      </c>
      <c r="BC173" t="s">
        <v>250</v>
      </c>
      <c r="BD173" t="s">
        <v>252</v>
      </c>
      <c r="BE173" t="s">
        <v>757</v>
      </c>
      <c r="BJ173" t="s">
        <v>3043</v>
      </c>
      <c r="BL173">
        <v>0</v>
      </c>
      <c r="BM173">
        <v>0</v>
      </c>
      <c r="BN173">
        <v>0</v>
      </c>
      <c r="BO173">
        <v>0</v>
      </c>
      <c r="BP173">
        <v>0</v>
      </c>
      <c r="BS173" t="s">
        <v>270</v>
      </c>
      <c r="BU173" t="s">
        <v>270</v>
      </c>
      <c r="BV173" t="s">
        <v>596</v>
      </c>
      <c r="BW173" t="b">
        <v>1</v>
      </c>
      <c r="BX173" t="s">
        <v>272</v>
      </c>
      <c r="BY173" t="b">
        <v>1</v>
      </c>
      <c r="BZ173" t="s">
        <v>270</v>
      </c>
      <c r="CE173">
        <v>0</v>
      </c>
      <c r="CH173" t="s">
        <v>3044</v>
      </c>
      <c r="CL173">
        <v>0</v>
      </c>
      <c r="CM173" t="s">
        <v>274</v>
      </c>
      <c r="CQ173">
        <v>0</v>
      </c>
      <c r="DC173">
        <v>0</v>
      </c>
      <c r="DE173" t="s">
        <v>270</v>
      </c>
      <c r="DH173" t="s">
        <v>270</v>
      </c>
      <c r="DI173">
        <v>0</v>
      </c>
      <c r="DR173">
        <v>0</v>
      </c>
      <c r="DS173" t="s">
        <v>3045</v>
      </c>
      <c r="DW173">
        <v>0</v>
      </c>
      <c r="DX173" t="s">
        <v>3046</v>
      </c>
      <c r="DY173">
        <v>0</v>
      </c>
      <c r="DZ173">
        <v>0</v>
      </c>
      <c r="ED173" t="s">
        <v>601</v>
      </c>
      <c r="EF173" t="s">
        <v>270</v>
      </c>
      <c r="EG173" t="s">
        <v>270</v>
      </c>
      <c r="EK173" t="b">
        <v>0</v>
      </c>
      <c r="EL173">
        <v>1898</v>
      </c>
      <c r="EO173">
        <v>1631577600000</v>
      </c>
      <c r="ER173">
        <v>0</v>
      </c>
      <c r="EX173" t="s">
        <v>523</v>
      </c>
      <c r="FH173">
        <v>0</v>
      </c>
      <c r="FT173" t="s">
        <v>270</v>
      </c>
      <c r="FV173" t="s">
        <v>250</v>
      </c>
      <c r="GF173">
        <v>15909</v>
      </c>
      <c r="GK173">
        <v>0</v>
      </c>
      <c r="HY173">
        <v>599</v>
      </c>
      <c r="IB173">
        <v>4</v>
      </c>
      <c r="IE173" t="s">
        <v>3047</v>
      </c>
      <c r="IG173">
        <v>91.05</v>
      </c>
      <c r="IH173">
        <v>76</v>
      </c>
      <c r="II173">
        <v>7.03</v>
      </c>
      <c r="IJ173">
        <v>5.0199999999999996</v>
      </c>
      <c r="IK173">
        <v>3</v>
      </c>
      <c r="IL173">
        <v>2.78</v>
      </c>
      <c r="IM173">
        <v>2.444</v>
      </c>
      <c r="IN173">
        <v>2.0110000000000001</v>
      </c>
      <c r="IO173" t="s">
        <v>775</v>
      </c>
    </row>
    <row r="174" spans="1:249" x14ac:dyDescent="0.2">
      <c r="A174" s="1">
        <v>172</v>
      </c>
      <c r="B174">
        <v>9</v>
      </c>
      <c r="C174">
        <v>3136</v>
      </c>
      <c r="D174">
        <v>33839</v>
      </c>
      <c r="E174">
        <v>19780605</v>
      </c>
      <c r="F174" t="s">
        <v>3048</v>
      </c>
      <c r="G174" t="s">
        <v>3049</v>
      </c>
      <c r="H174" t="s">
        <v>250</v>
      </c>
      <c r="I174" t="s">
        <v>251</v>
      </c>
      <c r="J174" t="s">
        <v>252</v>
      </c>
      <c r="K174" t="s">
        <v>1286</v>
      </c>
      <c r="L174">
        <v>849888</v>
      </c>
      <c r="M174">
        <v>886246</v>
      </c>
      <c r="N174">
        <v>3650</v>
      </c>
      <c r="O174">
        <v>1988</v>
      </c>
      <c r="P174" t="s">
        <v>288</v>
      </c>
      <c r="Q174" t="s">
        <v>255</v>
      </c>
      <c r="R174">
        <v>3</v>
      </c>
      <c r="S174">
        <v>3</v>
      </c>
      <c r="T174">
        <v>-121.8248825073242</v>
      </c>
      <c r="U174">
        <v>37.381725311279297</v>
      </c>
      <c r="V174">
        <v>0</v>
      </c>
      <c r="W174" t="s">
        <v>3050</v>
      </c>
      <c r="X174">
        <v>1683</v>
      </c>
      <c r="Y174" t="s">
        <v>257</v>
      </c>
      <c r="Z174">
        <v>1907</v>
      </c>
      <c r="AA174" t="s">
        <v>257</v>
      </c>
      <c r="AB174" t="s">
        <v>3051</v>
      </c>
      <c r="AC174">
        <v>625000</v>
      </c>
      <c r="AD174" t="s">
        <v>291</v>
      </c>
      <c r="AE174" t="s">
        <v>291</v>
      </c>
      <c r="AF174" t="s">
        <v>291</v>
      </c>
      <c r="AG174" t="s">
        <v>291</v>
      </c>
      <c r="AH174">
        <v>0</v>
      </c>
      <c r="AI174" t="s">
        <v>3052</v>
      </c>
      <c r="AJ174" t="s">
        <v>263</v>
      </c>
      <c r="AK174">
        <v>676518</v>
      </c>
      <c r="AL174">
        <v>2020</v>
      </c>
      <c r="AM174">
        <v>0</v>
      </c>
      <c r="AN174">
        <v>395</v>
      </c>
      <c r="AO174">
        <v>0.77</v>
      </c>
      <c r="AP174" t="s">
        <v>264</v>
      </c>
      <c r="AR174">
        <v>0</v>
      </c>
      <c r="AS174">
        <v>0</v>
      </c>
      <c r="AT174">
        <v>0</v>
      </c>
      <c r="AU174" t="s">
        <v>3053</v>
      </c>
      <c r="AV174" t="b">
        <v>0</v>
      </c>
      <c r="AY174">
        <v>3</v>
      </c>
      <c r="AZ174" t="s">
        <v>3054</v>
      </c>
      <c r="BB174" t="s">
        <v>2424</v>
      </c>
      <c r="BC174" t="s">
        <v>250</v>
      </c>
      <c r="BD174" t="s">
        <v>252</v>
      </c>
      <c r="BE174" t="s">
        <v>1286</v>
      </c>
      <c r="BJ174" t="s">
        <v>3055</v>
      </c>
      <c r="BK174">
        <v>3</v>
      </c>
      <c r="BL174">
        <v>3</v>
      </c>
      <c r="BM174">
        <v>2</v>
      </c>
      <c r="BN174">
        <v>0</v>
      </c>
      <c r="BO174">
        <v>1</v>
      </c>
      <c r="BP174">
        <v>0</v>
      </c>
      <c r="BS174" t="s">
        <v>269</v>
      </c>
      <c r="BU174" t="s">
        <v>766</v>
      </c>
      <c r="BV174" t="s">
        <v>440</v>
      </c>
      <c r="BW174" t="b">
        <v>1</v>
      </c>
      <c r="BX174" t="s">
        <v>301</v>
      </c>
      <c r="BY174" t="b">
        <v>1</v>
      </c>
      <c r="BZ174" t="s">
        <v>421</v>
      </c>
      <c r="CA174" t="s">
        <v>333</v>
      </c>
      <c r="CD174" t="b">
        <v>1</v>
      </c>
      <c r="CE174">
        <v>0</v>
      </c>
      <c r="CH174" t="s">
        <v>3056</v>
      </c>
      <c r="CK174" s="2" t="s">
        <v>3057</v>
      </c>
      <c r="CL174">
        <v>0</v>
      </c>
      <c r="CM174" t="s">
        <v>274</v>
      </c>
      <c r="CQ174">
        <v>0</v>
      </c>
      <c r="DC174">
        <v>0</v>
      </c>
      <c r="DE174" t="s">
        <v>270</v>
      </c>
      <c r="DG174" t="s">
        <v>484</v>
      </c>
      <c r="DH174" t="s">
        <v>270</v>
      </c>
      <c r="DI174">
        <v>0</v>
      </c>
      <c r="DR174">
        <v>0</v>
      </c>
      <c r="DS174" t="s">
        <v>3058</v>
      </c>
      <c r="DW174">
        <v>0</v>
      </c>
      <c r="DX174" t="s">
        <v>3059</v>
      </c>
      <c r="DY174">
        <v>0</v>
      </c>
      <c r="DZ174">
        <v>0</v>
      </c>
      <c r="ED174" t="s">
        <v>310</v>
      </c>
      <c r="EF174" t="s">
        <v>279</v>
      </c>
      <c r="EG174" t="s">
        <v>270</v>
      </c>
      <c r="EH174" t="s">
        <v>280</v>
      </c>
      <c r="EK174" t="b">
        <v>0</v>
      </c>
      <c r="EL174">
        <v>1988</v>
      </c>
      <c r="EO174">
        <v>1631577600000</v>
      </c>
      <c r="ER174">
        <v>0</v>
      </c>
      <c r="EX174" t="s">
        <v>447</v>
      </c>
      <c r="FH174">
        <v>0</v>
      </c>
      <c r="FK174" t="s">
        <v>282</v>
      </c>
      <c r="FT174" t="s">
        <v>270</v>
      </c>
      <c r="FV174" t="s">
        <v>250</v>
      </c>
      <c r="FX174" t="b">
        <v>1</v>
      </c>
      <c r="GF174">
        <v>10060</v>
      </c>
      <c r="GK174">
        <v>0</v>
      </c>
      <c r="HY174">
        <v>505</v>
      </c>
      <c r="IB174">
        <v>3</v>
      </c>
      <c r="IC174" t="s">
        <v>3060</v>
      </c>
      <c r="IE174" t="s">
        <v>3061</v>
      </c>
      <c r="IG174">
        <v>92.65</v>
      </c>
      <c r="IH174">
        <v>77.599999999999994</v>
      </c>
      <c r="II174">
        <v>7.03</v>
      </c>
      <c r="IJ174">
        <v>5.0199999999999996</v>
      </c>
      <c r="IK174">
        <v>3</v>
      </c>
      <c r="IL174">
        <v>2.7850000000000001</v>
      </c>
      <c r="IM174">
        <v>2.08</v>
      </c>
      <c r="IN174">
        <v>2.629</v>
      </c>
      <c r="IO174" t="s">
        <v>945</v>
      </c>
    </row>
    <row r="175" spans="1:249" x14ac:dyDescent="0.2">
      <c r="A175" s="1">
        <v>173</v>
      </c>
      <c r="B175">
        <v>9</v>
      </c>
      <c r="C175">
        <v>3136</v>
      </c>
      <c r="D175">
        <v>33839</v>
      </c>
      <c r="E175">
        <v>54772121</v>
      </c>
      <c r="F175" t="s">
        <v>3062</v>
      </c>
      <c r="G175" t="s">
        <v>3063</v>
      </c>
      <c r="H175" t="s">
        <v>250</v>
      </c>
      <c r="I175" t="s">
        <v>251</v>
      </c>
      <c r="J175" t="s">
        <v>252</v>
      </c>
      <c r="K175" t="s">
        <v>605</v>
      </c>
      <c r="L175">
        <v>1199000</v>
      </c>
      <c r="M175">
        <v>1256772</v>
      </c>
      <c r="N175">
        <v>3576</v>
      </c>
      <c r="O175">
        <v>2000</v>
      </c>
      <c r="P175" t="s">
        <v>321</v>
      </c>
      <c r="Q175" t="s">
        <v>255</v>
      </c>
      <c r="R175">
        <v>3</v>
      </c>
      <c r="S175">
        <v>3</v>
      </c>
      <c r="T175">
        <v>-121.7779541015625</v>
      </c>
      <c r="U175">
        <v>37.313953399658203</v>
      </c>
      <c r="V175">
        <v>0</v>
      </c>
      <c r="W175" t="s">
        <v>3064</v>
      </c>
      <c r="X175">
        <v>1626</v>
      </c>
      <c r="Y175" t="s">
        <v>257</v>
      </c>
      <c r="Z175">
        <v>1306</v>
      </c>
      <c r="AA175" t="s">
        <v>257</v>
      </c>
      <c r="AB175" t="s">
        <v>3065</v>
      </c>
      <c r="AC175">
        <v>700000</v>
      </c>
      <c r="AD175" t="s">
        <v>291</v>
      </c>
      <c r="AE175" t="s">
        <v>291</v>
      </c>
      <c r="AF175" t="s">
        <v>291</v>
      </c>
      <c r="AG175" t="s">
        <v>259</v>
      </c>
      <c r="AH175">
        <v>0</v>
      </c>
      <c r="AI175" t="s">
        <v>3066</v>
      </c>
      <c r="AJ175" t="s">
        <v>263</v>
      </c>
      <c r="AK175">
        <v>784622</v>
      </c>
      <c r="AL175">
        <v>2020</v>
      </c>
      <c r="AM175">
        <v>0</v>
      </c>
      <c r="AN175">
        <v>224</v>
      </c>
      <c r="AO175">
        <v>0.77</v>
      </c>
      <c r="AP175" t="s">
        <v>264</v>
      </c>
      <c r="AR175">
        <v>0</v>
      </c>
      <c r="AS175">
        <v>0</v>
      </c>
      <c r="AT175">
        <v>0</v>
      </c>
      <c r="AU175" t="s">
        <v>3067</v>
      </c>
      <c r="AV175" t="b">
        <v>0</v>
      </c>
      <c r="AY175">
        <v>4</v>
      </c>
      <c r="AZ175" t="s">
        <v>3068</v>
      </c>
      <c r="BB175" t="s">
        <v>2433</v>
      </c>
      <c r="BC175" t="s">
        <v>250</v>
      </c>
      <c r="BD175" t="s">
        <v>252</v>
      </c>
      <c r="BE175" t="s">
        <v>605</v>
      </c>
      <c r="BJ175" t="s">
        <v>3069</v>
      </c>
      <c r="BK175">
        <v>3</v>
      </c>
      <c r="BL175">
        <v>3</v>
      </c>
      <c r="BM175">
        <v>2</v>
      </c>
      <c r="BN175">
        <v>0</v>
      </c>
      <c r="BO175">
        <v>1</v>
      </c>
      <c r="BP175">
        <v>0</v>
      </c>
      <c r="BS175" t="s">
        <v>461</v>
      </c>
      <c r="BU175" t="s">
        <v>270</v>
      </c>
      <c r="BV175" t="s">
        <v>403</v>
      </c>
      <c r="BW175" t="b">
        <v>1</v>
      </c>
      <c r="BX175" t="s">
        <v>301</v>
      </c>
      <c r="BY175" t="b">
        <v>1</v>
      </c>
      <c r="BZ175" t="s">
        <v>270</v>
      </c>
      <c r="CD175" t="b">
        <v>1</v>
      </c>
      <c r="CE175">
        <v>0</v>
      </c>
      <c r="CH175" t="s">
        <v>3070</v>
      </c>
      <c r="CK175" s="2" t="s">
        <v>3071</v>
      </c>
      <c r="CL175">
        <v>0</v>
      </c>
      <c r="CM175" t="s">
        <v>406</v>
      </c>
      <c r="CQ175">
        <v>0</v>
      </c>
      <c r="DC175">
        <v>0</v>
      </c>
      <c r="DE175" t="s">
        <v>270</v>
      </c>
      <c r="DH175" t="s">
        <v>270</v>
      </c>
      <c r="DI175">
        <v>0</v>
      </c>
      <c r="DR175">
        <v>0</v>
      </c>
      <c r="DS175" t="s">
        <v>3072</v>
      </c>
      <c r="DW175">
        <v>0</v>
      </c>
      <c r="DX175" t="s">
        <v>3073</v>
      </c>
      <c r="DY175">
        <v>0</v>
      </c>
      <c r="DZ175">
        <v>0</v>
      </c>
      <c r="ED175" t="s">
        <v>340</v>
      </c>
      <c r="EF175" t="s">
        <v>279</v>
      </c>
      <c r="EG175" t="s">
        <v>270</v>
      </c>
      <c r="EH175" t="s">
        <v>409</v>
      </c>
      <c r="EK175" t="b">
        <v>0</v>
      </c>
      <c r="EL175">
        <v>2000</v>
      </c>
      <c r="EO175">
        <v>1631577600000</v>
      </c>
      <c r="ER175">
        <v>0</v>
      </c>
      <c r="EX175" t="s">
        <v>312</v>
      </c>
      <c r="FH175">
        <v>0</v>
      </c>
      <c r="FK175" t="s">
        <v>282</v>
      </c>
      <c r="FT175" t="s">
        <v>270</v>
      </c>
      <c r="FV175" t="s">
        <v>250</v>
      </c>
      <c r="FX175" t="b">
        <v>1</v>
      </c>
      <c r="GF175">
        <v>11478</v>
      </c>
      <c r="GK175">
        <v>0</v>
      </c>
      <c r="HY175">
        <v>737</v>
      </c>
      <c r="IB175">
        <v>4</v>
      </c>
      <c r="IC175" t="s">
        <v>3074</v>
      </c>
      <c r="IE175" t="s">
        <v>3075</v>
      </c>
      <c r="IG175">
        <v>81.569999999999993</v>
      </c>
      <c r="IH175">
        <v>66.400000000000006</v>
      </c>
      <c r="II175">
        <v>7.07</v>
      </c>
      <c r="IJ175">
        <v>5.0199999999999996</v>
      </c>
      <c r="IK175">
        <v>3.08</v>
      </c>
      <c r="IL175">
        <v>2.78</v>
      </c>
      <c r="IM175">
        <v>2.444</v>
      </c>
      <c r="IN175">
        <v>2.0110000000000001</v>
      </c>
      <c r="IO175" t="s">
        <v>506</v>
      </c>
    </row>
    <row r="176" spans="1:249" x14ac:dyDescent="0.2">
      <c r="A176" s="1">
        <v>174</v>
      </c>
      <c r="B176">
        <v>9</v>
      </c>
      <c r="C176">
        <v>3136</v>
      </c>
      <c r="D176">
        <v>33839</v>
      </c>
      <c r="E176">
        <v>19697029</v>
      </c>
      <c r="F176" t="s">
        <v>3076</v>
      </c>
      <c r="G176" t="s">
        <v>3077</v>
      </c>
      <c r="H176" t="s">
        <v>250</v>
      </c>
      <c r="I176" t="s">
        <v>251</v>
      </c>
      <c r="J176" t="s">
        <v>252</v>
      </c>
      <c r="K176" t="s">
        <v>843</v>
      </c>
      <c r="L176">
        <v>1188950</v>
      </c>
      <c r="M176">
        <v>1282300</v>
      </c>
      <c r="N176">
        <v>3699</v>
      </c>
      <c r="O176">
        <v>1959</v>
      </c>
      <c r="P176" t="s">
        <v>254</v>
      </c>
      <c r="Q176" t="s">
        <v>255</v>
      </c>
      <c r="R176">
        <v>3</v>
      </c>
      <c r="S176">
        <v>2</v>
      </c>
      <c r="T176">
        <v>-121.888298034668</v>
      </c>
      <c r="U176">
        <v>37.269245147705078</v>
      </c>
      <c r="V176">
        <v>0</v>
      </c>
      <c r="W176" t="s">
        <v>3078</v>
      </c>
      <c r="X176">
        <v>1200</v>
      </c>
      <c r="Y176" t="s">
        <v>257</v>
      </c>
      <c r="Z176">
        <v>6734</v>
      </c>
      <c r="AA176" t="s">
        <v>257</v>
      </c>
      <c r="AB176" t="s">
        <v>3079</v>
      </c>
      <c r="AC176">
        <v>990000</v>
      </c>
      <c r="AD176" t="s">
        <v>260</v>
      </c>
      <c r="AE176" t="s">
        <v>259</v>
      </c>
      <c r="AF176" t="s">
        <v>259</v>
      </c>
      <c r="AG176" t="s">
        <v>259</v>
      </c>
      <c r="AH176">
        <v>0</v>
      </c>
      <c r="AI176" t="s">
        <v>3080</v>
      </c>
      <c r="AJ176" t="s">
        <v>263</v>
      </c>
      <c r="AK176">
        <v>1029996</v>
      </c>
      <c r="AL176">
        <v>2020</v>
      </c>
      <c r="AM176">
        <v>0</v>
      </c>
      <c r="AO176">
        <v>0.77</v>
      </c>
      <c r="AP176" t="s">
        <v>264</v>
      </c>
      <c r="AQ176" t="s">
        <v>3081</v>
      </c>
      <c r="AR176">
        <v>0</v>
      </c>
      <c r="AS176">
        <v>0</v>
      </c>
      <c r="AT176">
        <v>0</v>
      </c>
      <c r="AU176" t="s">
        <v>3082</v>
      </c>
      <c r="AV176" t="b">
        <v>0</v>
      </c>
      <c r="AY176">
        <v>4</v>
      </c>
      <c r="AZ176" t="s">
        <v>3083</v>
      </c>
      <c r="BB176" t="s">
        <v>2448</v>
      </c>
      <c r="BC176" t="s">
        <v>250</v>
      </c>
      <c r="BD176" t="s">
        <v>252</v>
      </c>
      <c r="BE176" t="s">
        <v>843</v>
      </c>
      <c r="BJ176" t="s">
        <v>3084</v>
      </c>
      <c r="BK176">
        <v>3</v>
      </c>
      <c r="BL176">
        <v>2</v>
      </c>
      <c r="BM176">
        <v>2</v>
      </c>
      <c r="BN176">
        <v>0</v>
      </c>
      <c r="BO176">
        <v>0</v>
      </c>
      <c r="BP176">
        <v>0</v>
      </c>
      <c r="BS176" t="s">
        <v>269</v>
      </c>
      <c r="BU176" t="s">
        <v>420</v>
      </c>
      <c r="BV176" t="s">
        <v>300</v>
      </c>
      <c r="BW176" t="b">
        <v>1</v>
      </c>
      <c r="BX176" t="s">
        <v>271</v>
      </c>
      <c r="BY176" t="b">
        <v>1</v>
      </c>
      <c r="BZ176" t="s">
        <v>649</v>
      </c>
      <c r="CA176" t="s">
        <v>734</v>
      </c>
      <c r="CD176" t="b">
        <v>1</v>
      </c>
      <c r="CE176">
        <v>0</v>
      </c>
      <c r="CH176" t="s">
        <v>3085</v>
      </c>
      <c r="CK176" s="2" t="s">
        <v>3086</v>
      </c>
      <c r="CL176">
        <v>2</v>
      </c>
      <c r="CM176" t="s">
        <v>306</v>
      </c>
      <c r="CQ176">
        <v>0</v>
      </c>
      <c r="DC176">
        <v>0</v>
      </c>
      <c r="DE176" t="s">
        <v>307</v>
      </c>
      <c r="DG176" t="s">
        <v>3087</v>
      </c>
      <c r="DH176" t="s">
        <v>270</v>
      </c>
      <c r="DI176">
        <v>0</v>
      </c>
      <c r="DR176">
        <v>0</v>
      </c>
      <c r="DS176" t="s">
        <v>3088</v>
      </c>
      <c r="DW176">
        <v>0</v>
      </c>
      <c r="DX176" t="s">
        <v>3089</v>
      </c>
      <c r="DY176">
        <v>0</v>
      </c>
      <c r="DZ176">
        <v>0</v>
      </c>
      <c r="ED176" t="s">
        <v>278</v>
      </c>
      <c r="EF176" t="s">
        <v>279</v>
      </c>
      <c r="EG176" t="s">
        <v>270</v>
      </c>
      <c r="EH176" t="s">
        <v>280</v>
      </c>
      <c r="EK176" t="b">
        <v>0</v>
      </c>
      <c r="EL176">
        <v>1959</v>
      </c>
      <c r="EO176">
        <v>1631491200000</v>
      </c>
      <c r="ER176">
        <v>0</v>
      </c>
      <c r="EX176" t="s">
        <v>312</v>
      </c>
      <c r="FH176">
        <v>0</v>
      </c>
      <c r="FK176" t="s">
        <v>282</v>
      </c>
      <c r="FT176" t="s">
        <v>270</v>
      </c>
      <c r="FV176" t="s">
        <v>250</v>
      </c>
      <c r="GF176">
        <v>13224</v>
      </c>
      <c r="GK176">
        <v>0</v>
      </c>
      <c r="HY176">
        <v>991</v>
      </c>
      <c r="IB176">
        <v>4</v>
      </c>
      <c r="IE176" t="s">
        <v>3090</v>
      </c>
      <c r="IG176">
        <v>92.05</v>
      </c>
      <c r="IH176">
        <v>76.8</v>
      </c>
      <c r="II176">
        <v>7.03</v>
      </c>
      <c r="IJ176">
        <v>5.0199999999999996</v>
      </c>
      <c r="IK176">
        <v>3.2</v>
      </c>
      <c r="IL176">
        <v>2.78</v>
      </c>
      <c r="IM176">
        <v>2.444</v>
      </c>
      <c r="IN176">
        <v>2.0110000000000001</v>
      </c>
      <c r="IO176" t="s">
        <v>809</v>
      </c>
    </row>
    <row r="177" spans="1:249" x14ac:dyDescent="0.2">
      <c r="A177" s="1">
        <v>175</v>
      </c>
      <c r="B177">
        <v>9</v>
      </c>
      <c r="C177">
        <v>3136</v>
      </c>
      <c r="D177">
        <v>33839</v>
      </c>
      <c r="E177">
        <v>19837960</v>
      </c>
      <c r="F177" t="s">
        <v>3091</v>
      </c>
      <c r="G177" t="s">
        <v>3092</v>
      </c>
      <c r="H177" t="s">
        <v>250</v>
      </c>
      <c r="I177" t="s">
        <v>251</v>
      </c>
      <c r="J177" t="s">
        <v>252</v>
      </c>
      <c r="K177" t="s">
        <v>1268</v>
      </c>
      <c r="L177">
        <v>1198888</v>
      </c>
      <c r="M177">
        <v>1259106</v>
      </c>
      <c r="N177">
        <v>3695</v>
      </c>
      <c r="O177">
        <v>1970</v>
      </c>
      <c r="P177" t="s">
        <v>254</v>
      </c>
      <c r="Q177" t="s">
        <v>255</v>
      </c>
      <c r="R177">
        <v>3</v>
      </c>
      <c r="S177">
        <v>2</v>
      </c>
      <c r="T177">
        <v>-121.8030319213867</v>
      </c>
      <c r="U177">
        <v>37.228923797607422</v>
      </c>
      <c r="V177">
        <v>0</v>
      </c>
      <c r="W177" t="s">
        <v>3093</v>
      </c>
      <c r="X177">
        <v>1694</v>
      </c>
      <c r="Y177" t="s">
        <v>257</v>
      </c>
      <c r="Z177">
        <v>5431</v>
      </c>
      <c r="AA177" t="s">
        <v>257</v>
      </c>
      <c r="AB177" t="s">
        <v>3094</v>
      </c>
      <c r="AD177" t="s">
        <v>291</v>
      </c>
      <c r="AE177" t="s">
        <v>259</v>
      </c>
      <c r="AF177" t="s">
        <v>259</v>
      </c>
      <c r="AG177" t="s">
        <v>259</v>
      </c>
      <c r="AH177">
        <v>0</v>
      </c>
      <c r="AJ177" t="s">
        <v>263</v>
      </c>
      <c r="AK177">
        <v>254441</v>
      </c>
      <c r="AL177">
        <v>2020</v>
      </c>
      <c r="AM177">
        <v>0</v>
      </c>
      <c r="AO177">
        <v>0.77</v>
      </c>
      <c r="AP177" t="s">
        <v>264</v>
      </c>
      <c r="AR177">
        <v>0</v>
      </c>
      <c r="AS177">
        <v>0</v>
      </c>
      <c r="AT177">
        <v>0</v>
      </c>
      <c r="AU177" t="s">
        <v>3095</v>
      </c>
      <c r="AV177" t="b">
        <v>0</v>
      </c>
      <c r="AY177">
        <v>3</v>
      </c>
      <c r="AZ177" t="s">
        <v>3096</v>
      </c>
      <c r="BB177" t="s">
        <v>2461</v>
      </c>
      <c r="BC177" t="s">
        <v>250</v>
      </c>
      <c r="BD177" t="s">
        <v>252</v>
      </c>
      <c r="BE177" t="s">
        <v>1268</v>
      </c>
      <c r="BJ177" t="s">
        <v>3097</v>
      </c>
      <c r="BK177">
        <v>3</v>
      </c>
      <c r="BL177">
        <v>2</v>
      </c>
      <c r="BM177">
        <v>2</v>
      </c>
      <c r="BN177">
        <v>0</v>
      </c>
      <c r="BO177">
        <v>0</v>
      </c>
      <c r="BP177">
        <v>0</v>
      </c>
      <c r="BS177" t="s">
        <v>297</v>
      </c>
      <c r="BU177" t="s">
        <v>553</v>
      </c>
      <c r="BV177" t="s">
        <v>403</v>
      </c>
      <c r="BW177" t="b">
        <v>1</v>
      </c>
      <c r="BX177" t="s">
        <v>301</v>
      </c>
      <c r="BY177" t="b">
        <v>1</v>
      </c>
      <c r="BZ177" t="s">
        <v>270</v>
      </c>
      <c r="CD177" t="b">
        <v>1</v>
      </c>
      <c r="CE177">
        <v>0</v>
      </c>
      <c r="CH177" t="s">
        <v>3098</v>
      </c>
      <c r="CK177" s="2" t="s">
        <v>3099</v>
      </c>
      <c r="CL177">
        <v>2</v>
      </c>
      <c r="CM177" t="s">
        <v>306</v>
      </c>
      <c r="CQ177">
        <v>0</v>
      </c>
      <c r="DC177">
        <v>0</v>
      </c>
      <c r="DE177" t="s">
        <v>270</v>
      </c>
      <c r="DH177" t="s">
        <v>270</v>
      </c>
      <c r="DI177">
        <v>0</v>
      </c>
      <c r="DR177">
        <v>0</v>
      </c>
      <c r="DS177" t="s">
        <v>3100</v>
      </c>
      <c r="DW177">
        <v>0</v>
      </c>
      <c r="DX177" t="s">
        <v>3101</v>
      </c>
      <c r="DY177">
        <v>0</v>
      </c>
      <c r="DZ177">
        <v>0</v>
      </c>
      <c r="ED177" t="s">
        <v>278</v>
      </c>
      <c r="EF177" t="s">
        <v>279</v>
      </c>
      <c r="EG177" t="s">
        <v>270</v>
      </c>
      <c r="EH177" t="s">
        <v>280</v>
      </c>
      <c r="EK177" t="b">
        <v>0</v>
      </c>
      <c r="EL177">
        <v>1970</v>
      </c>
      <c r="EO177">
        <v>1631577600000</v>
      </c>
      <c r="ER177">
        <v>0</v>
      </c>
      <c r="EX177" t="s">
        <v>312</v>
      </c>
      <c r="FH177">
        <v>0</v>
      </c>
      <c r="FK177" t="s">
        <v>282</v>
      </c>
      <c r="FT177" t="s">
        <v>270</v>
      </c>
      <c r="FV177" t="s">
        <v>250</v>
      </c>
      <c r="GF177">
        <v>4563</v>
      </c>
      <c r="GK177">
        <v>0</v>
      </c>
      <c r="HY177">
        <v>708</v>
      </c>
      <c r="IB177">
        <v>3</v>
      </c>
      <c r="IE177" t="s">
        <v>3102</v>
      </c>
      <c r="IG177">
        <v>89.69</v>
      </c>
      <c r="IH177">
        <v>74.400000000000006</v>
      </c>
      <c r="II177">
        <v>7.03</v>
      </c>
      <c r="IJ177">
        <v>5.0199999999999996</v>
      </c>
      <c r="IK177">
        <v>3.24</v>
      </c>
      <c r="IL177">
        <v>2.78</v>
      </c>
      <c r="IM177">
        <v>2.444</v>
      </c>
      <c r="IN177">
        <v>2.0110000000000001</v>
      </c>
      <c r="IO177" t="s">
        <v>1061</v>
      </c>
    </row>
    <row r="178" spans="1:249" x14ac:dyDescent="0.2">
      <c r="A178" s="1">
        <v>176</v>
      </c>
      <c r="B178">
        <v>9</v>
      </c>
      <c r="C178">
        <v>3136</v>
      </c>
      <c r="D178">
        <v>33839</v>
      </c>
      <c r="E178">
        <v>19569508</v>
      </c>
      <c r="F178" t="s">
        <v>3103</v>
      </c>
      <c r="G178" t="s">
        <v>3104</v>
      </c>
      <c r="H178" t="s">
        <v>250</v>
      </c>
      <c r="I178" t="s">
        <v>251</v>
      </c>
      <c r="J178" t="s">
        <v>252</v>
      </c>
      <c r="K178" t="s">
        <v>757</v>
      </c>
      <c r="L178">
        <v>899000</v>
      </c>
      <c r="M178">
        <v>960213</v>
      </c>
      <c r="N178">
        <v>3300</v>
      </c>
      <c r="O178">
        <v>1938</v>
      </c>
      <c r="P178" t="s">
        <v>254</v>
      </c>
      <c r="Q178" t="s">
        <v>255</v>
      </c>
      <c r="R178">
        <v>2</v>
      </c>
      <c r="S178">
        <v>1</v>
      </c>
      <c r="T178">
        <v>-121.87916564941411</v>
      </c>
      <c r="U178">
        <v>37.3497314453125</v>
      </c>
      <c r="V178">
        <v>0</v>
      </c>
      <c r="W178" t="s">
        <v>3105</v>
      </c>
      <c r="X178">
        <v>1156</v>
      </c>
      <c r="Y178" t="s">
        <v>257</v>
      </c>
      <c r="Z178">
        <v>5762</v>
      </c>
      <c r="AA178" t="s">
        <v>257</v>
      </c>
      <c r="AB178" t="s">
        <v>3106</v>
      </c>
      <c r="AC178">
        <v>700000</v>
      </c>
      <c r="AD178" t="s">
        <v>291</v>
      </c>
      <c r="AE178" t="s">
        <v>259</v>
      </c>
      <c r="AF178" t="s">
        <v>455</v>
      </c>
      <c r="AG178" t="s">
        <v>260</v>
      </c>
      <c r="AH178">
        <v>0</v>
      </c>
      <c r="AI178" t="s">
        <v>3107</v>
      </c>
      <c r="AJ178" t="s">
        <v>263</v>
      </c>
      <c r="AK178">
        <v>47895</v>
      </c>
      <c r="AL178">
        <v>2020</v>
      </c>
      <c r="AM178">
        <v>0</v>
      </c>
      <c r="AO178">
        <v>0.77</v>
      </c>
      <c r="AP178" t="s">
        <v>264</v>
      </c>
      <c r="AR178">
        <v>0</v>
      </c>
      <c r="AS178">
        <v>0</v>
      </c>
      <c r="AT178">
        <v>0</v>
      </c>
      <c r="AU178" t="s">
        <v>3108</v>
      </c>
      <c r="AV178" t="b">
        <v>0</v>
      </c>
      <c r="AY178">
        <v>3</v>
      </c>
      <c r="AZ178" t="s">
        <v>3109</v>
      </c>
      <c r="BB178" t="s">
        <v>2475</v>
      </c>
      <c r="BC178" t="s">
        <v>250</v>
      </c>
      <c r="BD178" t="s">
        <v>252</v>
      </c>
      <c r="BE178" t="s">
        <v>757</v>
      </c>
      <c r="BJ178" t="s">
        <v>3110</v>
      </c>
      <c r="BK178">
        <v>2</v>
      </c>
      <c r="BL178">
        <v>1</v>
      </c>
      <c r="BM178">
        <v>1</v>
      </c>
      <c r="BN178">
        <v>0</v>
      </c>
      <c r="BO178">
        <v>0</v>
      </c>
      <c r="BP178">
        <v>0</v>
      </c>
      <c r="BS178" t="s">
        <v>269</v>
      </c>
      <c r="BU178" t="s">
        <v>271</v>
      </c>
      <c r="BV178" t="s">
        <v>2006</v>
      </c>
      <c r="BW178" t="b">
        <v>1</v>
      </c>
      <c r="BX178" t="s">
        <v>272</v>
      </c>
      <c r="BY178" t="b">
        <v>1</v>
      </c>
      <c r="BZ178" t="s">
        <v>270</v>
      </c>
      <c r="CD178" t="b">
        <v>1</v>
      </c>
      <c r="CE178">
        <v>0</v>
      </c>
      <c r="CH178" t="s">
        <v>3111</v>
      </c>
      <c r="CL178">
        <v>0</v>
      </c>
      <c r="CM178" t="s">
        <v>1382</v>
      </c>
      <c r="CQ178">
        <v>0</v>
      </c>
      <c r="DC178">
        <v>0</v>
      </c>
      <c r="DE178" t="s">
        <v>270</v>
      </c>
      <c r="DH178" t="s">
        <v>270</v>
      </c>
      <c r="DI178">
        <v>0</v>
      </c>
      <c r="DR178">
        <v>0</v>
      </c>
      <c r="DS178" t="s">
        <v>3112</v>
      </c>
      <c r="DW178">
        <v>0</v>
      </c>
      <c r="DX178" t="s">
        <v>3113</v>
      </c>
      <c r="DY178">
        <v>0</v>
      </c>
      <c r="DZ178">
        <v>0</v>
      </c>
      <c r="ED178" t="s">
        <v>278</v>
      </c>
      <c r="EF178" t="s">
        <v>279</v>
      </c>
      <c r="EG178" t="s">
        <v>270</v>
      </c>
      <c r="EH178" t="s">
        <v>280</v>
      </c>
      <c r="EK178" t="b">
        <v>0</v>
      </c>
      <c r="EL178">
        <v>1938</v>
      </c>
      <c r="EO178">
        <v>1631577600000</v>
      </c>
      <c r="ER178">
        <v>0</v>
      </c>
      <c r="EX178" t="s">
        <v>312</v>
      </c>
      <c r="FH178">
        <v>0</v>
      </c>
      <c r="FK178" t="s">
        <v>282</v>
      </c>
      <c r="FT178" t="s">
        <v>270</v>
      </c>
      <c r="FV178" t="s">
        <v>250</v>
      </c>
      <c r="GF178">
        <v>1877</v>
      </c>
      <c r="GK178">
        <v>0</v>
      </c>
      <c r="HY178">
        <v>778</v>
      </c>
      <c r="IB178">
        <v>3</v>
      </c>
      <c r="IE178" t="s">
        <v>3114</v>
      </c>
      <c r="IG178">
        <v>93.45</v>
      </c>
      <c r="IH178">
        <v>78.400000000000006</v>
      </c>
      <c r="II178">
        <v>7.03</v>
      </c>
      <c r="IJ178">
        <v>5.0199999999999996</v>
      </c>
      <c r="IK178">
        <v>3</v>
      </c>
      <c r="IL178">
        <v>2.7850000000000001</v>
      </c>
      <c r="IM178">
        <v>2.08</v>
      </c>
      <c r="IN178">
        <v>2.629</v>
      </c>
      <c r="IO178" t="s">
        <v>775</v>
      </c>
    </row>
    <row r="179" spans="1:249" x14ac:dyDescent="0.2">
      <c r="A179" s="1">
        <v>177</v>
      </c>
      <c r="B179">
        <v>9</v>
      </c>
      <c r="C179">
        <v>3136</v>
      </c>
      <c r="D179">
        <v>33839</v>
      </c>
      <c r="E179">
        <v>64911914</v>
      </c>
      <c r="F179" t="s">
        <v>3115</v>
      </c>
      <c r="G179" t="s">
        <v>3116</v>
      </c>
      <c r="H179" t="s">
        <v>250</v>
      </c>
      <c r="I179" t="s">
        <v>251</v>
      </c>
      <c r="J179" t="s">
        <v>252</v>
      </c>
      <c r="K179" t="s">
        <v>812</v>
      </c>
      <c r="L179">
        <v>1075000</v>
      </c>
      <c r="M179">
        <v>1147449</v>
      </c>
      <c r="N179">
        <v>3712</v>
      </c>
      <c r="O179">
        <v>2004</v>
      </c>
      <c r="P179" t="s">
        <v>321</v>
      </c>
      <c r="Q179" t="s">
        <v>255</v>
      </c>
      <c r="R179">
        <v>3</v>
      </c>
      <c r="S179">
        <v>3</v>
      </c>
      <c r="T179">
        <v>-121.85743713378911</v>
      </c>
      <c r="U179">
        <v>37.284107208251953</v>
      </c>
      <c r="V179">
        <v>0</v>
      </c>
      <c r="W179" t="s">
        <v>3117</v>
      </c>
      <c r="X179">
        <v>1727</v>
      </c>
      <c r="Y179" t="s">
        <v>257</v>
      </c>
      <c r="Z179">
        <v>1644</v>
      </c>
      <c r="AA179" t="s">
        <v>257</v>
      </c>
      <c r="AB179" t="s">
        <v>3118</v>
      </c>
      <c r="AC179">
        <v>440000</v>
      </c>
      <c r="AD179" t="s">
        <v>291</v>
      </c>
      <c r="AE179" t="s">
        <v>259</v>
      </c>
      <c r="AF179" t="s">
        <v>259</v>
      </c>
      <c r="AG179" t="s">
        <v>259</v>
      </c>
      <c r="AH179">
        <v>0</v>
      </c>
      <c r="AI179" t="s">
        <v>3119</v>
      </c>
      <c r="AJ179" t="s">
        <v>263</v>
      </c>
      <c r="AK179">
        <v>519318</v>
      </c>
      <c r="AL179">
        <v>2020</v>
      </c>
      <c r="AM179">
        <v>0</v>
      </c>
      <c r="AN179">
        <v>235</v>
      </c>
      <c r="AO179">
        <v>0.77</v>
      </c>
      <c r="AP179" t="s">
        <v>264</v>
      </c>
      <c r="AR179">
        <v>0</v>
      </c>
      <c r="AS179">
        <v>0</v>
      </c>
      <c r="AT179">
        <v>0</v>
      </c>
      <c r="AU179" t="s">
        <v>3120</v>
      </c>
      <c r="AV179" t="b">
        <v>0</v>
      </c>
      <c r="AY179">
        <v>4</v>
      </c>
      <c r="AZ179" t="s">
        <v>2592</v>
      </c>
      <c r="BB179" t="s">
        <v>2516</v>
      </c>
      <c r="BC179" t="s">
        <v>250</v>
      </c>
      <c r="BD179" t="s">
        <v>252</v>
      </c>
      <c r="BE179" t="s">
        <v>812</v>
      </c>
      <c r="BF179" t="s">
        <v>542</v>
      </c>
      <c r="BJ179" t="s">
        <v>3121</v>
      </c>
      <c r="BK179">
        <v>3</v>
      </c>
      <c r="BL179">
        <v>3</v>
      </c>
      <c r="BM179">
        <v>2</v>
      </c>
      <c r="BN179">
        <v>0</v>
      </c>
      <c r="BO179">
        <v>1</v>
      </c>
      <c r="BP179">
        <v>0</v>
      </c>
      <c r="BS179" t="s">
        <v>269</v>
      </c>
      <c r="BU179" t="s">
        <v>989</v>
      </c>
      <c r="BV179" t="s">
        <v>331</v>
      </c>
      <c r="BW179" t="b">
        <v>1</v>
      </c>
      <c r="BX179" t="s">
        <v>301</v>
      </c>
      <c r="BY179" t="b">
        <v>1</v>
      </c>
      <c r="BZ179" t="s">
        <v>421</v>
      </c>
      <c r="CA179" t="s">
        <v>3122</v>
      </c>
      <c r="CE179">
        <v>0</v>
      </c>
      <c r="CH179" t="s">
        <v>3123</v>
      </c>
      <c r="CK179" s="2" t="s">
        <v>3124</v>
      </c>
      <c r="CL179">
        <v>0</v>
      </c>
      <c r="CM179" t="s">
        <v>274</v>
      </c>
      <c r="CQ179">
        <v>0</v>
      </c>
      <c r="DC179">
        <v>0</v>
      </c>
      <c r="DE179" t="s">
        <v>270</v>
      </c>
      <c r="DH179" t="s">
        <v>270</v>
      </c>
      <c r="DI179">
        <v>0</v>
      </c>
      <c r="DR179">
        <v>0</v>
      </c>
      <c r="DS179" t="s">
        <v>3125</v>
      </c>
      <c r="DW179">
        <v>0</v>
      </c>
      <c r="DX179" t="s">
        <v>3126</v>
      </c>
      <c r="DY179">
        <v>0</v>
      </c>
      <c r="DZ179">
        <v>0</v>
      </c>
      <c r="ED179" t="s">
        <v>340</v>
      </c>
      <c r="EF179" t="s">
        <v>279</v>
      </c>
      <c r="EG179" t="s">
        <v>270</v>
      </c>
      <c r="EH179" t="s">
        <v>409</v>
      </c>
      <c r="EK179" t="b">
        <v>0</v>
      </c>
      <c r="EL179">
        <v>2004</v>
      </c>
      <c r="EO179">
        <v>1631491200000</v>
      </c>
      <c r="ER179">
        <v>0</v>
      </c>
      <c r="EX179" t="s">
        <v>312</v>
      </c>
      <c r="FH179">
        <v>0</v>
      </c>
      <c r="FK179" t="s">
        <v>282</v>
      </c>
      <c r="FN179" t="s">
        <v>342</v>
      </c>
      <c r="FP179" t="s">
        <v>342</v>
      </c>
      <c r="FR179" t="s">
        <v>342</v>
      </c>
      <c r="FT179" t="s">
        <v>270</v>
      </c>
      <c r="FV179" t="s">
        <v>250</v>
      </c>
      <c r="FX179" t="b">
        <v>1</v>
      </c>
      <c r="GF179">
        <v>8218</v>
      </c>
      <c r="GK179">
        <v>0</v>
      </c>
      <c r="HY179">
        <v>622</v>
      </c>
      <c r="IB179">
        <v>4</v>
      </c>
      <c r="IC179" t="s">
        <v>3127</v>
      </c>
      <c r="IE179" t="s">
        <v>3128</v>
      </c>
      <c r="IG179">
        <v>95.21</v>
      </c>
      <c r="IH179">
        <v>80</v>
      </c>
      <c r="II179">
        <v>7.03</v>
      </c>
      <c r="IJ179">
        <v>5.0199999999999996</v>
      </c>
      <c r="IK179">
        <v>3.16</v>
      </c>
      <c r="IL179">
        <v>2.78</v>
      </c>
      <c r="IM179">
        <v>2.444</v>
      </c>
      <c r="IN179">
        <v>2.0110000000000001</v>
      </c>
      <c r="IO179" t="s">
        <v>891</v>
      </c>
    </row>
    <row r="180" spans="1:249" x14ac:dyDescent="0.2">
      <c r="A180" s="1">
        <v>178</v>
      </c>
      <c r="B180">
        <v>9</v>
      </c>
      <c r="C180">
        <v>3136</v>
      </c>
      <c r="D180">
        <v>33839</v>
      </c>
      <c r="E180">
        <v>19603010</v>
      </c>
      <c r="F180" t="s">
        <v>3129</v>
      </c>
      <c r="G180" t="s">
        <v>3130</v>
      </c>
      <c r="H180" t="s">
        <v>250</v>
      </c>
      <c r="I180" t="s">
        <v>251</v>
      </c>
      <c r="J180" t="s">
        <v>252</v>
      </c>
      <c r="K180" t="s">
        <v>1586</v>
      </c>
      <c r="L180">
        <v>575000</v>
      </c>
      <c r="M180">
        <v>584802</v>
      </c>
      <c r="N180">
        <v>2398</v>
      </c>
      <c r="O180">
        <v>1970</v>
      </c>
      <c r="P180" t="s">
        <v>321</v>
      </c>
      <c r="Q180" t="s">
        <v>255</v>
      </c>
      <c r="R180">
        <v>2</v>
      </c>
      <c r="S180">
        <v>2</v>
      </c>
      <c r="T180">
        <v>-121.9817657470703</v>
      </c>
      <c r="U180">
        <v>37.319461822509773</v>
      </c>
      <c r="V180">
        <v>0</v>
      </c>
      <c r="W180" t="s">
        <v>3131</v>
      </c>
      <c r="X180">
        <v>1099</v>
      </c>
      <c r="Y180" t="s">
        <v>257</v>
      </c>
      <c r="Z180">
        <v>435</v>
      </c>
      <c r="AA180" t="s">
        <v>257</v>
      </c>
      <c r="AB180" t="s">
        <v>3132</v>
      </c>
      <c r="AC180">
        <v>591000</v>
      </c>
      <c r="AD180" t="s">
        <v>291</v>
      </c>
      <c r="AE180" t="s">
        <v>291</v>
      </c>
      <c r="AF180" t="s">
        <v>350</v>
      </c>
      <c r="AG180" t="s">
        <v>828</v>
      </c>
      <c r="AH180">
        <v>0</v>
      </c>
      <c r="AI180" t="s">
        <v>3133</v>
      </c>
      <c r="AJ180" t="s">
        <v>263</v>
      </c>
      <c r="AK180">
        <v>547000</v>
      </c>
      <c r="AL180">
        <v>2020</v>
      </c>
      <c r="AM180">
        <v>0</v>
      </c>
      <c r="AN180">
        <v>445</v>
      </c>
      <c r="AO180">
        <v>0.77</v>
      </c>
      <c r="AP180" t="s">
        <v>264</v>
      </c>
      <c r="AR180">
        <v>0</v>
      </c>
      <c r="AS180">
        <v>0</v>
      </c>
      <c r="AT180">
        <v>0</v>
      </c>
      <c r="AU180" t="s">
        <v>3134</v>
      </c>
      <c r="AV180" t="b">
        <v>0</v>
      </c>
      <c r="AX180" t="s">
        <v>3135</v>
      </c>
      <c r="AY180">
        <v>3</v>
      </c>
      <c r="AZ180" t="s">
        <v>3136</v>
      </c>
      <c r="BB180" t="s">
        <v>2528</v>
      </c>
      <c r="BC180" t="s">
        <v>250</v>
      </c>
      <c r="BD180" t="s">
        <v>252</v>
      </c>
      <c r="BE180" t="s">
        <v>1586</v>
      </c>
      <c r="BF180" t="s">
        <v>250</v>
      </c>
      <c r="BJ180" t="s">
        <v>3137</v>
      </c>
      <c r="BK180">
        <v>2</v>
      </c>
      <c r="BL180">
        <v>2</v>
      </c>
      <c r="BM180">
        <v>1</v>
      </c>
      <c r="BN180">
        <v>0</v>
      </c>
      <c r="BO180">
        <v>1</v>
      </c>
      <c r="BP180">
        <v>0</v>
      </c>
      <c r="BS180" t="s">
        <v>269</v>
      </c>
      <c r="BU180" t="s">
        <v>270</v>
      </c>
      <c r="BV180" t="s">
        <v>271</v>
      </c>
      <c r="BW180" t="b">
        <v>1</v>
      </c>
      <c r="BX180" t="s">
        <v>536</v>
      </c>
      <c r="BY180" t="b">
        <v>1</v>
      </c>
      <c r="BZ180" t="s">
        <v>270</v>
      </c>
      <c r="CE180">
        <v>0</v>
      </c>
      <c r="CH180" t="s">
        <v>3138</v>
      </c>
      <c r="CK180" s="2" t="s">
        <v>3139</v>
      </c>
      <c r="CL180">
        <v>0</v>
      </c>
      <c r="CM180" t="s">
        <v>668</v>
      </c>
      <c r="CQ180">
        <v>0</v>
      </c>
      <c r="DC180">
        <v>0</v>
      </c>
      <c r="DE180" t="s">
        <v>307</v>
      </c>
      <c r="DH180" t="s">
        <v>270</v>
      </c>
      <c r="DI180">
        <v>0</v>
      </c>
      <c r="DR180">
        <v>0</v>
      </c>
      <c r="DS180" t="s">
        <v>771</v>
      </c>
      <c r="DW180">
        <v>0</v>
      </c>
      <c r="DX180" t="s">
        <v>3140</v>
      </c>
      <c r="DY180">
        <v>0</v>
      </c>
      <c r="DZ180">
        <v>0</v>
      </c>
      <c r="ED180" t="s">
        <v>340</v>
      </c>
      <c r="EF180" t="s">
        <v>279</v>
      </c>
      <c r="EG180" t="s">
        <v>270</v>
      </c>
      <c r="EH180" t="s">
        <v>280</v>
      </c>
      <c r="EK180" t="b">
        <v>0</v>
      </c>
      <c r="EL180">
        <v>1970</v>
      </c>
      <c r="EO180">
        <v>1631577600000</v>
      </c>
      <c r="ER180">
        <v>0</v>
      </c>
      <c r="EX180" t="s">
        <v>312</v>
      </c>
      <c r="FH180">
        <v>0</v>
      </c>
      <c r="FK180" t="s">
        <v>282</v>
      </c>
      <c r="FT180" t="s">
        <v>270</v>
      </c>
      <c r="FV180" t="s">
        <v>250</v>
      </c>
      <c r="FX180" t="b">
        <v>1</v>
      </c>
      <c r="GF180">
        <v>7307</v>
      </c>
      <c r="GK180">
        <v>0</v>
      </c>
      <c r="HY180">
        <v>523</v>
      </c>
      <c r="IB180">
        <v>3</v>
      </c>
      <c r="IC180" t="s">
        <v>2372</v>
      </c>
      <c r="IE180" t="s">
        <v>3141</v>
      </c>
      <c r="IG180">
        <v>94.94</v>
      </c>
      <c r="IH180">
        <v>80</v>
      </c>
      <c r="II180">
        <v>7.05</v>
      </c>
      <c r="IJ180">
        <v>5.0199999999999996</v>
      </c>
      <c r="IK180">
        <v>2.88</v>
      </c>
      <c r="IL180">
        <v>2.7850000000000001</v>
      </c>
      <c r="IM180">
        <v>2.08</v>
      </c>
      <c r="IN180">
        <v>2.629</v>
      </c>
      <c r="IO180" t="s">
        <v>705</v>
      </c>
    </row>
    <row r="181" spans="1:249" x14ac:dyDescent="0.2">
      <c r="A181" s="1">
        <v>179</v>
      </c>
      <c r="B181">
        <v>9</v>
      </c>
      <c r="C181">
        <v>3136</v>
      </c>
      <c r="D181">
        <v>33839</v>
      </c>
      <c r="E181">
        <v>19698286</v>
      </c>
      <c r="F181" t="s">
        <v>3142</v>
      </c>
      <c r="G181" t="s">
        <v>3143</v>
      </c>
      <c r="H181" t="s">
        <v>250</v>
      </c>
      <c r="I181" t="s">
        <v>251</v>
      </c>
      <c r="J181" t="s">
        <v>252</v>
      </c>
      <c r="K181" t="s">
        <v>796</v>
      </c>
      <c r="L181">
        <v>1339000</v>
      </c>
      <c r="M181">
        <v>1410782</v>
      </c>
      <c r="N181">
        <v>4429</v>
      </c>
      <c r="O181">
        <v>1964</v>
      </c>
      <c r="P181" t="s">
        <v>254</v>
      </c>
      <c r="Q181" t="s">
        <v>255</v>
      </c>
      <c r="R181">
        <v>3</v>
      </c>
      <c r="S181">
        <v>3</v>
      </c>
      <c r="T181">
        <v>-121.9040832519531</v>
      </c>
      <c r="U181">
        <v>37.257328033447273</v>
      </c>
      <c r="V181">
        <v>0</v>
      </c>
      <c r="W181" t="s">
        <v>3144</v>
      </c>
      <c r="X181">
        <v>1931</v>
      </c>
      <c r="Y181" t="s">
        <v>257</v>
      </c>
      <c r="Z181">
        <v>6046</v>
      </c>
      <c r="AA181" t="s">
        <v>257</v>
      </c>
      <c r="AB181" t="s">
        <v>3145</v>
      </c>
      <c r="AD181" t="s">
        <v>291</v>
      </c>
      <c r="AE181" t="s">
        <v>260</v>
      </c>
      <c r="AF181" t="s">
        <v>259</v>
      </c>
      <c r="AG181" t="s">
        <v>350</v>
      </c>
      <c r="AH181">
        <v>0</v>
      </c>
      <c r="AJ181" t="s">
        <v>263</v>
      </c>
      <c r="AK181">
        <v>85499</v>
      </c>
      <c r="AL181">
        <v>2020</v>
      </c>
      <c r="AM181">
        <v>0</v>
      </c>
      <c r="AO181">
        <v>0.77</v>
      </c>
      <c r="AP181" t="s">
        <v>264</v>
      </c>
      <c r="AR181">
        <v>0</v>
      </c>
      <c r="AS181">
        <v>0</v>
      </c>
      <c r="AT181">
        <v>0</v>
      </c>
      <c r="AU181" t="s">
        <v>3146</v>
      </c>
      <c r="AV181" t="b">
        <v>0</v>
      </c>
      <c r="AY181">
        <v>3</v>
      </c>
      <c r="AZ181" t="s">
        <v>3147</v>
      </c>
      <c r="BB181" t="s">
        <v>2540</v>
      </c>
      <c r="BC181" t="s">
        <v>250</v>
      </c>
      <c r="BD181" t="s">
        <v>252</v>
      </c>
      <c r="BE181" t="s">
        <v>796</v>
      </c>
      <c r="BJ181" t="s">
        <v>3148</v>
      </c>
      <c r="BK181">
        <v>3</v>
      </c>
      <c r="BL181">
        <v>3</v>
      </c>
      <c r="BM181">
        <v>2</v>
      </c>
      <c r="BN181">
        <v>0</v>
      </c>
      <c r="BO181">
        <v>1</v>
      </c>
      <c r="BP181">
        <v>0</v>
      </c>
      <c r="BS181" t="s">
        <v>3149</v>
      </c>
      <c r="BU181" t="s">
        <v>299</v>
      </c>
      <c r="BV181" t="s">
        <v>403</v>
      </c>
      <c r="BW181" t="b">
        <v>1</v>
      </c>
      <c r="BX181" t="s">
        <v>272</v>
      </c>
      <c r="BY181" t="b">
        <v>1</v>
      </c>
      <c r="BZ181" t="s">
        <v>851</v>
      </c>
      <c r="CA181" t="s">
        <v>1306</v>
      </c>
      <c r="CD181" t="b">
        <v>1</v>
      </c>
      <c r="CE181">
        <v>0</v>
      </c>
      <c r="CH181" t="s">
        <v>3150</v>
      </c>
      <c r="CL181">
        <v>0</v>
      </c>
      <c r="CM181" t="s">
        <v>274</v>
      </c>
      <c r="CQ181">
        <v>0</v>
      </c>
      <c r="DC181">
        <v>0</v>
      </c>
      <c r="DE181" t="s">
        <v>270</v>
      </c>
      <c r="DG181" t="s">
        <v>502</v>
      </c>
      <c r="DH181" t="s">
        <v>270</v>
      </c>
      <c r="DI181">
        <v>0</v>
      </c>
      <c r="DR181">
        <v>0</v>
      </c>
      <c r="DS181" t="s">
        <v>3151</v>
      </c>
      <c r="DW181">
        <v>0</v>
      </c>
      <c r="DX181" t="s">
        <v>3152</v>
      </c>
      <c r="DY181">
        <v>0</v>
      </c>
      <c r="DZ181">
        <v>0</v>
      </c>
      <c r="ED181" t="s">
        <v>278</v>
      </c>
      <c r="EF181" t="s">
        <v>279</v>
      </c>
      <c r="EG181" t="s">
        <v>270</v>
      </c>
      <c r="EH181" t="s">
        <v>280</v>
      </c>
      <c r="EK181" t="b">
        <v>0</v>
      </c>
      <c r="EL181">
        <v>1964</v>
      </c>
      <c r="EO181">
        <v>1631577600000</v>
      </c>
      <c r="ER181">
        <v>0</v>
      </c>
      <c r="EX181" t="s">
        <v>312</v>
      </c>
      <c r="FH181">
        <v>0</v>
      </c>
      <c r="FK181" t="s">
        <v>282</v>
      </c>
      <c r="FT181" t="s">
        <v>270</v>
      </c>
      <c r="FV181" t="s">
        <v>250</v>
      </c>
      <c r="GF181">
        <v>2318</v>
      </c>
      <c r="GK181">
        <v>0</v>
      </c>
      <c r="HY181">
        <v>693</v>
      </c>
      <c r="IB181">
        <v>3</v>
      </c>
      <c r="IE181" t="s">
        <v>3153</v>
      </c>
      <c r="IG181">
        <v>93.14</v>
      </c>
      <c r="IH181">
        <v>78.400000000000006</v>
      </c>
      <c r="II181">
        <v>7.05</v>
      </c>
      <c r="IJ181">
        <v>5.0199999999999996</v>
      </c>
      <c r="IK181">
        <v>2.68</v>
      </c>
      <c r="IL181">
        <v>2.78</v>
      </c>
      <c r="IM181">
        <v>2.444</v>
      </c>
      <c r="IN181">
        <v>2.0110000000000001</v>
      </c>
      <c r="IO181" t="s">
        <v>809</v>
      </c>
    </row>
    <row r="182" spans="1:249" x14ac:dyDescent="0.2">
      <c r="A182" s="1">
        <v>180</v>
      </c>
      <c r="B182">
        <v>9</v>
      </c>
      <c r="C182">
        <v>3136</v>
      </c>
      <c r="D182">
        <v>33839</v>
      </c>
      <c r="E182">
        <v>19710392</v>
      </c>
      <c r="F182" t="s">
        <v>3154</v>
      </c>
      <c r="G182" t="s">
        <v>3155</v>
      </c>
      <c r="H182" t="s">
        <v>250</v>
      </c>
      <c r="I182" t="s">
        <v>251</v>
      </c>
      <c r="J182" t="s">
        <v>252</v>
      </c>
      <c r="K182" t="s">
        <v>757</v>
      </c>
      <c r="L182">
        <v>679950</v>
      </c>
      <c r="M182">
        <v>702644</v>
      </c>
      <c r="N182">
        <v>2595</v>
      </c>
      <c r="O182">
        <v>1901</v>
      </c>
      <c r="P182" t="s">
        <v>254</v>
      </c>
      <c r="Q182" t="s">
        <v>255</v>
      </c>
      <c r="R182">
        <v>2</v>
      </c>
      <c r="S182">
        <v>1</v>
      </c>
      <c r="T182">
        <v>-121.88149261474609</v>
      </c>
      <c r="U182">
        <v>37.342239379882812</v>
      </c>
      <c r="V182">
        <v>0</v>
      </c>
      <c r="W182" t="s">
        <v>3156</v>
      </c>
      <c r="X182">
        <v>800</v>
      </c>
      <c r="Y182" t="s">
        <v>257</v>
      </c>
      <c r="Z182">
        <v>1868</v>
      </c>
      <c r="AA182" t="s">
        <v>257</v>
      </c>
      <c r="AB182" t="s">
        <v>3157</v>
      </c>
      <c r="AC182">
        <v>180000</v>
      </c>
      <c r="AD182" t="s">
        <v>291</v>
      </c>
      <c r="AE182" t="s">
        <v>261</v>
      </c>
      <c r="AF182" t="s">
        <v>1095</v>
      </c>
      <c r="AG182" t="s">
        <v>984</v>
      </c>
      <c r="AH182">
        <v>0</v>
      </c>
      <c r="AI182" t="s">
        <v>3158</v>
      </c>
      <c r="AJ182" t="s">
        <v>263</v>
      </c>
      <c r="AK182">
        <v>206724</v>
      </c>
      <c r="AL182">
        <v>2020</v>
      </c>
      <c r="AM182">
        <v>0</v>
      </c>
      <c r="AO182">
        <v>0.77</v>
      </c>
      <c r="AP182" t="s">
        <v>264</v>
      </c>
      <c r="AR182">
        <v>0</v>
      </c>
      <c r="AS182">
        <v>0</v>
      </c>
      <c r="AT182">
        <v>0</v>
      </c>
      <c r="AU182" t="s">
        <v>3159</v>
      </c>
      <c r="AV182" t="b">
        <v>0</v>
      </c>
      <c r="AY182">
        <v>4</v>
      </c>
      <c r="AZ182" t="s">
        <v>3160</v>
      </c>
      <c r="BB182" t="s">
        <v>2556</v>
      </c>
      <c r="BC182" t="s">
        <v>250</v>
      </c>
      <c r="BD182" t="s">
        <v>252</v>
      </c>
      <c r="BE182" t="s">
        <v>757</v>
      </c>
      <c r="BJ182" t="s">
        <v>3161</v>
      </c>
      <c r="BK182">
        <v>2</v>
      </c>
      <c r="BL182">
        <v>1</v>
      </c>
      <c r="BM182">
        <v>1</v>
      </c>
      <c r="BN182">
        <v>0</v>
      </c>
      <c r="BO182">
        <v>0</v>
      </c>
      <c r="BP182">
        <v>0</v>
      </c>
      <c r="BS182" t="s">
        <v>269</v>
      </c>
      <c r="BU182" t="s">
        <v>1159</v>
      </c>
      <c r="BV182" t="s">
        <v>2733</v>
      </c>
      <c r="BW182" t="b">
        <v>1</v>
      </c>
      <c r="BX182" t="s">
        <v>272</v>
      </c>
      <c r="BY182" t="b">
        <v>1</v>
      </c>
      <c r="BZ182" t="s">
        <v>1142</v>
      </c>
      <c r="CA182" t="s">
        <v>333</v>
      </c>
      <c r="CE182">
        <v>0</v>
      </c>
      <c r="CH182" t="s">
        <v>3162</v>
      </c>
      <c r="CL182">
        <v>0</v>
      </c>
      <c r="CM182" t="s">
        <v>3163</v>
      </c>
      <c r="CQ182">
        <v>0</v>
      </c>
      <c r="DC182">
        <v>0</v>
      </c>
      <c r="DE182" t="s">
        <v>270</v>
      </c>
      <c r="DH182" t="s">
        <v>270</v>
      </c>
      <c r="DI182">
        <v>0</v>
      </c>
      <c r="DR182">
        <v>0</v>
      </c>
      <c r="DS182" t="s">
        <v>3164</v>
      </c>
      <c r="DW182">
        <v>0</v>
      </c>
      <c r="DX182" t="s">
        <v>3165</v>
      </c>
      <c r="DY182">
        <v>0</v>
      </c>
      <c r="DZ182">
        <v>0</v>
      </c>
      <c r="ED182" t="s">
        <v>278</v>
      </c>
      <c r="EF182" t="s">
        <v>279</v>
      </c>
      <c r="EG182" t="s">
        <v>270</v>
      </c>
      <c r="EH182" t="s">
        <v>280</v>
      </c>
      <c r="EK182" t="b">
        <v>0</v>
      </c>
      <c r="EL182">
        <v>1901</v>
      </c>
      <c r="EO182">
        <v>1631491200000</v>
      </c>
      <c r="ER182">
        <v>0</v>
      </c>
      <c r="EX182" t="s">
        <v>312</v>
      </c>
      <c r="FH182">
        <v>0</v>
      </c>
      <c r="FK182" t="s">
        <v>282</v>
      </c>
      <c r="FT182" t="s">
        <v>270</v>
      </c>
      <c r="FV182" t="s">
        <v>250</v>
      </c>
      <c r="GF182">
        <v>3725</v>
      </c>
      <c r="GK182">
        <v>0</v>
      </c>
      <c r="HY182">
        <v>850</v>
      </c>
      <c r="IB182">
        <v>4</v>
      </c>
      <c r="IE182" t="s">
        <v>3166</v>
      </c>
      <c r="IG182">
        <v>93.45</v>
      </c>
      <c r="IH182">
        <v>78.400000000000006</v>
      </c>
      <c r="II182">
        <v>7.03</v>
      </c>
      <c r="IJ182">
        <v>5.0199999999999996</v>
      </c>
      <c r="IK182">
        <v>3</v>
      </c>
      <c r="IL182">
        <v>2.7850000000000001</v>
      </c>
      <c r="IM182">
        <v>2.08</v>
      </c>
      <c r="IN182">
        <v>2.629</v>
      </c>
      <c r="IO182" t="s">
        <v>775</v>
      </c>
    </row>
    <row r="183" spans="1:249" x14ac:dyDescent="0.2">
      <c r="A183" s="1">
        <v>181</v>
      </c>
      <c r="B183">
        <v>9</v>
      </c>
      <c r="C183">
        <v>3136</v>
      </c>
      <c r="D183">
        <v>33839</v>
      </c>
      <c r="E183">
        <v>19677251</v>
      </c>
      <c r="F183" t="s">
        <v>3167</v>
      </c>
      <c r="G183" t="s">
        <v>3168</v>
      </c>
      <c r="H183" t="s">
        <v>250</v>
      </c>
      <c r="I183" t="s">
        <v>251</v>
      </c>
      <c r="J183" t="s">
        <v>252</v>
      </c>
      <c r="K183" t="s">
        <v>796</v>
      </c>
      <c r="L183">
        <v>1498000</v>
      </c>
      <c r="M183">
        <v>1559166</v>
      </c>
      <c r="N183">
        <v>3927</v>
      </c>
      <c r="O183">
        <v>1955</v>
      </c>
      <c r="P183" t="s">
        <v>254</v>
      </c>
      <c r="Q183" t="s">
        <v>255</v>
      </c>
      <c r="R183">
        <v>3</v>
      </c>
      <c r="S183">
        <v>2</v>
      </c>
      <c r="T183">
        <v>-121.9443283081055</v>
      </c>
      <c r="U183">
        <v>37.245685577392578</v>
      </c>
      <c r="V183">
        <v>0</v>
      </c>
      <c r="W183" t="s">
        <v>3169</v>
      </c>
      <c r="X183">
        <v>1228</v>
      </c>
      <c r="Y183" t="s">
        <v>257</v>
      </c>
      <c r="Z183">
        <v>7361</v>
      </c>
      <c r="AA183" t="s">
        <v>257</v>
      </c>
      <c r="AB183" t="s">
        <v>3170</v>
      </c>
      <c r="AC183">
        <v>705500</v>
      </c>
      <c r="AD183" t="s">
        <v>291</v>
      </c>
      <c r="AE183" t="s">
        <v>259</v>
      </c>
      <c r="AF183" t="s">
        <v>350</v>
      </c>
      <c r="AG183" t="s">
        <v>350</v>
      </c>
      <c r="AH183">
        <v>0</v>
      </c>
      <c r="AI183" t="s">
        <v>3171</v>
      </c>
      <c r="AJ183" t="s">
        <v>263</v>
      </c>
      <c r="AK183">
        <v>794373</v>
      </c>
      <c r="AL183">
        <v>2020</v>
      </c>
      <c r="AM183">
        <v>0</v>
      </c>
      <c r="AO183">
        <v>0.77</v>
      </c>
      <c r="AP183" t="s">
        <v>264</v>
      </c>
      <c r="AR183">
        <v>0</v>
      </c>
      <c r="AS183">
        <v>0</v>
      </c>
      <c r="AT183">
        <v>0</v>
      </c>
      <c r="AU183" t="s">
        <v>3172</v>
      </c>
      <c r="AV183" t="b">
        <v>0</v>
      </c>
      <c r="AY183">
        <v>3</v>
      </c>
      <c r="AZ183" t="s">
        <v>3173</v>
      </c>
      <c r="BB183" t="s">
        <v>3174</v>
      </c>
      <c r="BC183" t="s">
        <v>250</v>
      </c>
      <c r="BD183" t="s">
        <v>252</v>
      </c>
      <c r="BE183" t="s">
        <v>796</v>
      </c>
      <c r="BF183" t="s">
        <v>809</v>
      </c>
      <c r="BJ183" t="s">
        <v>3175</v>
      </c>
      <c r="BK183">
        <v>3</v>
      </c>
      <c r="BL183">
        <v>2</v>
      </c>
      <c r="BM183">
        <v>2</v>
      </c>
      <c r="BN183">
        <v>0</v>
      </c>
      <c r="BO183">
        <v>0</v>
      </c>
      <c r="BP183">
        <v>0</v>
      </c>
      <c r="BS183" t="s">
        <v>269</v>
      </c>
      <c r="BU183" t="s">
        <v>439</v>
      </c>
      <c r="BV183" t="s">
        <v>300</v>
      </c>
      <c r="BW183" t="b">
        <v>1</v>
      </c>
      <c r="BX183" t="s">
        <v>301</v>
      </c>
      <c r="BY183" t="b">
        <v>1</v>
      </c>
      <c r="BZ183" t="s">
        <v>332</v>
      </c>
      <c r="CA183" t="s">
        <v>734</v>
      </c>
      <c r="CD183" t="b">
        <v>1</v>
      </c>
      <c r="CE183">
        <v>0</v>
      </c>
      <c r="CH183" t="s">
        <v>3176</v>
      </c>
      <c r="CK183" s="2" t="s">
        <v>3177</v>
      </c>
      <c r="CL183">
        <v>0</v>
      </c>
      <c r="CM183" t="s">
        <v>443</v>
      </c>
      <c r="CQ183">
        <v>0</v>
      </c>
      <c r="DB183" t="b">
        <v>0</v>
      </c>
      <c r="DC183">
        <v>0</v>
      </c>
      <c r="DE183" t="s">
        <v>307</v>
      </c>
      <c r="DG183" t="s">
        <v>3178</v>
      </c>
      <c r="DH183" t="s">
        <v>922</v>
      </c>
      <c r="DI183">
        <v>1</v>
      </c>
      <c r="DR183">
        <v>0</v>
      </c>
      <c r="DS183" t="s">
        <v>3179</v>
      </c>
      <c r="DW183">
        <v>0</v>
      </c>
      <c r="DX183" t="s">
        <v>3180</v>
      </c>
      <c r="DY183">
        <v>0</v>
      </c>
      <c r="DZ183">
        <v>0</v>
      </c>
      <c r="ED183" t="s">
        <v>278</v>
      </c>
      <c r="EF183" t="s">
        <v>279</v>
      </c>
      <c r="EG183" t="s">
        <v>270</v>
      </c>
      <c r="EH183" t="s">
        <v>282</v>
      </c>
      <c r="EK183" t="b">
        <v>0</v>
      </c>
      <c r="EL183">
        <v>1955</v>
      </c>
      <c r="EO183">
        <v>1631577600000</v>
      </c>
      <c r="ER183">
        <v>0</v>
      </c>
      <c r="EX183" t="s">
        <v>312</v>
      </c>
      <c r="FH183">
        <v>0</v>
      </c>
      <c r="FK183" t="s">
        <v>282</v>
      </c>
      <c r="FM183" t="s">
        <v>3181</v>
      </c>
      <c r="FN183" t="s">
        <v>3182</v>
      </c>
      <c r="FO183" t="s">
        <v>3183</v>
      </c>
      <c r="FP183" t="s">
        <v>3182</v>
      </c>
      <c r="FQ183" t="s">
        <v>3184</v>
      </c>
      <c r="FR183" t="s">
        <v>3182</v>
      </c>
      <c r="FT183" t="s">
        <v>270</v>
      </c>
      <c r="FV183" t="s">
        <v>250</v>
      </c>
      <c r="GF183">
        <v>11290</v>
      </c>
      <c r="GK183">
        <v>0</v>
      </c>
      <c r="HY183">
        <v>1220</v>
      </c>
      <c r="IB183">
        <v>3</v>
      </c>
      <c r="IE183" t="s">
        <v>3185</v>
      </c>
      <c r="IG183">
        <v>94.74</v>
      </c>
      <c r="IH183">
        <v>80</v>
      </c>
      <c r="II183">
        <v>7.05</v>
      </c>
      <c r="IJ183">
        <v>5.0199999999999996</v>
      </c>
      <c r="IK183">
        <v>2.68</v>
      </c>
      <c r="IL183">
        <v>2.78</v>
      </c>
      <c r="IM183">
        <v>2.444</v>
      </c>
      <c r="IN183">
        <v>2.0110000000000001</v>
      </c>
      <c r="IO183" t="s">
        <v>809</v>
      </c>
    </row>
    <row r="184" spans="1:249" x14ac:dyDescent="0.2">
      <c r="A184" s="1">
        <v>182</v>
      </c>
      <c r="B184">
        <v>9</v>
      </c>
      <c r="C184">
        <v>3136</v>
      </c>
      <c r="D184">
        <v>33839</v>
      </c>
      <c r="E184">
        <v>19586188</v>
      </c>
      <c r="F184" t="s">
        <v>3186</v>
      </c>
      <c r="G184" t="s">
        <v>3187</v>
      </c>
      <c r="H184" t="s">
        <v>250</v>
      </c>
      <c r="I184" t="s">
        <v>251</v>
      </c>
      <c r="J184" t="s">
        <v>252</v>
      </c>
      <c r="K184" t="s">
        <v>586</v>
      </c>
      <c r="L184">
        <v>988000</v>
      </c>
      <c r="M184">
        <v>1089300</v>
      </c>
      <c r="N184">
        <v>3399</v>
      </c>
      <c r="O184">
        <v>1947</v>
      </c>
      <c r="P184" t="s">
        <v>254</v>
      </c>
      <c r="Q184" t="s">
        <v>255</v>
      </c>
      <c r="R184">
        <v>3</v>
      </c>
      <c r="S184">
        <v>1</v>
      </c>
      <c r="T184">
        <v>-121.9353790283203</v>
      </c>
      <c r="U184">
        <v>37.319019317626953</v>
      </c>
      <c r="V184">
        <v>0</v>
      </c>
      <c r="W184" t="s">
        <v>3188</v>
      </c>
      <c r="X184">
        <v>1144</v>
      </c>
      <c r="Y184" t="s">
        <v>257</v>
      </c>
      <c r="Z184">
        <v>6211</v>
      </c>
      <c r="AA184" t="s">
        <v>257</v>
      </c>
      <c r="AB184" t="s">
        <v>3189</v>
      </c>
      <c r="AD184" t="s">
        <v>261</v>
      </c>
      <c r="AE184" t="s">
        <v>350</v>
      </c>
      <c r="AF184" t="s">
        <v>260</v>
      </c>
      <c r="AG184" t="s">
        <v>260</v>
      </c>
      <c r="AH184">
        <v>0</v>
      </c>
      <c r="AJ184" t="s">
        <v>263</v>
      </c>
      <c r="AK184">
        <v>57403</v>
      </c>
      <c r="AL184">
        <v>2020</v>
      </c>
      <c r="AM184">
        <v>0</v>
      </c>
      <c r="AO184">
        <v>0.77</v>
      </c>
      <c r="AP184" t="s">
        <v>264</v>
      </c>
      <c r="AR184">
        <v>0</v>
      </c>
      <c r="AS184">
        <v>0</v>
      </c>
      <c r="AT184">
        <v>0</v>
      </c>
      <c r="AU184" t="s">
        <v>3190</v>
      </c>
      <c r="AV184" t="b">
        <v>0</v>
      </c>
      <c r="AY184">
        <v>3</v>
      </c>
      <c r="AZ184" t="s">
        <v>3191</v>
      </c>
      <c r="BB184" t="s">
        <v>2577</v>
      </c>
      <c r="BC184" t="s">
        <v>250</v>
      </c>
      <c r="BD184" t="s">
        <v>252</v>
      </c>
      <c r="BE184" t="s">
        <v>586</v>
      </c>
      <c r="BJ184" t="s">
        <v>3192</v>
      </c>
      <c r="BK184">
        <v>3</v>
      </c>
      <c r="BL184">
        <v>1</v>
      </c>
      <c r="BM184">
        <v>1</v>
      </c>
      <c r="BN184">
        <v>0</v>
      </c>
      <c r="BO184">
        <v>0</v>
      </c>
      <c r="BP184">
        <v>0</v>
      </c>
      <c r="BS184" t="s">
        <v>269</v>
      </c>
      <c r="BU184" t="s">
        <v>270</v>
      </c>
      <c r="BV184" t="s">
        <v>271</v>
      </c>
      <c r="BW184" t="b">
        <v>1</v>
      </c>
      <c r="BX184" t="s">
        <v>270</v>
      </c>
      <c r="BY184" t="b">
        <v>0</v>
      </c>
      <c r="BZ184" t="s">
        <v>270</v>
      </c>
      <c r="CD184" t="b">
        <v>1</v>
      </c>
      <c r="CE184">
        <v>0</v>
      </c>
      <c r="CH184" t="s">
        <v>3193</v>
      </c>
      <c r="CK184" s="2" t="s">
        <v>3194</v>
      </c>
      <c r="CL184">
        <v>0</v>
      </c>
      <c r="CM184" t="s">
        <v>406</v>
      </c>
      <c r="CQ184">
        <v>0</v>
      </c>
      <c r="DC184">
        <v>0</v>
      </c>
      <c r="DE184" t="s">
        <v>270</v>
      </c>
      <c r="DH184" t="s">
        <v>270</v>
      </c>
      <c r="DI184">
        <v>0</v>
      </c>
      <c r="DR184">
        <v>0</v>
      </c>
      <c r="DS184" t="s">
        <v>3195</v>
      </c>
      <c r="DW184">
        <v>0</v>
      </c>
      <c r="DX184" t="s">
        <v>3196</v>
      </c>
      <c r="DY184">
        <v>0</v>
      </c>
      <c r="DZ184">
        <v>0</v>
      </c>
      <c r="ED184" t="s">
        <v>278</v>
      </c>
      <c r="EF184" t="s">
        <v>279</v>
      </c>
      <c r="EG184" t="s">
        <v>270</v>
      </c>
      <c r="EH184" t="s">
        <v>280</v>
      </c>
      <c r="EK184" t="b">
        <v>0</v>
      </c>
      <c r="EL184">
        <v>1947</v>
      </c>
      <c r="EO184">
        <v>1631577600000</v>
      </c>
      <c r="ER184">
        <v>0</v>
      </c>
      <c r="EX184" t="s">
        <v>312</v>
      </c>
      <c r="FH184">
        <v>0</v>
      </c>
      <c r="FK184" t="s">
        <v>282</v>
      </c>
      <c r="FT184" t="s">
        <v>270</v>
      </c>
      <c r="FV184" t="s">
        <v>250</v>
      </c>
      <c r="GF184">
        <v>1665</v>
      </c>
      <c r="GK184">
        <v>0</v>
      </c>
      <c r="HY184">
        <v>864</v>
      </c>
      <c r="IB184">
        <v>3</v>
      </c>
      <c r="IE184" t="s">
        <v>3197</v>
      </c>
      <c r="IG184">
        <v>84.86</v>
      </c>
      <c r="IH184">
        <v>69.599999999999994</v>
      </c>
      <c r="II184">
        <v>7.05</v>
      </c>
      <c r="IJ184">
        <v>5.0199999999999996</v>
      </c>
      <c r="IK184">
        <v>3.2</v>
      </c>
      <c r="IL184">
        <v>2.7850000000000001</v>
      </c>
      <c r="IM184">
        <v>2.08</v>
      </c>
      <c r="IN184">
        <v>2.629</v>
      </c>
      <c r="IO184" t="s">
        <v>2841</v>
      </c>
    </row>
    <row r="185" spans="1:249" x14ac:dyDescent="0.2">
      <c r="A185" s="1">
        <v>183</v>
      </c>
      <c r="B185">
        <v>9</v>
      </c>
      <c r="C185">
        <v>3136</v>
      </c>
      <c r="D185">
        <v>33839</v>
      </c>
      <c r="E185">
        <v>19757425</v>
      </c>
      <c r="F185" t="s">
        <v>3198</v>
      </c>
      <c r="G185" t="s">
        <v>3199</v>
      </c>
      <c r="H185" t="s">
        <v>250</v>
      </c>
      <c r="I185" t="s">
        <v>251</v>
      </c>
      <c r="J185" t="s">
        <v>252</v>
      </c>
      <c r="K185" t="s">
        <v>843</v>
      </c>
      <c r="L185">
        <v>1300000</v>
      </c>
      <c r="M185">
        <v>1376561</v>
      </c>
      <c r="N185">
        <v>4128</v>
      </c>
      <c r="O185">
        <v>1959</v>
      </c>
      <c r="P185" t="s">
        <v>254</v>
      </c>
      <c r="Q185" t="s">
        <v>255</v>
      </c>
      <c r="R185">
        <v>3</v>
      </c>
      <c r="S185">
        <v>2</v>
      </c>
      <c r="T185">
        <v>-121.89333343505859</v>
      </c>
      <c r="U185">
        <v>37.247821807861328</v>
      </c>
      <c r="V185">
        <v>0</v>
      </c>
      <c r="W185" t="s">
        <v>3200</v>
      </c>
      <c r="X185">
        <v>1756</v>
      </c>
      <c r="Y185" t="s">
        <v>257</v>
      </c>
      <c r="Z185">
        <v>6128</v>
      </c>
      <c r="AA185" t="s">
        <v>257</v>
      </c>
      <c r="AB185" t="s">
        <v>3201</v>
      </c>
      <c r="AD185" t="s">
        <v>260</v>
      </c>
      <c r="AE185" t="s">
        <v>260</v>
      </c>
      <c r="AF185" t="s">
        <v>455</v>
      </c>
      <c r="AG185" t="s">
        <v>829</v>
      </c>
      <c r="AH185">
        <v>0</v>
      </c>
      <c r="AJ185" t="s">
        <v>263</v>
      </c>
      <c r="AK185">
        <v>114974</v>
      </c>
      <c r="AL185">
        <v>2020</v>
      </c>
      <c r="AM185">
        <v>0</v>
      </c>
      <c r="AO185">
        <v>0.77</v>
      </c>
      <c r="AP185" t="s">
        <v>264</v>
      </c>
      <c r="AR185">
        <v>0</v>
      </c>
      <c r="AS185">
        <v>0</v>
      </c>
      <c r="AT185">
        <v>0</v>
      </c>
      <c r="AU185" t="s">
        <v>3202</v>
      </c>
      <c r="AV185" t="b">
        <v>0</v>
      </c>
      <c r="AY185">
        <v>5</v>
      </c>
      <c r="AZ185" t="s">
        <v>3203</v>
      </c>
      <c r="BB185" t="s">
        <v>2587</v>
      </c>
      <c r="BC185" t="s">
        <v>250</v>
      </c>
      <c r="BD185" t="s">
        <v>252</v>
      </c>
      <c r="BE185" t="s">
        <v>843</v>
      </c>
      <c r="BJ185" t="s">
        <v>3204</v>
      </c>
      <c r="BK185">
        <v>3</v>
      </c>
      <c r="BL185">
        <v>2</v>
      </c>
      <c r="BM185">
        <v>2</v>
      </c>
      <c r="BN185">
        <v>0</v>
      </c>
      <c r="BO185">
        <v>0</v>
      </c>
      <c r="BP185">
        <v>0</v>
      </c>
      <c r="BS185" t="s">
        <v>269</v>
      </c>
      <c r="BU185" t="s">
        <v>270</v>
      </c>
      <c r="BV185" t="s">
        <v>3205</v>
      </c>
      <c r="BW185" t="b">
        <v>1</v>
      </c>
      <c r="BX185" t="s">
        <v>301</v>
      </c>
      <c r="BY185" t="b">
        <v>1</v>
      </c>
      <c r="BZ185" t="s">
        <v>3206</v>
      </c>
      <c r="CA185" t="s">
        <v>3207</v>
      </c>
      <c r="CD185" t="b">
        <v>1</v>
      </c>
      <c r="CE185">
        <v>0</v>
      </c>
      <c r="CH185" t="s">
        <v>3208</v>
      </c>
      <c r="CL185">
        <v>0</v>
      </c>
      <c r="CM185" t="s">
        <v>443</v>
      </c>
      <c r="CQ185">
        <v>0</v>
      </c>
      <c r="DC185">
        <v>0</v>
      </c>
      <c r="DE185" t="s">
        <v>270</v>
      </c>
      <c r="DH185" t="s">
        <v>270</v>
      </c>
      <c r="DI185">
        <v>0</v>
      </c>
      <c r="DR185">
        <v>0</v>
      </c>
      <c r="DS185" t="s">
        <v>3209</v>
      </c>
      <c r="DW185">
        <v>0</v>
      </c>
      <c r="DX185" t="s">
        <v>3210</v>
      </c>
      <c r="DY185">
        <v>0</v>
      </c>
      <c r="DZ185">
        <v>0</v>
      </c>
      <c r="ED185" t="s">
        <v>278</v>
      </c>
      <c r="EF185" t="s">
        <v>279</v>
      </c>
      <c r="EG185" t="s">
        <v>270</v>
      </c>
      <c r="EH185" t="s">
        <v>280</v>
      </c>
      <c r="EK185" t="b">
        <v>0</v>
      </c>
      <c r="EL185">
        <v>1959</v>
      </c>
      <c r="EO185">
        <v>1631404800000</v>
      </c>
      <c r="ER185">
        <v>0</v>
      </c>
      <c r="EX185" t="s">
        <v>3211</v>
      </c>
      <c r="FH185">
        <v>0</v>
      </c>
      <c r="FK185" t="s">
        <v>282</v>
      </c>
      <c r="FS185" t="s">
        <v>1147</v>
      </c>
      <c r="FT185" t="s">
        <v>270</v>
      </c>
      <c r="FV185" t="s">
        <v>250</v>
      </c>
      <c r="GF185">
        <v>2532</v>
      </c>
      <c r="GK185">
        <v>0</v>
      </c>
      <c r="HY185">
        <v>740</v>
      </c>
      <c r="IB185">
        <v>5</v>
      </c>
      <c r="IE185" t="s">
        <v>3212</v>
      </c>
      <c r="IG185">
        <v>93.65</v>
      </c>
      <c r="IH185">
        <v>78.400000000000006</v>
      </c>
      <c r="II185">
        <v>7.03</v>
      </c>
      <c r="IJ185">
        <v>5.0199999999999996</v>
      </c>
      <c r="IK185">
        <v>3.2</v>
      </c>
      <c r="IL185">
        <v>2.78</v>
      </c>
      <c r="IM185">
        <v>2.444</v>
      </c>
      <c r="IN185">
        <v>2.0110000000000001</v>
      </c>
      <c r="IO185" t="s">
        <v>809</v>
      </c>
    </row>
    <row r="186" spans="1:249" x14ac:dyDescent="0.2">
      <c r="A186" s="1">
        <v>184</v>
      </c>
      <c r="B186">
        <v>9</v>
      </c>
      <c r="C186">
        <v>3136</v>
      </c>
      <c r="D186">
        <v>33839</v>
      </c>
      <c r="E186">
        <v>19713775</v>
      </c>
      <c r="F186" t="s">
        <v>3213</v>
      </c>
      <c r="G186" t="s">
        <v>3214</v>
      </c>
      <c r="H186" t="s">
        <v>250</v>
      </c>
      <c r="I186" t="s">
        <v>251</v>
      </c>
      <c r="J186" t="s">
        <v>252</v>
      </c>
      <c r="K186" t="s">
        <v>757</v>
      </c>
      <c r="L186">
        <v>1749000</v>
      </c>
      <c r="M186">
        <v>1847192</v>
      </c>
      <c r="N186">
        <v>4635</v>
      </c>
      <c r="O186">
        <v>1921</v>
      </c>
      <c r="P186" t="s">
        <v>254</v>
      </c>
      <c r="Q186" t="s">
        <v>255</v>
      </c>
      <c r="R186">
        <v>5</v>
      </c>
      <c r="S186">
        <v>3</v>
      </c>
      <c r="T186">
        <v>-121.8697891235352</v>
      </c>
      <c r="U186">
        <v>37.333896636962891</v>
      </c>
      <c r="V186">
        <v>0</v>
      </c>
      <c r="W186" t="s">
        <v>3215</v>
      </c>
      <c r="X186">
        <v>2405</v>
      </c>
      <c r="Y186" t="s">
        <v>257</v>
      </c>
      <c r="Z186">
        <v>8520</v>
      </c>
      <c r="AA186" t="s">
        <v>257</v>
      </c>
      <c r="AB186" t="s">
        <v>3216</v>
      </c>
      <c r="AC186">
        <v>1100000</v>
      </c>
      <c r="AD186" t="s">
        <v>291</v>
      </c>
      <c r="AE186" t="s">
        <v>260</v>
      </c>
      <c r="AF186" t="s">
        <v>984</v>
      </c>
      <c r="AG186" t="s">
        <v>1671</v>
      </c>
      <c r="AH186">
        <v>0</v>
      </c>
      <c r="AI186" t="s">
        <v>3217</v>
      </c>
      <c r="AJ186" t="s">
        <v>263</v>
      </c>
      <c r="AK186">
        <v>1208829</v>
      </c>
      <c r="AL186">
        <v>2020</v>
      </c>
      <c r="AM186">
        <v>0</v>
      </c>
      <c r="AO186">
        <v>0.77</v>
      </c>
      <c r="AP186" t="s">
        <v>264</v>
      </c>
      <c r="AR186">
        <v>0</v>
      </c>
      <c r="AS186">
        <v>0</v>
      </c>
      <c r="AT186">
        <v>0</v>
      </c>
      <c r="AU186" t="s">
        <v>3218</v>
      </c>
      <c r="AV186" t="b">
        <v>0</v>
      </c>
      <c r="AY186">
        <v>3</v>
      </c>
      <c r="AZ186" t="s">
        <v>3219</v>
      </c>
      <c r="BB186" t="s">
        <v>2599</v>
      </c>
      <c r="BC186" t="s">
        <v>250</v>
      </c>
      <c r="BD186" t="s">
        <v>252</v>
      </c>
      <c r="BE186" t="s">
        <v>757</v>
      </c>
      <c r="BJ186" t="s">
        <v>3220</v>
      </c>
      <c r="BK186">
        <v>5</v>
      </c>
      <c r="BL186">
        <v>3</v>
      </c>
      <c r="BM186">
        <v>2</v>
      </c>
      <c r="BN186">
        <v>0</v>
      </c>
      <c r="BO186">
        <v>1</v>
      </c>
      <c r="BP186">
        <v>0</v>
      </c>
      <c r="BS186" t="s">
        <v>269</v>
      </c>
      <c r="BU186" t="s">
        <v>439</v>
      </c>
      <c r="BV186" t="s">
        <v>300</v>
      </c>
      <c r="BW186" t="b">
        <v>1</v>
      </c>
      <c r="BX186" t="s">
        <v>301</v>
      </c>
      <c r="BY186" t="b">
        <v>1</v>
      </c>
      <c r="BZ186" t="s">
        <v>716</v>
      </c>
      <c r="CA186" t="s">
        <v>3221</v>
      </c>
      <c r="CD186" t="b">
        <v>1</v>
      </c>
      <c r="CE186">
        <v>0</v>
      </c>
      <c r="CH186" t="s">
        <v>3222</v>
      </c>
      <c r="CK186" s="2" t="s">
        <v>3223</v>
      </c>
      <c r="CL186">
        <v>0</v>
      </c>
      <c r="CM186" t="s">
        <v>837</v>
      </c>
      <c r="CQ186">
        <v>0</v>
      </c>
      <c r="DC186">
        <v>0</v>
      </c>
      <c r="DE186" t="s">
        <v>307</v>
      </c>
      <c r="DG186" t="s">
        <v>719</v>
      </c>
      <c r="DH186" t="s">
        <v>270</v>
      </c>
      <c r="DI186">
        <v>0</v>
      </c>
      <c r="DR186">
        <v>0</v>
      </c>
      <c r="DS186" t="s">
        <v>3224</v>
      </c>
      <c r="DW186">
        <v>0</v>
      </c>
      <c r="DX186" t="s">
        <v>3225</v>
      </c>
      <c r="DY186">
        <v>0</v>
      </c>
      <c r="DZ186">
        <v>0</v>
      </c>
      <c r="ED186" t="s">
        <v>278</v>
      </c>
      <c r="EF186" t="s">
        <v>279</v>
      </c>
      <c r="EG186" t="s">
        <v>270</v>
      </c>
      <c r="EH186" t="s">
        <v>280</v>
      </c>
      <c r="EK186" t="b">
        <v>0</v>
      </c>
      <c r="EL186">
        <v>1921</v>
      </c>
      <c r="EO186">
        <v>1631577600000</v>
      </c>
      <c r="ER186">
        <v>0</v>
      </c>
      <c r="EX186" t="s">
        <v>1296</v>
      </c>
      <c r="FH186">
        <v>0</v>
      </c>
      <c r="FK186" t="s">
        <v>962</v>
      </c>
      <c r="FT186" t="s">
        <v>270</v>
      </c>
      <c r="FV186" t="s">
        <v>250</v>
      </c>
      <c r="GF186">
        <v>15370</v>
      </c>
      <c r="GK186">
        <v>0</v>
      </c>
      <c r="HY186">
        <v>727</v>
      </c>
      <c r="IB186">
        <v>3</v>
      </c>
      <c r="IE186" t="s">
        <v>3226</v>
      </c>
      <c r="IG186">
        <v>92.65</v>
      </c>
      <c r="IH186">
        <v>77.599999999999994</v>
      </c>
      <c r="II186">
        <v>7.03</v>
      </c>
      <c r="IJ186">
        <v>5.0199999999999996</v>
      </c>
      <c r="IK186">
        <v>3</v>
      </c>
      <c r="IL186">
        <v>2.78</v>
      </c>
      <c r="IM186">
        <v>2.444</v>
      </c>
      <c r="IN186">
        <v>2.0110000000000001</v>
      </c>
      <c r="IO186" t="s">
        <v>775</v>
      </c>
    </row>
    <row r="187" spans="1:249" x14ac:dyDescent="0.2">
      <c r="A187" s="1">
        <v>185</v>
      </c>
      <c r="B187">
        <v>9</v>
      </c>
      <c r="C187">
        <v>3136</v>
      </c>
      <c r="D187">
        <v>33839</v>
      </c>
      <c r="E187">
        <v>19834154</v>
      </c>
      <c r="F187" t="s">
        <v>3227</v>
      </c>
      <c r="G187" t="s">
        <v>3228</v>
      </c>
      <c r="H187" t="s">
        <v>250</v>
      </c>
      <c r="I187" t="s">
        <v>251</v>
      </c>
      <c r="J187" t="s">
        <v>252</v>
      </c>
      <c r="K187" t="s">
        <v>527</v>
      </c>
      <c r="L187">
        <v>1749000</v>
      </c>
      <c r="M187">
        <v>1803215</v>
      </c>
      <c r="N187">
        <v>4098</v>
      </c>
      <c r="O187">
        <v>1974</v>
      </c>
      <c r="P187" t="s">
        <v>254</v>
      </c>
      <c r="Q187" t="s">
        <v>255</v>
      </c>
      <c r="R187">
        <v>4</v>
      </c>
      <c r="S187">
        <v>3</v>
      </c>
      <c r="T187">
        <v>-121.833625793457</v>
      </c>
      <c r="U187">
        <v>37.228725433349609</v>
      </c>
      <c r="V187">
        <v>0</v>
      </c>
      <c r="W187" t="s">
        <v>3229</v>
      </c>
      <c r="X187">
        <v>2009</v>
      </c>
      <c r="Y187" t="s">
        <v>257</v>
      </c>
      <c r="Z187">
        <v>6102</v>
      </c>
      <c r="AA187" t="s">
        <v>257</v>
      </c>
      <c r="AB187" t="s">
        <v>3230</v>
      </c>
      <c r="AC187">
        <v>677000</v>
      </c>
      <c r="AD187" t="s">
        <v>291</v>
      </c>
      <c r="AE187" t="s">
        <v>259</v>
      </c>
      <c r="AH187">
        <v>0</v>
      </c>
      <c r="AI187" t="s">
        <v>3231</v>
      </c>
      <c r="AJ187" t="s">
        <v>263</v>
      </c>
      <c r="AK187">
        <v>799048</v>
      </c>
      <c r="AL187">
        <v>2020</v>
      </c>
      <c r="AM187">
        <v>0</v>
      </c>
      <c r="AO187">
        <v>0.77</v>
      </c>
      <c r="AP187" t="s">
        <v>264</v>
      </c>
      <c r="AR187">
        <v>0</v>
      </c>
      <c r="AS187">
        <v>0</v>
      </c>
      <c r="AT187">
        <v>0</v>
      </c>
      <c r="AU187" t="s">
        <v>3232</v>
      </c>
      <c r="AV187" t="b">
        <v>0</v>
      </c>
      <c r="AY187">
        <v>3</v>
      </c>
      <c r="AZ187" t="s">
        <v>3233</v>
      </c>
      <c r="BB187" t="s">
        <v>2616</v>
      </c>
      <c r="BC187" t="s">
        <v>250</v>
      </c>
      <c r="BD187" t="s">
        <v>252</v>
      </c>
      <c r="BE187" t="s">
        <v>527</v>
      </c>
      <c r="BF187" t="s">
        <v>542</v>
      </c>
      <c r="BJ187" t="s">
        <v>3234</v>
      </c>
      <c r="BK187">
        <v>4</v>
      </c>
      <c r="BL187">
        <v>3</v>
      </c>
      <c r="BM187">
        <v>2</v>
      </c>
      <c r="BN187">
        <v>0</v>
      </c>
      <c r="BO187">
        <v>1</v>
      </c>
      <c r="BP187">
        <v>0</v>
      </c>
      <c r="BS187" t="s">
        <v>917</v>
      </c>
      <c r="BT187" t="s">
        <v>298</v>
      </c>
      <c r="BU187" t="s">
        <v>439</v>
      </c>
      <c r="BV187" t="s">
        <v>300</v>
      </c>
      <c r="BW187" t="b">
        <v>1</v>
      </c>
      <c r="BX187" t="s">
        <v>301</v>
      </c>
      <c r="BY187" t="b">
        <v>1</v>
      </c>
      <c r="BZ187" t="s">
        <v>332</v>
      </c>
      <c r="CA187" t="s">
        <v>734</v>
      </c>
      <c r="CD187" t="b">
        <v>1</v>
      </c>
      <c r="CE187">
        <v>0</v>
      </c>
      <c r="CH187" t="s">
        <v>3235</v>
      </c>
      <c r="CK187" s="2" t="s">
        <v>3236</v>
      </c>
      <c r="CL187">
        <v>3</v>
      </c>
      <c r="CM187" t="s">
        <v>306</v>
      </c>
      <c r="CQ187">
        <v>0</v>
      </c>
      <c r="DB187" t="b">
        <v>0</v>
      </c>
      <c r="DC187">
        <v>0</v>
      </c>
      <c r="DE187" t="s">
        <v>337</v>
      </c>
      <c r="DG187" t="s">
        <v>502</v>
      </c>
      <c r="DH187" t="s">
        <v>360</v>
      </c>
      <c r="DI187">
        <v>1</v>
      </c>
      <c r="DR187">
        <v>0</v>
      </c>
      <c r="DS187" t="s">
        <v>1383</v>
      </c>
      <c r="DW187">
        <v>0</v>
      </c>
      <c r="DX187" t="s">
        <v>3237</v>
      </c>
      <c r="DY187">
        <v>0</v>
      </c>
      <c r="DZ187">
        <v>0</v>
      </c>
      <c r="ED187" t="s">
        <v>278</v>
      </c>
      <c r="EF187" t="s">
        <v>279</v>
      </c>
      <c r="EG187" t="s">
        <v>270</v>
      </c>
      <c r="EH187" t="s">
        <v>280</v>
      </c>
      <c r="EK187" t="b">
        <v>0</v>
      </c>
      <c r="EL187">
        <v>1974</v>
      </c>
      <c r="EO187">
        <v>1631577600000</v>
      </c>
      <c r="ER187">
        <v>0</v>
      </c>
      <c r="EX187" t="s">
        <v>312</v>
      </c>
      <c r="FH187">
        <v>0</v>
      </c>
      <c r="FK187" t="s">
        <v>341</v>
      </c>
      <c r="FT187" t="s">
        <v>270</v>
      </c>
      <c r="FV187" t="s">
        <v>250</v>
      </c>
      <c r="GF187">
        <v>11893</v>
      </c>
      <c r="GK187">
        <v>0</v>
      </c>
      <c r="HY187">
        <v>871</v>
      </c>
      <c r="IB187">
        <v>3</v>
      </c>
      <c r="IE187" t="s">
        <v>3238</v>
      </c>
      <c r="IG187">
        <v>90.45</v>
      </c>
      <c r="IH187">
        <v>75.2</v>
      </c>
      <c r="II187">
        <v>7.03</v>
      </c>
      <c r="IJ187">
        <v>5.0199999999999996</v>
      </c>
      <c r="IK187">
        <v>3.2</v>
      </c>
      <c r="IL187">
        <v>2.78</v>
      </c>
      <c r="IM187">
        <v>2.444</v>
      </c>
      <c r="IN187">
        <v>2.0110000000000001</v>
      </c>
      <c r="IO187" t="s">
        <v>542</v>
      </c>
    </row>
    <row r="188" spans="1:249" x14ac:dyDescent="0.2">
      <c r="A188" s="1">
        <v>186</v>
      </c>
      <c r="B188">
        <v>9</v>
      </c>
      <c r="C188">
        <v>3136</v>
      </c>
      <c r="D188">
        <v>33839</v>
      </c>
      <c r="E188">
        <v>19641882</v>
      </c>
      <c r="F188" t="s">
        <v>3239</v>
      </c>
      <c r="G188" t="s">
        <v>3240</v>
      </c>
      <c r="H188" t="s">
        <v>250</v>
      </c>
      <c r="I188" t="s">
        <v>251</v>
      </c>
      <c r="J188" t="s">
        <v>252</v>
      </c>
      <c r="K188" t="s">
        <v>1586</v>
      </c>
      <c r="L188">
        <v>800000</v>
      </c>
      <c r="M188">
        <v>809696</v>
      </c>
      <c r="N188">
        <v>2749</v>
      </c>
      <c r="O188">
        <v>1964</v>
      </c>
      <c r="P188" t="s">
        <v>321</v>
      </c>
      <c r="Q188" t="s">
        <v>255</v>
      </c>
      <c r="R188">
        <v>2</v>
      </c>
      <c r="S188">
        <v>2</v>
      </c>
      <c r="T188">
        <v>-122.0282897949219</v>
      </c>
      <c r="U188">
        <v>37.299861907958977</v>
      </c>
      <c r="V188">
        <v>0</v>
      </c>
      <c r="W188" t="s">
        <v>3241</v>
      </c>
      <c r="X188">
        <v>1050</v>
      </c>
      <c r="Y188" t="s">
        <v>257</v>
      </c>
      <c r="Z188">
        <v>435</v>
      </c>
      <c r="AA188" t="s">
        <v>257</v>
      </c>
      <c r="AB188" t="s">
        <v>3242</v>
      </c>
      <c r="AC188">
        <v>142000</v>
      </c>
      <c r="AD188" t="s">
        <v>291</v>
      </c>
      <c r="AE188" t="s">
        <v>291</v>
      </c>
      <c r="AF188" t="s">
        <v>350</v>
      </c>
      <c r="AG188" t="s">
        <v>259</v>
      </c>
      <c r="AH188">
        <v>0</v>
      </c>
      <c r="AI188" t="s">
        <v>3243</v>
      </c>
      <c r="AJ188" t="s">
        <v>263</v>
      </c>
      <c r="AK188">
        <v>220661</v>
      </c>
      <c r="AL188">
        <v>2020</v>
      </c>
      <c r="AM188">
        <v>0</v>
      </c>
      <c r="AN188">
        <v>42</v>
      </c>
      <c r="AO188">
        <v>0.77</v>
      </c>
      <c r="AP188" t="s">
        <v>264</v>
      </c>
      <c r="AR188">
        <v>0</v>
      </c>
      <c r="AS188">
        <v>0</v>
      </c>
      <c r="AT188">
        <v>0</v>
      </c>
      <c r="AU188" t="s">
        <v>3244</v>
      </c>
      <c r="AV188" t="b">
        <v>0</v>
      </c>
      <c r="AX188" t="s">
        <v>3245</v>
      </c>
      <c r="AY188">
        <v>4</v>
      </c>
      <c r="AZ188" t="s">
        <v>3246</v>
      </c>
      <c r="BB188" t="s">
        <v>2629</v>
      </c>
      <c r="BC188" t="s">
        <v>250</v>
      </c>
      <c r="BD188" t="s">
        <v>252</v>
      </c>
      <c r="BE188" t="s">
        <v>1586</v>
      </c>
      <c r="BJ188" t="s">
        <v>3247</v>
      </c>
      <c r="BK188">
        <v>2</v>
      </c>
      <c r="BL188">
        <v>2</v>
      </c>
      <c r="BM188">
        <v>1</v>
      </c>
      <c r="BN188">
        <v>0</v>
      </c>
      <c r="BO188">
        <v>1</v>
      </c>
      <c r="BP188">
        <v>0</v>
      </c>
      <c r="BS188" t="s">
        <v>269</v>
      </c>
      <c r="BU188" t="s">
        <v>1159</v>
      </c>
      <c r="BV188" t="s">
        <v>3248</v>
      </c>
      <c r="BW188" t="b">
        <v>1</v>
      </c>
      <c r="BX188" t="s">
        <v>272</v>
      </c>
      <c r="BY188" t="b">
        <v>1</v>
      </c>
      <c r="BZ188" t="s">
        <v>3249</v>
      </c>
      <c r="CA188" t="s">
        <v>333</v>
      </c>
      <c r="CE188">
        <v>0</v>
      </c>
      <c r="CH188" t="s">
        <v>3250</v>
      </c>
      <c r="CL188">
        <v>0</v>
      </c>
      <c r="CM188" t="s">
        <v>668</v>
      </c>
      <c r="CQ188">
        <v>0</v>
      </c>
      <c r="DC188">
        <v>0</v>
      </c>
      <c r="DE188" t="s">
        <v>270</v>
      </c>
      <c r="DH188" t="s">
        <v>270</v>
      </c>
      <c r="DI188">
        <v>0</v>
      </c>
      <c r="DR188">
        <v>0</v>
      </c>
      <c r="DS188" t="s">
        <v>771</v>
      </c>
      <c r="DW188">
        <v>0</v>
      </c>
      <c r="DX188" t="s">
        <v>3251</v>
      </c>
      <c r="DY188">
        <v>0</v>
      </c>
      <c r="DZ188">
        <v>0</v>
      </c>
      <c r="ED188" t="s">
        <v>340</v>
      </c>
      <c r="EF188" t="s">
        <v>279</v>
      </c>
      <c r="EG188" t="s">
        <v>270</v>
      </c>
      <c r="EH188" t="s">
        <v>280</v>
      </c>
      <c r="EK188" t="b">
        <v>0</v>
      </c>
      <c r="EL188">
        <v>1964</v>
      </c>
      <c r="EO188">
        <v>1631491200000</v>
      </c>
      <c r="ER188">
        <v>0</v>
      </c>
      <c r="EX188" t="s">
        <v>703</v>
      </c>
      <c r="FH188">
        <v>0</v>
      </c>
      <c r="FK188" t="s">
        <v>282</v>
      </c>
      <c r="FT188" t="s">
        <v>270</v>
      </c>
      <c r="FV188" t="s">
        <v>250</v>
      </c>
      <c r="FX188" t="b">
        <v>1</v>
      </c>
      <c r="GF188">
        <v>3419</v>
      </c>
      <c r="GK188">
        <v>0</v>
      </c>
      <c r="HY188">
        <v>762</v>
      </c>
      <c r="IB188">
        <v>4</v>
      </c>
      <c r="IC188" t="s">
        <v>3252</v>
      </c>
      <c r="IE188" t="s">
        <v>3253</v>
      </c>
      <c r="IG188">
        <v>86.94</v>
      </c>
      <c r="IH188">
        <v>72</v>
      </c>
      <c r="II188">
        <v>7.04</v>
      </c>
      <c r="IJ188">
        <v>5.0199999999999996</v>
      </c>
      <c r="IK188">
        <v>2.88</v>
      </c>
      <c r="IL188">
        <v>2.7850000000000001</v>
      </c>
      <c r="IM188">
        <v>2.08</v>
      </c>
      <c r="IN188">
        <v>2.629</v>
      </c>
      <c r="IO188" t="s">
        <v>705</v>
      </c>
    </row>
    <row r="189" spans="1:249" x14ac:dyDescent="0.2">
      <c r="A189" s="1">
        <v>187</v>
      </c>
      <c r="B189">
        <v>9</v>
      </c>
      <c r="C189">
        <v>3136</v>
      </c>
      <c r="D189">
        <v>33839</v>
      </c>
      <c r="E189">
        <v>19573261</v>
      </c>
      <c r="F189" t="s">
        <v>3254</v>
      </c>
      <c r="G189" t="s">
        <v>3255</v>
      </c>
      <c r="H189" t="s">
        <v>250</v>
      </c>
      <c r="I189" t="s">
        <v>251</v>
      </c>
      <c r="J189" t="s">
        <v>252</v>
      </c>
      <c r="K189" t="s">
        <v>366</v>
      </c>
      <c r="L189">
        <v>599000</v>
      </c>
      <c r="M189">
        <v>615114</v>
      </c>
      <c r="N189">
        <v>2749</v>
      </c>
      <c r="O189">
        <v>1984</v>
      </c>
      <c r="P189" t="s">
        <v>288</v>
      </c>
      <c r="Q189" t="s">
        <v>255</v>
      </c>
      <c r="R189">
        <v>2</v>
      </c>
      <c r="S189">
        <v>2</v>
      </c>
      <c r="T189">
        <v>-121.8533172607422</v>
      </c>
      <c r="U189">
        <v>37.375907897949219</v>
      </c>
      <c r="V189">
        <v>0</v>
      </c>
      <c r="W189" t="s">
        <v>3256</v>
      </c>
      <c r="X189">
        <v>1113</v>
      </c>
      <c r="Y189" t="s">
        <v>257</v>
      </c>
      <c r="Z189">
        <v>701</v>
      </c>
      <c r="AA189" t="s">
        <v>257</v>
      </c>
      <c r="AB189" t="s">
        <v>3257</v>
      </c>
      <c r="AC189">
        <v>515000</v>
      </c>
      <c r="AD189" t="s">
        <v>291</v>
      </c>
      <c r="AE189" t="s">
        <v>291</v>
      </c>
      <c r="AF189" t="s">
        <v>433</v>
      </c>
      <c r="AG189" t="s">
        <v>259</v>
      </c>
      <c r="AH189">
        <v>0</v>
      </c>
      <c r="AI189" t="s">
        <v>3258</v>
      </c>
      <c r="AJ189" t="s">
        <v>263</v>
      </c>
      <c r="AK189">
        <v>546522</v>
      </c>
      <c r="AL189">
        <v>2020</v>
      </c>
      <c r="AM189">
        <v>0</v>
      </c>
      <c r="AN189">
        <v>367</v>
      </c>
      <c r="AO189">
        <v>0.77</v>
      </c>
      <c r="AP189" t="s">
        <v>264</v>
      </c>
      <c r="AR189">
        <v>0</v>
      </c>
      <c r="AS189">
        <v>0</v>
      </c>
      <c r="AT189">
        <v>0</v>
      </c>
      <c r="AU189" t="s">
        <v>3259</v>
      </c>
      <c r="AV189" t="b">
        <v>0</v>
      </c>
      <c r="AY189">
        <v>4</v>
      </c>
      <c r="AZ189" t="s">
        <v>3260</v>
      </c>
      <c r="BB189" t="s">
        <v>2643</v>
      </c>
      <c r="BC189" t="s">
        <v>250</v>
      </c>
      <c r="BD189" t="s">
        <v>252</v>
      </c>
      <c r="BE189" t="s">
        <v>366</v>
      </c>
      <c r="BJ189" t="s">
        <v>3261</v>
      </c>
      <c r="BK189">
        <v>2</v>
      </c>
      <c r="BL189">
        <v>2</v>
      </c>
      <c r="BM189">
        <v>1</v>
      </c>
      <c r="BN189">
        <v>0</v>
      </c>
      <c r="BO189">
        <v>1</v>
      </c>
      <c r="BP189">
        <v>0</v>
      </c>
      <c r="BS189" t="s">
        <v>461</v>
      </c>
      <c r="BT189" t="s">
        <v>298</v>
      </c>
      <c r="BU189" t="s">
        <v>766</v>
      </c>
      <c r="BV189" t="s">
        <v>536</v>
      </c>
      <c r="BW189" t="b">
        <v>1</v>
      </c>
      <c r="BX189" t="s">
        <v>272</v>
      </c>
      <c r="BY189" t="b">
        <v>1</v>
      </c>
      <c r="BZ189" t="s">
        <v>1142</v>
      </c>
      <c r="CD189" t="b">
        <v>1</v>
      </c>
      <c r="CE189">
        <v>0</v>
      </c>
      <c r="CH189" t="s">
        <v>3262</v>
      </c>
      <c r="CK189" s="2" t="s">
        <v>3263</v>
      </c>
      <c r="CL189">
        <v>0</v>
      </c>
      <c r="CM189" t="s">
        <v>274</v>
      </c>
      <c r="CQ189">
        <v>0</v>
      </c>
      <c r="DC189">
        <v>0</v>
      </c>
      <c r="DE189" t="s">
        <v>920</v>
      </c>
      <c r="DH189" t="s">
        <v>270</v>
      </c>
      <c r="DI189">
        <v>0</v>
      </c>
      <c r="DR189">
        <v>0</v>
      </c>
      <c r="DS189" t="s">
        <v>3264</v>
      </c>
      <c r="DW189">
        <v>0</v>
      </c>
      <c r="DX189" t="s">
        <v>3265</v>
      </c>
      <c r="DY189">
        <v>0</v>
      </c>
      <c r="DZ189">
        <v>0</v>
      </c>
      <c r="ED189" t="s">
        <v>310</v>
      </c>
      <c r="EF189" t="s">
        <v>279</v>
      </c>
      <c r="EG189" t="s">
        <v>270</v>
      </c>
      <c r="EH189" t="s">
        <v>1116</v>
      </c>
      <c r="EK189" t="b">
        <v>0</v>
      </c>
      <c r="EL189">
        <v>1984</v>
      </c>
      <c r="EO189">
        <v>1631491200000</v>
      </c>
      <c r="ER189">
        <v>0</v>
      </c>
      <c r="EX189" t="s">
        <v>312</v>
      </c>
      <c r="FH189">
        <v>0</v>
      </c>
      <c r="FK189" t="s">
        <v>282</v>
      </c>
      <c r="FN189" t="s">
        <v>3266</v>
      </c>
      <c r="FP189" t="s">
        <v>3266</v>
      </c>
      <c r="FR189" t="s">
        <v>3266</v>
      </c>
      <c r="FT189" t="s">
        <v>270</v>
      </c>
      <c r="FV189" t="s">
        <v>250</v>
      </c>
      <c r="FX189" t="b">
        <v>1</v>
      </c>
      <c r="GF189">
        <v>7462</v>
      </c>
      <c r="GK189">
        <v>0</v>
      </c>
      <c r="HY189">
        <v>538</v>
      </c>
      <c r="IB189">
        <v>4</v>
      </c>
      <c r="IC189" t="s">
        <v>3267</v>
      </c>
      <c r="IE189" t="s">
        <v>3268</v>
      </c>
      <c r="IG189">
        <v>94.25</v>
      </c>
      <c r="IH189">
        <v>79.2</v>
      </c>
      <c r="II189">
        <v>7.03</v>
      </c>
      <c r="IJ189">
        <v>5.0199999999999996</v>
      </c>
      <c r="IK189">
        <v>3</v>
      </c>
      <c r="IL189">
        <v>2.7850000000000001</v>
      </c>
      <c r="IM189">
        <v>2.08</v>
      </c>
      <c r="IN189">
        <v>2.629</v>
      </c>
      <c r="IO189" t="s">
        <v>945</v>
      </c>
    </row>
    <row r="190" spans="1:249" x14ac:dyDescent="0.2">
      <c r="A190" s="1">
        <v>188</v>
      </c>
      <c r="B190">
        <v>9</v>
      </c>
      <c r="C190">
        <v>3136</v>
      </c>
      <c r="D190">
        <v>33839</v>
      </c>
      <c r="E190">
        <v>19837503</v>
      </c>
      <c r="F190" t="s">
        <v>3269</v>
      </c>
      <c r="G190" t="s">
        <v>3270</v>
      </c>
      <c r="H190" t="s">
        <v>250</v>
      </c>
      <c r="I190" t="s">
        <v>251</v>
      </c>
      <c r="J190" t="s">
        <v>252</v>
      </c>
      <c r="K190" t="s">
        <v>451</v>
      </c>
      <c r="L190">
        <v>2000000</v>
      </c>
      <c r="M190">
        <v>2048594</v>
      </c>
      <c r="N190">
        <v>4659</v>
      </c>
      <c r="O190">
        <v>1979</v>
      </c>
      <c r="P190" t="s">
        <v>254</v>
      </c>
      <c r="Q190" t="s">
        <v>255</v>
      </c>
      <c r="R190">
        <v>5</v>
      </c>
      <c r="S190">
        <v>3</v>
      </c>
      <c r="T190">
        <v>-121.8250732421875</v>
      </c>
      <c r="U190">
        <v>37.206943511962891</v>
      </c>
      <c r="V190">
        <v>0</v>
      </c>
      <c r="W190" t="s">
        <v>3271</v>
      </c>
      <c r="X190">
        <v>2465</v>
      </c>
      <c r="Y190" t="s">
        <v>257</v>
      </c>
      <c r="Z190">
        <v>8799</v>
      </c>
      <c r="AA190" t="s">
        <v>257</v>
      </c>
      <c r="AB190" t="s">
        <v>3272</v>
      </c>
      <c r="AD190" t="s">
        <v>291</v>
      </c>
      <c r="AE190" t="s">
        <v>261</v>
      </c>
      <c r="AF190" t="s">
        <v>984</v>
      </c>
      <c r="AG190" t="s">
        <v>828</v>
      </c>
      <c r="AH190">
        <v>0</v>
      </c>
      <c r="AJ190" t="s">
        <v>263</v>
      </c>
      <c r="AK190">
        <v>714816</v>
      </c>
      <c r="AL190">
        <v>2020</v>
      </c>
      <c r="AM190">
        <v>0</v>
      </c>
      <c r="AO190">
        <v>0.77</v>
      </c>
      <c r="AP190" t="s">
        <v>264</v>
      </c>
      <c r="AR190">
        <v>0</v>
      </c>
      <c r="AS190">
        <v>0</v>
      </c>
      <c r="AT190">
        <v>0</v>
      </c>
      <c r="AU190" t="s">
        <v>3273</v>
      </c>
      <c r="AV190" t="b">
        <v>0</v>
      </c>
      <c r="AY190">
        <v>3</v>
      </c>
      <c r="AZ190" t="s">
        <v>3274</v>
      </c>
      <c r="BB190" t="s">
        <v>2677</v>
      </c>
      <c r="BC190" t="s">
        <v>250</v>
      </c>
      <c r="BD190" t="s">
        <v>252</v>
      </c>
      <c r="BE190" t="s">
        <v>451</v>
      </c>
      <c r="BJ190" t="s">
        <v>3275</v>
      </c>
      <c r="BK190">
        <v>5</v>
      </c>
      <c r="BL190">
        <v>3</v>
      </c>
      <c r="BM190">
        <v>3</v>
      </c>
      <c r="BN190">
        <v>0</v>
      </c>
      <c r="BO190">
        <v>0</v>
      </c>
      <c r="BP190">
        <v>0</v>
      </c>
      <c r="BS190" t="s">
        <v>461</v>
      </c>
      <c r="BU190" t="s">
        <v>402</v>
      </c>
      <c r="BV190" t="s">
        <v>440</v>
      </c>
      <c r="BW190" t="b">
        <v>1</v>
      </c>
      <c r="BX190" t="s">
        <v>301</v>
      </c>
      <c r="BY190" t="b">
        <v>1</v>
      </c>
      <c r="BZ190" t="s">
        <v>1530</v>
      </c>
      <c r="CA190" t="s">
        <v>835</v>
      </c>
      <c r="CD190" t="b">
        <v>1</v>
      </c>
      <c r="CE190">
        <v>0</v>
      </c>
      <c r="CH190" t="s">
        <v>3276</v>
      </c>
      <c r="CK190" s="2" t="s">
        <v>3277</v>
      </c>
      <c r="CL190">
        <v>0</v>
      </c>
      <c r="CM190" t="s">
        <v>274</v>
      </c>
      <c r="CQ190">
        <v>0</v>
      </c>
      <c r="DB190" t="b">
        <v>1</v>
      </c>
      <c r="DC190">
        <v>0</v>
      </c>
      <c r="DE190" t="s">
        <v>270</v>
      </c>
      <c r="DG190" t="s">
        <v>484</v>
      </c>
      <c r="DH190" t="s">
        <v>270</v>
      </c>
      <c r="DI190">
        <v>0</v>
      </c>
      <c r="DR190">
        <v>0</v>
      </c>
      <c r="DS190" t="s">
        <v>3278</v>
      </c>
      <c r="DW190">
        <v>0</v>
      </c>
      <c r="DX190" t="s">
        <v>3279</v>
      </c>
      <c r="DY190">
        <v>0</v>
      </c>
      <c r="DZ190">
        <v>0</v>
      </c>
      <c r="ED190" t="s">
        <v>278</v>
      </c>
      <c r="EF190" t="s">
        <v>279</v>
      </c>
      <c r="EG190" t="s">
        <v>270</v>
      </c>
      <c r="EH190" t="s">
        <v>280</v>
      </c>
      <c r="EK190" t="b">
        <v>0</v>
      </c>
      <c r="EL190">
        <v>1979</v>
      </c>
      <c r="EO190">
        <v>1631577600000</v>
      </c>
      <c r="ER190">
        <v>0</v>
      </c>
      <c r="EX190" t="s">
        <v>523</v>
      </c>
      <c r="FH190">
        <v>0</v>
      </c>
      <c r="FK190" t="s">
        <v>282</v>
      </c>
      <c r="FT190" t="s">
        <v>270</v>
      </c>
      <c r="FV190" t="s">
        <v>250</v>
      </c>
      <c r="GF190">
        <v>9557</v>
      </c>
      <c r="GK190">
        <v>0</v>
      </c>
      <c r="HY190">
        <v>811</v>
      </c>
      <c r="IB190">
        <v>3</v>
      </c>
      <c r="IE190" t="s">
        <v>3280</v>
      </c>
      <c r="IG190">
        <v>94.17</v>
      </c>
      <c r="IH190">
        <v>79.2</v>
      </c>
      <c r="II190">
        <v>7.03</v>
      </c>
      <c r="IJ190">
        <v>5.0199999999999996</v>
      </c>
      <c r="IK190">
        <v>2.92</v>
      </c>
      <c r="IL190">
        <v>2.78</v>
      </c>
      <c r="IM190">
        <v>2.444</v>
      </c>
      <c r="IN190">
        <v>2.0110000000000001</v>
      </c>
      <c r="IO190" t="s">
        <v>470</v>
      </c>
    </row>
    <row r="191" spans="1:249" x14ac:dyDescent="0.2">
      <c r="A191" s="1">
        <v>189</v>
      </c>
      <c r="B191">
        <v>9</v>
      </c>
      <c r="C191">
        <v>3136</v>
      </c>
      <c r="D191">
        <v>33839</v>
      </c>
      <c r="E191">
        <v>69300574</v>
      </c>
      <c r="F191" t="s">
        <v>3281</v>
      </c>
      <c r="G191" t="s">
        <v>3282</v>
      </c>
      <c r="H191" t="s">
        <v>250</v>
      </c>
      <c r="I191" t="s">
        <v>251</v>
      </c>
      <c r="J191" t="s">
        <v>252</v>
      </c>
      <c r="K191" t="s">
        <v>586</v>
      </c>
      <c r="L191">
        <v>798000</v>
      </c>
      <c r="M191">
        <v>813248</v>
      </c>
      <c r="N191">
        <v>2669</v>
      </c>
      <c r="O191">
        <v>2005</v>
      </c>
      <c r="P191" t="s">
        <v>321</v>
      </c>
      <c r="Q191" t="s">
        <v>255</v>
      </c>
      <c r="R191">
        <v>2</v>
      </c>
      <c r="S191">
        <v>2</v>
      </c>
      <c r="T191">
        <v>-121.950553894043</v>
      </c>
      <c r="U191">
        <v>37.312877655029297</v>
      </c>
      <c r="V191">
        <v>0</v>
      </c>
      <c r="W191" t="s">
        <v>3283</v>
      </c>
      <c r="X191">
        <v>986</v>
      </c>
      <c r="Y191" t="s">
        <v>257</v>
      </c>
      <c r="Z191">
        <v>892</v>
      </c>
      <c r="AA191" t="s">
        <v>257</v>
      </c>
      <c r="AB191" t="s">
        <v>3284</v>
      </c>
      <c r="AC191">
        <v>620000</v>
      </c>
      <c r="AD191" t="s">
        <v>291</v>
      </c>
      <c r="AE191" t="s">
        <v>291</v>
      </c>
      <c r="AF191" t="s">
        <v>291</v>
      </c>
      <c r="AG191" t="s">
        <v>829</v>
      </c>
      <c r="AH191">
        <v>0</v>
      </c>
      <c r="AI191" t="s">
        <v>3285</v>
      </c>
      <c r="AJ191" t="s">
        <v>263</v>
      </c>
      <c r="AK191">
        <v>657948</v>
      </c>
      <c r="AL191">
        <v>2020</v>
      </c>
      <c r="AM191">
        <v>0</v>
      </c>
      <c r="AN191">
        <v>310</v>
      </c>
      <c r="AO191">
        <v>0.77</v>
      </c>
      <c r="AP191" t="s">
        <v>264</v>
      </c>
      <c r="AR191">
        <v>0</v>
      </c>
      <c r="AS191">
        <v>0</v>
      </c>
      <c r="AT191">
        <v>0</v>
      </c>
      <c r="AU191" t="s">
        <v>3286</v>
      </c>
      <c r="AV191" t="b">
        <v>0</v>
      </c>
      <c r="AX191" t="s">
        <v>3287</v>
      </c>
      <c r="AY191">
        <v>3</v>
      </c>
      <c r="AZ191" t="s">
        <v>3288</v>
      </c>
      <c r="BB191" t="s">
        <v>2691</v>
      </c>
      <c r="BC191" t="s">
        <v>250</v>
      </c>
      <c r="BD191" t="s">
        <v>252</v>
      </c>
      <c r="BE191" t="s">
        <v>586</v>
      </c>
      <c r="BJ191" t="s">
        <v>3289</v>
      </c>
      <c r="BK191">
        <v>2</v>
      </c>
      <c r="BL191">
        <v>2</v>
      </c>
      <c r="BM191">
        <v>2</v>
      </c>
      <c r="BN191">
        <v>0</v>
      </c>
      <c r="BO191">
        <v>0</v>
      </c>
      <c r="BP191">
        <v>0</v>
      </c>
      <c r="BS191" t="s">
        <v>269</v>
      </c>
      <c r="BU191" t="s">
        <v>462</v>
      </c>
      <c r="BV191" t="s">
        <v>3290</v>
      </c>
      <c r="BW191" t="b">
        <v>1</v>
      </c>
      <c r="BX191" t="s">
        <v>301</v>
      </c>
      <c r="BY191" t="b">
        <v>1</v>
      </c>
      <c r="BZ191" t="s">
        <v>870</v>
      </c>
      <c r="CA191" t="s">
        <v>333</v>
      </c>
      <c r="CE191">
        <v>0</v>
      </c>
      <c r="CH191" t="s">
        <v>2879</v>
      </c>
      <c r="CK191" s="2" t="s">
        <v>3291</v>
      </c>
      <c r="CL191">
        <v>0</v>
      </c>
      <c r="CM191" t="s">
        <v>635</v>
      </c>
      <c r="CQ191">
        <v>0</v>
      </c>
      <c r="DB191" t="b">
        <v>1</v>
      </c>
      <c r="DC191">
        <v>1</v>
      </c>
      <c r="DE191" t="s">
        <v>270</v>
      </c>
      <c r="DH191" t="s">
        <v>270</v>
      </c>
      <c r="DI191">
        <v>0</v>
      </c>
      <c r="DR191">
        <v>0</v>
      </c>
      <c r="DS191" t="s">
        <v>3292</v>
      </c>
      <c r="DW191">
        <v>0</v>
      </c>
      <c r="DX191" t="s">
        <v>3293</v>
      </c>
      <c r="DY191">
        <v>0</v>
      </c>
      <c r="DZ191">
        <v>0</v>
      </c>
      <c r="ED191" t="s">
        <v>340</v>
      </c>
      <c r="EF191" t="s">
        <v>279</v>
      </c>
      <c r="EG191" t="s">
        <v>270</v>
      </c>
      <c r="EH191" t="s">
        <v>409</v>
      </c>
      <c r="EK191" t="b">
        <v>0</v>
      </c>
      <c r="EL191">
        <v>2005</v>
      </c>
      <c r="EO191">
        <v>1631577600000</v>
      </c>
      <c r="ER191">
        <v>0</v>
      </c>
      <c r="EX191" t="s">
        <v>312</v>
      </c>
      <c r="FH191">
        <v>0</v>
      </c>
      <c r="FK191" t="s">
        <v>282</v>
      </c>
      <c r="FT191" t="s">
        <v>619</v>
      </c>
      <c r="FV191" t="s">
        <v>250</v>
      </c>
      <c r="FX191" t="b">
        <v>1</v>
      </c>
      <c r="GF191">
        <v>8615</v>
      </c>
      <c r="GK191">
        <v>0</v>
      </c>
      <c r="HY191">
        <v>809</v>
      </c>
      <c r="IB191">
        <v>3</v>
      </c>
      <c r="IC191" t="s">
        <v>2553</v>
      </c>
      <c r="IE191" t="s">
        <v>3294</v>
      </c>
      <c r="IG191">
        <v>68.06</v>
      </c>
      <c r="IH191">
        <v>52.8</v>
      </c>
      <c r="II191">
        <v>7.05</v>
      </c>
      <c r="IJ191">
        <v>5.0199999999999996</v>
      </c>
      <c r="IK191">
        <v>3.2</v>
      </c>
      <c r="IL191">
        <v>2.7850000000000001</v>
      </c>
      <c r="IM191">
        <v>2.08</v>
      </c>
      <c r="IN191">
        <v>2.629</v>
      </c>
      <c r="IO191" t="s">
        <v>705</v>
      </c>
    </row>
    <row r="192" spans="1:249" x14ac:dyDescent="0.2">
      <c r="A192" s="1">
        <v>190</v>
      </c>
      <c r="B192">
        <v>9</v>
      </c>
      <c r="C192">
        <v>3136</v>
      </c>
      <c r="D192">
        <v>33839</v>
      </c>
      <c r="E192">
        <v>82948730</v>
      </c>
      <c r="F192" t="s">
        <v>3295</v>
      </c>
      <c r="G192" t="s">
        <v>3296</v>
      </c>
      <c r="H192" t="s">
        <v>250</v>
      </c>
      <c r="I192" t="s">
        <v>251</v>
      </c>
      <c r="J192" t="s">
        <v>252</v>
      </c>
      <c r="K192" t="s">
        <v>1915</v>
      </c>
      <c r="L192">
        <v>408000</v>
      </c>
      <c r="M192">
        <v>412294</v>
      </c>
      <c r="N192">
        <v>2209</v>
      </c>
      <c r="O192">
        <v>2006</v>
      </c>
      <c r="P192" t="s">
        <v>321</v>
      </c>
      <c r="Q192" t="s">
        <v>255</v>
      </c>
      <c r="R192">
        <v>1</v>
      </c>
      <c r="S192">
        <v>1</v>
      </c>
      <c r="T192">
        <v>-121.8456649780273</v>
      </c>
      <c r="U192">
        <v>37.360984802246087</v>
      </c>
      <c r="V192">
        <v>0</v>
      </c>
      <c r="W192" t="s">
        <v>3297</v>
      </c>
      <c r="X192">
        <v>720</v>
      </c>
      <c r="Y192" t="s">
        <v>257</v>
      </c>
      <c r="Z192">
        <v>718</v>
      </c>
      <c r="AA192" t="s">
        <v>257</v>
      </c>
      <c r="AB192" t="s">
        <v>3298</v>
      </c>
      <c r="AC192">
        <v>285000</v>
      </c>
      <c r="AD192" t="s">
        <v>291</v>
      </c>
      <c r="AE192" t="s">
        <v>291</v>
      </c>
      <c r="AF192" t="s">
        <v>433</v>
      </c>
      <c r="AG192" t="s">
        <v>829</v>
      </c>
      <c r="AH192">
        <v>0</v>
      </c>
      <c r="AI192" t="s">
        <v>3299</v>
      </c>
      <c r="AJ192" t="s">
        <v>263</v>
      </c>
      <c r="AK192">
        <v>313194</v>
      </c>
      <c r="AL192">
        <v>2020</v>
      </c>
      <c r="AM192">
        <v>0</v>
      </c>
      <c r="AN192">
        <v>461</v>
      </c>
      <c r="AO192">
        <v>0.77</v>
      </c>
      <c r="AP192" t="s">
        <v>264</v>
      </c>
      <c r="AR192">
        <v>0</v>
      </c>
      <c r="AS192">
        <v>0</v>
      </c>
      <c r="AT192">
        <v>0</v>
      </c>
      <c r="AU192" t="s">
        <v>3300</v>
      </c>
      <c r="AV192" t="b">
        <v>0</v>
      </c>
      <c r="AX192" t="s">
        <v>2820</v>
      </c>
      <c r="AY192">
        <v>3</v>
      </c>
      <c r="AZ192" t="s">
        <v>2821</v>
      </c>
      <c r="BB192" t="s">
        <v>2703</v>
      </c>
      <c r="BC192" t="s">
        <v>250</v>
      </c>
      <c r="BD192" t="s">
        <v>252</v>
      </c>
      <c r="BE192" t="s">
        <v>1915</v>
      </c>
      <c r="BJ192" t="s">
        <v>3301</v>
      </c>
      <c r="BK192">
        <v>1</v>
      </c>
      <c r="BL192">
        <v>1</v>
      </c>
      <c r="BM192">
        <v>1</v>
      </c>
      <c r="BN192">
        <v>0</v>
      </c>
      <c r="BO192">
        <v>0</v>
      </c>
      <c r="BP192">
        <v>0</v>
      </c>
      <c r="BS192" t="s">
        <v>269</v>
      </c>
      <c r="BU192" t="s">
        <v>462</v>
      </c>
      <c r="BV192" t="s">
        <v>403</v>
      </c>
      <c r="BW192" t="b">
        <v>1</v>
      </c>
      <c r="BX192" t="s">
        <v>301</v>
      </c>
      <c r="BY192" t="b">
        <v>1</v>
      </c>
      <c r="BZ192" t="s">
        <v>270</v>
      </c>
      <c r="CE192">
        <v>0</v>
      </c>
      <c r="CH192" t="s">
        <v>3302</v>
      </c>
      <c r="CL192">
        <v>0</v>
      </c>
      <c r="CM192" t="s">
        <v>274</v>
      </c>
      <c r="CQ192">
        <v>0</v>
      </c>
      <c r="DC192">
        <v>0</v>
      </c>
      <c r="DE192" t="s">
        <v>270</v>
      </c>
      <c r="DH192" t="s">
        <v>270</v>
      </c>
      <c r="DI192">
        <v>0</v>
      </c>
      <c r="DR192">
        <v>0</v>
      </c>
      <c r="DS192" t="s">
        <v>3303</v>
      </c>
      <c r="DW192">
        <v>0</v>
      </c>
      <c r="DX192" t="s">
        <v>3304</v>
      </c>
      <c r="DY192">
        <v>0</v>
      </c>
      <c r="DZ192">
        <v>0</v>
      </c>
      <c r="ED192" t="s">
        <v>340</v>
      </c>
      <c r="EF192" t="s">
        <v>279</v>
      </c>
      <c r="EG192" t="s">
        <v>270</v>
      </c>
      <c r="EH192" t="s">
        <v>409</v>
      </c>
      <c r="EK192" t="b">
        <v>0</v>
      </c>
      <c r="EL192">
        <v>2006</v>
      </c>
      <c r="EO192">
        <v>1631577600000</v>
      </c>
      <c r="ER192">
        <v>0</v>
      </c>
      <c r="EX192" t="s">
        <v>312</v>
      </c>
      <c r="FH192">
        <v>0</v>
      </c>
      <c r="FK192" t="s">
        <v>282</v>
      </c>
      <c r="FN192" t="s">
        <v>3305</v>
      </c>
      <c r="FP192" t="s">
        <v>3305</v>
      </c>
      <c r="FR192" t="s">
        <v>3305</v>
      </c>
      <c r="FT192" t="s">
        <v>270</v>
      </c>
      <c r="FV192" t="s">
        <v>250</v>
      </c>
      <c r="FX192" t="b">
        <v>1</v>
      </c>
      <c r="GF192">
        <v>4741</v>
      </c>
      <c r="GK192">
        <v>0</v>
      </c>
      <c r="HY192">
        <v>567</v>
      </c>
      <c r="IB192">
        <v>3</v>
      </c>
      <c r="IC192" t="s">
        <v>2828</v>
      </c>
      <c r="IE192" t="s">
        <v>3306</v>
      </c>
      <c r="IG192">
        <v>92.45</v>
      </c>
      <c r="IH192">
        <v>77.599999999999994</v>
      </c>
      <c r="II192">
        <v>7.03</v>
      </c>
      <c r="IJ192">
        <v>5.0199999999999996</v>
      </c>
      <c r="IK192">
        <v>2.8</v>
      </c>
      <c r="IL192">
        <v>2.7879999999999998</v>
      </c>
      <c r="IM192">
        <v>2.0550000000000002</v>
      </c>
      <c r="IN192">
        <v>2.4929999999999999</v>
      </c>
      <c r="IO192" t="s">
        <v>428</v>
      </c>
    </row>
    <row r="193" spans="1:249" x14ac:dyDescent="0.2">
      <c r="A193" s="1">
        <v>191</v>
      </c>
      <c r="B193">
        <v>9</v>
      </c>
      <c r="C193">
        <v>3136</v>
      </c>
      <c r="D193">
        <v>33839</v>
      </c>
      <c r="E193">
        <v>2068516574</v>
      </c>
      <c r="F193" t="s">
        <v>3307</v>
      </c>
      <c r="G193" t="s">
        <v>3308</v>
      </c>
      <c r="H193" t="s">
        <v>250</v>
      </c>
      <c r="I193" t="s">
        <v>251</v>
      </c>
      <c r="J193" t="s">
        <v>252</v>
      </c>
      <c r="K193" t="s">
        <v>473</v>
      </c>
      <c r="L193">
        <v>1067000</v>
      </c>
      <c r="O193">
        <v>2002</v>
      </c>
      <c r="P193" t="s">
        <v>288</v>
      </c>
      <c r="Q193" t="s">
        <v>255</v>
      </c>
      <c r="R193">
        <v>3</v>
      </c>
      <c r="S193">
        <v>3</v>
      </c>
      <c r="T193">
        <v>-121.9053649902344</v>
      </c>
      <c r="U193">
        <v>37.328262329101562</v>
      </c>
      <c r="V193">
        <v>0</v>
      </c>
      <c r="W193" t="s">
        <v>3309</v>
      </c>
      <c r="X193">
        <v>1584</v>
      </c>
      <c r="Y193" t="s">
        <v>257</v>
      </c>
      <c r="Z193">
        <v>1433</v>
      </c>
      <c r="AA193" t="s">
        <v>257</v>
      </c>
      <c r="AB193" t="s">
        <v>3310</v>
      </c>
      <c r="AH193">
        <v>0</v>
      </c>
      <c r="AJ193" t="s">
        <v>263</v>
      </c>
      <c r="AM193">
        <v>0</v>
      </c>
      <c r="AN193">
        <v>385</v>
      </c>
      <c r="AO193">
        <v>0.77</v>
      </c>
      <c r="AP193" t="s">
        <v>264</v>
      </c>
      <c r="AR193">
        <v>0</v>
      </c>
      <c r="AS193">
        <v>0</v>
      </c>
      <c r="AT193">
        <v>0</v>
      </c>
      <c r="AU193" t="s">
        <v>270</v>
      </c>
      <c r="AV193" t="b">
        <v>0</v>
      </c>
      <c r="AX193" t="s">
        <v>3311</v>
      </c>
      <c r="AY193">
        <v>4</v>
      </c>
      <c r="AZ193" t="s">
        <v>3312</v>
      </c>
      <c r="BB193" t="s">
        <v>2726</v>
      </c>
      <c r="BC193" t="s">
        <v>250</v>
      </c>
      <c r="BD193" t="s">
        <v>252</v>
      </c>
      <c r="BE193" t="s">
        <v>473</v>
      </c>
      <c r="BJ193" t="s">
        <v>3313</v>
      </c>
      <c r="BK193">
        <v>3</v>
      </c>
      <c r="BL193">
        <v>3</v>
      </c>
      <c r="BM193">
        <v>3</v>
      </c>
      <c r="BN193">
        <v>0</v>
      </c>
      <c r="BO193">
        <v>0</v>
      </c>
      <c r="BP193">
        <v>0</v>
      </c>
      <c r="BS193" t="s">
        <v>297</v>
      </c>
      <c r="BU193" t="s">
        <v>498</v>
      </c>
      <c r="BV193" t="s">
        <v>403</v>
      </c>
      <c r="BW193" t="b">
        <v>1</v>
      </c>
      <c r="BX193" t="s">
        <v>301</v>
      </c>
      <c r="BY193" t="b">
        <v>1</v>
      </c>
      <c r="BZ193" t="s">
        <v>332</v>
      </c>
      <c r="CA193" t="s">
        <v>2261</v>
      </c>
      <c r="CD193" t="b">
        <v>1</v>
      </c>
      <c r="CE193">
        <v>0</v>
      </c>
      <c r="CH193" t="s">
        <v>2387</v>
      </c>
      <c r="CK193" s="2" t="s">
        <v>3314</v>
      </c>
      <c r="CL193">
        <v>0</v>
      </c>
      <c r="CM193" t="s">
        <v>274</v>
      </c>
      <c r="CQ193">
        <v>0</v>
      </c>
      <c r="DC193">
        <v>0</v>
      </c>
      <c r="DE193" t="s">
        <v>270</v>
      </c>
      <c r="DH193" t="s">
        <v>270</v>
      </c>
      <c r="DI193">
        <v>0</v>
      </c>
      <c r="DR193">
        <v>0</v>
      </c>
      <c r="DS193" t="s">
        <v>2389</v>
      </c>
      <c r="DW193">
        <v>0</v>
      </c>
      <c r="DY193">
        <v>0</v>
      </c>
      <c r="DZ193">
        <v>0</v>
      </c>
      <c r="ED193" t="s">
        <v>310</v>
      </c>
      <c r="EF193" t="s">
        <v>270</v>
      </c>
      <c r="EG193" t="s">
        <v>270</v>
      </c>
      <c r="EH193" t="s">
        <v>280</v>
      </c>
      <c r="EK193" t="b">
        <v>0</v>
      </c>
      <c r="EL193">
        <v>2002</v>
      </c>
      <c r="EO193">
        <v>1631491200000</v>
      </c>
      <c r="ER193">
        <v>0</v>
      </c>
      <c r="EX193" t="s">
        <v>312</v>
      </c>
      <c r="FH193">
        <v>0</v>
      </c>
      <c r="FS193" t="s">
        <v>1147</v>
      </c>
      <c r="FT193" t="s">
        <v>270</v>
      </c>
      <c r="FV193" t="s">
        <v>250</v>
      </c>
      <c r="FX193" t="b">
        <v>1</v>
      </c>
      <c r="GK193">
        <v>0</v>
      </c>
      <c r="HY193">
        <v>674</v>
      </c>
      <c r="IB193">
        <v>4</v>
      </c>
      <c r="IC193" t="s">
        <v>2391</v>
      </c>
      <c r="IE193" t="s">
        <v>3315</v>
      </c>
      <c r="IL193">
        <v>2.78</v>
      </c>
      <c r="IM193">
        <v>2.444</v>
      </c>
      <c r="IN193">
        <v>2.0110000000000001</v>
      </c>
      <c r="IO193" t="s">
        <v>775</v>
      </c>
    </row>
    <row r="194" spans="1:249" x14ac:dyDescent="0.2">
      <c r="A194" s="1">
        <v>192</v>
      </c>
      <c r="B194">
        <v>9</v>
      </c>
      <c r="C194">
        <v>3136</v>
      </c>
      <c r="D194">
        <v>33839</v>
      </c>
      <c r="E194">
        <v>166731016</v>
      </c>
      <c r="F194" t="s">
        <v>3316</v>
      </c>
      <c r="G194" t="s">
        <v>3317</v>
      </c>
      <c r="H194" t="s">
        <v>250</v>
      </c>
      <c r="I194" t="s">
        <v>251</v>
      </c>
      <c r="J194" t="s">
        <v>252</v>
      </c>
      <c r="K194" t="s">
        <v>413</v>
      </c>
      <c r="L194">
        <v>1380000</v>
      </c>
      <c r="M194">
        <v>1422098</v>
      </c>
      <c r="N194">
        <v>3765</v>
      </c>
      <c r="O194">
        <v>2015</v>
      </c>
      <c r="P194" t="s">
        <v>321</v>
      </c>
      <c r="Q194" t="s">
        <v>255</v>
      </c>
      <c r="R194">
        <v>3</v>
      </c>
      <c r="S194">
        <v>3</v>
      </c>
      <c r="T194">
        <v>-121.8976135253906</v>
      </c>
      <c r="U194">
        <v>37.380413055419922</v>
      </c>
      <c r="V194">
        <v>0</v>
      </c>
      <c r="W194" t="s">
        <v>3318</v>
      </c>
      <c r="X194">
        <v>1867</v>
      </c>
      <c r="Y194" t="s">
        <v>257</v>
      </c>
      <c r="Z194">
        <v>1632</v>
      </c>
      <c r="AA194" t="s">
        <v>257</v>
      </c>
      <c r="AB194" t="s">
        <v>3319</v>
      </c>
      <c r="AC194">
        <v>1330000</v>
      </c>
      <c r="AD194" t="s">
        <v>291</v>
      </c>
      <c r="AE194" t="s">
        <v>291</v>
      </c>
      <c r="AH194">
        <v>0</v>
      </c>
      <c r="AI194" t="s">
        <v>3320</v>
      </c>
      <c r="AJ194" t="s">
        <v>263</v>
      </c>
      <c r="AK194">
        <v>1383732</v>
      </c>
      <c r="AL194">
        <v>2020</v>
      </c>
      <c r="AM194">
        <v>0</v>
      </c>
      <c r="AN194">
        <v>323</v>
      </c>
      <c r="AO194">
        <v>0.77</v>
      </c>
      <c r="AP194" t="s">
        <v>264</v>
      </c>
      <c r="AR194">
        <v>0</v>
      </c>
      <c r="AS194">
        <v>0</v>
      </c>
      <c r="AT194">
        <v>0</v>
      </c>
      <c r="AU194" t="s">
        <v>3321</v>
      </c>
      <c r="AV194" t="b">
        <v>0</v>
      </c>
      <c r="AX194" t="s">
        <v>3322</v>
      </c>
      <c r="AY194">
        <v>7</v>
      </c>
      <c r="AZ194" t="s">
        <v>3323</v>
      </c>
      <c r="BB194" t="s">
        <v>2740</v>
      </c>
      <c r="BC194" t="s">
        <v>250</v>
      </c>
      <c r="BD194" t="s">
        <v>252</v>
      </c>
      <c r="BE194" t="s">
        <v>413</v>
      </c>
      <c r="BJ194" t="s">
        <v>3324</v>
      </c>
      <c r="BK194">
        <v>3</v>
      </c>
      <c r="BL194">
        <v>3</v>
      </c>
      <c r="BM194">
        <v>3</v>
      </c>
      <c r="BN194">
        <v>0</v>
      </c>
      <c r="BO194">
        <v>0</v>
      </c>
      <c r="BP194">
        <v>0</v>
      </c>
      <c r="BS194" t="s">
        <v>270</v>
      </c>
      <c r="BU194" t="s">
        <v>420</v>
      </c>
      <c r="BV194" t="s">
        <v>403</v>
      </c>
      <c r="BW194" t="b">
        <v>1</v>
      </c>
      <c r="BX194" t="s">
        <v>301</v>
      </c>
      <c r="BY194" t="b">
        <v>1</v>
      </c>
      <c r="BZ194" t="s">
        <v>1142</v>
      </c>
      <c r="CE194">
        <v>0</v>
      </c>
      <c r="CH194" t="s">
        <v>3325</v>
      </c>
      <c r="CK194" s="2" t="s">
        <v>3326</v>
      </c>
      <c r="CL194">
        <v>0</v>
      </c>
      <c r="CM194" t="s">
        <v>274</v>
      </c>
      <c r="CQ194">
        <v>0</v>
      </c>
      <c r="DC194">
        <v>0</v>
      </c>
      <c r="DE194" t="s">
        <v>270</v>
      </c>
      <c r="DH194" t="s">
        <v>270</v>
      </c>
      <c r="DI194">
        <v>0</v>
      </c>
      <c r="DR194">
        <v>0</v>
      </c>
      <c r="DS194" t="s">
        <v>3327</v>
      </c>
      <c r="DW194">
        <v>0</v>
      </c>
      <c r="DX194" t="s">
        <v>3328</v>
      </c>
      <c r="DY194">
        <v>0</v>
      </c>
      <c r="DZ194">
        <v>0</v>
      </c>
      <c r="ED194" t="s">
        <v>340</v>
      </c>
      <c r="EF194" t="s">
        <v>270</v>
      </c>
      <c r="EG194" t="s">
        <v>270</v>
      </c>
      <c r="EH194" t="s">
        <v>282</v>
      </c>
      <c r="EK194" t="b">
        <v>0</v>
      </c>
      <c r="EL194">
        <v>2015</v>
      </c>
      <c r="EO194">
        <v>1631232000000</v>
      </c>
      <c r="ER194">
        <v>0</v>
      </c>
      <c r="EX194" t="s">
        <v>312</v>
      </c>
      <c r="FH194">
        <v>0</v>
      </c>
      <c r="FT194" t="s">
        <v>270</v>
      </c>
      <c r="FV194" t="s">
        <v>250</v>
      </c>
      <c r="FX194" t="b">
        <v>1</v>
      </c>
      <c r="GF194">
        <v>18233</v>
      </c>
      <c r="GK194">
        <v>0</v>
      </c>
      <c r="HY194">
        <v>739</v>
      </c>
      <c r="IB194">
        <v>7</v>
      </c>
      <c r="IC194" t="s">
        <v>876</v>
      </c>
      <c r="IE194" t="s">
        <v>3329</v>
      </c>
      <c r="IL194">
        <v>2.78</v>
      </c>
      <c r="IM194">
        <v>2.444</v>
      </c>
      <c r="IN194">
        <v>2.0110000000000001</v>
      </c>
      <c r="IO194" t="s">
        <v>428</v>
      </c>
    </row>
    <row r="195" spans="1:249" x14ac:dyDescent="0.2">
      <c r="A195" s="1">
        <v>193</v>
      </c>
      <c r="B195">
        <v>9</v>
      </c>
      <c r="C195">
        <v>3136</v>
      </c>
      <c r="D195">
        <v>33839</v>
      </c>
      <c r="E195">
        <v>19686008</v>
      </c>
      <c r="F195" t="s">
        <v>3330</v>
      </c>
      <c r="G195" t="s">
        <v>3331</v>
      </c>
      <c r="H195" t="s">
        <v>250</v>
      </c>
      <c r="I195" t="s">
        <v>251</v>
      </c>
      <c r="J195" t="s">
        <v>252</v>
      </c>
      <c r="K195" t="s">
        <v>287</v>
      </c>
      <c r="L195">
        <v>1499000</v>
      </c>
      <c r="M195">
        <v>1545685</v>
      </c>
      <c r="N195">
        <v>3997</v>
      </c>
      <c r="O195">
        <v>1938</v>
      </c>
      <c r="P195" t="s">
        <v>254</v>
      </c>
      <c r="Q195" t="s">
        <v>255</v>
      </c>
      <c r="R195">
        <v>2</v>
      </c>
      <c r="S195">
        <v>2</v>
      </c>
      <c r="T195">
        <v>-121.8870010375977</v>
      </c>
      <c r="U195">
        <v>37.292118072509773</v>
      </c>
      <c r="V195">
        <v>0</v>
      </c>
      <c r="W195" t="s">
        <v>3332</v>
      </c>
      <c r="X195">
        <v>1295</v>
      </c>
      <c r="Y195" t="s">
        <v>257</v>
      </c>
      <c r="Z195">
        <v>6703</v>
      </c>
      <c r="AA195" t="s">
        <v>257</v>
      </c>
      <c r="AB195" t="s">
        <v>3333</v>
      </c>
      <c r="AC195">
        <v>1450000</v>
      </c>
      <c r="AD195" t="s">
        <v>291</v>
      </c>
      <c r="AE195" t="s">
        <v>259</v>
      </c>
      <c r="AF195" t="s">
        <v>259</v>
      </c>
      <c r="AG195" t="s">
        <v>261</v>
      </c>
      <c r="AH195">
        <v>0</v>
      </c>
      <c r="AI195" t="s">
        <v>3334</v>
      </c>
      <c r="AJ195" t="s">
        <v>263</v>
      </c>
      <c r="AK195">
        <v>112586</v>
      </c>
      <c r="AL195">
        <v>2020</v>
      </c>
      <c r="AM195">
        <v>0</v>
      </c>
      <c r="AO195">
        <v>0.77</v>
      </c>
      <c r="AP195" t="s">
        <v>264</v>
      </c>
      <c r="AQ195" t="s">
        <v>3335</v>
      </c>
      <c r="AR195">
        <v>0</v>
      </c>
      <c r="AS195">
        <v>0</v>
      </c>
      <c r="AT195">
        <v>0</v>
      </c>
      <c r="AU195" t="s">
        <v>3336</v>
      </c>
      <c r="AV195" t="b">
        <v>0</v>
      </c>
      <c r="AY195">
        <v>6</v>
      </c>
      <c r="AZ195" t="s">
        <v>3337</v>
      </c>
      <c r="BB195" t="s">
        <v>2755</v>
      </c>
      <c r="BC195" t="s">
        <v>250</v>
      </c>
      <c r="BD195" t="s">
        <v>252</v>
      </c>
      <c r="BE195" t="s">
        <v>287</v>
      </c>
      <c r="BJ195" t="s">
        <v>3338</v>
      </c>
      <c r="BK195">
        <v>2</v>
      </c>
      <c r="BL195">
        <v>2</v>
      </c>
      <c r="BM195">
        <v>2</v>
      </c>
      <c r="BN195">
        <v>0</v>
      </c>
      <c r="BO195">
        <v>0</v>
      </c>
      <c r="BP195">
        <v>0</v>
      </c>
      <c r="BS195" t="s">
        <v>3339</v>
      </c>
      <c r="BT195" t="s">
        <v>298</v>
      </c>
      <c r="BU195" t="s">
        <v>420</v>
      </c>
      <c r="BV195" t="s">
        <v>3340</v>
      </c>
      <c r="BW195" t="b">
        <v>1</v>
      </c>
      <c r="BX195" t="s">
        <v>301</v>
      </c>
      <c r="BY195" t="b">
        <v>1</v>
      </c>
      <c r="BZ195" t="s">
        <v>332</v>
      </c>
      <c r="CD195" t="b">
        <v>1</v>
      </c>
      <c r="CE195">
        <v>0</v>
      </c>
      <c r="CH195" t="s">
        <v>3341</v>
      </c>
      <c r="CK195" s="2" t="s">
        <v>3342</v>
      </c>
      <c r="CL195">
        <v>2</v>
      </c>
      <c r="CM195" t="s">
        <v>1977</v>
      </c>
      <c r="CQ195">
        <v>0</v>
      </c>
      <c r="DB195" t="b">
        <v>0</v>
      </c>
      <c r="DC195">
        <v>0</v>
      </c>
      <c r="DE195" t="s">
        <v>920</v>
      </c>
      <c r="DH195" t="s">
        <v>360</v>
      </c>
      <c r="DI195">
        <v>1</v>
      </c>
      <c r="DR195">
        <v>0</v>
      </c>
      <c r="DS195" t="s">
        <v>2339</v>
      </c>
      <c r="DW195">
        <v>0</v>
      </c>
      <c r="DX195" t="s">
        <v>3343</v>
      </c>
      <c r="DY195">
        <v>0</v>
      </c>
      <c r="DZ195">
        <v>0</v>
      </c>
      <c r="ED195" t="s">
        <v>278</v>
      </c>
      <c r="EF195" t="s">
        <v>279</v>
      </c>
      <c r="EG195" t="s">
        <v>270</v>
      </c>
      <c r="EH195" t="s">
        <v>280</v>
      </c>
      <c r="EK195" t="b">
        <v>0</v>
      </c>
      <c r="EL195">
        <v>1938</v>
      </c>
      <c r="EO195">
        <v>1631318400000</v>
      </c>
      <c r="ER195">
        <v>0</v>
      </c>
      <c r="EX195" t="s">
        <v>312</v>
      </c>
      <c r="FH195">
        <v>0</v>
      </c>
      <c r="FK195" t="s">
        <v>487</v>
      </c>
      <c r="FT195" t="s">
        <v>270</v>
      </c>
      <c r="FV195" t="s">
        <v>250</v>
      </c>
      <c r="GF195">
        <v>3099</v>
      </c>
      <c r="GK195">
        <v>0</v>
      </c>
      <c r="HY195">
        <v>1158</v>
      </c>
      <c r="IB195">
        <v>6</v>
      </c>
      <c r="IE195" t="s">
        <v>3344</v>
      </c>
      <c r="IG195">
        <v>87.93</v>
      </c>
      <c r="IH195">
        <v>72.8</v>
      </c>
      <c r="II195">
        <v>7.03</v>
      </c>
      <c r="IJ195">
        <v>5.0199999999999996</v>
      </c>
      <c r="IK195">
        <v>3.08</v>
      </c>
      <c r="IL195">
        <v>2.78</v>
      </c>
      <c r="IM195">
        <v>2.444</v>
      </c>
      <c r="IN195">
        <v>2.0110000000000001</v>
      </c>
      <c r="IO195" t="s">
        <v>317</v>
      </c>
    </row>
    <row r="196" spans="1:249" x14ac:dyDescent="0.2">
      <c r="A196" s="1">
        <v>194</v>
      </c>
      <c r="B196">
        <v>9</v>
      </c>
      <c r="C196">
        <v>3136</v>
      </c>
      <c r="D196">
        <v>33839</v>
      </c>
      <c r="E196">
        <v>2068524521</v>
      </c>
      <c r="F196" t="s">
        <v>3345</v>
      </c>
      <c r="G196" t="s">
        <v>3346</v>
      </c>
      <c r="H196" t="s">
        <v>250</v>
      </c>
      <c r="I196" t="s">
        <v>251</v>
      </c>
      <c r="J196" t="s">
        <v>252</v>
      </c>
      <c r="K196" t="s">
        <v>366</v>
      </c>
      <c r="L196">
        <v>795000</v>
      </c>
      <c r="O196">
        <v>1987</v>
      </c>
      <c r="P196" t="s">
        <v>321</v>
      </c>
      <c r="Q196" t="s">
        <v>255</v>
      </c>
      <c r="R196">
        <v>2</v>
      </c>
      <c r="S196">
        <v>3</v>
      </c>
      <c r="T196">
        <v>-121.8601531982422</v>
      </c>
      <c r="U196">
        <v>37.384101867675781</v>
      </c>
      <c r="V196">
        <v>0</v>
      </c>
      <c r="W196" t="s">
        <v>3347</v>
      </c>
      <c r="X196">
        <v>1042</v>
      </c>
      <c r="Y196" t="s">
        <v>257</v>
      </c>
      <c r="AA196" t="s">
        <v>263</v>
      </c>
      <c r="AB196" t="s">
        <v>3348</v>
      </c>
      <c r="AH196">
        <v>0</v>
      </c>
      <c r="AJ196" t="s">
        <v>263</v>
      </c>
      <c r="AM196">
        <v>0</v>
      </c>
      <c r="AN196">
        <v>350</v>
      </c>
      <c r="AO196">
        <v>0.77</v>
      </c>
      <c r="AP196" t="s">
        <v>264</v>
      </c>
      <c r="AR196">
        <v>0</v>
      </c>
      <c r="AS196">
        <v>0</v>
      </c>
      <c r="AT196">
        <v>0</v>
      </c>
      <c r="AU196" t="s">
        <v>270</v>
      </c>
      <c r="AV196" t="b">
        <v>0</v>
      </c>
      <c r="AY196">
        <v>5</v>
      </c>
      <c r="AZ196" t="s">
        <v>371</v>
      </c>
      <c r="BB196" t="s">
        <v>2768</v>
      </c>
      <c r="BC196" t="s">
        <v>250</v>
      </c>
      <c r="BD196" t="s">
        <v>252</v>
      </c>
      <c r="BE196" t="s">
        <v>366</v>
      </c>
      <c r="BJ196" t="s">
        <v>3349</v>
      </c>
      <c r="BK196">
        <v>2</v>
      </c>
      <c r="BL196">
        <v>3</v>
      </c>
      <c r="BM196">
        <v>2</v>
      </c>
      <c r="BN196">
        <v>0</v>
      </c>
      <c r="BO196">
        <v>1</v>
      </c>
      <c r="BP196">
        <v>0</v>
      </c>
      <c r="BS196" t="s">
        <v>269</v>
      </c>
      <c r="BU196" t="s">
        <v>462</v>
      </c>
      <c r="BV196" t="s">
        <v>2402</v>
      </c>
      <c r="BW196" t="b">
        <v>1</v>
      </c>
      <c r="BX196" t="s">
        <v>536</v>
      </c>
      <c r="BY196" t="b">
        <v>1</v>
      </c>
      <c r="BZ196" t="s">
        <v>3350</v>
      </c>
      <c r="CA196" t="s">
        <v>333</v>
      </c>
      <c r="CD196" t="b">
        <v>1</v>
      </c>
      <c r="CE196">
        <v>0</v>
      </c>
      <c r="CH196" t="s">
        <v>376</v>
      </c>
      <c r="CL196">
        <v>0</v>
      </c>
      <c r="CM196" t="s">
        <v>406</v>
      </c>
      <c r="CQ196">
        <v>0</v>
      </c>
      <c r="DB196" t="b">
        <v>1</v>
      </c>
      <c r="DC196">
        <v>0</v>
      </c>
      <c r="DE196" t="s">
        <v>270</v>
      </c>
      <c r="DH196" t="s">
        <v>270</v>
      </c>
      <c r="DI196">
        <v>0</v>
      </c>
      <c r="DR196">
        <v>0</v>
      </c>
      <c r="DW196">
        <v>0</v>
      </c>
      <c r="DY196">
        <v>0</v>
      </c>
      <c r="DZ196">
        <v>0</v>
      </c>
      <c r="ED196" t="s">
        <v>340</v>
      </c>
      <c r="EF196" t="s">
        <v>270</v>
      </c>
      <c r="EG196" t="s">
        <v>270</v>
      </c>
      <c r="EH196" t="s">
        <v>280</v>
      </c>
      <c r="EK196" t="b">
        <v>0</v>
      </c>
      <c r="EL196">
        <v>1987</v>
      </c>
      <c r="EO196">
        <v>1631404800000</v>
      </c>
      <c r="ER196">
        <v>0</v>
      </c>
      <c r="EX196" t="s">
        <v>312</v>
      </c>
      <c r="FH196">
        <v>0</v>
      </c>
      <c r="FT196" t="s">
        <v>270</v>
      </c>
      <c r="FV196" t="s">
        <v>250</v>
      </c>
      <c r="FX196" t="b">
        <v>1</v>
      </c>
      <c r="GK196">
        <v>0</v>
      </c>
      <c r="HY196">
        <v>763</v>
      </c>
      <c r="IB196">
        <v>5</v>
      </c>
      <c r="IC196" t="s">
        <v>380</v>
      </c>
      <c r="IE196" t="s">
        <v>3351</v>
      </c>
      <c r="IG196">
        <v>83.05</v>
      </c>
      <c r="IH196">
        <v>68</v>
      </c>
      <c r="II196">
        <v>7.03</v>
      </c>
      <c r="IJ196">
        <v>5.0199999999999996</v>
      </c>
      <c r="IK196">
        <v>3</v>
      </c>
      <c r="IL196">
        <v>2.7850000000000001</v>
      </c>
      <c r="IM196">
        <v>2.08</v>
      </c>
      <c r="IN196">
        <v>2.629</v>
      </c>
      <c r="IO196" t="s">
        <v>391</v>
      </c>
    </row>
    <row r="197" spans="1:249" x14ac:dyDescent="0.2">
      <c r="A197" s="1">
        <v>195</v>
      </c>
      <c r="B197">
        <v>9</v>
      </c>
      <c r="C197">
        <v>3136</v>
      </c>
      <c r="D197">
        <v>33839</v>
      </c>
      <c r="E197">
        <v>19706438</v>
      </c>
      <c r="F197" t="s">
        <v>3352</v>
      </c>
      <c r="G197" t="s">
        <v>3353</v>
      </c>
      <c r="H197" t="s">
        <v>250</v>
      </c>
      <c r="I197" t="s">
        <v>251</v>
      </c>
      <c r="J197" t="s">
        <v>252</v>
      </c>
      <c r="K197" t="s">
        <v>812</v>
      </c>
      <c r="L197">
        <v>749988</v>
      </c>
      <c r="M197">
        <v>803558</v>
      </c>
      <c r="N197">
        <v>3534</v>
      </c>
      <c r="O197">
        <v>1981</v>
      </c>
      <c r="P197" t="s">
        <v>288</v>
      </c>
      <c r="Q197" t="s">
        <v>255</v>
      </c>
      <c r="R197">
        <v>3</v>
      </c>
      <c r="S197">
        <v>3</v>
      </c>
      <c r="T197">
        <v>-121.84178161621089</v>
      </c>
      <c r="U197">
        <v>37.275356292724609</v>
      </c>
      <c r="V197">
        <v>0</v>
      </c>
      <c r="W197" t="s">
        <v>3354</v>
      </c>
      <c r="X197">
        <v>1482</v>
      </c>
      <c r="Y197" t="s">
        <v>257</v>
      </c>
      <c r="Z197">
        <v>4791</v>
      </c>
      <c r="AA197" t="s">
        <v>257</v>
      </c>
      <c r="AB197" t="s">
        <v>3355</v>
      </c>
      <c r="AC197">
        <v>525000</v>
      </c>
      <c r="AD197" t="s">
        <v>260</v>
      </c>
      <c r="AE197" t="s">
        <v>259</v>
      </c>
      <c r="AH197">
        <v>0</v>
      </c>
      <c r="AI197" t="s">
        <v>3356</v>
      </c>
      <c r="AJ197" t="s">
        <v>263</v>
      </c>
      <c r="AK197">
        <v>568276</v>
      </c>
      <c r="AL197">
        <v>2020</v>
      </c>
      <c r="AM197">
        <v>0</v>
      </c>
      <c r="AN197">
        <v>390</v>
      </c>
      <c r="AO197">
        <v>0.77</v>
      </c>
      <c r="AP197" t="s">
        <v>264</v>
      </c>
      <c r="AR197">
        <v>0</v>
      </c>
      <c r="AS197">
        <v>0</v>
      </c>
      <c r="AT197">
        <v>0</v>
      </c>
      <c r="AU197" t="s">
        <v>3357</v>
      </c>
      <c r="AV197" t="b">
        <v>0</v>
      </c>
      <c r="AX197" t="s">
        <v>3358</v>
      </c>
      <c r="AY197">
        <v>5</v>
      </c>
      <c r="AZ197" t="s">
        <v>3359</v>
      </c>
      <c r="BB197" t="s">
        <v>2781</v>
      </c>
      <c r="BC197" t="s">
        <v>250</v>
      </c>
      <c r="BD197" t="s">
        <v>252</v>
      </c>
      <c r="BE197" t="s">
        <v>812</v>
      </c>
      <c r="BJ197" t="s">
        <v>3360</v>
      </c>
      <c r="BK197">
        <v>3</v>
      </c>
      <c r="BL197">
        <v>3</v>
      </c>
      <c r="BM197">
        <v>2</v>
      </c>
      <c r="BN197">
        <v>0</v>
      </c>
      <c r="BO197">
        <v>1</v>
      </c>
      <c r="BP197">
        <v>0</v>
      </c>
      <c r="BS197" t="s">
        <v>269</v>
      </c>
      <c r="BU197" t="s">
        <v>1159</v>
      </c>
      <c r="BV197" t="s">
        <v>300</v>
      </c>
      <c r="BW197" t="b">
        <v>1</v>
      </c>
      <c r="BX197" t="s">
        <v>272</v>
      </c>
      <c r="BY197" t="b">
        <v>1</v>
      </c>
      <c r="BZ197" t="s">
        <v>976</v>
      </c>
      <c r="CA197" t="s">
        <v>3361</v>
      </c>
      <c r="CD197" t="b">
        <v>1</v>
      </c>
      <c r="CE197">
        <v>0</v>
      </c>
      <c r="CH197" t="s">
        <v>2982</v>
      </c>
      <c r="CL197">
        <v>0</v>
      </c>
      <c r="CM197" t="s">
        <v>274</v>
      </c>
      <c r="CQ197">
        <v>0</v>
      </c>
      <c r="DC197">
        <v>0</v>
      </c>
      <c r="DE197" t="s">
        <v>307</v>
      </c>
      <c r="DH197" t="s">
        <v>270</v>
      </c>
      <c r="DI197">
        <v>0</v>
      </c>
      <c r="DR197">
        <v>0</v>
      </c>
      <c r="DS197" t="s">
        <v>3362</v>
      </c>
      <c r="DW197">
        <v>0</v>
      </c>
      <c r="DX197" t="s">
        <v>3363</v>
      </c>
      <c r="DY197">
        <v>0</v>
      </c>
      <c r="DZ197">
        <v>0</v>
      </c>
      <c r="ED197" t="s">
        <v>310</v>
      </c>
      <c r="EF197" t="s">
        <v>279</v>
      </c>
      <c r="EG197" t="s">
        <v>270</v>
      </c>
      <c r="EH197" t="s">
        <v>280</v>
      </c>
      <c r="EK197" t="b">
        <v>0</v>
      </c>
      <c r="EL197">
        <v>1981</v>
      </c>
      <c r="EO197">
        <v>1631404800000</v>
      </c>
      <c r="ER197">
        <v>0</v>
      </c>
      <c r="EX197" t="s">
        <v>3364</v>
      </c>
      <c r="FH197">
        <v>0</v>
      </c>
      <c r="FK197" t="s">
        <v>341</v>
      </c>
      <c r="FT197" t="s">
        <v>270</v>
      </c>
      <c r="FV197" t="s">
        <v>250</v>
      </c>
      <c r="FX197" t="b">
        <v>1</v>
      </c>
      <c r="GF197">
        <v>7852</v>
      </c>
      <c r="GK197">
        <v>0</v>
      </c>
      <c r="HY197">
        <v>506</v>
      </c>
      <c r="IB197">
        <v>5</v>
      </c>
      <c r="IC197" t="s">
        <v>3365</v>
      </c>
      <c r="IE197" t="s">
        <v>3366</v>
      </c>
      <c r="IG197">
        <v>95.21</v>
      </c>
      <c r="IH197">
        <v>80</v>
      </c>
      <c r="II197">
        <v>7.03</v>
      </c>
      <c r="IJ197">
        <v>5.0199999999999996</v>
      </c>
      <c r="IK197">
        <v>3.16</v>
      </c>
      <c r="IL197">
        <v>2.7850000000000001</v>
      </c>
      <c r="IM197">
        <v>2.08</v>
      </c>
      <c r="IN197">
        <v>2.629</v>
      </c>
      <c r="IO197" t="s">
        <v>542</v>
      </c>
    </row>
    <row r="198" spans="1:249" x14ac:dyDescent="0.2">
      <c r="A198" s="1">
        <v>196</v>
      </c>
      <c r="B198">
        <v>9</v>
      </c>
      <c r="C198">
        <v>3136</v>
      </c>
      <c r="D198">
        <v>33839</v>
      </c>
      <c r="E198">
        <v>19590696</v>
      </c>
      <c r="F198" t="s">
        <v>3367</v>
      </c>
      <c r="G198" t="s">
        <v>3368</v>
      </c>
      <c r="H198" t="s">
        <v>250</v>
      </c>
      <c r="I198" t="s">
        <v>251</v>
      </c>
      <c r="J198" t="s">
        <v>252</v>
      </c>
      <c r="K198" t="s">
        <v>473</v>
      </c>
      <c r="L198">
        <v>1100000</v>
      </c>
      <c r="M198">
        <v>1160629</v>
      </c>
      <c r="N198">
        <v>2885</v>
      </c>
      <c r="O198">
        <v>1978</v>
      </c>
      <c r="P198" t="s">
        <v>254</v>
      </c>
      <c r="Q198" t="s">
        <v>255</v>
      </c>
      <c r="R198">
        <v>2</v>
      </c>
      <c r="S198">
        <v>2</v>
      </c>
      <c r="T198">
        <v>-121.9191207885742</v>
      </c>
      <c r="U198">
        <v>37.3065185546875</v>
      </c>
      <c r="V198">
        <v>0</v>
      </c>
      <c r="W198" t="s">
        <v>3369</v>
      </c>
      <c r="X198">
        <v>1080</v>
      </c>
      <c r="Y198" t="s">
        <v>257</v>
      </c>
      <c r="Z198">
        <v>3306</v>
      </c>
      <c r="AA198" t="s">
        <v>257</v>
      </c>
      <c r="AB198" t="s">
        <v>3370</v>
      </c>
      <c r="AC198">
        <v>600000</v>
      </c>
      <c r="AD198" t="s">
        <v>291</v>
      </c>
      <c r="AE198" t="s">
        <v>259</v>
      </c>
      <c r="AF198" t="s">
        <v>350</v>
      </c>
      <c r="AG198" t="s">
        <v>455</v>
      </c>
      <c r="AH198">
        <v>0</v>
      </c>
      <c r="AI198" t="s">
        <v>3371</v>
      </c>
      <c r="AJ198" t="s">
        <v>263</v>
      </c>
      <c r="AK198">
        <v>747279</v>
      </c>
      <c r="AL198">
        <v>2020</v>
      </c>
      <c r="AM198">
        <v>0</v>
      </c>
      <c r="AO198">
        <v>0.77</v>
      </c>
      <c r="AP198" t="s">
        <v>264</v>
      </c>
      <c r="AR198">
        <v>0</v>
      </c>
      <c r="AS198">
        <v>0</v>
      </c>
      <c r="AT198">
        <v>0</v>
      </c>
      <c r="AU198" t="s">
        <v>3372</v>
      </c>
      <c r="AV198" t="b">
        <v>0</v>
      </c>
      <c r="AY198">
        <v>7</v>
      </c>
      <c r="AZ198" t="s">
        <v>3373</v>
      </c>
      <c r="BB198" t="s">
        <v>2797</v>
      </c>
      <c r="BC198" t="s">
        <v>250</v>
      </c>
      <c r="BD198" t="s">
        <v>252</v>
      </c>
      <c r="BE198" t="s">
        <v>473</v>
      </c>
      <c r="BJ198" t="s">
        <v>3374</v>
      </c>
      <c r="BK198">
        <v>2</v>
      </c>
      <c r="BL198">
        <v>2</v>
      </c>
      <c r="BM198">
        <v>2</v>
      </c>
      <c r="BN198">
        <v>0</v>
      </c>
      <c r="BO198">
        <v>0</v>
      </c>
      <c r="BP198">
        <v>0</v>
      </c>
      <c r="BS198" t="s">
        <v>297</v>
      </c>
      <c r="BU198" t="s">
        <v>553</v>
      </c>
      <c r="BV198" t="s">
        <v>403</v>
      </c>
      <c r="BW198" t="b">
        <v>1</v>
      </c>
      <c r="BX198" t="s">
        <v>301</v>
      </c>
      <c r="BY198" t="b">
        <v>1</v>
      </c>
      <c r="BZ198" t="s">
        <v>270</v>
      </c>
      <c r="CD198" t="b">
        <v>1</v>
      </c>
      <c r="CE198">
        <v>0</v>
      </c>
      <c r="CH198" t="s">
        <v>3375</v>
      </c>
      <c r="CK198" s="2" t="s">
        <v>3376</v>
      </c>
      <c r="CL198">
        <v>0</v>
      </c>
      <c r="CM198" t="s">
        <v>274</v>
      </c>
      <c r="CQ198">
        <v>0</v>
      </c>
      <c r="DC198">
        <v>0</v>
      </c>
      <c r="DE198" t="s">
        <v>270</v>
      </c>
      <c r="DH198" t="s">
        <v>270</v>
      </c>
      <c r="DI198">
        <v>0</v>
      </c>
      <c r="DR198">
        <v>0</v>
      </c>
      <c r="DS198" t="s">
        <v>3377</v>
      </c>
      <c r="DW198">
        <v>0</v>
      </c>
      <c r="DX198" t="s">
        <v>3378</v>
      </c>
      <c r="DY198">
        <v>0</v>
      </c>
      <c r="DZ198">
        <v>0</v>
      </c>
      <c r="ED198" t="s">
        <v>278</v>
      </c>
      <c r="EF198" t="s">
        <v>279</v>
      </c>
      <c r="EG198" t="s">
        <v>270</v>
      </c>
      <c r="EH198" t="s">
        <v>282</v>
      </c>
      <c r="EK198" t="b">
        <v>0</v>
      </c>
      <c r="EL198">
        <v>1978</v>
      </c>
      <c r="EO198">
        <v>1631232000000</v>
      </c>
      <c r="ER198">
        <v>0</v>
      </c>
      <c r="EX198" t="s">
        <v>312</v>
      </c>
      <c r="FH198">
        <v>0</v>
      </c>
      <c r="FK198" t="s">
        <v>282</v>
      </c>
      <c r="FT198" t="s">
        <v>270</v>
      </c>
      <c r="FV198" t="s">
        <v>250</v>
      </c>
      <c r="GF198">
        <v>10332</v>
      </c>
      <c r="GK198">
        <v>0</v>
      </c>
      <c r="HY198">
        <v>1019</v>
      </c>
      <c r="IB198">
        <v>7</v>
      </c>
      <c r="IE198" t="s">
        <v>3379</v>
      </c>
      <c r="IG198">
        <v>86.86</v>
      </c>
      <c r="IH198">
        <v>72</v>
      </c>
      <c r="II198">
        <v>7.05</v>
      </c>
      <c r="IJ198">
        <v>5.0199999999999996</v>
      </c>
      <c r="IK198">
        <v>2.8</v>
      </c>
      <c r="IL198">
        <v>2.78</v>
      </c>
      <c r="IM198">
        <v>2.444</v>
      </c>
      <c r="IN198">
        <v>2.0110000000000001</v>
      </c>
      <c r="IO198" t="s">
        <v>317</v>
      </c>
    </row>
    <row r="199" spans="1:249" x14ac:dyDescent="0.2">
      <c r="A199" s="1">
        <v>197</v>
      </c>
      <c r="B199">
        <v>9</v>
      </c>
      <c r="C199">
        <v>3136</v>
      </c>
      <c r="D199">
        <v>33839</v>
      </c>
      <c r="E199">
        <v>19697693</v>
      </c>
      <c r="F199" t="s">
        <v>3380</v>
      </c>
      <c r="G199" t="s">
        <v>3381</v>
      </c>
      <c r="H199" t="s">
        <v>250</v>
      </c>
      <c r="I199" t="s">
        <v>251</v>
      </c>
      <c r="J199" t="s">
        <v>252</v>
      </c>
      <c r="K199" t="s">
        <v>843</v>
      </c>
      <c r="L199">
        <v>1299000</v>
      </c>
      <c r="M199">
        <v>1380043</v>
      </c>
      <c r="N199">
        <v>4127</v>
      </c>
      <c r="O199">
        <v>1964</v>
      </c>
      <c r="P199" t="s">
        <v>254</v>
      </c>
      <c r="Q199" t="s">
        <v>255</v>
      </c>
      <c r="R199">
        <v>4</v>
      </c>
      <c r="S199">
        <v>3</v>
      </c>
      <c r="T199">
        <v>-121.8904342651367</v>
      </c>
      <c r="U199">
        <v>37.263271331787109</v>
      </c>
      <c r="V199">
        <v>0</v>
      </c>
      <c r="W199" t="s">
        <v>3382</v>
      </c>
      <c r="X199">
        <v>1686</v>
      </c>
      <c r="Y199" t="s">
        <v>257</v>
      </c>
      <c r="Z199">
        <v>5998</v>
      </c>
      <c r="AA199" t="s">
        <v>257</v>
      </c>
      <c r="AB199" t="s">
        <v>3383</v>
      </c>
      <c r="AD199" t="s">
        <v>260</v>
      </c>
      <c r="AE199" t="s">
        <v>291</v>
      </c>
      <c r="AF199" t="s">
        <v>259</v>
      </c>
      <c r="AG199" t="s">
        <v>259</v>
      </c>
      <c r="AH199">
        <v>0</v>
      </c>
      <c r="AJ199" t="s">
        <v>263</v>
      </c>
      <c r="AK199">
        <v>84233</v>
      </c>
      <c r="AL199">
        <v>2020</v>
      </c>
      <c r="AM199">
        <v>0</v>
      </c>
      <c r="AO199">
        <v>0.77</v>
      </c>
      <c r="AP199" t="s">
        <v>264</v>
      </c>
      <c r="AR199">
        <v>0</v>
      </c>
      <c r="AS199">
        <v>0</v>
      </c>
      <c r="AT199">
        <v>0</v>
      </c>
      <c r="AU199" t="s">
        <v>3384</v>
      </c>
      <c r="AV199" t="b">
        <v>0</v>
      </c>
      <c r="AY199">
        <v>6</v>
      </c>
      <c r="AZ199" t="s">
        <v>3385</v>
      </c>
      <c r="BB199" t="s">
        <v>2815</v>
      </c>
      <c r="BC199" t="s">
        <v>250</v>
      </c>
      <c r="BD199" t="s">
        <v>252</v>
      </c>
      <c r="BE199" t="s">
        <v>843</v>
      </c>
      <c r="BJ199" t="s">
        <v>3386</v>
      </c>
      <c r="BK199">
        <v>4</v>
      </c>
      <c r="BL199">
        <v>3</v>
      </c>
      <c r="BM199">
        <v>1</v>
      </c>
      <c r="BN199">
        <v>0</v>
      </c>
      <c r="BO199">
        <v>2</v>
      </c>
      <c r="BP199">
        <v>0</v>
      </c>
      <c r="BS199" t="s">
        <v>269</v>
      </c>
      <c r="BU199" t="s">
        <v>270</v>
      </c>
      <c r="BV199" t="s">
        <v>403</v>
      </c>
      <c r="BW199" t="b">
        <v>1</v>
      </c>
      <c r="BX199" t="s">
        <v>272</v>
      </c>
      <c r="BY199" t="b">
        <v>1</v>
      </c>
      <c r="BZ199" t="s">
        <v>270</v>
      </c>
      <c r="CD199" t="b">
        <v>0</v>
      </c>
      <c r="CE199">
        <v>0</v>
      </c>
      <c r="CH199" t="s">
        <v>3387</v>
      </c>
      <c r="CK199" s="2" t="s">
        <v>3388</v>
      </c>
      <c r="CL199">
        <v>0</v>
      </c>
      <c r="CM199" t="s">
        <v>274</v>
      </c>
      <c r="CQ199">
        <v>0</v>
      </c>
      <c r="DB199" t="b">
        <v>0</v>
      </c>
      <c r="DC199">
        <v>0</v>
      </c>
      <c r="DE199" t="s">
        <v>270</v>
      </c>
      <c r="DH199" t="s">
        <v>270</v>
      </c>
      <c r="DI199">
        <v>0</v>
      </c>
      <c r="DR199">
        <v>0</v>
      </c>
      <c r="DS199" t="s">
        <v>1129</v>
      </c>
      <c r="DW199">
        <v>0</v>
      </c>
      <c r="DX199" t="s">
        <v>3389</v>
      </c>
      <c r="DY199">
        <v>0</v>
      </c>
      <c r="DZ199">
        <v>0</v>
      </c>
      <c r="ED199" t="s">
        <v>278</v>
      </c>
      <c r="EF199" t="s">
        <v>279</v>
      </c>
      <c r="EG199" t="s">
        <v>270</v>
      </c>
      <c r="EH199" t="s">
        <v>280</v>
      </c>
      <c r="EK199" t="b">
        <v>0</v>
      </c>
      <c r="EL199">
        <v>1964</v>
      </c>
      <c r="EO199">
        <v>1631318400000</v>
      </c>
      <c r="ER199">
        <v>0</v>
      </c>
      <c r="EX199" t="s">
        <v>312</v>
      </c>
      <c r="FH199">
        <v>0</v>
      </c>
      <c r="FK199" t="s">
        <v>282</v>
      </c>
      <c r="FT199" t="s">
        <v>270</v>
      </c>
      <c r="FV199" t="s">
        <v>250</v>
      </c>
      <c r="GF199">
        <v>2218</v>
      </c>
      <c r="GK199">
        <v>0</v>
      </c>
      <c r="HY199">
        <v>770</v>
      </c>
      <c r="IB199">
        <v>6</v>
      </c>
      <c r="IE199" t="s">
        <v>3390</v>
      </c>
      <c r="IG199">
        <v>94.45</v>
      </c>
      <c r="IH199">
        <v>79.2</v>
      </c>
      <c r="II199">
        <v>7.03</v>
      </c>
      <c r="IJ199">
        <v>5.0199999999999996</v>
      </c>
      <c r="IK199">
        <v>3.2</v>
      </c>
      <c r="IL199">
        <v>2.78</v>
      </c>
      <c r="IM199">
        <v>2.444</v>
      </c>
      <c r="IN199">
        <v>2.0110000000000001</v>
      </c>
      <c r="IO199" t="s">
        <v>809</v>
      </c>
    </row>
    <row r="200" spans="1:249" x14ac:dyDescent="0.2">
      <c r="A200" s="1">
        <v>198</v>
      </c>
      <c r="B200">
        <v>9</v>
      </c>
      <c r="C200">
        <v>3136</v>
      </c>
      <c r="D200">
        <v>33839</v>
      </c>
      <c r="E200">
        <v>82829479</v>
      </c>
      <c r="F200" t="s">
        <v>3391</v>
      </c>
      <c r="G200" t="s">
        <v>3392</v>
      </c>
      <c r="H200" t="s">
        <v>250</v>
      </c>
      <c r="I200" t="s">
        <v>251</v>
      </c>
      <c r="J200" t="s">
        <v>252</v>
      </c>
      <c r="K200" t="s">
        <v>861</v>
      </c>
      <c r="L200">
        <v>599000</v>
      </c>
      <c r="M200">
        <v>600759</v>
      </c>
      <c r="N200">
        <v>1995</v>
      </c>
      <c r="O200">
        <v>2006</v>
      </c>
      <c r="P200" t="s">
        <v>321</v>
      </c>
      <c r="Q200" t="s">
        <v>255</v>
      </c>
      <c r="R200">
        <v>1</v>
      </c>
      <c r="S200">
        <v>1</v>
      </c>
      <c r="T200">
        <v>-121.8955078125</v>
      </c>
      <c r="U200">
        <v>37.337936401367188</v>
      </c>
      <c r="V200">
        <v>0</v>
      </c>
      <c r="W200" t="s">
        <v>3393</v>
      </c>
      <c r="X200">
        <v>663</v>
      </c>
      <c r="Y200" t="s">
        <v>257</v>
      </c>
      <c r="Z200">
        <v>285</v>
      </c>
      <c r="AA200" t="s">
        <v>257</v>
      </c>
      <c r="AB200" t="s">
        <v>3394</v>
      </c>
      <c r="AC200">
        <v>620000</v>
      </c>
      <c r="AD200" t="s">
        <v>291</v>
      </c>
      <c r="AE200" t="s">
        <v>291</v>
      </c>
      <c r="AH200">
        <v>0</v>
      </c>
      <c r="AI200" t="s">
        <v>3395</v>
      </c>
      <c r="AJ200" t="s">
        <v>263</v>
      </c>
      <c r="AK200">
        <v>632400</v>
      </c>
      <c r="AL200">
        <v>2020</v>
      </c>
      <c r="AM200">
        <v>0</v>
      </c>
      <c r="AN200">
        <v>485</v>
      </c>
      <c r="AO200">
        <v>0.77</v>
      </c>
      <c r="AP200" t="s">
        <v>264</v>
      </c>
      <c r="AR200">
        <v>0</v>
      </c>
      <c r="AS200">
        <v>0</v>
      </c>
      <c r="AT200">
        <v>0</v>
      </c>
      <c r="AU200" t="s">
        <v>3396</v>
      </c>
      <c r="AV200" t="b">
        <v>0</v>
      </c>
      <c r="AX200" t="s">
        <v>3397</v>
      </c>
      <c r="AY200">
        <v>7</v>
      </c>
      <c r="AZ200" t="s">
        <v>3398</v>
      </c>
      <c r="BB200" t="s">
        <v>2831</v>
      </c>
      <c r="BC200" t="s">
        <v>250</v>
      </c>
      <c r="BD200" t="s">
        <v>252</v>
      </c>
      <c r="BE200" t="s">
        <v>861</v>
      </c>
      <c r="BJ200" t="s">
        <v>3399</v>
      </c>
      <c r="BK200">
        <v>1</v>
      </c>
      <c r="BL200">
        <v>1</v>
      </c>
      <c r="BM200">
        <v>1</v>
      </c>
      <c r="BN200">
        <v>0</v>
      </c>
      <c r="BO200">
        <v>0</v>
      </c>
      <c r="BP200">
        <v>0</v>
      </c>
      <c r="BS200" t="s">
        <v>269</v>
      </c>
      <c r="BU200" t="s">
        <v>553</v>
      </c>
      <c r="BV200" t="s">
        <v>403</v>
      </c>
      <c r="BW200" t="b">
        <v>1</v>
      </c>
      <c r="BX200" t="s">
        <v>301</v>
      </c>
      <c r="BY200" t="b">
        <v>1</v>
      </c>
      <c r="BZ200" t="s">
        <v>1142</v>
      </c>
      <c r="CE200">
        <v>0</v>
      </c>
      <c r="CH200" t="s">
        <v>3400</v>
      </c>
      <c r="CL200">
        <v>0</v>
      </c>
      <c r="CM200" t="s">
        <v>837</v>
      </c>
      <c r="CQ200">
        <v>0</v>
      </c>
      <c r="DC200">
        <v>0</v>
      </c>
      <c r="DE200" t="s">
        <v>270</v>
      </c>
      <c r="DH200" t="s">
        <v>959</v>
      </c>
      <c r="DI200">
        <v>1</v>
      </c>
      <c r="DR200">
        <v>0</v>
      </c>
      <c r="DS200" t="s">
        <v>3401</v>
      </c>
      <c r="DW200">
        <v>0</v>
      </c>
      <c r="DX200" t="s">
        <v>3402</v>
      </c>
      <c r="DY200">
        <v>0</v>
      </c>
      <c r="DZ200">
        <v>0</v>
      </c>
      <c r="ED200" t="s">
        <v>340</v>
      </c>
      <c r="EF200" t="s">
        <v>3403</v>
      </c>
      <c r="EG200" t="s">
        <v>270</v>
      </c>
      <c r="EH200" t="s">
        <v>409</v>
      </c>
      <c r="EK200" t="b">
        <v>0</v>
      </c>
      <c r="EL200">
        <v>2006</v>
      </c>
      <c r="EO200">
        <v>1631232000000</v>
      </c>
      <c r="ER200">
        <v>0</v>
      </c>
      <c r="EX200" t="s">
        <v>312</v>
      </c>
      <c r="FH200">
        <v>0</v>
      </c>
      <c r="FK200" t="s">
        <v>3404</v>
      </c>
      <c r="FT200" t="s">
        <v>270</v>
      </c>
      <c r="FV200" t="s">
        <v>250</v>
      </c>
      <c r="FX200" t="b">
        <v>1</v>
      </c>
      <c r="GF200">
        <v>7882</v>
      </c>
      <c r="GK200">
        <v>0</v>
      </c>
      <c r="HY200">
        <v>903</v>
      </c>
      <c r="IB200">
        <v>7</v>
      </c>
      <c r="IC200" t="s">
        <v>3405</v>
      </c>
      <c r="IE200" t="s">
        <v>3406</v>
      </c>
      <c r="IG200">
        <v>92.45</v>
      </c>
      <c r="IH200">
        <v>77.599999999999994</v>
      </c>
      <c r="II200">
        <v>7.03</v>
      </c>
      <c r="IJ200">
        <v>5.0199999999999996</v>
      </c>
      <c r="IK200">
        <v>2.8</v>
      </c>
      <c r="IL200">
        <v>2.7850000000000001</v>
      </c>
      <c r="IM200">
        <v>2.08</v>
      </c>
      <c r="IN200">
        <v>2.629</v>
      </c>
      <c r="IO200" t="s">
        <v>775</v>
      </c>
    </row>
    <row r="201" spans="1:249" x14ac:dyDescent="0.2">
      <c r="A201" s="1">
        <v>199</v>
      </c>
      <c r="B201">
        <v>9</v>
      </c>
      <c r="C201">
        <v>3136</v>
      </c>
      <c r="D201">
        <v>33839</v>
      </c>
      <c r="E201">
        <v>19563470</v>
      </c>
      <c r="F201" t="s">
        <v>3407</v>
      </c>
      <c r="G201" t="s">
        <v>3408</v>
      </c>
      <c r="H201" t="s">
        <v>250</v>
      </c>
      <c r="I201" t="s">
        <v>251</v>
      </c>
      <c r="J201" t="s">
        <v>252</v>
      </c>
      <c r="K201" t="s">
        <v>1222</v>
      </c>
      <c r="L201">
        <v>620000</v>
      </c>
      <c r="M201">
        <v>626100</v>
      </c>
      <c r="N201">
        <v>2497</v>
      </c>
      <c r="O201">
        <v>1987</v>
      </c>
      <c r="P201" t="s">
        <v>321</v>
      </c>
      <c r="Q201" t="s">
        <v>255</v>
      </c>
      <c r="R201">
        <v>2</v>
      </c>
      <c r="S201">
        <v>2</v>
      </c>
      <c r="T201">
        <v>-121.8844528198242</v>
      </c>
      <c r="U201">
        <v>37.400211334228523</v>
      </c>
      <c r="V201">
        <v>0</v>
      </c>
      <c r="W201" t="s">
        <v>3409</v>
      </c>
      <c r="X201">
        <v>988</v>
      </c>
      <c r="Y201" t="s">
        <v>257</v>
      </c>
      <c r="Z201">
        <v>1886.1479999999999</v>
      </c>
      <c r="AA201" t="s">
        <v>257</v>
      </c>
      <c r="AB201" t="s">
        <v>3410</v>
      </c>
      <c r="AC201">
        <v>190000</v>
      </c>
      <c r="AD201" t="s">
        <v>291</v>
      </c>
      <c r="AE201" t="s">
        <v>291</v>
      </c>
      <c r="AF201" t="s">
        <v>291</v>
      </c>
      <c r="AG201" t="s">
        <v>260</v>
      </c>
      <c r="AH201">
        <v>0</v>
      </c>
      <c r="AI201" t="s">
        <v>3411</v>
      </c>
      <c r="AJ201" t="s">
        <v>263</v>
      </c>
      <c r="AK201">
        <v>224247</v>
      </c>
      <c r="AL201">
        <v>2020</v>
      </c>
      <c r="AM201">
        <v>0</v>
      </c>
      <c r="AN201">
        <v>375</v>
      </c>
      <c r="AO201">
        <v>0.77</v>
      </c>
      <c r="AP201" t="s">
        <v>264</v>
      </c>
      <c r="AR201">
        <v>0</v>
      </c>
      <c r="AS201">
        <v>0</v>
      </c>
      <c r="AT201">
        <v>0</v>
      </c>
      <c r="AU201" t="s">
        <v>3412</v>
      </c>
      <c r="AY201">
        <v>6</v>
      </c>
      <c r="AZ201" t="s">
        <v>3413</v>
      </c>
      <c r="BB201" t="s">
        <v>2843</v>
      </c>
      <c r="BC201" t="s">
        <v>250</v>
      </c>
      <c r="BD201" t="s">
        <v>252</v>
      </c>
      <c r="BE201" t="s">
        <v>1222</v>
      </c>
      <c r="BJ201" t="s">
        <v>3414</v>
      </c>
      <c r="BK201">
        <v>2</v>
      </c>
      <c r="BL201">
        <v>2</v>
      </c>
      <c r="BM201">
        <v>2</v>
      </c>
      <c r="BS201" t="s">
        <v>3415</v>
      </c>
      <c r="BU201" t="s">
        <v>2564</v>
      </c>
      <c r="BV201" t="s">
        <v>301</v>
      </c>
      <c r="BW201" t="b">
        <v>1</v>
      </c>
      <c r="BX201" t="s">
        <v>1012</v>
      </c>
      <c r="BY201" t="b">
        <v>1</v>
      </c>
      <c r="BZ201" t="s">
        <v>3416</v>
      </c>
      <c r="CA201" t="s">
        <v>1142</v>
      </c>
      <c r="CB201">
        <v>1</v>
      </c>
      <c r="CC201" t="s">
        <v>1015</v>
      </c>
      <c r="CD201" t="b">
        <v>1</v>
      </c>
      <c r="CE201">
        <v>0</v>
      </c>
      <c r="CG201" t="s">
        <v>2366</v>
      </c>
      <c r="CH201" t="s">
        <v>2367</v>
      </c>
      <c r="CK201" s="2" t="s">
        <v>3417</v>
      </c>
      <c r="CL201">
        <v>1</v>
      </c>
      <c r="CM201" t="s">
        <v>635</v>
      </c>
      <c r="CO201">
        <v>1</v>
      </c>
      <c r="CP201" t="b">
        <v>0</v>
      </c>
      <c r="CQ201">
        <v>0</v>
      </c>
      <c r="CT201">
        <v>1</v>
      </c>
      <c r="CU201" t="b">
        <v>1</v>
      </c>
      <c r="CX201" t="s">
        <v>1165</v>
      </c>
      <c r="CY201">
        <v>1</v>
      </c>
      <c r="DB201" t="b">
        <v>0</v>
      </c>
      <c r="DC201">
        <v>0</v>
      </c>
      <c r="DE201" t="s">
        <v>271</v>
      </c>
      <c r="DH201" t="s">
        <v>270</v>
      </c>
      <c r="DI201">
        <v>0</v>
      </c>
      <c r="DR201">
        <v>0</v>
      </c>
      <c r="DS201" t="s">
        <v>3418</v>
      </c>
      <c r="DW201">
        <v>0</v>
      </c>
      <c r="DX201" t="s">
        <v>3419</v>
      </c>
      <c r="DY201">
        <v>0</v>
      </c>
      <c r="DZ201">
        <v>0</v>
      </c>
      <c r="ED201" t="s">
        <v>340</v>
      </c>
      <c r="EE201" t="s">
        <v>298</v>
      </c>
      <c r="EF201" t="s">
        <v>271</v>
      </c>
      <c r="EG201" t="s">
        <v>270</v>
      </c>
      <c r="EH201" t="s">
        <v>282</v>
      </c>
      <c r="EJ201" t="s">
        <v>567</v>
      </c>
      <c r="EK201" t="b">
        <v>0</v>
      </c>
      <c r="EL201">
        <v>1987</v>
      </c>
      <c r="EO201">
        <v>1631327599000</v>
      </c>
      <c r="ER201">
        <v>0</v>
      </c>
      <c r="ES201" t="s">
        <v>568</v>
      </c>
      <c r="EX201" t="s">
        <v>3420</v>
      </c>
      <c r="EZ201" t="s">
        <v>3421</v>
      </c>
      <c r="FD201">
        <v>15</v>
      </c>
      <c r="FH201">
        <v>0</v>
      </c>
      <c r="FL201" t="s">
        <v>570</v>
      </c>
      <c r="FV201" t="s">
        <v>250</v>
      </c>
      <c r="FW201" t="s">
        <v>3422</v>
      </c>
      <c r="FX201" t="b">
        <v>1</v>
      </c>
      <c r="FY201" t="s">
        <v>381</v>
      </c>
      <c r="FZ201" t="s">
        <v>271</v>
      </c>
      <c r="GA201" t="s">
        <v>575</v>
      </c>
      <c r="GB201" t="s">
        <v>3423</v>
      </c>
      <c r="GF201">
        <v>3423</v>
      </c>
      <c r="GI201" t="s">
        <v>385</v>
      </c>
      <c r="GK201">
        <v>0</v>
      </c>
      <c r="GQ201" t="s">
        <v>271</v>
      </c>
      <c r="GS201" t="s">
        <v>3424</v>
      </c>
      <c r="GT201" t="s">
        <v>1899</v>
      </c>
      <c r="GU201" t="s">
        <v>579</v>
      </c>
      <c r="GV201" s="2" t="s">
        <v>3417</v>
      </c>
      <c r="HC201" t="s">
        <v>298</v>
      </c>
      <c r="HP201" t="s">
        <v>282</v>
      </c>
      <c r="HY201">
        <v>628</v>
      </c>
      <c r="IB201">
        <v>6</v>
      </c>
      <c r="IC201" t="s">
        <v>3422</v>
      </c>
      <c r="IE201" t="s">
        <v>270</v>
      </c>
      <c r="IG201">
        <v>88.06</v>
      </c>
      <c r="IH201">
        <v>72.8</v>
      </c>
      <c r="II201">
        <v>7.04</v>
      </c>
      <c r="IJ201">
        <v>5.0199999999999996</v>
      </c>
      <c r="IK201">
        <v>3.2</v>
      </c>
      <c r="IL201">
        <v>2.7850000000000001</v>
      </c>
      <c r="IM201">
        <v>2.08</v>
      </c>
      <c r="IN201">
        <v>2.629</v>
      </c>
      <c r="IO201" t="s">
        <v>428</v>
      </c>
    </row>
    <row r="202" spans="1:249" x14ac:dyDescent="0.2">
      <c r="A202" s="1">
        <v>200</v>
      </c>
      <c r="B202">
        <v>9</v>
      </c>
      <c r="C202">
        <v>3136</v>
      </c>
      <c r="D202">
        <v>33839</v>
      </c>
      <c r="E202">
        <v>19563318</v>
      </c>
      <c r="F202" t="s">
        <v>3425</v>
      </c>
      <c r="G202" t="s">
        <v>3426</v>
      </c>
      <c r="H202" t="s">
        <v>250</v>
      </c>
      <c r="I202" t="s">
        <v>251</v>
      </c>
      <c r="J202" t="s">
        <v>252</v>
      </c>
      <c r="K202" t="s">
        <v>413</v>
      </c>
      <c r="L202">
        <v>629950</v>
      </c>
      <c r="M202">
        <v>635687</v>
      </c>
      <c r="N202">
        <v>2524</v>
      </c>
      <c r="O202">
        <v>1989</v>
      </c>
      <c r="P202" t="s">
        <v>321</v>
      </c>
      <c r="Q202" t="s">
        <v>255</v>
      </c>
      <c r="R202">
        <v>2</v>
      </c>
      <c r="S202">
        <v>1</v>
      </c>
      <c r="T202">
        <v>-121.88372802734381</v>
      </c>
      <c r="U202">
        <v>37.4039306640625</v>
      </c>
      <c r="V202">
        <v>0</v>
      </c>
      <c r="W202" t="s">
        <v>3427</v>
      </c>
      <c r="X202">
        <v>920</v>
      </c>
      <c r="Y202" t="s">
        <v>257</v>
      </c>
      <c r="Z202">
        <v>805</v>
      </c>
      <c r="AA202" t="s">
        <v>257</v>
      </c>
      <c r="AB202" t="s">
        <v>3428</v>
      </c>
      <c r="AC202">
        <v>281000</v>
      </c>
      <c r="AD202" t="s">
        <v>291</v>
      </c>
      <c r="AE202" t="s">
        <v>291</v>
      </c>
      <c r="AF202" t="s">
        <v>291</v>
      </c>
      <c r="AG202" t="s">
        <v>350</v>
      </c>
      <c r="AH202">
        <v>0</v>
      </c>
      <c r="AI202" t="s">
        <v>3429</v>
      </c>
      <c r="AJ202" t="s">
        <v>263</v>
      </c>
      <c r="AK202">
        <v>387148</v>
      </c>
      <c r="AL202">
        <v>2020</v>
      </c>
      <c r="AM202">
        <v>0</v>
      </c>
      <c r="AN202">
        <v>594</v>
      </c>
      <c r="AO202">
        <v>0.77</v>
      </c>
      <c r="AP202" t="s">
        <v>264</v>
      </c>
      <c r="AQ202" t="s">
        <v>3430</v>
      </c>
      <c r="AR202">
        <v>0</v>
      </c>
      <c r="AS202">
        <v>0</v>
      </c>
      <c r="AT202">
        <v>0</v>
      </c>
      <c r="AU202" t="s">
        <v>3431</v>
      </c>
      <c r="AV202" t="b">
        <v>0</v>
      </c>
      <c r="AY202">
        <v>5</v>
      </c>
      <c r="AZ202" t="s">
        <v>3432</v>
      </c>
      <c r="BB202" t="s">
        <v>2856</v>
      </c>
      <c r="BC202" t="s">
        <v>250</v>
      </c>
      <c r="BD202" t="s">
        <v>252</v>
      </c>
      <c r="BE202" t="s">
        <v>413</v>
      </c>
      <c r="BJ202" t="s">
        <v>3433</v>
      </c>
      <c r="BK202">
        <v>2</v>
      </c>
      <c r="BL202">
        <v>1</v>
      </c>
      <c r="BM202">
        <v>1</v>
      </c>
      <c r="BN202">
        <v>0</v>
      </c>
      <c r="BO202">
        <v>0</v>
      </c>
      <c r="BP202">
        <v>0</v>
      </c>
      <c r="BS202" t="s">
        <v>297</v>
      </c>
      <c r="BU202" t="s">
        <v>715</v>
      </c>
      <c r="BV202" t="s">
        <v>331</v>
      </c>
      <c r="BW202" t="b">
        <v>1</v>
      </c>
      <c r="BX202" t="s">
        <v>301</v>
      </c>
      <c r="BY202" t="b">
        <v>1</v>
      </c>
      <c r="BZ202" t="s">
        <v>332</v>
      </c>
      <c r="CA202" t="s">
        <v>333</v>
      </c>
      <c r="CD202" t="b">
        <v>1</v>
      </c>
      <c r="CE202">
        <v>0</v>
      </c>
      <c r="CH202" t="s">
        <v>3434</v>
      </c>
      <c r="CK202" s="2" t="s">
        <v>3435</v>
      </c>
      <c r="CL202">
        <v>1</v>
      </c>
      <c r="CM202" t="s">
        <v>1977</v>
      </c>
      <c r="CQ202">
        <v>0</v>
      </c>
      <c r="DB202" t="b">
        <v>1</v>
      </c>
      <c r="DC202">
        <v>1</v>
      </c>
      <c r="DE202" t="s">
        <v>270</v>
      </c>
      <c r="DH202" t="s">
        <v>270</v>
      </c>
      <c r="DI202">
        <v>0</v>
      </c>
      <c r="DR202">
        <v>0</v>
      </c>
      <c r="DS202" t="s">
        <v>3436</v>
      </c>
      <c r="DW202">
        <v>0</v>
      </c>
      <c r="DX202" t="s">
        <v>3437</v>
      </c>
      <c r="DY202">
        <v>0</v>
      </c>
      <c r="DZ202">
        <v>0</v>
      </c>
      <c r="ED202" t="s">
        <v>340</v>
      </c>
      <c r="EF202" t="s">
        <v>279</v>
      </c>
      <c r="EG202" t="s">
        <v>270</v>
      </c>
      <c r="EH202" t="s">
        <v>280</v>
      </c>
      <c r="EK202" t="b">
        <v>0</v>
      </c>
      <c r="EL202">
        <v>1989</v>
      </c>
      <c r="EO202">
        <v>1631404800000</v>
      </c>
      <c r="ER202">
        <v>0</v>
      </c>
      <c r="EX202" t="s">
        <v>312</v>
      </c>
      <c r="FH202">
        <v>0</v>
      </c>
      <c r="FK202" t="s">
        <v>282</v>
      </c>
      <c r="FT202" t="s">
        <v>270</v>
      </c>
      <c r="FV202" t="s">
        <v>250</v>
      </c>
      <c r="FX202" t="b">
        <v>1</v>
      </c>
      <c r="GF202">
        <v>5377</v>
      </c>
      <c r="GK202">
        <v>0</v>
      </c>
      <c r="HY202">
        <v>685</v>
      </c>
      <c r="IB202">
        <v>5</v>
      </c>
      <c r="IC202" t="s">
        <v>3438</v>
      </c>
      <c r="IE202" t="s">
        <v>3439</v>
      </c>
      <c r="IG202">
        <v>95.26</v>
      </c>
      <c r="IH202">
        <v>80</v>
      </c>
      <c r="II202">
        <v>7.04</v>
      </c>
      <c r="IJ202">
        <v>5.0199999999999996</v>
      </c>
      <c r="IK202">
        <v>3.2</v>
      </c>
      <c r="IL202">
        <v>2.7850000000000001</v>
      </c>
      <c r="IM202">
        <v>2.08</v>
      </c>
      <c r="IN202">
        <v>2.629</v>
      </c>
      <c r="IO202" t="s">
        <v>428</v>
      </c>
    </row>
    <row r="203" spans="1:249" x14ac:dyDescent="0.2">
      <c r="A203" s="1">
        <v>201</v>
      </c>
      <c r="B203">
        <v>9</v>
      </c>
      <c r="C203">
        <v>3136</v>
      </c>
      <c r="D203">
        <v>33839</v>
      </c>
      <c r="E203">
        <v>19802158</v>
      </c>
      <c r="F203" t="s">
        <v>3440</v>
      </c>
      <c r="G203" t="s">
        <v>3441</v>
      </c>
      <c r="H203" t="s">
        <v>250</v>
      </c>
      <c r="I203" t="s">
        <v>251</v>
      </c>
      <c r="J203" t="s">
        <v>252</v>
      </c>
      <c r="K203" t="s">
        <v>320</v>
      </c>
      <c r="L203">
        <v>1075000</v>
      </c>
      <c r="M203">
        <v>1127825</v>
      </c>
      <c r="N203">
        <v>3999</v>
      </c>
      <c r="O203">
        <v>1980</v>
      </c>
      <c r="P203" t="s">
        <v>254</v>
      </c>
      <c r="Q203" t="s">
        <v>255</v>
      </c>
      <c r="R203">
        <v>4</v>
      </c>
      <c r="S203">
        <v>3</v>
      </c>
      <c r="T203">
        <v>-121.8208694458008</v>
      </c>
      <c r="U203">
        <v>37.321273803710938</v>
      </c>
      <c r="V203">
        <v>0</v>
      </c>
      <c r="W203" t="s">
        <v>3442</v>
      </c>
      <c r="X203">
        <v>1939</v>
      </c>
      <c r="Y203" t="s">
        <v>257</v>
      </c>
      <c r="Z203">
        <v>6159</v>
      </c>
      <c r="AA203" t="s">
        <v>257</v>
      </c>
      <c r="AB203" t="s">
        <v>3443</v>
      </c>
      <c r="AC203">
        <v>600000</v>
      </c>
      <c r="AD203" t="s">
        <v>291</v>
      </c>
      <c r="AE203" t="s">
        <v>259</v>
      </c>
      <c r="AH203">
        <v>0</v>
      </c>
      <c r="AI203" t="s">
        <v>3444</v>
      </c>
      <c r="AJ203" t="s">
        <v>263</v>
      </c>
      <c r="AK203">
        <v>764402</v>
      </c>
      <c r="AL203">
        <v>2020</v>
      </c>
      <c r="AM203">
        <v>0</v>
      </c>
      <c r="AO203">
        <v>0.77</v>
      </c>
      <c r="AP203" t="s">
        <v>264</v>
      </c>
      <c r="AR203">
        <v>0</v>
      </c>
      <c r="AS203">
        <v>0</v>
      </c>
      <c r="AT203">
        <v>0</v>
      </c>
      <c r="AU203" t="s">
        <v>3445</v>
      </c>
      <c r="AV203" t="b">
        <v>0</v>
      </c>
      <c r="AY203">
        <v>7</v>
      </c>
      <c r="AZ203" t="s">
        <v>3446</v>
      </c>
      <c r="BB203" t="s">
        <v>2870</v>
      </c>
      <c r="BC203" t="s">
        <v>250</v>
      </c>
      <c r="BD203" t="s">
        <v>252</v>
      </c>
      <c r="BE203" t="s">
        <v>320</v>
      </c>
      <c r="BJ203" t="s">
        <v>3447</v>
      </c>
      <c r="BK203">
        <v>4</v>
      </c>
      <c r="BL203">
        <v>3</v>
      </c>
      <c r="BM203">
        <v>2</v>
      </c>
      <c r="BN203">
        <v>0</v>
      </c>
      <c r="BO203">
        <v>1</v>
      </c>
      <c r="BP203">
        <v>0</v>
      </c>
      <c r="BS203" t="s">
        <v>269</v>
      </c>
      <c r="BU203" t="s">
        <v>766</v>
      </c>
      <c r="BV203" t="s">
        <v>440</v>
      </c>
      <c r="BW203" t="b">
        <v>1</v>
      </c>
      <c r="BX203" t="s">
        <v>272</v>
      </c>
      <c r="BY203" t="b">
        <v>1</v>
      </c>
      <c r="BZ203" t="s">
        <v>463</v>
      </c>
      <c r="CA203" t="s">
        <v>404</v>
      </c>
      <c r="CD203" t="b">
        <v>1</v>
      </c>
      <c r="CE203">
        <v>0</v>
      </c>
      <c r="CH203" t="s">
        <v>3448</v>
      </c>
      <c r="CL203">
        <v>0</v>
      </c>
      <c r="CM203" t="s">
        <v>406</v>
      </c>
      <c r="CQ203">
        <v>0</v>
      </c>
      <c r="DC203">
        <v>0</v>
      </c>
      <c r="DE203" t="s">
        <v>270</v>
      </c>
      <c r="DH203" t="s">
        <v>270</v>
      </c>
      <c r="DI203">
        <v>0</v>
      </c>
      <c r="DR203">
        <v>0</v>
      </c>
      <c r="DS203" t="s">
        <v>1088</v>
      </c>
      <c r="DW203">
        <v>0</v>
      </c>
      <c r="DX203" t="s">
        <v>3449</v>
      </c>
      <c r="DY203">
        <v>0</v>
      </c>
      <c r="DZ203">
        <v>0</v>
      </c>
      <c r="ED203" t="s">
        <v>278</v>
      </c>
      <c r="EF203" t="s">
        <v>279</v>
      </c>
      <c r="EG203" t="s">
        <v>270</v>
      </c>
      <c r="EK203" t="b">
        <v>0</v>
      </c>
      <c r="EL203">
        <v>1980</v>
      </c>
      <c r="EO203">
        <v>1631232000000</v>
      </c>
      <c r="ER203">
        <v>0</v>
      </c>
      <c r="EX203" t="s">
        <v>523</v>
      </c>
      <c r="FH203">
        <v>0</v>
      </c>
      <c r="FK203" t="s">
        <v>282</v>
      </c>
      <c r="FT203" t="s">
        <v>270</v>
      </c>
      <c r="FV203" t="s">
        <v>250</v>
      </c>
      <c r="GF203">
        <v>11468</v>
      </c>
      <c r="GK203">
        <v>0</v>
      </c>
      <c r="HY203">
        <v>554</v>
      </c>
      <c r="IB203">
        <v>7</v>
      </c>
      <c r="IE203" t="s">
        <v>3450</v>
      </c>
      <c r="IG203">
        <v>94.69</v>
      </c>
      <c r="IH203">
        <v>80</v>
      </c>
      <c r="II203">
        <v>7.03</v>
      </c>
      <c r="IJ203">
        <v>5.0199999999999996</v>
      </c>
      <c r="IK203">
        <v>2.64</v>
      </c>
      <c r="IL203">
        <v>2.78</v>
      </c>
      <c r="IM203">
        <v>2.444</v>
      </c>
      <c r="IN203">
        <v>2.0110000000000001</v>
      </c>
      <c r="IO203" t="s">
        <v>345</v>
      </c>
    </row>
    <row r="204" spans="1:249" x14ac:dyDescent="0.2">
      <c r="A204" s="1">
        <v>202</v>
      </c>
      <c r="B204">
        <v>9</v>
      </c>
      <c r="C204">
        <v>3136</v>
      </c>
      <c r="D204">
        <v>33839</v>
      </c>
      <c r="E204">
        <v>19773072</v>
      </c>
      <c r="F204" t="s">
        <v>3451</v>
      </c>
      <c r="G204" t="s">
        <v>3452</v>
      </c>
      <c r="H204" t="s">
        <v>250</v>
      </c>
      <c r="I204" t="s">
        <v>251</v>
      </c>
      <c r="J204" t="s">
        <v>252</v>
      </c>
      <c r="K204" t="s">
        <v>1222</v>
      </c>
      <c r="L204">
        <v>1300000</v>
      </c>
      <c r="M204">
        <v>1401700</v>
      </c>
      <c r="N204">
        <v>3999</v>
      </c>
      <c r="O204">
        <v>1970</v>
      </c>
      <c r="P204" t="s">
        <v>254</v>
      </c>
      <c r="Q204" t="s">
        <v>255</v>
      </c>
      <c r="R204">
        <v>5</v>
      </c>
      <c r="S204">
        <v>3</v>
      </c>
      <c r="T204">
        <v>-121.85996246337891</v>
      </c>
      <c r="U204">
        <v>37.390525817871087</v>
      </c>
      <c r="V204">
        <v>0</v>
      </c>
      <c r="W204" t="s">
        <v>3453</v>
      </c>
      <c r="X204">
        <v>1693</v>
      </c>
      <c r="Y204" t="s">
        <v>257</v>
      </c>
      <c r="Z204">
        <v>6878</v>
      </c>
      <c r="AA204" t="s">
        <v>257</v>
      </c>
      <c r="AB204" t="s">
        <v>3454</v>
      </c>
      <c r="AC204">
        <v>670000</v>
      </c>
      <c r="AD204" t="s">
        <v>260</v>
      </c>
      <c r="AE204" t="s">
        <v>259</v>
      </c>
      <c r="AF204" t="s">
        <v>261</v>
      </c>
      <c r="AG204" t="s">
        <v>1604</v>
      </c>
      <c r="AH204">
        <v>0</v>
      </c>
      <c r="AI204" t="s">
        <v>3455</v>
      </c>
      <c r="AJ204" t="s">
        <v>263</v>
      </c>
      <c r="AK204">
        <v>736285</v>
      </c>
      <c r="AL204">
        <v>2020</v>
      </c>
      <c r="AM204">
        <v>0</v>
      </c>
      <c r="AO204">
        <v>0.77</v>
      </c>
      <c r="AP204" t="s">
        <v>264</v>
      </c>
      <c r="AR204">
        <v>0</v>
      </c>
      <c r="AS204">
        <v>0</v>
      </c>
      <c r="AT204">
        <v>0</v>
      </c>
      <c r="AU204" t="s">
        <v>3456</v>
      </c>
      <c r="AV204" t="b">
        <v>0</v>
      </c>
      <c r="AY204">
        <v>6</v>
      </c>
      <c r="AZ204" t="s">
        <v>3457</v>
      </c>
      <c r="BB204" t="s">
        <v>2885</v>
      </c>
      <c r="BC204" t="s">
        <v>250</v>
      </c>
      <c r="BD204" t="s">
        <v>252</v>
      </c>
      <c r="BE204" t="s">
        <v>1222</v>
      </c>
      <c r="BJ204" t="s">
        <v>3458</v>
      </c>
      <c r="BK204">
        <v>5</v>
      </c>
      <c r="BL204">
        <v>3</v>
      </c>
      <c r="BM204">
        <v>3</v>
      </c>
      <c r="BN204">
        <v>0</v>
      </c>
      <c r="BO204">
        <v>0</v>
      </c>
      <c r="BP204">
        <v>0</v>
      </c>
      <c r="BS204" t="s">
        <v>401</v>
      </c>
      <c r="BU204" t="s">
        <v>271</v>
      </c>
      <c r="BV204" t="s">
        <v>536</v>
      </c>
      <c r="BW204" t="b">
        <v>1</v>
      </c>
      <c r="BX204" t="s">
        <v>272</v>
      </c>
      <c r="BY204" t="b">
        <v>1</v>
      </c>
      <c r="BZ204" t="s">
        <v>421</v>
      </c>
      <c r="CA204" t="s">
        <v>734</v>
      </c>
      <c r="CD204" t="b">
        <v>1</v>
      </c>
      <c r="CE204">
        <v>0</v>
      </c>
      <c r="CH204" t="s">
        <v>3459</v>
      </c>
      <c r="CK204" s="2" t="s">
        <v>3460</v>
      </c>
      <c r="CL204">
        <v>2</v>
      </c>
      <c r="CM204" t="s">
        <v>306</v>
      </c>
      <c r="CQ204">
        <v>0</v>
      </c>
      <c r="DB204" t="b">
        <v>0</v>
      </c>
      <c r="DC204">
        <v>0</v>
      </c>
      <c r="DE204" t="s">
        <v>920</v>
      </c>
      <c r="DH204" t="s">
        <v>270</v>
      </c>
      <c r="DI204">
        <v>0</v>
      </c>
      <c r="DR204">
        <v>0</v>
      </c>
      <c r="DS204" t="s">
        <v>2686</v>
      </c>
      <c r="DW204">
        <v>0</v>
      </c>
      <c r="DX204" t="s">
        <v>3461</v>
      </c>
      <c r="DY204">
        <v>0</v>
      </c>
      <c r="DZ204">
        <v>0</v>
      </c>
      <c r="ED204" t="s">
        <v>278</v>
      </c>
      <c r="EF204" t="s">
        <v>279</v>
      </c>
      <c r="EG204" t="s">
        <v>270</v>
      </c>
      <c r="EH204" t="s">
        <v>280</v>
      </c>
      <c r="EK204" t="b">
        <v>0</v>
      </c>
      <c r="EL204">
        <v>1970</v>
      </c>
      <c r="EO204">
        <v>1631318400000</v>
      </c>
      <c r="ER204">
        <v>0</v>
      </c>
      <c r="EX204" t="s">
        <v>3462</v>
      </c>
      <c r="FH204">
        <v>0</v>
      </c>
      <c r="FK204" t="s">
        <v>282</v>
      </c>
      <c r="FT204" t="s">
        <v>270</v>
      </c>
      <c r="FV204" t="s">
        <v>250</v>
      </c>
      <c r="GF204">
        <v>10556</v>
      </c>
      <c r="GK204">
        <v>0</v>
      </c>
      <c r="HY204">
        <v>768</v>
      </c>
      <c r="IB204">
        <v>6</v>
      </c>
      <c r="IE204" t="s">
        <v>3463</v>
      </c>
      <c r="IG204">
        <v>94.45</v>
      </c>
      <c r="IH204">
        <v>79.2</v>
      </c>
      <c r="II204">
        <v>7.03</v>
      </c>
      <c r="IJ204">
        <v>5.0199999999999996</v>
      </c>
      <c r="IK204">
        <v>3.2</v>
      </c>
      <c r="IL204">
        <v>2.78</v>
      </c>
      <c r="IM204">
        <v>2.444</v>
      </c>
      <c r="IN204">
        <v>2.0110000000000001</v>
      </c>
      <c r="IO204" t="s">
        <v>391</v>
      </c>
    </row>
    <row r="205" spans="1:249" x14ac:dyDescent="0.2">
      <c r="A205" s="1">
        <v>203</v>
      </c>
      <c r="B205">
        <v>9</v>
      </c>
      <c r="C205">
        <v>3136</v>
      </c>
      <c r="D205">
        <v>33839</v>
      </c>
      <c r="E205">
        <v>59683975</v>
      </c>
      <c r="F205" t="s">
        <v>3464</v>
      </c>
      <c r="G205" t="s">
        <v>3465</v>
      </c>
      <c r="H205" t="s">
        <v>250</v>
      </c>
      <c r="I205" t="s">
        <v>251</v>
      </c>
      <c r="J205" t="s">
        <v>252</v>
      </c>
      <c r="K205" t="s">
        <v>527</v>
      </c>
      <c r="L205">
        <v>700000</v>
      </c>
      <c r="M205">
        <v>727388</v>
      </c>
      <c r="N205">
        <v>3498</v>
      </c>
      <c r="O205">
        <v>2000</v>
      </c>
      <c r="P205" t="s">
        <v>321</v>
      </c>
      <c r="Q205" t="s">
        <v>255</v>
      </c>
      <c r="R205">
        <v>3</v>
      </c>
      <c r="S205">
        <v>2</v>
      </c>
      <c r="T205">
        <v>-121.82773590087891</v>
      </c>
      <c r="U205">
        <v>37.256343841552727</v>
      </c>
      <c r="V205">
        <v>0</v>
      </c>
      <c r="W205" t="s">
        <v>3466</v>
      </c>
      <c r="X205">
        <v>1466</v>
      </c>
      <c r="Y205" t="s">
        <v>257</v>
      </c>
      <c r="Z205">
        <v>435</v>
      </c>
      <c r="AA205" t="s">
        <v>257</v>
      </c>
      <c r="AB205" t="s">
        <v>3467</v>
      </c>
      <c r="AC205">
        <v>395500</v>
      </c>
      <c r="AD205" t="s">
        <v>291</v>
      </c>
      <c r="AE205" t="s">
        <v>291</v>
      </c>
      <c r="AF205" t="s">
        <v>260</v>
      </c>
      <c r="AG205" t="s">
        <v>350</v>
      </c>
      <c r="AH205">
        <v>0</v>
      </c>
      <c r="AI205" t="s">
        <v>3468</v>
      </c>
      <c r="AJ205" t="s">
        <v>263</v>
      </c>
      <c r="AK205">
        <v>523622</v>
      </c>
      <c r="AL205">
        <v>2020</v>
      </c>
      <c r="AM205">
        <v>0</v>
      </c>
      <c r="AN205">
        <v>474</v>
      </c>
      <c r="AO205">
        <v>0.77</v>
      </c>
      <c r="AP205" t="s">
        <v>264</v>
      </c>
      <c r="AR205">
        <v>0</v>
      </c>
      <c r="AS205">
        <v>0</v>
      </c>
      <c r="AT205">
        <v>0</v>
      </c>
      <c r="AU205" t="s">
        <v>3469</v>
      </c>
      <c r="AV205" t="b">
        <v>0</v>
      </c>
      <c r="AX205" t="s">
        <v>3470</v>
      </c>
      <c r="AY205">
        <v>6</v>
      </c>
      <c r="AZ205" t="s">
        <v>3471</v>
      </c>
      <c r="BB205" t="s">
        <v>2897</v>
      </c>
      <c r="BC205" t="s">
        <v>250</v>
      </c>
      <c r="BD205" t="s">
        <v>252</v>
      </c>
      <c r="BE205" t="s">
        <v>527</v>
      </c>
      <c r="BJ205" t="s">
        <v>3472</v>
      </c>
      <c r="BK205">
        <v>3</v>
      </c>
      <c r="BL205">
        <v>2</v>
      </c>
      <c r="BM205">
        <v>2</v>
      </c>
      <c r="BN205">
        <v>0</v>
      </c>
      <c r="BO205">
        <v>0</v>
      </c>
      <c r="BP205">
        <v>0</v>
      </c>
      <c r="BS205" t="s">
        <v>269</v>
      </c>
      <c r="BU205" t="s">
        <v>270</v>
      </c>
      <c r="BV205" t="s">
        <v>331</v>
      </c>
      <c r="BW205" t="b">
        <v>1</v>
      </c>
      <c r="BX205" t="s">
        <v>301</v>
      </c>
      <c r="BY205" t="b">
        <v>1</v>
      </c>
      <c r="BZ205" t="s">
        <v>3473</v>
      </c>
      <c r="CD205" t="b">
        <v>1</v>
      </c>
      <c r="CE205">
        <v>0</v>
      </c>
      <c r="CH205" t="s">
        <v>3474</v>
      </c>
      <c r="CL205">
        <v>0</v>
      </c>
      <c r="CM205" t="s">
        <v>1625</v>
      </c>
      <c r="CQ205">
        <v>0</v>
      </c>
      <c r="DC205">
        <v>0</v>
      </c>
      <c r="DE205" t="s">
        <v>270</v>
      </c>
      <c r="DH205" t="s">
        <v>270</v>
      </c>
      <c r="DI205">
        <v>0</v>
      </c>
      <c r="DR205">
        <v>0</v>
      </c>
      <c r="DS205" t="s">
        <v>771</v>
      </c>
      <c r="DW205">
        <v>0</v>
      </c>
      <c r="DX205" t="s">
        <v>3475</v>
      </c>
      <c r="DY205">
        <v>0</v>
      </c>
      <c r="DZ205">
        <v>0</v>
      </c>
      <c r="ED205" t="s">
        <v>340</v>
      </c>
      <c r="EF205" t="s">
        <v>279</v>
      </c>
      <c r="EG205" t="s">
        <v>270</v>
      </c>
      <c r="EH205" t="s">
        <v>280</v>
      </c>
      <c r="EK205" t="b">
        <v>0</v>
      </c>
      <c r="EL205">
        <v>2000</v>
      </c>
      <c r="EO205">
        <v>1631318400000</v>
      </c>
      <c r="ER205">
        <v>0</v>
      </c>
      <c r="EX205" t="s">
        <v>703</v>
      </c>
      <c r="FH205">
        <v>0</v>
      </c>
      <c r="FK205" t="s">
        <v>282</v>
      </c>
      <c r="FT205" t="s">
        <v>270</v>
      </c>
      <c r="FV205" t="s">
        <v>250</v>
      </c>
      <c r="FX205" t="b">
        <v>1</v>
      </c>
      <c r="GF205">
        <v>7283</v>
      </c>
      <c r="GK205">
        <v>0</v>
      </c>
      <c r="HY205">
        <v>477</v>
      </c>
      <c r="IB205">
        <v>6</v>
      </c>
      <c r="IC205" t="s">
        <v>3476</v>
      </c>
      <c r="IE205" t="s">
        <v>3477</v>
      </c>
      <c r="IG205">
        <v>87.25</v>
      </c>
      <c r="IH205">
        <v>72</v>
      </c>
      <c r="II205">
        <v>7.03</v>
      </c>
      <c r="IJ205">
        <v>5.0199999999999996</v>
      </c>
      <c r="IK205">
        <v>3.2</v>
      </c>
      <c r="IL205">
        <v>2.7850000000000001</v>
      </c>
      <c r="IM205">
        <v>2.08</v>
      </c>
      <c r="IN205">
        <v>2.629</v>
      </c>
      <c r="IO205" t="s">
        <v>542</v>
      </c>
    </row>
    <row r="206" spans="1:249" x14ac:dyDescent="0.2">
      <c r="A206" s="1">
        <v>204</v>
      </c>
      <c r="B206">
        <v>9</v>
      </c>
      <c r="C206">
        <v>3136</v>
      </c>
      <c r="D206">
        <v>33839</v>
      </c>
      <c r="E206">
        <v>59683447</v>
      </c>
      <c r="F206" t="s">
        <v>3478</v>
      </c>
      <c r="G206" t="s">
        <v>3479</v>
      </c>
      <c r="H206" t="s">
        <v>250</v>
      </c>
      <c r="I206" t="s">
        <v>251</v>
      </c>
      <c r="J206" t="s">
        <v>252</v>
      </c>
      <c r="K206" t="s">
        <v>757</v>
      </c>
      <c r="L206">
        <v>550000</v>
      </c>
      <c r="M206">
        <v>561020</v>
      </c>
      <c r="N206">
        <v>2290</v>
      </c>
      <c r="O206">
        <v>2000</v>
      </c>
      <c r="P206" t="s">
        <v>321</v>
      </c>
      <c r="Q206" t="s">
        <v>255</v>
      </c>
      <c r="R206">
        <v>1</v>
      </c>
      <c r="S206">
        <v>1</v>
      </c>
      <c r="T206">
        <v>-121.89308929443359</v>
      </c>
      <c r="U206">
        <v>37.340766906738281</v>
      </c>
      <c r="V206">
        <v>0</v>
      </c>
      <c r="W206" t="s">
        <v>3480</v>
      </c>
      <c r="X206">
        <v>838</v>
      </c>
      <c r="Y206" t="s">
        <v>257</v>
      </c>
      <c r="Z206">
        <v>827</v>
      </c>
      <c r="AA206" t="s">
        <v>257</v>
      </c>
      <c r="AB206" t="s">
        <v>3481</v>
      </c>
      <c r="AC206">
        <v>459000</v>
      </c>
      <c r="AD206" t="s">
        <v>291</v>
      </c>
      <c r="AE206" t="s">
        <v>291</v>
      </c>
      <c r="AF206" t="s">
        <v>291</v>
      </c>
      <c r="AG206" t="s">
        <v>455</v>
      </c>
      <c r="AH206">
        <v>0</v>
      </c>
      <c r="AI206" t="s">
        <v>3482</v>
      </c>
      <c r="AJ206" t="s">
        <v>263</v>
      </c>
      <c r="AK206">
        <v>487092</v>
      </c>
      <c r="AL206">
        <v>2020</v>
      </c>
      <c r="AM206">
        <v>0</v>
      </c>
      <c r="AN206">
        <v>472</v>
      </c>
      <c r="AO206">
        <v>0.77</v>
      </c>
      <c r="AP206" t="s">
        <v>264</v>
      </c>
      <c r="AR206">
        <v>0</v>
      </c>
      <c r="AS206">
        <v>0</v>
      </c>
      <c r="AT206">
        <v>0</v>
      </c>
      <c r="AU206" t="s">
        <v>3483</v>
      </c>
      <c r="AV206" t="b">
        <v>0</v>
      </c>
      <c r="AX206" t="s">
        <v>3484</v>
      </c>
      <c r="AY206">
        <v>7</v>
      </c>
      <c r="AZ206" t="s">
        <v>3485</v>
      </c>
      <c r="BB206" t="s">
        <v>2908</v>
      </c>
      <c r="BC206" t="s">
        <v>250</v>
      </c>
      <c r="BD206" t="s">
        <v>252</v>
      </c>
      <c r="BE206" t="s">
        <v>757</v>
      </c>
      <c r="BJ206" t="s">
        <v>3486</v>
      </c>
      <c r="BK206">
        <v>1</v>
      </c>
      <c r="BL206">
        <v>1</v>
      </c>
      <c r="BM206">
        <v>1</v>
      </c>
      <c r="BN206">
        <v>0</v>
      </c>
      <c r="BO206">
        <v>0</v>
      </c>
      <c r="BP206">
        <v>0</v>
      </c>
      <c r="BS206" t="s">
        <v>269</v>
      </c>
      <c r="BU206" t="s">
        <v>553</v>
      </c>
      <c r="BV206" t="s">
        <v>440</v>
      </c>
      <c r="BW206" t="b">
        <v>1</v>
      </c>
      <c r="BX206" t="s">
        <v>301</v>
      </c>
      <c r="BY206" t="b">
        <v>1</v>
      </c>
      <c r="BZ206" t="s">
        <v>270</v>
      </c>
      <c r="CE206">
        <v>0</v>
      </c>
      <c r="CH206" t="s">
        <v>3487</v>
      </c>
      <c r="CL206">
        <v>0</v>
      </c>
      <c r="CM206" t="s">
        <v>1625</v>
      </c>
      <c r="CQ206">
        <v>0</v>
      </c>
      <c r="DC206">
        <v>0</v>
      </c>
      <c r="DE206" t="s">
        <v>270</v>
      </c>
      <c r="DH206" t="s">
        <v>270</v>
      </c>
      <c r="DI206">
        <v>0</v>
      </c>
      <c r="DR206">
        <v>0</v>
      </c>
      <c r="DS206" t="s">
        <v>1872</v>
      </c>
      <c r="DW206">
        <v>0</v>
      </c>
      <c r="DX206" t="s">
        <v>3488</v>
      </c>
      <c r="DY206">
        <v>0</v>
      </c>
      <c r="DZ206">
        <v>0</v>
      </c>
      <c r="ED206" t="s">
        <v>340</v>
      </c>
      <c r="EF206" t="s">
        <v>279</v>
      </c>
      <c r="EG206" t="s">
        <v>270</v>
      </c>
      <c r="EH206" t="s">
        <v>282</v>
      </c>
      <c r="EK206" t="b">
        <v>0</v>
      </c>
      <c r="EL206">
        <v>2000</v>
      </c>
      <c r="EO206">
        <v>1631318400000</v>
      </c>
      <c r="ER206">
        <v>0</v>
      </c>
      <c r="EX206" t="s">
        <v>523</v>
      </c>
      <c r="FH206">
        <v>0</v>
      </c>
      <c r="FK206" t="s">
        <v>341</v>
      </c>
      <c r="FT206" t="s">
        <v>270</v>
      </c>
      <c r="FV206" t="s">
        <v>250</v>
      </c>
      <c r="FX206" t="b">
        <v>1</v>
      </c>
      <c r="GF206">
        <v>6272</v>
      </c>
      <c r="GK206">
        <v>0</v>
      </c>
      <c r="HY206">
        <v>656</v>
      </c>
      <c r="IB206">
        <v>7</v>
      </c>
      <c r="IC206" t="s">
        <v>3489</v>
      </c>
      <c r="IE206" t="s">
        <v>3490</v>
      </c>
      <c r="IG206">
        <v>93.45</v>
      </c>
      <c r="IH206">
        <v>78.400000000000006</v>
      </c>
      <c r="II206">
        <v>7.03</v>
      </c>
      <c r="IJ206">
        <v>5.0199999999999996</v>
      </c>
      <c r="IK206">
        <v>3</v>
      </c>
      <c r="IL206">
        <v>2.7879999999999998</v>
      </c>
      <c r="IM206">
        <v>2.0550000000000002</v>
      </c>
      <c r="IN206">
        <v>2.4929999999999999</v>
      </c>
      <c r="IO206" t="s">
        <v>775</v>
      </c>
    </row>
    <row r="207" spans="1:249" x14ac:dyDescent="0.2">
      <c r="A207" s="1">
        <v>205</v>
      </c>
      <c r="B207">
        <v>9</v>
      </c>
      <c r="C207">
        <v>3136</v>
      </c>
      <c r="D207">
        <v>33839</v>
      </c>
      <c r="E207">
        <v>63065844</v>
      </c>
      <c r="F207" t="s">
        <v>3491</v>
      </c>
      <c r="G207" t="s">
        <v>3492</v>
      </c>
      <c r="H207" t="s">
        <v>250</v>
      </c>
      <c r="I207" t="s">
        <v>251</v>
      </c>
      <c r="J207" t="s">
        <v>252</v>
      </c>
      <c r="K207" t="s">
        <v>812</v>
      </c>
      <c r="L207">
        <v>1029000</v>
      </c>
      <c r="M207">
        <v>1105792</v>
      </c>
      <c r="N207">
        <v>3563</v>
      </c>
      <c r="O207">
        <v>2003</v>
      </c>
      <c r="P207" t="s">
        <v>321</v>
      </c>
      <c r="Q207" t="s">
        <v>255</v>
      </c>
      <c r="R207">
        <v>3</v>
      </c>
      <c r="S207">
        <v>3</v>
      </c>
      <c r="T207">
        <v>-121.8554000854492</v>
      </c>
      <c r="U207">
        <v>37.283031463623047</v>
      </c>
      <c r="V207">
        <v>0</v>
      </c>
      <c r="W207" t="s">
        <v>3493</v>
      </c>
      <c r="X207">
        <v>1810</v>
      </c>
      <c r="Y207" t="s">
        <v>257</v>
      </c>
      <c r="Z207">
        <v>871</v>
      </c>
      <c r="AA207" t="s">
        <v>257</v>
      </c>
      <c r="AB207" t="s">
        <v>3494</v>
      </c>
      <c r="AC207">
        <v>780000</v>
      </c>
      <c r="AD207" t="s">
        <v>291</v>
      </c>
      <c r="AE207" t="s">
        <v>259</v>
      </c>
      <c r="AF207" t="s">
        <v>291</v>
      </c>
      <c r="AG207" t="s">
        <v>433</v>
      </c>
      <c r="AH207">
        <v>0</v>
      </c>
      <c r="AI207" t="s">
        <v>3495</v>
      </c>
      <c r="AJ207" t="s">
        <v>263</v>
      </c>
      <c r="AK207">
        <v>827742</v>
      </c>
      <c r="AL207">
        <v>2020</v>
      </c>
      <c r="AM207">
        <v>0</v>
      </c>
      <c r="AN207">
        <v>231</v>
      </c>
      <c r="AO207">
        <v>0.77</v>
      </c>
      <c r="AP207" t="s">
        <v>264</v>
      </c>
      <c r="AR207">
        <v>0</v>
      </c>
      <c r="AS207">
        <v>0</v>
      </c>
      <c r="AT207">
        <v>0</v>
      </c>
      <c r="AU207" t="s">
        <v>3496</v>
      </c>
      <c r="AV207" t="b">
        <v>0</v>
      </c>
      <c r="AY207">
        <v>7</v>
      </c>
      <c r="AZ207" t="s">
        <v>3497</v>
      </c>
      <c r="BB207" t="s">
        <v>2923</v>
      </c>
      <c r="BC207" t="s">
        <v>250</v>
      </c>
      <c r="BD207" t="s">
        <v>252</v>
      </c>
      <c r="BE207" t="s">
        <v>812</v>
      </c>
      <c r="BJ207" t="s">
        <v>3498</v>
      </c>
      <c r="BK207">
        <v>3</v>
      </c>
      <c r="BL207">
        <v>3</v>
      </c>
      <c r="BM207">
        <v>2</v>
      </c>
      <c r="BN207">
        <v>0</v>
      </c>
      <c r="BO207">
        <v>1</v>
      </c>
      <c r="BP207">
        <v>0</v>
      </c>
      <c r="BS207" t="s">
        <v>297</v>
      </c>
      <c r="BU207" t="s">
        <v>299</v>
      </c>
      <c r="BV207" t="s">
        <v>300</v>
      </c>
      <c r="BW207" t="b">
        <v>1</v>
      </c>
      <c r="BX207" t="s">
        <v>301</v>
      </c>
      <c r="BY207" t="b">
        <v>1</v>
      </c>
      <c r="BZ207" t="s">
        <v>733</v>
      </c>
      <c r="CA207" t="s">
        <v>333</v>
      </c>
      <c r="CD207" t="b">
        <v>0</v>
      </c>
      <c r="CE207">
        <v>0</v>
      </c>
      <c r="CH207" t="s">
        <v>3499</v>
      </c>
      <c r="CL207">
        <v>2</v>
      </c>
      <c r="CM207" t="s">
        <v>306</v>
      </c>
      <c r="CQ207">
        <v>0</v>
      </c>
      <c r="DB207" t="b">
        <v>0</v>
      </c>
      <c r="DC207">
        <v>0</v>
      </c>
      <c r="DE207" t="s">
        <v>3500</v>
      </c>
      <c r="DH207" t="s">
        <v>3501</v>
      </c>
      <c r="DI207">
        <v>1</v>
      </c>
      <c r="DR207">
        <v>0</v>
      </c>
      <c r="DS207" t="s">
        <v>669</v>
      </c>
      <c r="DW207">
        <v>0</v>
      </c>
      <c r="DX207" t="s">
        <v>3502</v>
      </c>
      <c r="DY207">
        <v>0</v>
      </c>
      <c r="DZ207">
        <v>0</v>
      </c>
      <c r="ED207" t="s">
        <v>340</v>
      </c>
      <c r="EF207" t="s">
        <v>279</v>
      </c>
      <c r="EG207" t="s">
        <v>270</v>
      </c>
      <c r="EH207" t="s">
        <v>409</v>
      </c>
      <c r="EK207" t="b">
        <v>0</v>
      </c>
      <c r="EL207">
        <v>2003</v>
      </c>
      <c r="EO207">
        <v>1631232000000</v>
      </c>
      <c r="ER207">
        <v>0</v>
      </c>
      <c r="EX207" t="s">
        <v>312</v>
      </c>
      <c r="FH207">
        <v>0</v>
      </c>
      <c r="FK207" t="s">
        <v>1981</v>
      </c>
      <c r="FT207" t="s">
        <v>270</v>
      </c>
      <c r="FV207" t="s">
        <v>250</v>
      </c>
      <c r="FX207" t="b">
        <v>1</v>
      </c>
      <c r="GF207">
        <v>12244</v>
      </c>
      <c r="GK207">
        <v>0</v>
      </c>
      <c r="HY207">
        <v>569</v>
      </c>
      <c r="IB207">
        <v>7</v>
      </c>
      <c r="IC207" t="s">
        <v>3503</v>
      </c>
      <c r="IE207" t="s">
        <v>3504</v>
      </c>
      <c r="IG207">
        <v>93.61</v>
      </c>
      <c r="IH207">
        <v>78.400000000000006</v>
      </c>
      <c r="II207">
        <v>7.03</v>
      </c>
      <c r="IJ207">
        <v>5.0199999999999996</v>
      </c>
      <c r="IK207">
        <v>3.16</v>
      </c>
      <c r="IL207">
        <v>2.78</v>
      </c>
      <c r="IM207">
        <v>2.444</v>
      </c>
      <c r="IN207">
        <v>2.0110000000000001</v>
      </c>
      <c r="IO207" t="s">
        <v>891</v>
      </c>
    </row>
    <row r="208" spans="1:249" x14ac:dyDescent="0.2">
      <c r="A208" s="1">
        <v>206</v>
      </c>
      <c r="B208">
        <v>9</v>
      </c>
      <c r="C208">
        <v>3136</v>
      </c>
      <c r="D208">
        <v>33839</v>
      </c>
      <c r="E208">
        <v>19777624</v>
      </c>
      <c r="F208" t="s">
        <v>3505</v>
      </c>
      <c r="G208" t="s">
        <v>3506</v>
      </c>
      <c r="H208" t="s">
        <v>250</v>
      </c>
      <c r="I208" t="s">
        <v>251</v>
      </c>
      <c r="J208" t="s">
        <v>252</v>
      </c>
      <c r="K208" t="s">
        <v>1222</v>
      </c>
      <c r="L208">
        <v>750000</v>
      </c>
      <c r="M208">
        <v>802069</v>
      </c>
      <c r="N208">
        <v>2749</v>
      </c>
      <c r="O208">
        <v>1986</v>
      </c>
      <c r="P208" t="s">
        <v>288</v>
      </c>
      <c r="Q208" t="s">
        <v>255</v>
      </c>
      <c r="R208">
        <v>2</v>
      </c>
      <c r="S208">
        <v>3</v>
      </c>
      <c r="T208">
        <v>-121.846305847168</v>
      </c>
      <c r="U208">
        <v>37.401298522949219</v>
      </c>
      <c r="V208">
        <v>0</v>
      </c>
      <c r="W208" t="s">
        <v>3507</v>
      </c>
      <c r="X208">
        <v>1124</v>
      </c>
      <c r="Y208" t="s">
        <v>257</v>
      </c>
      <c r="Z208">
        <v>4900</v>
      </c>
      <c r="AA208" t="s">
        <v>257</v>
      </c>
      <c r="AB208" t="s">
        <v>3508</v>
      </c>
      <c r="AC208">
        <v>610000</v>
      </c>
      <c r="AD208" t="s">
        <v>291</v>
      </c>
      <c r="AE208" t="s">
        <v>260</v>
      </c>
      <c r="AF208" t="s">
        <v>456</v>
      </c>
      <c r="AG208" t="s">
        <v>259</v>
      </c>
      <c r="AH208">
        <v>0</v>
      </c>
      <c r="AI208" t="s">
        <v>3509</v>
      </c>
      <c r="AJ208" t="s">
        <v>263</v>
      </c>
      <c r="AK208">
        <v>601000</v>
      </c>
      <c r="AL208">
        <v>2020</v>
      </c>
      <c r="AM208">
        <v>0</v>
      </c>
      <c r="AN208">
        <v>400</v>
      </c>
      <c r="AO208">
        <v>0.77</v>
      </c>
      <c r="AP208" t="s">
        <v>264</v>
      </c>
      <c r="AR208">
        <v>0</v>
      </c>
      <c r="AS208">
        <v>0</v>
      </c>
      <c r="AT208">
        <v>0</v>
      </c>
      <c r="AU208" t="s">
        <v>3510</v>
      </c>
      <c r="AV208" t="b">
        <v>0</v>
      </c>
      <c r="AY208">
        <v>5</v>
      </c>
      <c r="AZ208" t="s">
        <v>3511</v>
      </c>
      <c r="BB208" t="s">
        <v>2939</v>
      </c>
      <c r="BC208" t="s">
        <v>250</v>
      </c>
      <c r="BD208" t="s">
        <v>252</v>
      </c>
      <c r="BE208" t="s">
        <v>1222</v>
      </c>
      <c r="BJ208" t="s">
        <v>3512</v>
      </c>
      <c r="BK208">
        <v>2</v>
      </c>
      <c r="BL208">
        <v>3</v>
      </c>
      <c r="BM208">
        <v>2</v>
      </c>
      <c r="BN208">
        <v>0</v>
      </c>
      <c r="BO208">
        <v>1</v>
      </c>
      <c r="BP208">
        <v>0</v>
      </c>
      <c r="BS208" t="s">
        <v>269</v>
      </c>
      <c r="BT208" t="s">
        <v>298</v>
      </c>
      <c r="BU208" t="s">
        <v>553</v>
      </c>
      <c r="BV208" t="s">
        <v>300</v>
      </c>
      <c r="BW208" t="b">
        <v>1</v>
      </c>
      <c r="BX208" t="s">
        <v>272</v>
      </c>
      <c r="BY208" t="b">
        <v>1</v>
      </c>
      <c r="BZ208" t="s">
        <v>499</v>
      </c>
      <c r="CA208" t="s">
        <v>1306</v>
      </c>
      <c r="CD208" t="b">
        <v>1</v>
      </c>
      <c r="CE208">
        <v>0</v>
      </c>
      <c r="CH208" t="s">
        <v>3513</v>
      </c>
      <c r="CL208">
        <v>2</v>
      </c>
      <c r="CM208" t="s">
        <v>3514</v>
      </c>
      <c r="CQ208">
        <v>0</v>
      </c>
      <c r="DB208" t="b">
        <v>0</v>
      </c>
      <c r="DC208">
        <v>0</v>
      </c>
      <c r="DE208" t="s">
        <v>307</v>
      </c>
      <c r="DH208" t="s">
        <v>272</v>
      </c>
      <c r="DI208">
        <v>1</v>
      </c>
      <c r="DR208">
        <v>0</v>
      </c>
      <c r="DS208" t="s">
        <v>3515</v>
      </c>
      <c r="DW208">
        <v>0</v>
      </c>
      <c r="DX208" t="s">
        <v>3516</v>
      </c>
      <c r="DY208">
        <v>0</v>
      </c>
      <c r="DZ208">
        <v>0</v>
      </c>
      <c r="ED208" t="s">
        <v>310</v>
      </c>
      <c r="EF208" t="s">
        <v>279</v>
      </c>
      <c r="EG208" t="s">
        <v>270</v>
      </c>
      <c r="EH208" t="s">
        <v>280</v>
      </c>
      <c r="EK208" t="b">
        <v>0</v>
      </c>
      <c r="EL208">
        <v>1986</v>
      </c>
      <c r="EO208">
        <v>1631404800000</v>
      </c>
      <c r="ER208">
        <v>0</v>
      </c>
      <c r="EX208" t="s">
        <v>312</v>
      </c>
      <c r="FH208">
        <v>0</v>
      </c>
      <c r="FK208" t="s">
        <v>282</v>
      </c>
      <c r="FT208" t="s">
        <v>270</v>
      </c>
      <c r="FV208" t="s">
        <v>250</v>
      </c>
      <c r="FX208" t="b">
        <v>1</v>
      </c>
      <c r="GF208">
        <v>8133</v>
      </c>
      <c r="GK208">
        <v>0</v>
      </c>
      <c r="GW208" t="b">
        <v>0</v>
      </c>
      <c r="HY208">
        <v>667</v>
      </c>
      <c r="IB208">
        <v>5</v>
      </c>
      <c r="IC208" t="s">
        <v>3517</v>
      </c>
      <c r="IE208" t="s">
        <v>3518</v>
      </c>
      <c r="IG208">
        <v>93.66</v>
      </c>
      <c r="IH208">
        <v>78.400000000000006</v>
      </c>
      <c r="II208">
        <v>7.04</v>
      </c>
      <c r="IJ208">
        <v>5.0199999999999996</v>
      </c>
      <c r="IK208">
        <v>3.2</v>
      </c>
      <c r="IL208">
        <v>2.7850000000000001</v>
      </c>
      <c r="IM208">
        <v>2.08</v>
      </c>
      <c r="IN208">
        <v>2.629</v>
      </c>
      <c r="IO208" t="s">
        <v>391</v>
      </c>
    </row>
    <row r="209" spans="1:249" x14ac:dyDescent="0.2">
      <c r="A209" s="1">
        <v>207</v>
      </c>
      <c r="B209">
        <v>9</v>
      </c>
      <c r="C209">
        <v>3136</v>
      </c>
      <c r="D209">
        <v>33839</v>
      </c>
      <c r="E209">
        <v>19736231</v>
      </c>
      <c r="F209" t="s">
        <v>3519</v>
      </c>
      <c r="G209" t="s">
        <v>3520</v>
      </c>
      <c r="H209" t="s">
        <v>250</v>
      </c>
      <c r="I209" t="s">
        <v>251</v>
      </c>
      <c r="J209" t="s">
        <v>252</v>
      </c>
      <c r="K209" t="s">
        <v>253</v>
      </c>
      <c r="L209">
        <v>1048000</v>
      </c>
      <c r="M209">
        <v>1096424</v>
      </c>
      <c r="N209">
        <v>4128</v>
      </c>
      <c r="O209">
        <v>1998</v>
      </c>
      <c r="P209" t="s">
        <v>254</v>
      </c>
      <c r="Q209" t="s">
        <v>255</v>
      </c>
      <c r="R209">
        <v>4</v>
      </c>
      <c r="S209">
        <v>3</v>
      </c>
      <c r="T209">
        <v>-121.8235778808594</v>
      </c>
      <c r="U209">
        <v>37.290416717529297</v>
      </c>
      <c r="V209">
        <v>0</v>
      </c>
      <c r="W209" t="s">
        <v>3521</v>
      </c>
      <c r="X209">
        <v>1786</v>
      </c>
      <c r="Y209" t="s">
        <v>257</v>
      </c>
      <c r="Z209">
        <v>3171</v>
      </c>
      <c r="AA209" t="s">
        <v>257</v>
      </c>
      <c r="AB209" t="s">
        <v>3522</v>
      </c>
      <c r="AC209">
        <v>151000</v>
      </c>
      <c r="AD209" t="s">
        <v>291</v>
      </c>
      <c r="AE209" t="s">
        <v>260</v>
      </c>
      <c r="AF209" t="s">
        <v>260</v>
      </c>
      <c r="AG209" t="s">
        <v>261</v>
      </c>
      <c r="AH209">
        <v>0</v>
      </c>
      <c r="AI209" t="s">
        <v>3523</v>
      </c>
      <c r="AJ209" t="s">
        <v>263</v>
      </c>
      <c r="AK209">
        <v>645754</v>
      </c>
      <c r="AL209">
        <v>2020</v>
      </c>
      <c r="AM209">
        <v>0</v>
      </c>
      <c r="AO209">
        <v>0.77</v>
      </c>
      <c r="AP209" t="s">
        <v>264</v>
      </c>
      <c r="AR209">
        <v>0</v>
      </c>
      <c r="AS209">
        <v>0</v>
      </c>
      <c r="AT209">
        <v>0</v>
      </c>
      <c r="AU209" t="s">
        <v>3524</v>
      </c>
      <c r="AV209" t="b">
        <v>0</v>
      </c>
      <c r="AY209">
        <v>6</v>
      </c>
      <c r="AZ209" t="s">
        <v>3525</v>
      </c>
      <c r="BB209" t="s">
        <v>2949</v>
      </c>
      <c r="BC209" t="s">
        <v>250</v>
      </c>
      <c r="BD209" t="s">
        <v>252</v>
      </c>
      <c r="BE209" t="s">
        <v>253</v>
      </c>
      <c r="BJ209" t="s">
        <v>3526</v>
      </c>
      <c r="BK209">
        <v>4</v>
      </c>
      <c r="BL209">
        <v>3</v>
      </c>
      <c r="BM209">
        <v>2</v>
      </c>
      <c r="BN209">
        <v>0</v>
      </c>
      <c r="BO209">
        <v>1</v>
      </c>
      <c r="BP209">
        <v>0</v>
      </c>
      <c r="BS209" t="s">
        <v>269</v>
      </c>
      <c r="BU209" t="s">
        <v>462</v>
      </c>
      <c r="BV209" t="s">
        <v>440</v>
      </c>
      <c r="BW209" t="b">
        <v>1</v>
      </c>
      <c r="BX209" t="s">
        <v>301</v>
      </c>
      <c r="BY209" t="b">
        <v>1</v>
      </c>
      <c r="BZ209" t="s">
        <v>270</v>
      </c>
      <c r="CD209" t="b">
        <v>1</v>
      </c>
      <c r="CE209">
        <v>0</v>
      </c>
      <c r="CH209" t="s">
        <v>2534</v>
      </c>
      <c r="CL209">
        <v>0</v>
      </c>
      <c r="CM209" t="s">
        <v>406</v>
      </c>
      <c r="CQ209">
        <v>0</v>
      </c>
      <c r="DC209">
        <v>0</v>
      </c>
      <c r="DE209" t="s">
        <v>270</v>
      </c>
      <c r="DH209" t="s">
        <v>270</v>
      </c>
      <c r="DI209">
        <v>0</v>
      </c>
      <c r="DR209">
        <v>0</v>
      </c>
      <c r="DS209" t="s">
        <v>3527</v>
      </c>
      <c r="DW209">
        <v>0</v>
      </c>
      <c r="DX209" t="s">
        <v>3528</v>
      </c>
      <c r="DY209">
        <v>0</v>
      </c>
      <c r="DZ209">
        <v>0</v>
      </c>
      <c r="ED209" t="s">
        <v>278</v>
      </c>
      <c r="EF209" t="s">
        <v>279</v>
      </c>
      <c r="EG209" t="s">
        <v>270</v>
      </c>
      <c r="EH209" t="s">
        <v>280</v>
      </c>
      <c r="EK209" t="b">
        <v>0</v>
      </c>
      <c r="EL209">
        <v>1998</v>
      </c>
      <c r="EO209">
        <v>1631318400000</v>
      </c>
      <c r="ER209">
        <v>0</v>
      </c>
      <c r="EX209" t="s">
        <v>998</v>
      </c>
      <c r="FH209">
        <v>0</v>
      </c>
      <c r="FK209" t="s">
        <v>282</v>
      </c>
      <c r="FT209" t="s">
        <v>270</v>
      </c>
      <c r="FV209" t="s">
        <v>250</v>
      </c>
      <c r="GF209">
        <v>9813</v>
      </c>
      <c r="GK209">
        <v>0</v>
      </c>
      <c r="HY209">
        <v>587</v>
      </c>
      <c r="IB209">
        <v>6</v>
      </c>
      <c r="IE209" t="s">
        <v>3529</v>
      </c>
      <c r="IG209">
        <v>94.45</v>
      </c>
      <c r="IH209">
        <v>79.2</v>
      </c>
      <c r="II209">
        <v>7.03</v>
      </c>
      <c r="IJ209">
        <v>5.0199999999999996</v>
      </c>
      <c r="IK209">
        <v>3.2</v>
      </c>
      <c r="IL209">
        <v>2.78</v>
      </c>
      <c r="IM209">
        <v>2.444</v>
      </c>
      <c r="IN209">
        <v>2.0110000000000001</v>
      </c>
      <c r="IO209" t="s">
        <v>284</v>
      </c>
    </row>
    <row r="210" spans="1:249" x14ac:dyDescent="0.2">
      <c r="A210" s="1">
        <v>208</v>
      </c>
      <c r="B210">
        <v>9</v>
      </c>
      <c r="C210">
        <v>3136</v>
      </c>
      <c r="D210">
        <v>33839</v>
      </c>
      <c r="E210">
        <v>2068536222</v>
      </c>
      <c r="F210" t="s">
        <v>3530</v>
      </c>
      <c r="G210" t="s">
        <v>3531</v>
      </c>
      <c r="H210" t="s">
        <v>250</v>
      </c>
      <c r="I210" t="s">
        <v>251</v>
      </c>
      <c r="J210" t="s">
        <v>252</v>
      </c>
      <c r="K210" t="s">
        <v>812</v>
      </c>
      <c r="L210">
        <v>279000</v>
      </c>
      <c r="O210">
        <v>1971</v>
      </c>
      <c r="P210" t="s">
        <v>625</v>
      </c>
      <c r="Q210" t="s">
        <v>255</v>
      </c>
      <c r="R210">
        <v>2</v>
      </c>
      <c r="S210">
        <v>2</v>
      </c>
      <c r="T210">
        <v>-121.84637451171881</v>
      </c>
      <c r="U210">
        <v>37.277870178222663</v>
      </c>
      <c r="V210">
        <v>0</v>
      </c>
      <c r="W210" t="s">
        <v>3532</v>
      </c>
      <c r="X210">
        <v>1440</v>
      </c>
      <c r="Y210" t="s">
        <v>257</v>
      </c>
      <c r="AA210" t="s">
        <v>263</v>
      </c>
      <c r="AB210" t="s">
        <v>3533</v>
      </c>
      <c r="AH210">
        <v>0</v>
      </c>
      <c r="AJ210" t="s">
        <v>263</v>
      </c>
      <c r="AM210">
        <v>0</v>
      </c>
      <c r="AO210">
        <v>0.77</v>
      </c>
      <c r="AP210" t="s">
        <v>264</v>
      </c>
      <c r="AR210">
        <v>0</v>
      </c>
      <c r="AS210">
        <v>0</v>
      </c>
      <c r="AT210">
        <v>0</v>
      </c>
      <c r="AU210" t="s">
        <v>270</v>
      </c>
      <c r="AV210" t="b">
        <v>0</v>
      </c>
      <c r="AX210" t="s">
        <v>3534</v>
      </c>
      <c r="AY210">
        <v>7</v>
      </c>
      <c r="AZ210" t="s">
        <v>3535</v>
      </c>
      <c r="BB210" t="s">
        <v>2963</v>
      </c>
      <c r="BC210" t="s">
        <v>250</v>
      </c>
      <c r="BD210" t="s">
        <v>252</v>
      </c>
      <c r="BE210" t="s">
        <v>812</v>
      </c>
      <c r="BJ210" t="s">
        <v>3536</v>
      </c>
      <c r="BK210">
        <v>2</v>
      </c>
      <c r="BL210">
        <v>2</v>
      </c>
      <c r="BM210">
        <v>2</v>
      </c>
      <c r="BN210">
        <v>0</v>
      </c>
      <c r="BO210">
        <v>0</v>
      </c>
      <c r="BP210">
        <v>0</v>
      </c>
      <c r="BS210" t="s">
        <v>269</v>
      </c>
      <c r="BU210" t="s">
        <v>715</v>
      </c>
      <c r="BV210" t="s">
        <v>440</v>
      </c>
      <c r="BW210" t="b">
        <v>1</v>
      </c>
      <c r="BX210" t="s">
        <v>301</v>
      </c>
      <c r="BY210" t="b">
        <v>1</v>
      </c>
      <c r="BZ210" t="s">
        <v>1838</v>
      </c>
      <c r="CA210" t="s">
        <v>1306</v>
      </c>
      <c r="CE210">
        <v>0</v>
      </c>
      <c r="CH210" t="s">
        <v>1307</v>
      </c>
      <c r="CL210">
        <v>0</v>
      </c>
      <c r="CM210" t="s">
        <v>635</v>
      </c>
      <c r="CQ210">
        <v>0</v>
      </c>
      <c r="DC210">
        <v>0</v>
      </c>
      <c r="DE210" t="s">
        <v>270</v>
      </c>
      <c r="DH210" t="s">
        <v>270</v>
      </c>
      <c r="DI210">
        <v>0</v>
      </c>
      <c r="DR210">
        <v>0</v>
      </c>
      <c r="DW210">
        <v>0</v>
      </c>
      <c r="DY210">
        <v>0</v>
      </c>
      <c r="DZ210">
        <v>0</v>
      </c>
      <c r="ED210" t="s">
        <v>636</v>
      </c>
      <c r="EF210" t="s">
        <v>270</v>
      </c>
      <c r="EG210" t="s">
        <v>270</v>
      </c>
      <c r="EH210" t="s">
        <v>311</v>
      </c>
      <c r="EK210" t="b">
        <v>0</v>
      </c>
      <c r="EL210">
        <v>1971</v>
      </c>
      <c r="EO210">
        <v>1631232000000</v>
      </c>
      <c r="ER210">
        <v>0</v>
      </c>
      <c r="EX210" t="s">
        <v>523</v>
      </c>
      <c r="FH210">
        <v>0</v>
      </c>
      <c r="FT210" t="s">
        <v>619</v>
      </c>
      <c r="FV210" t="s">
        <v>250</v>
      </c>
      <c r="GK210">
        <v>0</v>
      </c>
      <c r="HY210">
        <v>194</v>
      </c>
      <c r="IB210">
        <v>7</v>
      </c>
      <c r="IE210" t="s">
        <v>3537</v>
      </c>
      <c r="IL210">
        <v>2.7879999999999998</v>
      </c>
      <c r="IM210">
        <v>2.0550000000000002</v>
      </c>
      <c r="IN210">
        <v>2.4929999999999999</v>
      </c>
      <c r="IO210" t="s">
        <v>891</v>
      </c>
    </row>
    <row r="211" spans="1:249" x14ac:dyDescent="0.2">
      <c r="A211" s="1">
        <v>209</v>
      </c>
      <c r="B211">
        <v>9</v>
      </c>
      <c r="C211">
        <v>3136</v>
      </c>
      <c r="D211">
        <v>33839</v>
      </c>
      <c r="E211">
        <v>2068524567</v>
      </c>
      <c r="F211" t="s">
        <v>3538</v>
      </c>
      <c r="G211" t="s">
        <v>3539</v>
      </c>
      <c r="H211" t="s">
        <v>250</v>
      </c>
      <c r="I211" t="s">
        <v>251</v>
      </c>
      <c r="J211" t="s">
        <v>252</v>
      </c>
      <c r="K211" t="s">
        <v>812</v>
      </c>
      <c r="L211">
        <v>369999</v>
      </c>
      <c r="O211">
        <v>2000</v>
      </c>
      <c r="P211" t="s">
        <v>625</v>
      </c>
      <c r="Q211" t="s">
        <v>255</v>
      </c>
      <c r="R211">
        <v>4</v>
      </c>
      <c r="S211">
        <v>2</v>
      </c>
      <c r="T211">
        <v>-121.84637451171881</v>
      </c>
      <c r="U211">
        <v>37.277870178222663</v>
      </c>
      <c r="V211">
        <v>0</v>
      </c>
      <c r="W211" t="s">
        <v>3540</v>
      </c>
      <c r="X211">
        <v>2178</v>
      </c>
      <c r="Y211" t="s">
        <v>257</v>
      </c>
      <c r="AA211" t="s">
        <v>263</v>
      </c>
      <c r="AB211" t="s">
        <v>3541</v>
      </c>
      <c r="AH211">
        <v>0</v>
      </c>
      <c r="AJ211" t="s">
        <v>263</v>
      </c>
      <c r="AM211">
        <v>0</v>
      </c>
      <c r="AO211">
        <v>0.77</v>
      </c>
      <c r="AP211" t="s">
        <v>264</v>
      </c>
      <c r="AR211">
        <v>0</v>
      </c>
      <c r="AS211">
        <v>0</v>
      </c>
      <c r="AT211">
        <v>0</v>
      </c>
      <c r="AU211" t="s">
        <v>270</v>
      </c>
      <c r="AV211" t="b">
        <v>0</v>
      </c>
      <c r="AX211" t="s">
        <v>3534</v>
      </c>
      <c r="AY211">
        <v>5</v>
      </c>
      <c r="AZ211" t="s">
        <v>3535</v>
      </c>
      <c r="BB211" t="s">
        <v>2976</v>
      </c>
      <c r="BC211" t="s">
        <v>250</v>
      </c>
      <c r="BD211" t="s">
        <v>252</v>
      </c>
      <c r="BE211" t="s">
        <v>812</v>
      </c>
      <c r="BJ211" t="s">
        <v>3542</v>
      </c>
      <c r="BK211">
        <v>4</v>
      </c>
      <c r="BL211">
        <v>2</v>
      </c>
      <c r="BM211">
        <v>2</v>
      </c>
      <c r="BN211">
        <v>0</v>
      </c>
      <c r="BO211">
        <v>0</v>
      </c>
      <c r="BP211">
        <v>0</v>
      </c>
      <c r="BS211" t="s">
        <v>269</v>
      </c>
      <c r="BU211" t="s">
        <v>1159</v>
      </c>
      <c r="BV211" t="s">
        <v>300</v>
      </c>
      <c r="BW211" t="b">
        <v>1</v>
      </c>
      <c r="BX211" t="s">
        <v>301</v>
      </c>
      <c r="BY211" t="b">
        <v>1</v>
      </c>
      <c r="BZ211" t="s">
        <v>517</v>
      </c>
      <c r="CC211" t="s">
        <v>1623</v>
      </c>
      <c r="CD211" t="b">
        <v>1</v>
      </c>
      <c r="CE211">
        <v>0</v>
      </c>
      <c r="CH211" t="s">
        <v>3543</v>
      </c>
      <c r="CL211">
        <v>0</v>
      </c>
      <c r="CM211" t="s">
        <v>270</v>
      </c>
      <c r="CQ211">
        <v>0</v>
      </c>
      <c r="CR211">
        <v>0</v>
      </c>
      <c r="DC211">
        <v>0</v>
      </c>
      <c r="DE211" t="s">
        <v>275</v>
      </c>
      <c r="DH211" t="s">
        <v>270</v>
      </c>
      <c r="DI211">
        <v>0</v>
      </c>
      <c r="DR211">
        <v>0</v>
      </c>
      <c r="DW211">
        <v>0</v>
      </c>
      <c r="DY211">
        <v>0</v>
      </c>
      <c r="DZ211">
        <v>0</v>
      </c>
      <c r="ED211" t="s">
        <v>636</v>
      </c>
      <c r="EF211" t="s">
        <v>270</v>
      </c>
      <c r="EG211" t="s">
        <v>270</v>
      </c>
      <c r="EH211" t="s">
        <v>280</v>
      </c>
      <c r="EK211" t="b">
        <v>0</v>
      </c>
      <c r="EL211">
        <v>2000</v>
      </c>
      <c r="EO211">
        <v>1631404800000</v>
      </c>
      <c r="ER211">
        <v>0</v>
      </c>
      <c r="EX211" t="s">
        <v>3544</v>
      </c>
      <c r="FH211">
        <v>0</v>
      </c>
      <c r="FT211" t="s">
        <v>270</v>
      </c>
      <c r="FV211" t="s">
        <v>250</v>
      </c>
      <c r="GH211" t="s">
        <v>3545</v>
      </c>
      <c r="GI211" t="s">
        <v>385</v>
      </c>
      <c r="GK211">
        <v>0</v>
      </c>
      <c r="HE211" t="s">
        <v>3546</v>
      </c>
      <c r="HY211">
        <v>170</v>
      </c>
      <c r="IB211">
        <v>5</v>
      </c>
      <c r="IE211" t="s">
        <v>3547</v>
      </c>
      <c r="IL211">
        <v>2.7879999999999998</v>
      </c>
      <c r="IM211">
        <v>2.0550000000000002</v>
      </c>
      <c r="IN211">
        <v>2.4929999999999999</v>
      </c>
      <c r="IO211" t="s">
        <v>891</v>
      </c>
    </row>
    <row r="212" spans="1:249" x14ac:dyDescent="0.2">
      <c r="A212" s="1">
        <v>210</v>
      </c>
      <c r="B212">
        <v>9</v>
      </c>
      <c r="C212">
        <v>3136</v>
      </c>
      <c r="D212">
        <v>33839</v>
      </c>
      <c r="E212">
        <v>19806128</v>
      </c>
      <c r="F212" t="s">
        <v>3548</v>
      </c>
      <c r="G212" t="s">
        <v>3549</v>
      </c>
      <c r="H212" t="s">
        <v>250</v>
      </c>
      <c r="I212" t="s">
        <v>251</v>
      </c>
      <c r="J212" t="s">
        <v>252</v>
      </c>
      <c r="K212" t="s">
        <v>394</v>
      </c>
      <c r="L212">
        <v>1499000</v>
      </c>
      <c r="M212">
        <v>1585500</v>
      </c>
      <c r="N212">
        <v>4814</v>
      </c>
      <c r="O212">
        <v>1980</v>
      </c>
      <c r="P212" t="s">
        <v>254</v>
      </c>
      <c r="Q212" t="s">
        <v>255</v>
      </c>
      <c r="R212">
        <v>5</v>
      </c>
      <c r="S212">
        <v>3</v>
      </c>
      <c r="T212">
        <v>-121.7863388061523</v>
      </c>
      <c r="U212">
        <v>37.309555053710938</v>
      </c>
      <c r="V212">
        <v>0</v>
      </c>
      <c r="W212" t="s">
        <v>3550</v>
      </c>
      <c r="X212">
        <v>2375</v>
      </c>
      <c r="Y212" t="s">
        <v>257</v>
      </c>
      <c r="Z212">
        <v>10288</v>
      </c>
      <c r="AA212" t="s">
        <v>257</v>
      </c>
      <c r="AB212" t="s">
        <v>3551</v>
      </c>
      <c r="AD212" t="s">
        <v>291</v>
      </c>
      <c r="AE212" t="s">
        <v>350</v>
      </c>
      <c r="AF212" t="s">
        <v>259</v>
      </c>
      <c r="AG212" t="s">
        <v>261</v>
      </c>
      <c r="AH212">
        <v>0</v>
      </c>
      <c r="AJ212" t="s">
        <v>263</v>
      </c>
      <c r="AK212">
        <v>234764</v>
      </c>
      <c r="AL212">
        <v>2020</v>
      </c>
      <c r="AM212">
        <v>0</v>
      </c>
      <c r="AO212">
        <v>0.77</v>
      </c>
      <c r="AP212" t="s">
        <v>264</v>
      </c>
      <c r="AR212">
        <v>0</v>
      </c>
      <c r="AS212">
        <v>0</v>
      </c>
      <c r="AT212">
        <v>0</v>
      </c>
      <c r="AU212" t="s">
        <v>3552</v>
      </c>
      <c r="AV212" t="b">
        <v>0</v>
      </c>
      <c r="AY212">
        <v>6</v>
      </c>
      <c r="AZ212" t="s">
        <v>3553</v>
      </c>
      <c r="BB212" t="s">
        <v>2988</v>
      </c>
      <c r="BC212" t="s">
        <v>250</v>
      </c>
      <c r="BD212" t="s">
        <v>252</v>
      </c>
      <c r="BE212" t="s">
        <v>394</v>
      </c>
      <c r="BJ212" t="s">
        <v>3554</v>
      </c>
      <c r="BK212">
        <v>5</v>
      </c>
      <c r="BL212">
        <v>3</v>
      </c>
      <c r="BM212">
        <v>3</v>
      </c>
      <c r="BN212">
        <v>0</v>
      </c>
      <c r="BO212">
        <v>0</v>
      </c>
      <c r="BP212">
        <v>0</v>
      </c>
      <c r="BS212" t="s">
        <v>269</v>
      </c>
      <c r="BU212" t="s">
        <v>553</v>
      </c>
      <c r="BV212" t="s">
        <v>403</v>
      </c>
      <c r="BW212" t="b">
        <v>1</v>
      </c>
      <c r="BX212" t="s">
        <v>301</v>
      </c>
      <c r="BY212" t="b">
        <v>1</v>
      </c>
      <c r="BZ212" t="s">
        <v>1530</v>
      </c>
      <c r="CA212" t="s">
        <v>788</v>
      </c>
      <c r="CD212" t="b">
        <v>1</v>
      </c>
      <c r="CE212">
        <v>0</v>
      </c>
      <c r="CH212" t="s">
        <v>3555</v>
      </c>
      <c r="CL212">
        <v>0</v>
      </c>
      <c r="CM212" t="s">
        <v>406</v>
      </c>
      <c r="CQ212">
        <v>0</v>
      </c>
      <c r="DC212">
        <v>0</v>
      </c>
      <c r="DE212" t="s">
        <v>307</v>
      </c>
      <c r="DG212" t="s">
        <v>719</v>
      </c>
      <c r="DH212" t="s">
        <v>270</v>
      </c>
      <c r="DI212">
        <v>0</v>
      </c>
      <c r="DR212">
        <v>0</v>
      </c>
      <c r="DS212" t="s">
        <v>3556</v>
      </c>
      <c r="DW212">
        <v>0</v>
      </c>
      <c r="DX212" t="s">
        <v>3557</v>
      </c>
      <c r="DY212">
        <v>0</v>
      </c>
      <c r="DZ212">
        <v>0</v>
      </c>
      <c r="ED212" t="s">
        <v>278</v>
      </c>
      <c r="EF212" t="s">
        <v>279</v>
      </c>
      <c r="EG212" t="s">
        <v>270</v>
      </c>
      <c r="EH212" t="s">
        <v>409</v>
      </c>
      <c r="EK212" t="b">
        <v>0</v>
      </c>
      <c r="EL212">
        <v>1980</v>
      </c>
      <c r="EO212">
        <v>1631318400000</v>
      </c>
      <c r="ER212">
        <v>0</v>
      </c>
      <c r="EX212" t="s">
        <v>312</v>
      </c>
      <c r="FH212">
        <v>0</v>
      </c>
      <c r="FK212" t="s">
        <v>282</v>
      </c>
      <c r="FT212" t="s">
        <v>270</v>
      </c>
      <c r="FV212" t="s">
        <v>250</v>
      </c>
      <c r="GF212">
        <v>4143</v>
      </c>
      <c r="GK212">
        <v>0</v>
      </c>
      <c r="HY212">
        <v>631</v>
      </c>
      <c r="IB212">
        <v>6</v>
      </c>
      <c r="IE212" t="s">
        <v>3558</v>
      </c>
      <c r="IG212">
        <v>94.49</v>
      </c>
      <c r="IH212">
        <v>79.2</v>
      </c>
      <c r="II212">
        <v>7.07</v>
      </c>
      <c r="IJ212">
        <v>5.0199999999999996</v>
      </c>
      <c r="IK212">
        <v>3.2</v>
      </c>
      <c r="IL212">
        <v>2.78</v>
      </c>
      <c r="IM212">
        <v>2.444</v>
      </c>
      <c r="IN212">
        <v>2.0110000000000001</v>
      </c>
      <c r="IO212" t="s">
        <v>506</v>
      </c>
    </row>
    <row r="213" spans="1:249" x14ac:dyDescent="0.2">
      <c r="A213" s="1">
        <v>211</v>
      </c>
      <c r="B213">
        <v>9</v>
      </c>
      <c r="C213">
        <v>3136</v>
      </c>
      <c r="D213">
        <v>33839</v>
      </c>
      <c r="E213">
        <v>241629773</v>
      </c>
      <c r="F213" t="s">
        <v>3559</v>
      </c>
      <c r="G213" t="s">
        <v>3560</v>
      </c>
      <c r="H213" t="s">
        <v>250</v>
      </c>
      <c r="I213" t="s">
        <v>251</v>
      </c>
      <c r="J213" t="s">
        <v>252</v>
      </c>
      <c r="K213" t="s">
        <v>527</v>
      </c>
      <c r="L213">
        <v>889000</v>
      </c>
      <c r="M213">
        <v>935320</v>
      </c>
      <c r="N213">
        <v>3599</v>
      </c>
      <c r="O213">
        <v>2017</v>
      </c>
      <c r="P213" t="s">
        <v>321</v>
      </c>
      <c r="Q213" t="s">
        <v>255</v>
      </c>
      <c r="R213">
        <v>3</v>
      </c>
      <c r="S213">
        <v>4</v>
      </c>
      <c r="T213">
        <v>-121.79710388183589</v>
      </c>
      <c r="U213">
        <v>37.250537872314453</v>
      </c>
      <c r="V213">
        <v>0</v>
      </c>
      <c r="W213" t="s">
        <v>3561</v>
      </c>
      <c r="X213">
        <v>1531</v>
      </c>
      <c r="Y213" t="s">
        <v>257</v>
      </c>
      <c r="Z213">
        <v>2157</v>
      </c>
      <c r="AA213" t="s">
        <v>257</v>
      </c>
      <c r="AB213" t="s">
        <v>3562</v>
      </c>
      <c r="AC213">
        <v>736000</v>
      </c>
      <c r="AD213" t="s">
        <v>291</v>
      </c>
      <c r="AE213" t="s">
        <v>291</v>
      </c>
      <c r="AF213" t="s">
        <v>260</v>
      </c>
      <c r="AG213" t="s">
        <v>261</v>
      </c>
      <c r="AH213">
        <v>0</v>
      </c>
      <c r="AI213" t="s">
        <v>3563</v>
      </c>
      <c r="AJ213" t="s">
        <v>263</v>
      </c>
      <c r="AK213">
        <v>765612</v>
      </c>
      <c r="AL213">
        <v>2020</v>
      </c>
      <c r="AM213">
        <v>0</v>
      </c>
      <c r="AN213">
        <v>205</v>
      </c>
      <c r="AO213">
        <v>0.77</v>
      </c>
      <c r="AP213" t="s">
        <v>264</v>
      </c>
      <c r="AR213">
        <v>0</v>
      </c>
      <c r="AS213">
        <v>0</v>
      </c>
      <c r="AT213">
        <v>0</v>
      </c>
      <c r="AU213" t="s">
        <v>3564</v>
      </c>
      <c r="AV213" t="b">
        <v>0</v>
      </c>
      <c r="AY213">
        <v>6</v>
      </c>
      <c r="AZ213" t="s">
        <v>3565</v>
      </c>
      <c r="BB213" t="s">
        <v>3001</v>
      </c>
      <c r="BC213" t="s">
        <v>250</v>
      </c>
      <c r="BD213" t="s">
        <v>252</v>
      </c>
      <c r="BE213" t="s">
        <v>527</v>
      </c>
      <c r="BJ213" t="s">
        <v>3566</v>
      </c>
      <c r="BK213">
        <v>3</v>
      </c>
      <c r="BL213">
        <v>4</v>
      </c>
      <c r="BM213">
        <v>3</v>
      </c>
      <c r="BN213">
        <v>0</v>
      </c>
      <c r="BO213">
        <v>1</v>
      </c>
      <c r="BP213">
        <v>0</v>
      </c>
      <c r="BS213" t="s">
        <v>269</v>
      </c>
      <c r="BU213" t="s">
        <v>766</v>
      </c>
      <c r="BV213" t="s">
        <v>403</v>
      </c>
      <c r="BW213" t="b">
        <v>1</v>
      </c>
      <c r="BX213" t="s">
        <v>301</v>
      </c>
      <c r="BY213" t="b">
        <v>1</v>
      </c>
      <c r="BZ213" t="s">
        <v>270</v>
      </c>
      <c r="CA213" t="s">
        <v>404</v>
      </c>
      <c r="CE213">
        <v>0</v>
      </c>
      <c r="CH213" t="s">
        <v>2441</v>
      </c>
      <c r="CK213" s="2" t="s">
        <v>3567</v>
      </c>
      <c r="CL213">
        <v>0</v>
      </c>
      <c r="CM213" t="s">
        <v>274</v>
      </c>
      <c r="CQ213">
        <v>0</v>
      </c>
      <c r="DC213">
        <v>0</v>
      </c>
      <c r="DE213" t="s">
        <v>270</v>
      </c>
      <c r="DH213" t="s">
        <v>270</v>
      </c>
      <c r="DI213">
        <v>0</v>
      </c>
      <c r="DR213">
        <v>0</v>
      </c>
      <c r="DS213" t="s">
        <v>3568</v>
      </c>
      <c r="DW213">
        <v>0</v>
      </c>
      <c r="DX213" t="s">
        <v>3569</v>
      </c>
      <c r="DY213">
        <v>0</v>
      </c>
      <c r="DZ213">
        <v>0</v>
      </c>
      <c r="ED213" t="s">
        <v>340</v>
      </c>
      <c r="EF213" t="s">
        <v>270</v>
      </c>
      <c r="EG213" t="s">
        <v>270</v>
      </c>
      <c r="EH213" t="s">
        <v>282</v>
      </c>
      <c r="EK213" t="b">
        <v>0</v>
      </c>
      <c r="EL213">
        <v>2017</v>
      </c>
      <c r="EO213">
        <v>1631318400000</v>
      </c>
      <c r="ER213">
        <v>0</v>
      </c>
      <c r="EX213" t="s">
        <v>312</v>
      </c>
      <c r="FH213">
        <v>0</v>
      </c>
      <c r="FT213" t="s">
        <v>270</v>
      </c>
      <c r="FV213" t="s">
        <v>250</v>
      </c>
      <c r="FX213" t="b">
        <v>1</v>
      </c>
      <c r="GF213">
        <v>10618</v>
      </c>
      <c r="GK213">
        <v>0</v>
      </c>
      <c r="HY213">
        <v>581</v>
      </c>
      <c r="IB213">
        <v>6</v>
      </c>
      <c r="IC213" t="s">
        <v>1750</v>
      </c>
      <c r="IE213" t="s">
        <v>3570</v>
      </c>
      <c r="IL213">
        <v>2.7850000000000001</v>
      </c>
      <c r="IM213">
        <v>2.08</v>
      </c>
      <c r="IN213">
        <v>2.629</v>
      </c>
      <c r="IO213" t="s">
        <v>1061</v>
      </c>
    </row>
    <row r="214" spans="1:249" x14ac:dyDescent="0.2">
      <c r="A214" s="1">
        <v>212</v>
      </c>
      <c r="B214">
        <v>9</v>
      </c>
      <c r="C214">
        <v>3136</v>
      </c>
      <c r="D214">
        <v>33839</v>
      </c>
      <c r="E214">
        <v>19706672</v>
      </c>
      <c r="F214" t="s">
        <v>3571</v>
      </c>
      <c r="G214" t="s">
        <v>3572</v>
      </c>
      <c r="H214" t="s">
        <v>250</v>
      </c>
      <c r="I214" t="s">
        <v>251</v>
      </c>
      <c r="J214" t="s">
        <v>252</v>
      </c>
      <c r="K214" t="s">
        <v>812</v>
      </c>
      <c r="L214">
        <v>818888</v>
      </c>
      <c r="M214">
        <v>859883</v>
      </c>
      <c r="N214">
        <v>2875</v>
      </c>
      <c r="O214">
        <v>1996</v>
      </c>
      <c r="P214" t="s">
        <v>288</v>
      </c>
      <c r="Q214" t="s">
        <v>255</v>
      </c>
      <c r="R214">
        <v>2</v>
      </c>
      <c r="S214">
        <v>2</v>
      </c>
      <c r="T214">
        <v>-121.8555221557617</v>
      </c>
      <c r="U214">
        <v>37.279876708984382</v>
      </c>
      <c r="V214">
        <v>0</v>
      </c>
      <c r="W214" t="s">
        <v>3573</v>
      </c>
      <c r="X214">
        <v>1168</v>
      </c>
      <c r="Y214" t="s">
        <v>257</v>
      </c>
      <c r="Z214">
        <v>448</v>
      </c>
      <c r="AA214" t="s">
        <v>257</v>
      </c>
      <c r="AB214" t="s">
        <v>3574</v>
      </c>
      <c r="AC214">
        <v>400000</v>
      </c>
      <c r="AD214" t="s">
        <v>291</v>
      </c>
      <c r="AE214" t="s">
        <v>291</v>
      </c>
      <c r="AH214">
        <v>0</v>
      </c>
      <c r="AI214" t="s">
        <v>3575</v>
      </c>
      <c r="AJ214" t="s">
        <v>263</v>
      </c>
      <c r="AK214">
        <v>472106</v>
      </c>
      <c r="AL214">
        <v>2020</v>
      </c>
      <c r="AM214">
        <v>0</v>
      </c>
      <c r="AN214">
        <v>265</v>
      </c>
      <c r="AO214">
        <v>0.77</v>
      </c>
      <c r="AP214" t="s">
        <v>264</v>
      </c>
      <c r="AR214">
        <v>0</v>
      </c>
      <c r="AS214">
        <v>0</v>
      </c>
      <c r="AT214">
        <v>0</v>
      </c>
      <c r="AU214" t="s">
        <v>3576</v>
      </c>
      <c r="AV214" t="b">
        <v>0</v>
      </c>
      <c r="AY214">
        <v>5</v>
      </c>
      <c r="AZ214" t="s">
        <v>3577</v>
      </c>
      <c r="BB214" t="s">
        <v>3014</v>
      </c>
      <c r="BC214" t="s">
        <v>250</v>
      </c>
      <c r="BD214" t="s">
        <v>252</v>
      </c>
      <c r="BE214" t="s">
        <v>812</v>
      </c>
      <c r="BJ214" t="s">
        <v>3578</v>
      </c>
      <c r="BK214">
        <v>2</v>
      </c>
      <c r="BL214">
        <v>2</v>
      </c>
      <c r="BM214">
        <v>2</v>
      </c>
      <c r="BN214">
        <v>0</v>
      </c>
      <c r="BO214">
        <v>0</v>
      </c>
      <c r="BP214">
        <v>0</v>
      </c>
      <c r="BS214" t="s">
        <v>269</v>
      </c>
      <c r="BU214" t="s">
        <v>715</v>
      </c>
      <c r="BV214" t="s">
        <v>300</v>
      </c>
      <c r="BW214" t="b">
        <v>1</v>
      </c>
      <c r="BX214" t="s">
        <v>301</v>
      </c>
      <c r="BY214" t="b">
        <v>1</v>
      </c>
      <c r="BZ214" t="s">
        <v>2030</v>
      </c>
      <c r="CA214" t="s">
        <v>1501</v>
      </c>
      <c r="CE214">
        <v>0</v>
      </c>
      <c r="CH214" t="s">
        <v>3579</v>
      </c>
      <c r="CL214">
        <v>0</v>
      </c>
      <c r="CM214" t="s">
        <v>274</v>
      </c>
      <c r="CQ214">
        <v>0</v>
      </c>
      <c r="DB214" t="b">
        <v>1</v>
      </c>
      <c r="DC214">
        <v>0</v>
      </c>
      <c r="DE214" t="s">
        <v>270</v>
      </c>
      <c r="DH214" t="s">
        <v>270</v>
      </c>
      <c r="DI214">
        <v>0</v>
      </c>
      <c r="DR214">
        <v>0</v>
      </c>
      <c r="DS214" t="s">
        <v>3580</v>
      </c>
      <c r="DW214">
        <v>0</v>
      </c>
      <c r="DX214" t="s">
        <v>3581</v>
      </c>
      <c r="DY214">
        <v>0</v>
      </c>
      <c r="DZ214">
        <v>0</v>
      </c>
      <c r="ED214" t="s">
        <v>310</v>
      </c>
      <c r="EF214" t="s">
        <v>279</v>
      </c>
      <c r="EG214" t="s">
        <v>270</v>
      </c>
      <c r="EH214" t="s">
        <v>280</v>
      </c>
      <c r="EK214" t="b">
        <v>0</v>
      </c>
      <c r="EL214">
        <v>1996</v>
      </c>
      <c r="EO214">
        <v>1631404800000</v>
      </c>
      <c r="ER214">
        <v>0</v>
      </c>
      <c r="EX214" t="s">
        <v>312</v>
      </c>
      <c r="FH214">
        <v>0</v>
      </c>
      <c r="FK214" t="s">
        <v>282</v>
      </c>
      <c r="FT214" t="s">
        <v>270</v>
      </c>
      <c r="FV214" t="s">
        <v>250</v>
      </c>
      <c r="FX214" t="b">
        <v>1</v>
      </c>
      <c r="GF214">
        <v>6766</v>
      </c>
      <c r="GK214">
        <v>0</v>
      </c>
      <c r="HY214">
        <v>701</v>
      </c>
      <c r="IB214">
        <v>5</v>
      </c>
      <c r="IC214" t="s">
        <v>3582</v>
      </c>
      <c r="IE214" t="s">
        <v>3583</v>
      </c>
      <c r="IG214">
        <v>95.21</v>
      </c>
      <c r="IH214">
        <v>80</v>
      </c>
      <c r="II214">
        <v>7.03</v>
      </c>
      <c r="IJ214">
        <v>5.0199999999999996</v>
      </c>
      <c r="IK214">
        <v>3.16</v>
      </c>
      <c r="IL214">
        <v>2.7850000000000001</v>
      </c>
      <c r="IM214">
        <v>2.08</v>
      </c>
      <c r="IN214">
        <v>2.629</v>
      </c>
      <c r="IO214" t="s">
        <v>891</v>
      </c>
    </row>
    <row r="215" spans="1:249" x14ac:dyDescent="0.2">
      <c r="A215" s="1">
        <v>213</v>
      </c>
      <c r="B215">
        <v>9</v>
      </c>
      <c r="C215">
        <v>3136</v>
      </c>
      <c r="D215">
        <v>33839</v>
      </c>
      <c r="E215">
        <v>19574567</v>
      </c>
      <c r="F215" t="s">
        <v>3584</v>
      </c>
      <c r="G215" t="s">
        <v>3585</v>
      </c>
      <c r="H215" t="s">
        <v>250</v>
      </c>
      <c r="I215" t="s">
        <v>251</v>
      </c>
      <c r="J215" t="s">
        <v>252</v>
      </c>
      <c r="K215" t="s">
        <v>861</v>
      </c>
      <c r="L215">
        <v>599000</v>
      </c>
      <c r="M215">
        <v>606160</v>
      </c>
      <c r="N215">
        <v>2250</v>
      </c>
      <c r="O215">
        <v>1987</v>
      </c>
      <c r="P215" t="s">
        <v>321</v>
      </c>
      <c r="Q215" t="s">
        <v>255</v>
      </c>
      <c r="R215">
        <v>1</v>
      </c>
      <c r="S215">
        <v>1</v>
      </c>
      <c r="T215">
        <v>-121.8971710205078</v>
      </c>
      <c r="U215">
        <v>37.328662872314453</v>
      </c>
      <c r="V215">
        <v>0</v>
      </c>
      <c r="W215" t="s">
        <v>3586</v>
      </c>
      <c r="X215">
        <v>876</v>
      </c>
      <c r="Y215" t="s">
        <v>257</v>
      </c>
      <c r="Z215">
        <v>1742</v>
      </c>
      <c r="AA215" t="s">
        <v>257</v>
      </c>
      <c r="AB215" t="s">
        <v>3587</v>
      </c>
      <c r="AC215">
        <v>235000</v>
      </c>
      <c r="AD215" t="s">
        <v>291</v>
      </c>
      <c r="AE215" t="s">
        <v>291</v>
      </c>
      <c r="AF215" t="s">
        <v>260</v>
      </c>
      <c r="AG215" t="s">
        <v>259</v>
      </c>
      <c r="AH215">
        <v>0</v>
      </c>
      <c r="AI215" t="s">
        <v>3588</v>
      </c>
      <c r="AJ215" t="s">
        <v>263</v>
      </c>
      <c r="AK215">
        <v>276701</v>
      </c>
      <c r="AL215">
        <v>2020</v>
      </c>
      <c r="AM215">
        <v>0</v>
      </c>
      <c r="AN215">
        <v>478</v>
      </c>
      <c r="AO215">
        <v>0.77</v>
      </c>
      <c r="AP215" t="s">
        <v>264</v>
      </c>
      <c r="AR215">
        <v>0</v>
      </c>
      <c r="AS215">
        <v>0</v>
      </c>
      <c r="AT215">
        <v>0</v>
      </c>
      <c r="AU215" t="s">
        <v>3589</v>
      </c>
      <c r="AV215" t="b">
        <v>0</v>
      </c>
      <c r="AX215" t="s">
        <v>3590</v>
      </c>
      <c r="AY215">
        <v>7</v>
      </c>
      <c r="AZ215" t="s">
        <v>3591</v>
      </c>
      <c r="BB215" t="s">
        <v>3037</v>
      </c>
      <c r="BC215" t="s">
        <v>250</v>
      </c>
      <c r="BD215" t="s">
        <v>252</v>
      </c>
      <c r="BE215" t="s">
        <v>861</v>
      </c>
      <c r="BJ215" t="s">
        <v>3592</v>
      </c>
      <c r="BK215">
        <v>1</v>
      </c>
      <c r="BL215">
        <v>1</v>
      </c>
      <c r="BM215">
        <v>1</v>
      </c>
      <c r="BN215">
        <v>0</v>
      </c>
      <c r="BO215">
        <v>0</v>
      </c>
      <c r="BP215">
        <v>0</v>
      </c>
      <c r="BS215" t="s">
        <v>269</v>
      </c>
      <c r="BU215" t="s">
        <v>270</v>
      </c>
      <c r="BV215" t="s">
        <v>403</v>
      </c>
      <c r="BW215" t="b">
        <v>1</v>
      </c>
      <c r="BX215" t="s">
        <v>301</v>
      </c>
      <c r="BY215" t="b">
        <v>1</v>
      </c>
      <c r="BZ215" t="s">
        <v>270</v>
      </c>
      <c r="CE215">
        <v>0</v>
      </c>
      <c r="CH215" t="s">
        <v>3593</v>
      </c>
      <c r="CL215">
        <v>0</v>
      </c>
      <c r="CM215" t="s">
        <v>272</v>
      </c>
      <c r="CQ215">
        <v>0</v>
      </c>
      <c r="DC215">
        <v>0</v>
      </c>
      <c r="DE215" t="s">
        <v>270</v>
      </c>
      <c r="DH215" t="s">
        <v>270</v>
      </c>
      <c r="DI215">
        <v>0</v>
      </c>
      <c r="DR215">
        <v>0</v>
      </c>
      <c r="DS215" t="s">
        <v>1021</v>
      </c>
      <c r="DW215">
        <v>0</v>
      </c>
      <c r="DX215" t="s">
        <v>3594</v>
      </c>
      <c r="DY215">
        <v>0</v>
      </c>
      <c r="DZ215">
        <v>0</v>
      </c>
      <c r="ED215" t="s">
        <v>340</v>
      </c>
      <c r="EF215" t="s">
        <v>279</v>
      </c>
      <c r="EG215" t="s">
        <v>270</v>
      </c>
      <c r="EH215" t="s">
        <v>282</v>
      </c>
      <c r="EK215" t="b">
        <v>0</v>
      </c>
      <c r="EL215">
        <v>1987</v>
      </c>
      <c r="EO215">
        <v>1631232000000</v>
      </c>
      <c r="ER215">
        <v>0</v>
      </c>
      <c r="EX215" t="s">
        <v>312</v>
      </c>
      <c r="FH215">
        <v>0</v>
      </c>
      <c r="FK215" t="s">
        <v>282</v>
      </c>
      <c r="FT215" t="s">
        <v>270</v>
      </c>
      <c r="FV215" t="s">
        <v>250</v>
      </c>
      <c r="FX215" t="b">
        <v>1</v>
      </c>
      <c r="GF215">
        <v>3743</v>
      </c>
      <c r="GK215">
        <v>0</v>
      </c>
      <c r="HY215">
        <v>684</v>
      </c>
      <c r="IB215">
        <v>7</v>
      </c>
      <c r="IC215" t="s">
        <v>3595</v>
      </c>
      <c r="IE215" t="s">
        <v>3596</v>
      </c>
      <c r="IG215">
        <v>86.85</v>
      </c>
      <c r="IH215">
        <v>72</v>
      </c>
      <c r="II215">
        <v>7.03</v>
      </c>
      <c r="IJ215">
        <v>5.0199999999999996</v>
      </c>
      <c r="IK215">
        <v>2.8</v>
      </c>
      <c r="IL215">
        <v>2.7850000000000001</v>
      </c>
      <c r="IM215">
        <v>2.08</v>
      </c>
      <c r="IN215">
        <v>2.629</v>
      </c>
      <c r="IO215" t="s">
        <v>775</v>
      </c>
    </row>
    <row r="216" spans="1:249" x14ac:dyDescent="0.2">
      <c r="A216" s="1">
        <v>214</v>
      </c>
      <c r="B216">
        <v>9</v>
      </c>
      <c r="C216">
        <v>3136</v>
      </c>
      <c r="D216">
        <v>33839</v>
      </c>
      <c r="E216">
        <v>19489487</v>
      </c>
      <c r="F216" t="s">
        <v>3597</v>
      </c>
      <c r="G216" t="s">
        <v>3598</v>
      </c>
      <c r="H216" t="s">
        <v>250</v>
      </c>
      <c r="I216" t="s">
        <v>251</v>
      </c>
      <c r="J216" t="s">
        <v>252</v>
      </c>
      <c r="K216" t="s">
        <v>1300</v>
      </c>
      <c r="L216">
        <v>1038000</v>
      </c>
      <c r="M216">
        <v>1136900</v>
      </c>
      <c r="N216">
        <v>3280</v>
      </c>
      <c r="O216">
        <v>1991</v>
      </c>
      <c r="P216" t="s">
        <v>288</v>
      </c>
      <c r="Q216" t="s">
        <v>255</v>
      </c>
      <c r="R216">
        <v>2</v>
      </c>
      <c r="S216">
        <v>3</v>
      </c>
      <c r="T216">
        <v>-121.9225616455078</v>
      </c>
      <c r="U216">
        <v>37.400516510009773</v>
      </c>
      <c r="V216">
        <v>0</v>
      </c>
      <c r="W216" t="s">
        <v>3599</v>
      </c>
      <c r="X216">
        <v>1240</v>
      </c>
      <c r="Y216" t="s">
        <v>257</v>
      </c>
      <c r="Z216">
        <v>0.41659779614325071</v>
      </c>
      <c r="AA216" t="s">
        <v>453</v>
      </c>
      <c r="AB216" t="s">
        <v>3600</v>
      </c>
      <c r="AC216">
        <v>1136000</v>
      </c>
      <c r="AD216" t="s">
        <v>261</v>
      </c>
      <c r="AE216" t="s">
        <v>350</v>
      </c>
      <c r="AF216" t="s">
        <v>590</v>
      </c>
      <c r="AG216" t="s">
        <v>261</v>
      </c>
      <c r="AH216">
        <v>0</v>
      </c>
      <c r="AI216" t="s">
        <v>3601</v>
      </c>
      <c r="AJ216" t="s">
        <v>263</v>
      </c>
      <c r="AK216">
        <v>880000</v>
      </c>
      <c r="AL216">
        <v>2020</v>
      </c>
      <c r="AM216">
        <v>0</v>
      </c>
      <c r="AN216">
        <v>369</v>
      </c>
      <c r="AP216" t="s">
        <v>264</v>
      </c>
      <c r="AQ216" t="s">
        <v>3602</v>
      </c>
      <c r="AR216">
        <v>0</v>
      </c>
      <c r="AS216">
        <v>0</v>
      </c>
      <c r="AT216">
        <v>0</v>
      </c>
      <c r="AU216" t="s">
        <v>3603</v>
      </c>
      <c r="AV216" t="b">
        <v>0</v>
      </c>
      <c r="AX216" t="s">
        <v>3604</v>
      </c>
      <c r="AY216">
        <v>5</v>
      </c>
      <c r="BB216" t="s">
        <v>3049</v>
      </c>
      <c r="BC216" t="s">
        <v>250</v>
      </c>
      <c r="BD216" t="s">
        <v>252</v>
      </c>
      <c r="BE216" t="s">
        <v>1300</v>
      </c>
      <c r="BJ216" t="s">
        <v>3605</v>
      </c>
      <c r="BK216">
        <v>2</v>
      </c>
      <c r="BL216">
        <v>3</v>
      </c>
      <c r="BM216">
        <v>2</v>
      </c>
      <c r="BN216">
        <v>0</v>
      </c>
      <c r="BO216">
        <v>1</v>
      </c>
      <c r="BP216">
        <v>0</v>
      </c>
      <c r="BS216" t="s">
        <v>269</v>
      </c>
      <c r="BT216" t="s">
        <v>298</v>
      </c>
      <c r="BU216" t="s">
        <v>299</v>
      </c>
      <c r="BV216" t="s">
        <v>300</v>
      </c>
      <c r="BW216" t="b">
        <v>1</v>
      </c>
      <c r="BX216" t="s">
        <v>301</v>
      </c>
      <c r="BY216" t="b">
        <v>1</v>
      </c>
      <c r="BZ216" t="s">
        <v>3606</v>
      </c>
      <c r="CD216" t="b">
        <v>1</v>
      </c>
      <c r="CE216">
        <v>0</v>
      </c>
      <c r="CH216" t="s">
        <v>3607</v>
      </c>
      <c r="CK216" s="2" t="s">
        <v>3608</v>
      </c>
      <c r="CL216">
        <v>2</v>
      </c>
      <c r="CM216" t="s">
        <v>306</v>
      </c>
      <c r="CQ216">
        <v>0</v>
      </c>
      <c r="DB216" t="b">
        <v>1</v>
      </c>
      <c r="DC216">
        <v>1</v>
      </c>
      <c r="DE216" t="s">
        <v>307</v>
      </c>
      <c r="DH216" t="s">
        <v>1706</v>
      </c>
      <c r="DI216">
        <v>1</v>
      </c>
      <c r="DR216">
        <v>0</v>
      </c>
      <c r="DS216" t="s">
        <v>3609</v>
      </c>
      <c r="DW216">
        <v>0</v>
      </c>
      <c r="DX216" t="s">
        <v>3610</v>
      </c>
      <c r="DY216">
        <v>0</v>
      </c>
      <c r="DZ216">
        <v>0</v>
      </c>
      <c r="ED216" t="s">
        <v>310</v>
      </c>
      <c r="EF216" t="s">
        <v>279</v>
      </c>
      <c r="EG216" t="s">
        <v>270</v>
      </c>
      <c r="EH216" t="s">
        <v>409</v>
      </c>
      <c r="EK216" t="b">
        <v>0</v>
      </c>
      <c r="EL216">
        <v>1991</v>
      </c>
      <c r="EO216">
        <v>1631404800000</v>
      </c>
      <c r="ER216">
        <v>0</v>
      </c>
      <c r="EX216" t="s">
        <v>312</v>
      </c>
      <c r="FH216">
        <v>0</v>
      </c>
      <c r="FK216" t="s">
        <v>282</v>
      </c>
      <c r="FT216" t="s">
        <v>270</v>
      </c>
      <c r="FV216" t="s">
        <v>250</v>
      </c>
      <c r="FX216" t="b">
        <v>1</v>
      </c>
      <c r="GF216">
        <v>11054</v>
      </c>
      <c r="GK216">
        <v>0</v>
      </c>
      <c r="GW216" t="b">
        <v>1</v>
      </c>
      <c r="GX216" t="s">
        <v>1708</v>
      </c>
      <c r="HY216">
        <v>837</v>
      </c>
      <c r="IB216">
        <v>5</v>
      </c>
      <c r="IC216" t="s">
        <v>3611</v>
      </c>
      <c r="IE216" t="s">
        <v>3612</v>
      </c>
      <c r="IG216">
        <v>93.16</v>
      </c>
      <c r="IH216">
        <v>78.400000000000006</v>
      </c>
      <c r="II216">
        <v>6.94</v>
      </c>
      <c r="IJ216">
        <v>5.0199999999999996</v>
      </c>
      <c r="IK216">
        <v>2.8</v>
      </c>
      <c r="IO216" t="s">
        <v>1180</v>
      </c>
    </row>
    <row r="217" spans="1:249" x14ac:dyDescent="0.2">
      <c r="A217" s="1">
        <v>215</v>
      </c>
      <c r="B217">
        <v>9</v>
      </c>
      <c r="C217">
        <v>3136</v>
      </c>
      <c r="D217">
        <v>33839</v>
      </c>
      <c r="E217">
        <v>153139970</v>
      </c>
      <c r="F217" t="s">
        <v>3613</v>
      </c>
      <c r="G217" t="s">
        <v>3614</v>
      </c>
      <c r="H217" t="s">
        <v>250</v>
      </c>
      <c r="I217" t="s">
        <v>251</v>
      </c>
      <c r="J217" t="s">
        <v>252</v>
      </c>
      <c r="K217" t="s">
        <v>1300</v>
      </c>
      <c r="L217">
        <v>279500</v>
      </c>
      <c r="M217">
        <v>278100</v>
      </c>
      <c r="N217">
        <v>3063</v>
      </c>
      <c r="O217">
        <v>1979</v>
      </c>
      <c r="P217" t="s">
        <v>625</v>
      </c>
      <c r="Q217" t="s">
        <v>255</v>
      </c>
      <c r="R217">
        <v>2</v>
      </c>
      <c r="S217">
        <v>2</v>
      </c>
      <c r="T217">
        <v>-121.9553298950195</v>
      </c>
      <c r="U217">
        <v>37.4161376953125</v>
      </c>
      <c r="V217">
        <v>0</v>
      </c>
      <c r="W217" t="s">
        <v>3615</v>
      </c>
      <c r="X217">
        <v>1440</v>
      </c>
      <c r="Y217" t="s">
        <v>257</v>
      </c>
      <c r="AA217" t="s">
        <v>263</v>
      </c>
      <c r="AB217" t="s">
        <v>3616</v>
      </c>
      <c r="AD217" t="s">
        <v>433</v>
      </c>
      <c r="AE217" t="s">
        <v>456</v>
      </c>
      <c r="AH217">
        <v>0</v>
      </c>
      <c r="AJ217" t="s">
        <v>263</v>
      </c>
      <c r="AK217">
        <v>39211</v>
      </c>
      <c r="AL217">
        <v>2020</v>
      </c>
      <c r="AM217">
        <v>0</v>
      </c>
      <c r="AO217">
        <v>0.77</v>
      </c>
      <c r="AP217" t="s">
        <v>264</v>
      </c>
      <c r="AR217">
        <v>0</v>
      </c>
      <c r="AS217">
        <v>0</v>
      </c>
      <c r="AT217">
        <v>0</v>
      </c>
      <c r="AU217" t="s">
        <v>3617</v>
      </c>
      <c r="AV217" t="b">
        <v>0</v>
      </c>
      <c r="AX217" t="s">
        <v>3618</v>
      </c>
      <c r="AY217">
        <v>5</v>
      </c>
      <c r="AZ217" t="s">
        <v>3619</v>
      </c>
      <c r="BB217" t="s">
        <v>3063</v>
      </c>
      <c r="BC217" t="s">
        <v>250</v>
      </c>
      <c r="BD217" t="s">
        <v>252</v>
      </c>
      <c r="BE217" t="s">
        <v>1300</v>
      </c>
      <c r="BJ217" t="s">
        <v>3620</v>
      </c>
      <c r="BK217">
        <v>2</v>
      </c>
      <c r="BL217">
        <v>2</v>
      </c>
      <c r="BM217">
        <v>2</v>
      </c>
      <c r="BN217">
        <v>0</v>
      </c>
      <c r="BO217">
        <v>0</v>
      </c>
      <c r="BP217">
        <v>0</v>
      </c>
      <c r="BS217" t="s">
        <v>461</v>
      </c>
      <c r="BU217" t="s">
        <v>462</v>
      </c>
      <c r="BV217" t="s">
        <v>300</v>
      </c>
      <c r="BW217" t="b">
        <v>1</v>
      </c>
      <c r="BX217" t="s">
        <v>301</v>
      </c>
      <c r="BY217" t="b">
        <v>1</v>
      </c>
      <c r="BZ217" t="s">
        <v>749</v>
      </c>
      <c r="CA217" t="s">
        <v>1306</v>
      </c>
      <c r="CD217" t="b">
        <v>1</v>
      </c>
      <c r="CE217">
        <v>0</v>
      </c>
      <c r="CH217" t="s">
        <v>1307</v>
      </c>
      <c r="CL217">
        <v>0</v>
      </c>
      <c r="CM217" t="s">
        <v>270</v>
      </c>
      <c r="CQ217">
        <v>0</v>
      </c>
      <c r="DC217">
        <v>0</v>
      </c>
      <c r="DE217" t="s">
        <v>270</v>
      </c>
      <c r="DH217" t="s">
        <v>270</v>
      </c>
      <c r="DI217">
        <v>0</v>
      </c>
      <c r="DR217">
        <v>0</v>
      </c>
      <c r="DW217">
        <v>0</v>
      </c>
      <c r="DX217" t="s">
        <v>3621</v>
      </c>
      <c r="DY217">
        <v>0</v>
      </c>
      <c r="DZ217">
        <v>0</v>
      </c>
      <c r="ED217" t="s">
        <v>636</v>
      </c>
      <c r="EF217" t="s">
        <v>270</v>
      </c>
      <c r="EG217" t="s">
        <v>270</v>
      </c>
      <c r="EH217" t="s">
        <v>280</v>
      </c>
      <c r="EK217" t="b">
        <v>0</v>
      </c>
      <c r="EL217">
        <v>1979</v>
      </c>
      <c r="EO217">
        <v>1631404800000</v>
      </c>
      <c r="ER217">
        <v>0</v>
      </c>
      <c r="EX217" t="s">
        <v>3622</v>
      </c>
      <c r="FH217">
        <v>0</v>
      </c>
      <c r="FS217" t="s">
        <v>1796</v>
      </c>
      <c r="FT217" t="s">
        <v>270</v>
      </c>
      <c r="FV217" t="s">
        <v>250</v>
      </c>
      <c r="GF217">
        <v>386</v>
      </c>
      <c r="GK217">
        <v>0</v>
      </c>
      <c r="HY217">
        <v>194</v>
      </c>
      <c r="IB217">
        <v>5</v>
      </c>
      <c r="IE217" t="s">
        <v>3623</v>
      </c>
      <c r="IL217">
        <v>2.7879999999999998</v>
      </c>
      <c r="IM217">
        <v>2.0550000000000002</v>
      </c>
      <c r="IN217">
        <v>2.4929999999999999</v>
      </c>
      <c r="IO217" t="s">
        <v>1180</v>
      </c>
    </row>
    <row r="218" spans="1:249" x14ac:dyDescent="0.2">
      <c r="A218" s="1">
        <v>216</v>
      </c>
      <c r="B218">
        <v>9</v>
      </c>
      <c r="C218">
        <v>3136</v>
      </c>
      <c r="D218">
        <v>33839</v>
      </c>
      <c r="E218">
        <v>19708886</v>
      </c>
      <c r="F218" t="s">
        <v>3624</v>
      </c>
      <c r="G218" t="s">
        <v>3625</v>
      </c>
      <c r="H218" t="s">
        <v>250</v>
      </c>
      <c r="I218" t="s">
        <v>251</v>
      </c>
      <c r="J218" t="s">
        <v>252</v>
      </c>
      <c r="K218" t="s">
        <v>812</v>
      </c>
      <c r="L218">
        <v>1550999</v>
      </c>
      <c r="M218">
        <v>1631870</v>
      </c>
      <c r="N218">
        <v>4353</v>
      </c>
      <c r="O218">
        <v>1975</v>
      </c>
      <c r="P218" t="s">
        <v>254</v>
      </c>
      <c r="Q218" t="s">
        <v>255</v>
      </c>
      <c r="R218">
        <v>4</v>
      </c>
      <c r="S218">
        <v>3</v>
      </c>
      <c r="T218">
        <v>-121.8486785888672</v>
      </c>
      <c r="U218">
        <v>37.264350891113281</v>
      </c>
      <c r="V218">
        <v>0</v>
      </c>
      <c r="W218" t="s">
        <v>3626</v>
      </c>
      <c r="X218">
        <v>2704</v>
      </c>
      <c r="Y218" t="s">
        <v>257</v>
      </c>
      <c r="Z218">
        <v>6337</v>
      </c>
      <c r="AA218" t="s">
        <v>257</v>
      </c>
      <c r="AB218" t="s">
        <v>3627</v>
      </c>
      <c r="AC218">
        <v>329000</v>
      </c>
      <c r="AD218" t="s">
        <v>291</v>
      </c>
      <c r="AE218" t="s">
        <v>260</v>
      </c>
      <c r="AF218" t="s">
        <v>261</v>
      </c>
      <c r="AG218" t="s">
        <v>455</v>
      </c>
      <c r="AH218">
        <v>0</v>
      </c>
      <c r="AI218" t="s">
        <v>3628</v>
      </c>
      <c r="AJ218" t="s">
        <v>263</v>
      </c>
      <c r="AK218">
        <v>471596</v>
      </c>
      <c r="AL218">
        <v>2020</v>
      </c>
      <c r="AM218">
        <v>0</v>
      </c>
      <c r="AO218">
        <v>0.77</v>
      </c>
      <c r="AP218" t="s">
        <v>264</v>
      </c>
      <c r="AR218">
        <v>0</v>
      </c>
      <c r="AS218">
        <v>0</v>
      </c>
      <c r="AT218">
        <v>0</v>
      </c>
      <c r="AU218" t="s">
        <v>3629</v>
      </c>
      <c r="AV218" t="b">
        <v>0</v>
      </c>
      <c r="AY218">
        <v>7</v>
      </c>
      <c r="AZ218" t="s">
        <v>3630</v>
      </c>
      <c r="BB218" t="s">
        <v>3077</v>
      </c>
      <c r="BC218" t="s">
        <v>250</v>
      </c>
      <c r="BD218" t="s">
        <v>252</v>
      </c>
      <c r="BE218" t="s">
        <v>812</v>
      </c>
      <c r="BJ218" t="s">
        <v>3631</v>
      </c>
      <c r="BK218">
        <v>4</v>
      </c>
      <c r="BL218">
        <v>3</v>
      </c>
      <c r="BM218">
        <v>2</v>
      </c>
      <c r="BN218">
        <v>0</v>
      </c>
      <c r="BO218">
        <v>1</v>
      </c>
      <c r="BP218">
        <v>0</v>
      </c>
      <c r="BS218" t="s">
        <v>917</v>
      </c>
      <c r="BU218" t="s">
        <v>299</v>
      </c>
      <c r="BV218" t="s">
        <v>300</v>
      </c>
      <c r="BW218" t="b">
        <v>1</v>
      </c>
      <c r="BX218" t="s">
        <v>301</v>
      </c>
      <c r="BY218" t="b">
        <v>1</v>
      </c>
      <c r="BZ218" t="s">
        <v>270</v>
      </c>
      <c r="CA218" t="s">
        <v>3632</v>
      </c>
      <c r="CD218" t="b">
        <v>1</v>
      </c>
      <c r="CE218">
        <v>0</v>
      </c>
      <c r="CH218" t="s">
        <v>3633</v>
      </c>
      <c r="CK218" s="2" t="s">
        <v>3634</v>
      </c>
      <c r="CL218">
        <v>0</v>
      </c>
      <c r="CM218" t="s">
        <v>274</v>
      </c>
      <c r="CQ218">
        <v>0</v>
      </c>
      <c r="DB218" t="b">
        <v>1</v>
      </c>
      <c r="DC218">
        <v>1</v>
      </c>
      <c r="DE218" t="s">
        <v>270</v>
      </c>
      <c r="DH218" t="s">
        <v>270</v>
      </c>
      <c r="DI218">
        <v>0</v>
      </c>
      <c r="DR218">
        <v>0</v>
      </c>
      <c r="DS218" t="s">
        <v>3635</v>
      </c>
      <c r="DW218">
        <v>0</v>
      </c>
      <c r="DX218" t="s">
        <v>3636</v>
      </c>
      <c r="DY218">
        <v>0</v>
      </c>
      <c r="DZ218">
        <v>0</v>
      </c>
      <c r="ED218" t="s">
        <v>278</v>
      </c>
      <c r="EF218" t="s">
        <v>279</v>
      </c>
      <c r="EG218" t="s">
        <v>270</v>
      </c>
      <c r="EH218" t="s">
        <v>409</v>
      </c>
      <c r="EK218" t="b">
        <v>0</v>
      </c>
      <c r="EL218">
        <v>1975</v>
      </c>
      <c r="EO218">
        <v>1631232000000</v>
      </c>
      <c r="ER218">
        <v>0</v>
      </c>
      <c r="EX218" t="s">
        <v>312</v>
      </c>
      <c r="FH218">
        <v>0</v>
      </c>
      <c r="FK218" t="s">
        <v>282</v>
      </c>
      <c r="FT218" t="s">
        <v>270</v>
      </c>
      <c r="FV218" t="s">
        <v>250</v>
      </c>
      <c r="GF218">
        <v>6807</v>
      </c>
      <c r="GK218">
        <v>0</v>
      </c>
      <c r="HY218">
        <v>574</v>
      </c>
      <c r="IB218">
        <v>7</v>
      </c>
      <c r="IE218" t="s">
        <v>3637</v>
      </c>
      <c r="IG218">
        <v>62.41</v>
      </c>
      <c r="IH218">
        <v>47.2</v>
      </c>
      <c r="II218">
        <v>7.03</v>
      </c>
      <c r="IJ218">
        <v>5.0199999999999996</v>
      </c>
      <c r="IK218">
        <v>3.16</v>
      </c>
      <c r="IL218">
        <v>2.78</v>
      </c>
      <c r="IM218">
        <v>2.444</v>
      </c>
      <c r="IN218">
        <v>2.0110000000000001</v>
      </c>
      <c r="IO218" t="s">
        <v>542</v>
      </c>
    </row>
    <row r="219" spans="1:249" x14ac:dyDescent="0.2">
      <c r="A219" s="1">
        <v>217</v>
      </c>
      <c r="B219">
        <v>9</v>
      </c>
      <c r="C219">
        <v>3136</v>
      </c>
      <c r="D219">
        <v>33839</v>
      </c>
      <c r="E219">
        <v>19709266</v>
      </c>
      <c r="F219" t="s">
        <v>3638</v>
      </c>
      <c r="G219" t="s">
        <v>3639</v>
      </c>
      <c r="H219" t="s">
        <v>250</v>
      </c>
      <c r="I219" t="s">
        <v>251</v>
      </c>
      <c r="J219" t="s">
        <v>252</v>
      </c>
      <c r="K219" t="s">
        <v>527</v>
      </c>
      <c r="L219">
        <v>735000</v>
      </c>
      <c r="M219">
        <v>767770</v>
      </c>
      <c r="N219">
        <v>2999</v>
      </c>
      <c r="O219">
        <v>1984</v>
      </c>
      <c r="P219" t="s">
        <v>321</v>
      </c>
      <c r="Q219" t="s">
        <v>255</v>
      </c>
      <c r="R219">
        <v>2</v>
      </c>
      <c r="S219">
        <v>3</v>
      </c>
      <c r="T219">
        <v>-121.8419494628906</v>
      </c>
      <c r="U219">
        <v>37.257900238037109</v>
      </c>
      <c r="V219">
        <v>0</v>
      </c>
      <c r="W219" t="s">
        <v>3640</v>
      </c>
      <c r="X219">
        <v>1294</v>
      </c>
      <c r="Y219" t="s">
        <v>257</v>
      </c>
      <c r="Z219">
        <v>435</v>
      </c>
      <c r="AA219" t="s">
        <v>257</v>
      </c>
      <c r="AB219" t="s">
        <v>3641</v>
      </c>
      <c r="AC219">
        <v>195000</v>
      </c>
      <c r="AD219" t="s">
        <v>291</v>
      </c>
      <c r="AE219" t="s">
        <v>291</v>
      </c>
      <c r="AF219" t="s">
        <v>261</v>
      </c>
      <c r="AG219" t="s">
        <v>261</v>
      </c>
      <c r="AH219">
        <v>0</v>
      </c>
      <c r="AI219" t="s">
        <v>3642</v>
      </c>
      <c r="AJ219" t="s">
        <v>263</v>
      </c>
      <c r="AK219">
        <v>284684</v>
      </c>
      <c r="AL219">
        <v>2020</v>
      </c>
      <c r="AM219">
        <v>0</v>
      </c>
      <c r="AN219">
        <v>433</v>
      </c>
      <c r="AO219">
        <v>0.77</v>
      </c>
      <c r="AP219" t="s">
        <v>264</v>
      </c>
      <c r="AR219">
        <v>0</v>
      </c>
      <c r="AS219">
        <v>0</v>
      </c>
      <c r="AT219">
        <v>0</v>
      </c>
      <c r="AU219" t="s">
        <v>3643</v>
      </c>
      <c r="AV219" t="b">
        <v>0</v>
      </c>
      <c r="AY219">
        <v>6</v>
      </c>
      <c r="AZ219" t="s">
        <v>3644</v>
      </c>
      <c r="BB219" t="s">
        <v>3092</v>
      </c>
      <c r="BC219" t="s">
        <v>250</v>
      </c>
      <c r="BD219" t="s">
        <v>252</v>
      </c>
      <c r="BE219" t="s">
        <v>527</v>
      </c>
      <c r="BJ219" t="s">
        <v>3645</v>
      </c>
      <c r="BK219">
        <v>2</v>
      </c>
      <c r="BL219">
        <v>3</v>
      </c>
      <c r="BM219">
        <v>2</v>
      </c>
      <c r="BN219">
        <v>0</v>
      </c>
      <c r="BO219">
        <v>1</v>
      </c>
      <c r="BP219">
        <v>0</v>
      </c>
      <c r="BS219" t="s">
        <v>269</v>
      </c>
      <c r="BU219" t="s">
        <v>270</v>
      </c>
      <c r="BV219" t="s">
        <v>403</v>
      </c>
      <c r="BW219" t="b">
        <v>1</v>
      </c>
      <c r="BX219" t="s">
        <v>301</v>
      </c>
      <c r="BY219" t="b">
        <v>1</v>
      </c>
      <c r="BZ219" t="s">
        <v>270</v>
      </c>
      <c r="CA219" t="s">
        <v>356</v>
      </c>
      <c r="CE219">
        <v>0</v>
      </c>
      <c r="CH219" t="s">
        <v>2145</v>
      </c>
      <c r="CK219" s="2" t="s">
        <v>3646</v>
      </c>
      <c r="CL219">
        <v>0</v>
      </c>
      <c r="CM219" t="s">
        <v>274</v>
      </c>
      <c r="CQ219">
        <v>0</v>
      </c>
      <c r="DC219">
        <v>0</v>
      </c>
      <c r="DE219" t="s">
        <v>270</v>
      </c>
      <c r="DH219" t="s">
        <v>270</v>
      </c>
      <c r="DI219">
        <v>0</v>
      </c>
      <c r="DR219">
        <v>0</v>
      </c>
      <c r="DS219" t="s">
        <v>771</v>
      </c>
      <c r="DW219">
        <v>0</v>
      </c>
      <c r="DX219" t="s">
        <v>3647</v>
      </c>
      <c r="DY219">
        <v>0</v>
      </c>
      <c r="DZ219">
        <v>0</v>
      </c>
      <c r="ED219" t="s">
        <v>340</v>
      </c>
      <c r="EF219" t="s">
        <v>279</v>
      </c>
      <c r="EG219" t="s">
        <v>270</v>
      </c>
      <c r="EH219" t="s">
        <v>280</v>
      </c>
      <c r="EK219" t="b">
        <v>0</v>
      </c>
      <c r="EL219">
        <v>1984</v>
      </c>
      <c r="EO219">
        <v>1631318400000</v>
      </c>
      <c r="ER219">
        <v>0</v>
      </c>
      <c r="EX219" t="s">
        <v>312</v>
      </c>
      <c r="FH219">
        <v>0</v>
      </c>
      <c r="FK219" t="s">
        <v>282</v>
      </c>
      <c r="FT219" t="s">
        <v>270</v>
      </c>
      <c r="FV219" t="s">
        <v>250</v>
      </c>
      <c r="FX219" t="b">
        <v>1</v>
      </c>
      <c r="GF219">
        <v>4703</v>
      </c>
      <c r="GK219">
        <v>0</v>
      </c>
      <c r="HY219">
        <v>568</v>
      </c>
      <c r="IB219">
        <v>6</v>
      </c>
      <c r="IC219" t="s">
        <v>3648</v>
      </c>
      <c r="IE219" t="s">
        <v>3649</v>
      </c>
      <c r="IG219">
        <v>69.650000000000006</v>
      </c>
      <c r="IH219">
        <v>54.4</v>
      </c>
      <c r="II219">
        <v>7.03</v>
      </c>
      <c r="IJ219">
        <v>5.0199999999999996</v>
      </c>
      <c r="IK219">
        <v>3.2</v>
      </c>
      <c r="IL219">
        <v>2.7850000000000001</v>
      </c>
      <c r="IM219">
        <v>2.08</v>
      </c>
      <c r="IN219">
        <v>2.629</v>
      </c>
      <c r="IO219" t="s">
        <v>542</v>
      </c>
    </row>
    <row r="220" spans="1:249" x14ac:dyDescent="0.2">
      <c r="A220" s="1">
        <v>218</v>
      </c>
      <c r="B220">
        <v>9</v>
      </c>
      <c r="C220">
        <v>3136</v>
      </c>
      <c r="D220">
        <v>33839</v>
      </c>
      <c r="E220">
        <v>19701890</v>
      </c>
      <c r="F220" t="s">
        <v>3650</v>
      </c>
      <c r="G220" t="s">
        <v>3651</v>
      </c>
      <c r="H220" t="s">
        <v>250</v>
      </c>
      <c r="I220" t="s">
        <v>251</v>
      </c>
      <c r="J220" t="s">
        <v>252</v>
      </c>
      <c r="K220" t="s">
        <v>812</v>
      </c>
      <c r="L220">
        <v>800000</v>
      </c>
      <c r="M220">
        <v>840336</v>
      </c>
      <c r="N220">
        <v>3200</v>
      </c>
      <c r="O220">
        <v>1973</v>
      </c>
      <c r="P220" t="s">
        <v>321</v>
      </c>
      <c r="Q220" t="s">
        <v>255</v>
      </c>
      <c r="R220">
        <v>3</v>
      </c>
      <c r="S220">
        <v>2</v>
      </c>
      <c r="T220">
        <v>-121.8645324707031</v>
      </c>
      <c r="U220">
        <v>37.263439178466797</v>
      </c>
      <c r="V220">
        <v>0</v>
      </c>
      <c r="W220" t="s">
        <v>3652</v>
      </c>
      <c r="X220">
        <v>1104</v>
      </c>
      <c r="Y220" t="s">
        <v>257</v>
      </c>
      <c r="Z220">
        <v>2200</v>
      </c>
      <c r="AA220" t="s">
        <v>257</v>
      </c>
      <c r="AB220" t="s">
        <v>3653</v>
      </c>
      <c r="AD220" t="s">
        <v>291</v>
      </c>
      <c r="AE220" t="s">
        <v>291</v>
      </c>
      <c r="AF220" t="s">
        <v>455</v>
      </c>
      <c r="AG220" t="s">
        <v>260</v>
      </c>
      <c r="AH220">
        <v>0</v>
      </c>
      <c r="AJ220" t="s">
        <v>263</v>
      </c>
      <c r="AK220">
        <v>88462</v>
      </c>
      <c r="AL220">
        <v>2020</v>
      </c>
      <c r="AM220">
        <v>0</v>
      </c>
      <c r="AN220">
        <v>440</v>
      </c>
      <c r="AO220">
        <v>0.77</v>
      </c>
      <c r="AP220" t="s">
        <v>264</v>
      </c>
      <c r="AR220">
        <v>0</v>
      </c>
      <c r="AS220">
        <v>0</v>
      </c>
      <c r="AT220">
        <v>0</v>
      </c>
      <c r="AU220" t="s">
        <v>3654</v>
      </c>
      <c r="AV220" t="b">
        <v>0</v>
      </c>
      <c r="AY220">
        <v>7</v>
      </c>
      <c r="AZ220" t="s">
        <v>3655</v>
      </c>
      <c r="BB220" t="s">
        <v>3104</v>
      </c>
      <c r="BC220" t="s">
        <v>250</v>
      </c>
      <c r="BD220" t="s">
        <v>252</v>
      </c>
      <c r="BE220" t="s">
        <v>812</v>
      </c>
      <c r="BJ220" t="s">
        <v>3656</v>
      </c>
      <c r="BK220">
        <v>3</v>
      </c>
      <c r="BL220">
        <v>2</v>
      </c>
      <c r="BM220">
        <v>2</v>
      </c>
      <c r="BN220">
        <v>0</v>
      </c>
      <c r="BO220">
        <v>0</v>
      </c>
      <c r="BP220">
        <v>0</v>
      </c>
      <c r="BS220" t="s">
        <v>269</v>
      </c>
      <c r="BU220" t="s">
        <v>2201</v>
      </c>
      <c r="BV220" t="s">
        <v>300</v>
      </c>
      <c r="BW220" t="b">
        <v>1</v>
      </c>
      <c r="BX220" t="s">
        <v>301</v>
      </c>
      <c r="BY220" t="b">
        <v>1</v>
      </c>
      <c r="BZ220" t="s">
        <v>733</v>
      </c>
      <c r="CA220" t="s">
        <v>333</v>
      </c>
      <c r="CE220">
        <v>0</v>
      </c>
      <c r="CH220" t="s">
        <v>3657</v>
      </c>
      <c r="CK220" s="2" t="s">
        <v>3658</v>
      </c>
      <c r="CL220">
        <v>0</v>
      </c>
      <c r="CM220" t="s">
        <v>274</v>
      </c>
      <c r="CQ220">
        <v>0</v>
      </c>
      <c r="DC220">
        <v>0</v>
      </c>
      <c r="DE220" t="s">
        <v>270</v>
      </c>
      <c r="DH220" t="s">
        <v>270</v>
      </c>
      <c r="DI220">
        <v>0</v>
      </c>
      <c r="DR220">
        <v>0</v>
      </c>
      <c r="DS220" t="s">
        <v>3659</v>
      </c>
      <c r="DW220">
        <v>0</v>
      </c>
      <c r="DX220" t="s">
        <v>3660</v>
      </c>
      <c r="DY220">
        <v>0</v>
      </c>
      <c r="DZ220">
        <v>0</v>
      </c>
      <c r="ED220" t="s">
        <v>340</v>
      </c>
      <c r="EF220" t="s">
        <v>279</v>
      </c>
      <c r="EG220" t="s">
        <v>270</v>
      </c>
      <c r="EK220" t="b">
        <v>0</v>
      </c>
      <c r="EL220">
        <v>1973</v>
      </c>
      <c r="EO220">
        <v>1631232000000</v>
      </c>
      <c r="ER220">
        <v>0</v>
      </c>
      <c r="EX220" t="s">
        <v>312</v>
      </c>
      <c r="FH220">
        <v>0</v>
      </c>
      <c r="FK220" t="s">
        <v>282</v>
      </c>
      <c r="FT220" t="s">
        <v>270</v>
      </c>
      <c r="FV220" t="s">
        <v>250</v>
      </c>
      <c r="FX220" t="b">
        <v>1</v>
      </c>
      <c r="GF220">
        <v>2311</v>
      </c>
      <c r="GK220">
        <v>0</v>
      </c>
      <c r="HY220">
        <v>725</v>
      </c>
      <c r="IB220">
        <v>7</v>
      </c>
      <c r="IC220" t="s">
        <v>3661</v>
      </c>
      <c r="IE220" t="s">
        <v>3662</v>
      </c>
      <c r="IG220">
        <v>94.41</v>
      </c>
      <c r="IH220">
        <v>79.2</v>
      </c>
      <c r="II220">
        <v>7.03</v>
      </c>
      <c r="IJ220">
        <v>5.0199999999999996</v>
      </c>
      <c r="IK220">
        <v>3.16</v>
      </c>
      <c r="IL220">
        <v>2.7850000000000001</v>
      </c>
      <c r="IM220">
        <v>2.08</v>
      </c>
      <c r="IN220">
        <v>2.629</v>
      </c>
      <c r="IO220" t="s">
        <v>542</v>
      </c>
    </row>
    <row r="221" spans="1:249" x14ac:dyDescent="0.2">
      <c r="A221" s="1">
        <v>219</v>
      </c>
      <c r="B221">
        <v>9</v>
      </c>
      <c r="C221">
        <v>3136</v>
      </c>
      <c r="D221">
        <v>33839</v>
      </c>
      <c r="E221">
        <v>122249410</v>
      </c>
      <c r="F221" t="s">
        <v>3663</v>
      </c>
      <c r="G221" t="s">
        <v>3664</v>
      </c>
      <c r="H221" t="s">
        <v>250</v>
      </c>
      <c r="I221" t="s">
        <v>251</v>
      </c>
      <c r="J221" t="s">
        <v>252</v>
      </c>
      <c r="K221" t="s">
        <v>586</v>
      </c>
      <c r="L221">
        <v>1499999</v>
      </c>
      <c r="M221">
        <v>1564454</v>
      </c>
      <c r="N221">
        <v>4200</v>
      </c>
      <c r="O221">
        <v>2013</v>
      </c>
      <c r="P221" t="s">
        <v>288</v>
      </c>
      <c r="Q221" t="s">
        <v>255</v>
      </c>
      <c r="R221">
        <v>3</v>
      </c>
      <c r="S221">
        <v>5</v>
      </c>
      <c r="T221">
        <v>-121.9456405639648</v>
      </c>
      <c r="U221">
        <v>37.318626403808587</v>
      </c>
      <c r="V221">
        <v>0</v>
      </c>
      <c r="W221" t="s">
        <v>3665</v>
      </c>
      <c r="X221">
        <v>1793</v>
      </c>
      <c r="Y221" t="s">
        <v>257</v>
      </c>
      <c r="Z221">
        <v>696</v>
      </c>
      <c r="AA221" t="s">
        <v>257</v>
      </c>
      <c r="AB221" t="s">
        <v>3666</v>
      </c>
      <c r="AC221">
        <v>942500</v>
      </c>
      <c r="AD221" t="s">
        <v>291</v>
      </c>
      <c r="AE221" t="s">
        <v>291</v>
      </c>
      <c r="AF221" t="s">
        <v>455</v>
      </c>
      <c r="AG221" t="s">
        <v>259</v>
      </c>
      <c r="AH221">
        <v>0</v>
      </c>
      <c r="AI221" t="s">
        <v>3066</v>
      </c>
      <c r="AJ221" t="s">
        <v>263</v>
      </c>
      <c r="AK221">
        <v>1056058</v>
      </c>
      <c r="AL221">
        <v>2020</v>
      </c>
      <c r="AM221">
        <v>0</v>
      </c>
      <c r="AN221">
        <v>300</v>
      </c>
      <c r="AO221">
        <v>0.77</v>
      </c>
      <c r="AP221" t="s">
        <v>264</v>
      </c>
      <c r="AR221">
        <v>0</v>
      </c>
      <c r="AS221">
        <v>0</v>
      </c>
      <c r="AT221">
        <v>0</v>
      </c>
      <c r="AU221" t="s">
        <v>3667</v>
      </c>
      <c r="AV221" t="b">
        <v>0</v>
      </c>
      <c r="AY221">
        <v>5</v>
      </c>
      <c r="AZ221" t="s">
        <v>3668</v>
      </c>
      <c r="BB221" t="s">
        <v>3669</v>
      </c>
      <c r="BC221" t="s">
        <v>250</v>
      </c>
      <c r="BD221" t="s">
        <v>252</v>
      </c>
      <c r="BE221" t="s">
        <v>586</v>
      </c>
      <c r="BJ221" t="s">
        <v>3670</v>
      </c>
      <c r="BK221">
        <v>3</v>
      </c>
      <c r="BL221">
        <v>5</v>
      </c>
      <c r="BM221">
        <v>4</v>
      </c>
      <c r="BN221">
        <v>0</v>
      </c>
      <c r="BO221">
        <v>1</v>
      </c>
      <c r="BP221">
        <v>0</v>
      </c>
      <c r="BS221" t="s">
        <v>269</v>
      </c>
      <c r="BU221" t="s">
        <v>439</v>
      </c>
      <c r="BV221" t="s">
        <v>403</v>
      </c>
      <c r="BW221" t="b">
        <v>1</v>
      </c>
      <c r="BX221" t="s">
        <v>301</v>
      </c>
      <c r="BY221" t="b">
        <v>1</v>
      </c>
      <c r="BZ221" t="s">
        <v>1142</v>
      </c>
      <c r="CA221" t="s">
        <v>1306</v>
      </c>
      <c r="CE221">
        <v>0</v>
      </c>
      <c r="CH221" t="s">
        <v>3671</v>
      </c>
      <c r="CK221" s="2" t="s">
        <v>3672</v>
      </c>
      <c r="CL221">
        <v>0</v>
      </c>
      <c r="CM221" t="s">
        <v>274</v>
      </c>
      <c r="CQ221">
        <v>0</v>
      </c>
      <c r="DC221">
        <v>0</v>
      </c>
      <c r="DE221" t="s">
        <v>270</v>
      </c>
      <c r="DH221" t="s">
        <v>270</v>
      </c>
      <c r="DI221">
        <v>0</v>
      </c>
      <c r="DR221">
        <v>0</v>
      </c>
      <c r="DS221" t="s">
        <v>2825</v>
      </c>
      <c r="DW221">
        <v>0</v>
      </c>
      <c r="DX221" t="s">
        <v>3673</v>
      </c>
      <c r="DY221">
        <v>0</v>
      </c>
      <c r="DZ221">
        <v>0</v>
      </c>
      <c r="ED221" t="s">
        <v>310</v>
      </c>
      <c r="EF221" t="s">
        <v>279</v>
      </c>
      <c r="EG221" t="s">
        <v>270</v>
      </c>
      <c r="EH221" t="s">
        <v>409</v>
      </c>
      <c r="EK221" t="b">
        <v>0</v>
      </c>
      <c r="EL221">
        <v>2013</v>
      </c>
      <c r="EO221">
        <v>1631404800000</v>
      </c>
      <c r="ER221">
        <v>0</v>
      </c>
      <c r="EX221" t="s">
        <v>312</v>
      </c>
      <c r="FH221">
        <v>0</v>
      </c>
      <c r="FK221" t="s">
        <v>282</v>
      </c>
      <c r="FT221" t="s">
        <v>270</v>
      </c>
      <c r="FV221" t="s">
        <v>250</v>
      </c>
      <c r="FX221" t="b">
        <v>1</v>
      </c>
      <c r="GF221">
        <v>13813</v>
      </c>
      <c r="GK221">
        <v>0</v>
      </c>
      <c r="HY221">
        <v>837</v>
      </c>
      <c r="IB221">
        <v>5</v>
      </c>
      <c r="IC221" t="s">
        <v>2150</v>
      </c>
      <c r="IE221" t="s">
        <v>3674</v>
      </c>
      <c r="IG221">
        <v>95.26</v>
      </c>
      <c r="IH221">
        <v>80</v>
      </c>
      <c r="II221">
        <v>7.05</v>
      </c>
      <c r="IJ221">
        <v>5.0199999999999996</v>
      </c>
      <c r="IK221">
        <v>3.2</v>
      </c>
      <c r="IL221">
        <v>2.78</v>
      </c>
      <c r="IM221">
        <v>2.444</v>
      </c>
      <c r="IN221">
        <v>2.0110000000000001</v>
      </c>
      <c r="IO221" t="s">
        <v>705</v>
      </c>
    </row>
    <row r="222" spans="1:249" x14ac:dyDescent="0.2">
      <c r="A222" s="1">
        <v>220</v>
      </c>
      <c r="B222">
        <v>9</v>
      </c>
      <c r="C222">
        <v>3136</v>
      </c>
      <c r="D222">
        <v>33839</v>
      </c>
      <c r="E222">
        <v>19812903</v>
      </c>
      <c r="F222" t="s">
        <v>3675</v>
      </c>
      <c r="G222" t="s">
        <v>3676</v>
      </c>
      <c r="H222" t="s">
        <v>250</v>
      </c>
      <c r="I222" t="s">
        <v>251</v>
      </c>
      <c r="J222" t="s">
        <v>252</v>
      </c>
      <c r="K222" t="s">
        <v>624</v>
      </c>
      <c r="L222">
        <v>2698000</v>
      </c>
      <c r="M222">
        <v>2876879</v>
      </c>
      <c r="N222">
        <v>5229</v>
      </c>
      <c r="O222">
        <v>1996</v>
      </c>
      <c r="P222" t="s">
        <v>254</v>
      </c>
      <c r="Q222" t="s">
        <v>255</v>
      </c>
      <c r="R222">
        <v>4</v>
      </c>
      <c r="S222">
        <v>4</v>
      </c>
      <c r="T222">
        <v>-121.7576599121094</v>
      </c>
      <c r="U222">
        <v>37.278541564941413</v>
      </c>
      <c r="V222">
        <v>0</v>
      </c>
      <c r="W222" t="s">
        <v>3677</v>
      </c>
      <c r="X222">
        <v>3107</v>
      </c>
      <c r="Y222" t="s">
        <v>257</v>
      </c>
      <c r="Z222">
        <v>8494</v>
      </c>
      <c r="AA222" t="s">
        <v>257</v>
      </c>
      <c r="AB222" t="s">
        <v>3678</v>
      </c>
      <c r="AC222">
        <v>1295000</v>
      </c>
      <c r="AD222" t="s">
        <v>291</v>
      </c>
      <c r="AE222" t="s">
        <v>291</v>
      </c>
      <c r="AF222" t="s">
        <v>261</v>
      </c>
      <c r="AG222" t="s">
        <v>433</v>
      </c>
      <c r="AH222">
        <v>0</v>
      </c>
      <c r="AI222" t="s">
        <v>3679</v>
      </c>
      <c r="AJ222" t="s">
        <v>263</v>
      </c>
      <c r="AK222">
        <v>1458145</v>
      </c>
      <c r="AL222">
        <v>2020</v>
      </c>
      <c r="AM222">
        <v>0</v>
      </c>
      <c r="AN222">
        <v>150</v>
      </c>
      <c r="AO222">
        <v>0.77</v>
      </c>
      <c r="AP222" t="s">
        <v>264</v>
      </c>
      <c r="AR222">
        <v>0</v>
      </c>
      <c r="AS222">
        <v>0</v>
      </c>
      <c r="AT222">
        <v>0</v>
      </c>
      <c r="AU222" t="s">
        <v>3680</v>
      </c>
      <c r="AV222" t="b">
        <v>0</v>
      </c>
      <c r="AY222">
        <v>7</v>
      </c>
      <c r="AZ222" t="s">
        <v>3681</v>
      </c>
      <c r="BB222" t="s">
        <v>3116</v>
      </c>
      <c r="BC222" t="s">
        <v>250</v>
      </c>
      <c r="BD222" t="s">
        <v>252</v>
      </c>
      <c r="BE222" t="s">
        <v>624</v>
      </c>
      <c r="BJ222" t="s">
        <v>3682</v>
      </c>
      <c r="BK222">
        <v>4</v>
      </c>
      <c r="BL222">
        <v>4</v>
      </c>
      <c r="BM222">
        <v>3</v>
      </c>
      <c r="BN222">
        <v>0</v>
      </c>
      <c r="BO222">
        <v>1</v>
      </c>
      <c r="BP222">
        <v>0</v>
      </c>
      <c r="BS222" t="s">
        <v>401</v>
      </c>
      <c r="BU222" t="s">
        <v>299</v>
      </c>
      <c r="BV222" t="s">
        <v>440</v>
      </c>
      <c r="BW222" t="b">
        <v>1</v>
      </c>
      <c r="BX222" t="s">
        <v>301</v>
      </c>
      <c r="BY222" t="b">
        <v>1</v>
      </c>
      <c r="BZ222" t="s">
        <v>3683</v>
      </c>
      <c r="CA222" t="s">
        <v>3684</v>
      </c>
      <c r="CD222" t="b">
        <v>1</v>
      </c>
      <c r="CE222">
        <v>0</v>
      </c>
      <c r="CH222" t="s">
        <v>3685</v>
      </c>
      <c r="CK222" s="2" t="s">
        <v>3686</v>
      </c>
      <c r="CL222">
        <v>0</v>
      </c>
      <c r="CM222" t="s">
        <v>274</v>
      </c>
      <c r="CQ222">
        <v>0</v>
      </c>
      <c r="DC222">
        <v>0</v>
      </c>
      <c r="DE222" t="s">
        <v>270</v>
      </c>
      <c r="DG222" t="s">
        <v>502</v>
      </c>
      <c r="DH222" t="s">
        <v>959</v>
      </c>
      <c r="DI222">
        <v>1</v>
      </c>
      <c r="DR222">
        <v>0</v>
      </c>
      <c r="DS222" t="s">
        <v>1279</v>
      </c>
      <c r="DW222">
        <v>0</v>
      </c>
      <c r="DX222" t="s">
        <v>3687</v>
      </c>
      <c r="DY222">
        <v>0</v>
      </c>
      <c r="DZ222">
        <v>0</v>
      </c>
      <c r="ED222" t="s">
        <v>278</v>
      </c>
      <c r="EF222" t="s">
        <v>279</v>
      </c>
      <c r="EG222" t="s">
        <v>270</v>
      </c>
      <c r="EH222" t="s">
        <v>409</v>
      </c>
      <c r="EK222" t="b">
        <v>0</v>
      </c>
      <c r="EL222">
        <v>1996</v>
      </c>
      <c r="EO222">
        <v>1631232000000</v>
      </c>
      <c r="ER222">
        <v>0</v>
      </c>
      <c r="EX222" t="s">
        <v>523</v>
      </c>
      <c r="FH222">
        <v>0</v>
      </c>
      <c r="FK222" t="s">
        <v>282</v>
      </c>
      <c r="FT222" t="s">
        <v>619</v>
      </c>
      <c r="FV222" t="s">
        <v>250</v>
      </c>
      <c r="FX222" t="b">
        <v>1</v>
      </c>
      <c r="GF222">
        <v>20452</v>
      </c>
      <c r="GK222">
        <v>0</v>
      </c>
      <c r="HY222">
        <v>868</v>
      </c>
      <c r="IB222">
        <v>7</v>
      </c>
      <c r="IC222" t="s">
        <v>2107</v>
      </c>
      <c r="IE222" t="s">
        <v>3688</v>
      </c>
      <c r="IG222">
        <v>95.04</v>
      </c>
      <c r="IH222">
        <v>80</v>
      </c>
      <c r="II222">
        <v>7.06</v>
      </c>
      <c r="IJ222">
        <v>5.0199999999999996</v>
      </c>
      <c r="IK222">
        <v>2.96</v>
      </c>
      <c r="IL222">
        <v>2.78</v>
      </c>
      <c r="IM222">
        <v>2.444</v>
      </c>
      <c r="IN222">
        <v>2.0110000000000001</v>
      </c>
      <c r="IO222" t="s">
        <v>506</v>
      </c>
    </row>
    <row r="223" spans="1:249" x14ac:dyDescent="0.2">
      <c r="A223" s="1">
        <v>221</v>
      </c>
      <c r="B223">
        <v>9</v>
      </c>
      <c r="C223">
        <v>3136</v>
      </c>
      <c r="D223">
        <v>33839</v>
      </c>
      <c r="E223">
        <v>19831593</v>
      </c>
      <c r="F223" t="s">
        <v>3689</v>
      </c>
      <c r="G223" t="s">
        <v>3690</v>
      </c>
      <c r="H223" t="s">
        <v>250</v>
      </c>
      <c r="I223" t="s">
        <v>251</v>
      </c>
      <c r="J223" t="s">
        <v>252</v>
      </c>
      <c r="K223" t="s">
        <v>527</v>
      </c>
      <c r="L223">
        <v>1249000</v>
      </c>
      <c r="M223">
        <v>1296315</v>
      </c>
      <c r="N223">
        <v>4483</v>
      </c>
      <c r="O223">
        <v>1968</v>
      </c>
      <c r="P223" t="s">
        <v>254</v>
      </c>
      <c r="Q223" t="s">
        <v>255</v>
      </c>
      <c r="R223">
        <v>5</v>
      </c>
      <c r="S223">
        <v>3</v>
      </c>
      <c r="T223">
        <v>-121.8492431640625</v>
      </c>
      <c r="U223">
        <v>37.248729705810547</v>
      </c>
      <c r="V223">
        <v>0</v>
      </c>
      <c r="W223" t="s">
        <v>3691</v>
      </c>
      <c r="X223">
        <v>2184</v>
      </c>
      <c r="Y223" t="s">
        <v>257</v>
      </c>
      <c r="Z223">
        <v>6067</v>
      </c>
      <c r="AA223" t="s">
        <v>257</v>
      </c>
      <c r="AB223" t="s">
        <v>3692</v>
      </c>
      <c r="AC223">
        <v>658000</v>
      </c>
      <c r="AD223" t="s">
        <v>291</v>
      </c>
      <c r="AE223" t="s">
        <v>259</v>
      </c>
      <c r="AH223">
        <v>0</v>
      </c>
      <c r="AI223" t="s">
        <v>3693</v>
      </c>
      <c r="AJ223" t="s">
        <v>263</v>
      </c>
      <c r="AK223">
        <v>737545</v>
      </c>
      <c r="AL223">
        <v>2020</v>
      </c>
      <c r="AM223">
        <v>0</v>
      </c>
      <c r="AO223">
        <v>0.77</v>
      </c>
      <c r="AP223" t="s">
        <v>264</v>
      </c>
      <c r="AR223">
        <v>0</v>
      </c>
      <c r="AS223">
        <v>0</v>
      </c>
      <c r="AT223">
        <v>0</v>
      </c>
      <c r="AU223" t="s">
        <v>3694</v>
      </c>
      <c r="AV223" t="b">
        <v>0</v>
      </c>
      <c r="AY223">
        <v>7</v>
      </c>
      <c r="AZ223" t="s">
        <v>3695</v>
      </c>
      <c r="BB223" t="s">
        <v>3130</v>
      </c>
      <c r="BC223" t="s">
        <v>250</v>
      </c>
      <c r="BD223" t="s">
        <v>252</v>
      </c>
      <c r="BE223" t="s">
        <v>527</v>
      </c>
      <c r="BF223" t="s">
        <v>2547</v>
      </c>
      <c r="BJ223" t="s">
        <v>3696</v>
      </c>
      <c r="BK223">
        <v>5</v>
      </c>
      <c r="BL223">
        <v>3</v>
      </c>
      <c r="BM223">
        <v>2</v>
      </c>
      <c r="BN223">
        <v>0</v>
      </c>
      <c r="BO223">
        <v>1</v>
      </c>
      <c r="BP223">
        <v>0</v>
      </c>
      <c r="BS223" t="s">
        <v>269</v>
      </c>
      <c r="BU223" t="s">
        <v>2117</v>
      </c>
      <c r="BV223" t="s">
        <v>300</v>
      </c>
      <c r="BW223" t="b">
        <v>1</v>
      </c>
      <c r="BX223" t="s">
        <v>301</v>
      </c>
      <c r="BY223" t="b">
        <v>1</v>
      </c>
      <c r="BZ223" t="s">
        <v>733</v>
      </c>
      <c r="CA223" t="s">
        <v>333</v>
      </c>
      <c r="CD223" t="b">
        <v>1</v>
      </c>
      <c r="CE223">
        <v>0</v>
      </c>
      <c r="CH223" t="s">
        <v>3697</v>
      </c>
      <c r="CK223" s="2" t="s">
        <v>3698</v>
      </c>
      <c r="CL223">
        <v>0</v>
      </c>
      <c r="CM223" t="s">
        <v>274</v>
      </c>
      <c r="CQ223">
        <v>0</v>
      </c>
      <c r="DC223">
        <v>0</v>
      </c>
      <c r="DE223" t="s">
        <v>270</v>
      </c>
      <c r="DG223" t="s">
        <v>719</v>
      </c>
      <c r="DH223" t="s">
        <v>270</v>
      </c>
      <c r="DI223">
        <v>0</v>
      </c>
      <c r="DR223">
        <v>0</v>
      </c>
      <c r="DS223" t="s">
        <v>3699</v>
      </c>
      <c r="DW223">
        <v>0</v>
      </c>
      <c r="DX223" t="s">
        <v>3700</v>
      </c>
      <c r="DY223">
        <v>0</v>
      </c>
      <c r="DZ223">
        <v>0</v>
      </c>
      <c r="ED223" t="s">
        <v>278</v>
      </c>
      <c r="EF223" t="s">
        <v>279</v>
      </c>
      <c r="EG223" t="s">
        <v>270</v>
      </c>
      <c r="EH223" t="s">
        <v>280</v>
      </c>
      <c r="EK223" t="b">
        <v>0</v>
      </c>
      <c r="EL223">
        <v>1968</v>
      </c>
      <c r="EO223">
        <v>1631232000000</v>
      </c>
      <c r="ER223">
        <v>0</v>
      </c>
      <c r="EX223" t="s">
        <v>312</v>
      </c>
      <c r="FH223">
        <v>0</v>
      </c>
      <c r="FK223" t="s">
        <v>341</v>
      </c>
      <c r="FN223" t="s">
        <v>875</v>
      </c>
      <c r="FP223" t="s">
        <v>875</v>
      </c>
      <c r="FR223" t="s">
        <v>875</v>
      </c>
      <c r="FT223" t="s">
        <v>270</v>
      </c>
      <c r="FV223" t="s">
        <v>250</v>
      </c>
      <c r="GF223">
        <v>9966</v>
      </c>
      <c r="GK223">
        <v>0</v>
      </c>
      <c r="HY223">
        <v>572</v>
      </c>
      <c r="IB223">
        <v>7</v>
      </c>
      <c r="IE223" t="s">
        <v>3701</v>
      </c>
      <c r="IG223">
        <v>86.45</v>
      </c>
      <c r="IH223">
        <v>71.2</v>
      </c>
      <c r="II223">
        <v>7.03</v>
      </c>
      <c r="IJ223">
        <v>5.0199999999999996</v>
      </c>
      <c r="IK223">
        <v>3.2</v>
      </c>
      <c r="IL223">
        <v>2.78</v>
      </c>
      <c r="IM223">
        <v>2.444</v>
      </c>
      <c r="IN223">
        <v>2.0110000000000001</v>
      </c>
      <c r="IO223" t="s">
        <v>542</v>
      </c>
    </row>
    <row r="224" spans="1:249" x14ac:dyDescent="0.2">
      <c r="A224" s="1">
        <v>222</v>
      </c>
      <c r="B224">
        <v>9</v>
      </c>
      <c r="C224">
        <v>3136</v>
      </c>
      <c r="D224">
        <v>33839</v>
      </c>
      <c r="E224">
        <v>2068524365</v>
      </c>
      <c r="F224" t="s">
        <v>3702</v>
      </c>
      <c r="G224" t="s">
        <v>3703</v>
      </c>
      <c r="H224" t="s">
        <v>250</v>
      </c>
      <c r="I224" t="s">
        <v>251</v>
      </c>
      <c r="J224" t="s">
        <v>252</v>
      </c>
      <c r="K224" t="s">
        <v>527</v>
      </c>
      <c r="L224">
        <v>372000</v>
      </c>
      <c r="O224">
        <v>1996</v>
      </c>
      <c r="P224" t="s">
        <v>625</v>
      </c>
      <c r="Q224" t="s">
        <v>255</v>
      </c>
      <c r="R224">
        <v>3</v>
      </c>
      <c r="S224">
        <v>2</v>
      </c>
      <c r="T224">
        <v>-121.86669921875</v>
      </c>
      <c r="U224">
        <v>37.246833801269531</v>
      </c>
      <c r="V224">
        <v>0</v>
      </c>
      <c r="W224" t="s">
        <v>3704</v>
      </c>
      <c r="X224">
        <v>1456</v>
      </c>
      <c r="Y224" t="s">
        <v>257</v>
      </c>
      <c r="AA224" t="s">
        <v>263</v>
      </c>
      <c r="AB224" t="s">
        <v>3705</v>
      </c>
      <c r="AH224">
        <v>0</v>
      </c>
      <c r="AJ224" t="s">
        <v>263</v>
      </c>
      <c r="AM224">
        <v>0</v>
      </c>
      <c r="AO224">
        <v>0.77</v>
      </c>
      <c r="AP224" t="s">
        <v>264</v>
      </c>
      <c r="AR224">
        <v>0</v>
      </c>
      <c r="AS224">
        <v>0</v>
      </c>
      <c r="AT224">
        <v>0</v>
      </c>
      <c r="AU224" t="s">
        <v>270</v>
      </c>
      <c r="AV224" t="b">
        <v>0</v>
      </c>
      <c r="AX224" t="s">
        <v>3706</v>
      </c>
      <c r="AY224">
        <v>5</v>
      </c>
      <c r="AZ224" t="s">
        <v>3707</v>
      </c>
      <c r="BB224" t="s">
        <v>3143</v>
      </c>
      <c r="BC224" t="s">
        <v>250</v>
      </c>
      <c r="BD224" t="s">
        <v>252</v>
      </c>
      <c r="BE224" t="s">
        <v>527</v>
      </c>
      <c r="BJ224" t="s">
        <v>3708</v>
      </c>
      <c r="BK224">
        <v>3</v>
      </c>
      <c r="BL224">
        <v>2</v>
      </c>
      <c r="BM224">
        <v>2</v>
      </c>
      <c r="BN224">
        <v>0</v>
      </c>
      <c r="BO224">
        <v>0</v>
      </c>
      <c r="BP224">
        <v>0</v>
      </c>
      <c r="BS224" t="s">
        <v>269</v>
      </c>
      <c r="BU224" t="s">
        <v>270</v>
      </c>
      <c r="BV224" t="s">
        <v>403</v>
      </c>
      <c r="BW224" t="b">
        <v>1</v>
      </c>
      <c r="BX224" t="s">
        <v>301</v>
      </c>
      <c r="BY224" t="b">
        <v>1</v>
      </c>
      <c r="BZ224" t="s">
        <v>733</v>
      </c>
      <c r="CA224" t="s">
        <v>1306</v>
      </c>
      <c r="CE224">
        <v>0</v>
      </c>
      <c r="CH224" t="s">
        <v>2455</v>
      </c>
      <c r="CL224">
        <v>0</v>
      </c>
      <c r="CM224" t="s">
        <v>635</v>
      </c>
      <c r="CQ224">
        <v>0</v>
      </c>
      <c r="DC224">
        <v>1</v>
      </c>
      <c r="DE224" t="s">
        <v>270</v>
      </c>
      <c r="DH224" t="s">
        <v>270</v>
      </c>
      <c r="DI224">
        <v>0</v>
      </c>
      <c r="DR224">
        <v>0</v>
      </c>
      <c r="DW224">
        <v>0</v>
      </c>
      <c r="DY224">
        <v>0</v>
      </c>
      <c r="DZ224">
        <v>0</v>
      </c>
      <c r="ED224" t="s">
        <v>636</v>
      </c>
      <c r="EF224" t="s">
        <v>270</v>
      </c>
      <c r="EG224" t="s">
        <v>270</v>
      </c>
      <c r="EH224" t="s">
        <v>280</v>
      </c>
      <c r="EK224" t="b">
        <v>0</v>
      </c>
      <c r="EL224">
        <v>1996</v>
      </c>
      <c r="EO224">
        <v>1631404800000</v>
      </c>
      <c r="ER224">
        <v>0</v>
      </c>
      <c r="EX224" t="s">
        <v>312</v>
      </c>
      <c r="FH224">
        <v>0</v>
      </c>
      <c r="FT224" t="s">
        <v>270</v>
      </c>
      <c r="FV224" t="s">
        <v>250</v>
      </c>
      <c r="GK224">
        <v>0</v>
      </c>
      <c r="HY224">
        <v>255</v>
      </c>
      <c r="IB224">
        <v>5</v>
      </c>
      <c r="IE224" t="s">
        <v>3709</v>
      </c>
      <c r="IL224">
        <v>2.7879999999999998</v>
      </c>
      <c r="IM224">
        <v>2.0550000000000002</v>
      </c>
      <c r="IN224">
        <v>2.4929999999999999</v>
      </c>
      <c r="IO224" t="s">
        <v>470</v>
      </c>
    </row>
    <row r="225" spans="1:249" x14ac:dyDescent="0.2">
      <c r="A225" s="1">
        <v>223</v>
      </c>
      <c r="B225">
        <v>9</v>
      </c>
      <c r="C225">
        <v>3136</v>
      </c>
      <c r="D225">
        <v>33839</v>
      </c>
      <c r="E225">
        <v>2068535126</v>
      </c>
      <c r="F225" t="s">
        <v>3710</v>
      </c>
      <c r="G225" t="s">
        <v>3711</v>
      </c>
      <c r="H225" t="s">
        <v>250</v>
      </c>
      <c r="I225" t="s">
        <v>251</v>
      </c>
      <c r="J225" t="s">
        <v>252</v>
      </c>
      <c r="K225" t="s">
        <v>586</v>
      </c>
      <c r="L225">
        <v>215000</v>
      </c>
      <c r="O225">
        <v>1975</v>
      </c>
      <c r="P225" t="s">
        <v>625</v>
      </c>
      <c r="Q225" t="s">
        <v>255</v>
      </c>
      <c r="R225">
        <v>2</v>
      </c>
      <c r="S225">
        <v>2</v>
      </c>
      <c r="T225">
        <v>-121.93569183349609</v>
      </c>
      <c r="U225">
        <v>37.297969818115227</v>
      </c>
      <c r="V225">
        <v>0</v>
      </c>
      <c r="W225" t="s">
        <v>3712</v>
      </c>
      <c r="X225">
        <v>1440</v>
      </c>
      <c r="Y225" t="s">
        <v>257</v>
      </c>
      <c r="AA225" t="s">
        <v>263</v>
      </c>
      <c r="AB225" t="s">
        <v>3713</v>
      </c>
      <c r="AH225">
        <v>0</v>
      </c>
      <c r="AJ225" t="s">
        <v>263</v>
      </c>
      <c r="AM225">
        <v>0</v>
      </c>
      <c r="AO225">
        <v>0.77</v>
      </c>
      <c r="AP225" t="s">
        <v>264</v>
      </c>
      <c r="AR225">
        <v>0</v>
      </c>
      <c r="AS225">
        <v>0</v>
      </c>
      <c r="AT225">
        <v>0</v>
      </c>
      <c r="AU225" t="s">
        <v>270</v>
      </c>
      <c r="AV225" t="b">
        <v>0</v>
      </c>
      <c r="AX225" t="s">
        <v>3714</v>
      </c>
      <c r="AY225">
        <v>7</v>
      </c>
      <c r="AZ225" t="s">
        <v>3715</v>
      </c>
      <c r="BB225" t="s">
        <v>3155</v>
      </c>
      <c r="BC225" t="s">
        <v>250</v>
      </c>
      <c r="BD225" t="s">
        <v>252</v>
      </c>
      <c r="BE225" t="s">
        <v>586</v>
      </c>
      <c r="BJ225" t="s">
        <v>3716</v>
      </c>
      <c r="BK225">
        <v>2</v>
      </c>
      <c r="BL225">
        <v>2</v>
      </c>
      <c r="BM225">
        <v>2</v>
      </c>
      <c r="BN225">
        <v>0</v>
      </c>
      <c r="BO225">
        <v>0</v>
      </c>
      <c r="BP225">
        <v>0</v>
      </c>
      <c r="BS225" t="s">
        <v>269</v>
      </c>
      <c r="BU225" t="s">
        <v>462</v>
      </c>
      <c r="BV225" t="s">
        <v>440</v>
      </c>
      <c r="BW225" t="b">
        <v>1</v>
      </c>
      <c r="BX225" t="s">
        <v>301</v>
      </c>
      <c r="BY225" t="b">
        <v>1</v>
      </c>
      <c r="BZ225" t="s">
        <v>733</v>
      </c>
      <c r="CA225" t="s">
        <v>1306</v>
      </c>
      <c r="CE225">
        <v>0</v>
      </c>
      <c r="CH225" t="s">
        <v>1307</v>
      </c>
      <c r="CL225">
        <v>0</v>
      </c>
      <c r="CM225" t="s">
        <v>635</v>
      </c>
      <c r="CQ225">
        <v>0</v>
      </c>
      <c r="DC225">
        <v>0</v>
      </c>
      <c r="DE225" t="s">
        <v>270</v>
      </c>
      <c r="DH225" t="s">
        <v>270</v>
      </c>
      <c r="DI225">
        <v>0</v>
      </c>
      <c r="DR225">
        <v>0</v>
      </c>
      <c r="DW225">
        <v>0</v>
      </c>
      <c r="DY225">
        <v>0</v>
      </c>
      <c r="DZ225">
        <v>0</v>
      </c>
      <c r="ED225" t="s">
        <v>636</v>
      </c>
      <c r="EF225" t="s">
        <v>270</v>
      </c>
      <c r="EG225" t="s">
        <v>270</v>
      </c>
      <c r="EH225" t="s">
        <v>280</v>
      </c>
      <c r="EK225" t="b">
        <v>0</v>
      </c>
      <c r="EL225">
        <v>1975</v>
      </c>
      <c r="EO225">
        <v>1631232000000</v>
      </c>
      <c r="ER225">
        <v>0</v>
      </c>
      <c r="EX225" t="s">
        <v>3717</v>
      </c>
      <c r="FH225">
        <v>0</v>
      </c>
      <c r="FT225" t="s">
        <v>270</v>
      </c>
      <c r="FV225" t="s">
        <v>250</v>
      </c>
      <c r="GK225">
        <v>0</v>
      </c>
      <c r="HY225">
        <v>149</v>
      </c>
      <c r="IB225">
        <v>7</v>
      </c>
      <c r="IE225" t="s">
        <v>3718</v>
      </c>
      <c r="IL225">
        <v>3.0390000000000001</v>
      </c>
      <c r="IM225">
        <v>2.2999999999999998</v>
      </c>
      <c r="IN225">
        <v>2.0699999999999998</v>
      </c>
      <c r="IO225" t="s">
        <v>317</v>
      </c>
    </row>
    <row r="226" spans="1:249" x14ac:dyDescent="0.2">
      <c r="A226" s="1">
        <v>224</v>
      </c>
      <c r="B226">
        <v>9</v>
      </c>
      <c r="C226">
        <v>3136</v>
      </c>
      <c r="D226">
        <v>33839</v>
      </c>
      <c r="E226">
        <v>19574470</v>
      </c>
      <c r="F226" t="s">
        <v>3719</v>
      </c>
      <c r="G226" t="s">
        <v>3720</v>
      </c>
      <c r="H226" t="s">
        <v>250</v>
      </c>
      <c r="I226" t="s">
        <v>251</v>
      </c>
      <c r="J226" t="s">
        <v>252</v>
      </c>
      <c r="K226" t="s">
        <v>861</v>
      </c>
      <c r="L226">
        <v>678000</v>
      </c>
      <c r="M226">
        <v>691605</v>
      </c>
      <c r="N226">
        <v>2462</v>
      </c>
      <c r="O226">
        <v>1986</v>
      </c>
      <c r="P226" t="s">
        <v>321</v>
      </c>
      <c r="Q226" t="s">
        <v>255</v>
      </c>
      <c r="R226">
        <v>2</v>
      </c>
      <c r="S226">
        <v>1</v>
      </c>
      <c r="T226">
        <v>-121.8999404907227</v>
      </c>
      <c r="U226">
        <v>37.346420288085938</v>
      </c>
      <c r="V226">
        <v>0</v>
      </c>
      <c r="W226" t="s">
        <v>3721</v>
      </c>
      <c r="X226">
        <v>907</v>
      </c>
      <c r="Y226" t="s">
        <v>257</v>
      </c>
      <c r="Z226">
        <v>1224</v>
      </c>
      <c r="AA226" t="s">
        <v>257</v>
      </c>
      <c r="AB226" t="s">
        <v>3722</v>
      </c>
      <c r="AC226">
        <v>512500</v>
      </c>
      <c r="AD226" t="s">
        <v>291</v>
      </c>
      <c r="AE226" t="s">
        <v>291</v>
      </c>
      <c r="AF226" t="s">
        <v>261</v>
      </c>
      <c r="AG226" t="s">
        <v>291</v>
      </c>
      <c r="AH226">
        <v>0</v>
      </c>
      <c r="AI226" t="s">
        <v>3723</v>
      </c>
      <c r="AJ226" t="s">
        <v>263</v>
      </c>
      <c r="AK226">
        <v>543868</v>
      </c>
      <c r="AL226">
        <v>2020</v>
      </c>
      <c r="AM226">
        <v>0</v>
      </c>
      <c r="AN226">
        <v>346</v>
      </c>
      <c r="AO226">
        <v>0.77</v>
      </c>
      <c r="AP226" t="s">
        <v>264</v>
      </c>
      <c r="AQ226" t="s">
        <v>3724</v>
      </c>
      <c r="AR226">
        <v>0</v>
      </c>
      <c r="AS226">
        <v>0</v>
      </c>
      <c r="AT226">
        <v>0</v>
      </c>
      <c r="AU226" t="s">
        <v>3725</v>
      </c>
      <c r="AV226" t="b">
        <v>0</v>
      </c>
      <c r="AX226" t="s">
        <v>3726</v>
      </c>
      <c r="AY226">
        <v>6</v>
      </c>
      <c r="AZ226" t="s">
        <v>3727</v>
      </c>
      <c r="BB226" t="s">
        <v>3168</v>
      </c>
      <c r="BC226" t="s">
        <v>250</v>
      </c>
      <c r="BD226" t="s">
        <v>252</v>
      </c>
      <c r="BE226" t="s">
        <v>861</v>
      </c>
      <c r="BJ226" t="s">
        <v>3728</v>
      </c>
      <c r="BK226">
        <v>2</v>
      </c>
      <c r="BL226">
        <v>1</v>
      </c>
      <c r="BM226">
        <v>1</v>
      </c>
      <c r="BN226">
        <v>0</v>
      </c>
      <c r="BO226">
        <v>0</v>
      </c>
      <c r="BP226">
        <v>0</v>
      </c>
      <c r="BS226" t="s">
        <v>297</v>
      </c>
      <c r="BT226" t="s">
        <v>298</v>
      </c>
      <c r="BU226" t="s">
        <v>681</v>
      </c>
      <c r="BV226" t="s">
        <v>3729</v>
      </c>
      <c r="BW226" t="b">
        <v>1</v>
      </c>
      <c r="BX226" t="s">
        <v>1529</v>
      </c>
      <c r="BY226" t="b">
        <v>1</v>
      </c>
      <c r="BZ226" t="s">
        <v>1838</v>
      </c>
      <c r="CA226" t="s">
        <v>1306</v>
      </c>
      <c r="CD226" t="b">
        <v>1</v>
      </c>
      <c r="CE226">
        <v>0</v>
      </c>
      <c r="CH226" t="s">
        <v>3730</v>
      </c>
      <c r="CL226">
        <v>1</v>
      </c>
      <c r="CM226" t="s">
        <v>2809</v>
      </c>
      <c r="CQ226">
        <v>0</v>
      </c>
      <c r="DB226" t="b">
        <v>1</v>
      </c>
      <c r="DC226">
        <v>0</v>
      </c>
      <c r="DE226" t="s">
        <v>307</v>
      </c>
      <c r="DH226" t="s">
        <v>770</v>
      </c>
      <c r="DI226">
        <v>1</v>
      </c>
      <c r="DR226">
        <v>0</v>
      </c>
      <c r="DS226" t="s">
        <v>2863</v>
      </c>
      <c r="DW226">
        <v>0</v>
      </c>
      <c r="DX226" t="s">
        <v>3731</v>
      </c>
      <c r="DY226">
        <v>0</v>
      </c>
      <c r="DZ226">
        <v>0</v>
      </c>
      <c r="ED226" t="s">
        <v>340</v>
      </c>
      <c r="EF226" t="s">
        <v>279</v>
      </c>
      <c r="EG226" t="s">
        <v>270</v>
      </c>
      <c r="EH226" t="s">
        <v>280</v>
      </c>
      <c r="EK226" t="b">
        <v>0</v>
      </c>
      <c r="EL226">
        <v>1986</v>
      </c>
      <c r="EO226">
        <v>1631318400000</v>
      </c>
      <c r="ER226">
        <v>0</v>
      </c>
      <c r="EX226" t="s">
        <v>523</v>
      </c>
      <c r="FH226">
        <v>0</v>
      </c>
      <c r="FK226" t="s">
        <v>341</v>
      </c>
      <c r="FT226" t="s">
        <v>270</v>
      </c>
      <c r="FV226" t="s">
        <v>250</v>
      </c>
      <c r="FX226" t="b">
        <v>1</v>
      </c>
      <c r="GF226">
        <v>6852</v>
      </c>
      <c r="GK226">
        <v>0</v>
      </c>
      <c r="HY226">
        <v>748</v>
      </c>
      <c r="IB226">
        <v>6</v>
      </c>
      <c r="IC226" t="s">
        <v>3732</v>
      </c>
      <c r="IE226" t="s">
        <v>3733</v>
      </c>
      <c r="IG226">
        <v>93.26</v>
      </c>
      <c r="IH226">
        <v>78.400000000000006</v>
      </c>
      <c r="II226">
        <v>7.05</v>
      </c>
      <c r="IJ226">
        <v>5.0199999999999996</v>
      </c>
      <c r="IK226">
        <v>2.8</v>
      </c>
      <c r="IL226">
        <v>2.7850000000000001</v>
      </c>
      <c r="IM226">
        <v>2.08</v>
      </c>
      <c r="IN226">
        <v>2.629</v>
      </c>
      <c r="IO226" t="s">
        <v>775</v>
      </c>
    </row>
    <row r="227" spans="1:249" x14ac:dyDescent="0.2">
      <c r="A227" s="1">
        <v>225</v>
      </c>
      <c r="B227">
        <v>9</v>
      </c>
      <c r="C227">
        <v>3136</v>
      </c>
      <c r="D227">
        <v>33839</v>
      </c>
      <c r="E227">
        <v>69302487</v>
      </c>
      <c r="F227" t="s">
        <v>3734</v>
      </c>
      <c r="G227" t="s">
        <v>3735</v>
      </c>
      <c r="H227" t="s">
        <v>250</v>
      </c>
      <c r="I227" t="s">
        <v>251</v>
      </c>
      <c r="J227" t="s">
        <v>252</v>
      </c>
      <c r="K227" t="s">
        <v>586</v>
      </c>
      <c r="L227">
        <v>835000</v>
      </c>
      <c r="M227">
        <v>851699</v>
      </c>
      <c r="N227">
        <v>2699</v>
      </c>
      <c r="O227">
        <v>2005</v>
      </c>
      <c r="P227" t="s">
        <v>321</v>
      </c>
      <c r="Q227" t="s">
        <v>255</v>
      </c>
      <c r="R227">
        <v>2</v>
      </c>
      <c r="S227">
        <v>2</v>
      </c>
      <c r="T227">
        <v>-121.950553894043</v>
      </c>
      <c r="U227">
        <v>37.312877655029297</v>
      </c>
      <c r="V227">
        <v>0</v>
      </c>
      <c r="W227" t="s">
        <v>3736</v>
      </c>
      <c r="X227">
        <v>986</v>
      </c>
      <c r="Y227" t="s">
        <v>257</v>
      </c>
      <c r="Z227">
        <v>892</v>
      </c>
      <c r="AA227" t="s">
        <v>257</v>
      </c>
      <c r="AB227" t="s">
        <v>3737</v>
      </c>
      <c r="AC227">
        <v>680000</v>
      </c>
      <c r="AD227" t="s">
        <v>291</v>
      </c>
      <c r="AE227" t="s">
        <v>291</v>
      </c>
      <c r="AF227" t="s">
        <v>259</v>
      </c>
      <c r="AG227" t="s">
        <v>350</v>
      </c>
      <c r="AH227">
        <v>0</v>
      </c>
      <c r="AI227" t="s">
        <v>3563</v>
      </c>
      <c r="AJ227" t="s">
        <v>263</v>
      </c>
      <c r="AK227">
        <v>668000</v>
      </c>
      <c r="AL227">
        <v>2020</v>
      </c>
      <c r="AM227">
        <v>0</v>
      </c>
      <c r="AN227">
        <v>310</v>
      </c>
      <c r="AO227">
        <v>0.77</v>
      </c>
      <c r="AP227" t="s">
        <v>264</v>
      </c>
      <c r="AR227">
        <v>0</v>
      </c>
      <c r="AS227">
        <v>0</v>
      </c>
      <c r="AT227">
        <v>0</v>
      </c>
      <c r="AU227" t="s">
        <v>3738</v>
      </c>
      <c r="AV227" t="b">
        <v>0</v>
      </c>
      <c r="AX227" t="s">
        <v>3287</v>
      </c>
      <c r="AY227">
        <v>7</v>
      </c>
      <c r="AZ227" t="s">
        <v>3288</v>
      </c>
      <c r="BB227" t="s">
        <v>3187</v>
      </c>
      <c r="BC227" t="s">
        <v>250</v>
      </c>
      <c r="BD227" t="s">
        <v>252</v>
      </c>
      <c r="BE227" t="s">
        <v>586</v>
      </c>
      <c r="BJ227" t="s">
        <v>3739</v>
      </c>
      <c r="BK227">
        <v>2</v>
      </c>
      <c r="BL227">
        <v>2</v>
      </c>
      <c r="BM227">
        <v>2</v>
      </c>
      <c r="BN227">
        <v>0</v>
      </c>
      <c r="BO227">
        <v>0</v>
      </c>
      <c r="BP227">
        <v>0</v>
      </c>
      <c r="BS227" t="s">
        <v>269</v>
      </c>
      <c r="BU227" t="s">
        <v>420</v>
      </c>
      <c r="BV227" t="s">
        <v>300</v>
      </c>
      <c r="BW227" t="b">
        <v>1</v>
      </c>
      <c r="BX227" t="s">
        <v>301</v>
      </c>
      <c r="BY227" t="b">
        <v>1</v>
      </c>
      <c r="BZ227" t="s">
        <v>332</v>
      </c>
      <c r="CD227" t="b">
        <v>0</v>
      </c>
      <c r="CE227">
        <v>0</v>
      </c>
      <c r="CH227" t="s">
        <v>2879</v>
      </c>
      <c r="CK227" s="2" t="s">
        <v>3740</v>
      </c>
      <c r="CL227">
        <v>2</v>
      </c>
      <c r="CM227" t="s">
        <v>336</v>
      </c>
      <c r="CQ227">
        <v>0</v>
      </c>
      <c r="DB227" t="b">
        <v>1</v>
      </c>
      <c r="DC227">
        <v>1</v>
      </c>
      <c r="DE227" t="s">
        <v>3741</v>
      </c>
      <c r="DH227" t="s">
        <v>770</v>
      </c>
      <c r="DI227">
        <v>1</v>
      </c>
      <c r="DR227">
        <v>0</v>
      </c>
      <c r="DS227" t="s">
        <v>3292</v>
      </c>
      <c r="DW227">
        <v>0</v>
      </c>
      <c r="DX227" t="s">
        <v>3742</v>
      </c>
      <c r="DY227">
        <v>0</v>
      </c>
      <c r="DZ227">
        <v>0</v>
      </c>
      <c r="ED227" t="s">
        <v>340</v>
      </c>
      <c r="EF227" t="s">
        <v>279</v>
      </c>
      <c r="EG227" t="s">
        <v>270</v>
      </c>
      <c r="EH227" t="s">
        <v>409</v>
      </c>
      <c r="EK227" t="b">
        <v>0</v>
      </c>
      <c r="EL227">
        <v>2005</v>
      </c>
      <c r="EO227">
        <v>1631318400000</v>
      </c>
      <c r="ER227">
        <v>0</v>
      </c>
      <c r="EX227" t="s">
        <v>312</v>
      </c>
      <c r="FH227">
        <v>0</v>
      </c>
      <c r="FK227" t="s">
        <v>1981</v>
      </c>
      <c r="FT227" t="s">
        <v>619</v>
      </c>
      <c r="FV227" t="s">
        <v>250</v>
      </c>
      <c r="FX227" t="b">
        <v>1</v>
      </c>
      <c r="GF227">
        <v>8736</v>
      </c>
      <c r="GK227">
        <v>0</v>
      </c>
      <c r="HY227">
        <v>847</v>
      </c>
      <c r="IB227">
        <v>7</v>
      </c>
      <c r="IC227" t="s">
        <v>2553</v>
      </c>
      <c r="IE227" t="s">
        <v>3743</v>
      </c>
      <c r="IG227">
        <v>95.26</v>
      </c>
      <c r="IH227">
        <v>80</v>
      </c>
      <c r="II227">
        <v>7.05</v>
      </c>
      <c r="IJ227">
        <v>5.0199999999999996</v>
      </c>
      <c r="IK227">
        <v>3.2</v>
      </c>
      <c r="IL227">
        <v>2.7850000000000001</v>
      </c>
      <c r="IM227">
        <v>2.08</v>
      </c>
      <c r="IN227">
        <v>2.629</v>
      </c>
      <c r="IO227" t="s">
        <v>705</v>
      </c>
    </row>
    <row r="228" spans="1:249" x14ac:dyDescent="0.2">
      <c r="A228" s="1">
        <v>226</v>
      </c>
      <c r="B228">
        <v>9</v>
      </c>
      <c r="C228">
        <v>3136</v>
      </c>
      <c r="D228">
        <v>33839</v>
      </c>
      <c r="E228">
        <v>2072362730</v>
      </c>
      <c r="F228" t="s">
        <v>3744</v>
      </c>
      <c r="G228" t="s">
        <v>3745</v>
      </c>
      <c r="H228" t="s">
        <v>250</v>
      </c>
      <c r="I228" t="s">
        <v>251</v>
      </c>
      <c r="J228" t="s">
        <v>252</v>
      </c>
      <c r="K228" t="s">
        <v>473</v>
      </c>
      <c r="L228">
        <v>1098000</v>
      </c>
      <c r="M228">
        <v>1140500</v>
      </c>
      <c r="N228">
        <v>3919</v>
      </c>
      <c r="O228">
        <v>2007</v>
      </c>
      <c r="P228" t="s">
        <v>321</v>
      </c>
      <c r="Q228" t="s">
        <v>255</v>
      </c>
      <c r="R228">
        <v>3</v>
      </c>
      <c r="S228">
        <v>3</v>
      </c>
      <c r="T228">
        <v>-121.9032897949219</v>
      </c>
      <c r="U228">
        <v>37.322425842285163</v>
      </c>
      <c r="V228">
        <v>0</v>
      </c>
      <c r="W228" t="s">
        <v>3746</v>
      </c>
      <c r="X228">
        <v>1727</v>
      </c>
      <c r="Y228" t="s">
        <v>257</v>
      </c>
      <c r="AA228" t="s">
        <v>263</v>
      </c>
      <c r="AB228" t="s">
        <v>3747</v>
      </c>
      <c r="AC228">
        <v>1030000</v>
      </c>
      <c r="AD228" t="s">
        <v>291</v>
      </c>
      <c r="AE228" t="s">
        <v>260</v>
      </c>
      <c r="AF228" t="s">
        <v>455</v>
      </c>
      <c r="AG228" t="s">
        <v>456</v>
      </c>
      <c r="AH228">
        <v>0</v>
      </c>
      <c r="AI228" t="s">
        <v>3748</v>
      </c>
      <c r="AJ228" t="s">
        <v>263</v>
      </c>
      <c r="AM228">
        <v>0</v>
      </c>
      <c r="AN228">
        <v>282</v>
      </c>
      <c r="AO228">
        <v>0.77</v>
      </c>
      <c r="AP228" t="s">
        <v>264</v>
      </c>
      <c r="AR228">
        <v>0</v>
      </c>
      <c r="AS228">
        <v>0</v>
      </c>
      <c r="AT228">
        <v>0</v>
      </c>
      <c r="AU228" t="s">
        <v>270</v>
      </c>
      <c r="AV228" t="b">
        <v>0</v>
      </c>
      <c r="AY228">
        <v>7</v>
      </c>
      <c r="AZ228" t="s">
        <v>3749</v>
      </c>
      <c r="BB228" t="s">
        <v>3199</v>
      </c>
      <c r="BC228" t="s">
        <v>250</v>
      </c>
      <c r="BD228" t="s">
        <v>252</v>
      </c>
      <c r="BE228" t="s">
        <v>473</v>
      </c>
      <c r="BJ228" t="s">
        <v>3750</v>
      </c>
      <c r="BK228">
        <v>3</v>
      </c>
      <c r="BL228">
        <v>3</v>
      </c>
      <c r="BM228">
        <v>2</v>
      </c>
      <c r="BN228">
        <v>0</v>
      </c>
      <c r="BO228">
        <v>1</v>
      </c>
      <c r="BP228">
        <v>0</v>
      </c>
      <c r="BS228" t="s">
        <v>270</v>
      </c>
      <c r="BU228" t="s">
        <v>270</v>
      </c>
      <c r="BV228" t="s">
        <v>403</v>
      </c>
      <c r="BW228" t="b">
        <v>1</v>
      </c>
      <c r="BX228" t="s">
        <v>301</v>
      </c>
      <c r="BY228" t="b">
        <v>1</v>
      </c>
      <c r="BZ228" t="s">
        <v>270</v>
      </c>
      <c r="CE228">
        <v>0</v>
      </c>
      <c r="CH228" t="s">
        <v>3123</v>
      </c>
      <c r="CK228" s="2" t="s">
        <v>3751</v>
      </c>
      <c r="CL228">
        <v>0</v>
      </c>
      <c r="CM228" t="s">
        <v>274</v>
      </c>
      <c r="CQ228">
        <v>0</v>
      </c>
      <c r="DC228">
        <v>0</v>
      </c>
      <c r="DE228" t="s">
        <v>270</v>
      </c>
      <c r="DH228" t="s">
        <v>270</v>
      </c>
      <c r="DI228">
        <v>0</v>
      </c>
      <c r="DR228">
        <v>0</v>
      </c>
      <c r="DW228">
        <v>0</v>
      </c>
      <c r="DY228">
        <v>0</v>
      </c>
      <c r="DZ228">
        <v>0</v>
      </c>
      <c r="ED228" t="s">
        <v>340</v>
      </c>
      <c r="EF228" t="s">
        <v>270</v>
      </c>
      <c r="EG228" t="s">
        <v>270</v>
      </c>
      <c r="EH228" t="s">
        <v>409</v>
      </c>
      <c r="EK228" t="b">
        <v>0</v>
      </c>
      <c r="EL228">
        <v>2007</v>
      </c>
      <c r="EO228">
        <v>1631232000000</v>
      </c>
      <c r="ER228">
        <v>0</v>
      </c>
      <c r="EX228" t="s">
        <v>312</v>
      </c>
      <c r="FH228">
        <v>0</v>
      </c>
      <c r="FT228" t="s">
        <v>270</v>
      </c>
      <c r="FV228" t="s">
        <v>250</v>
      </c>
      <c r="FX228" t="b">
        <v>1</v>
      </c>
      <c r="GK228">
        <v>0</v>
      </c>
      <c r="HY228">
        <v>636</v>
      </c>
      <c r="IB228">
        <v>7</v>
      </c>
      <c r="IC228" t="s">
        <v>3752</v>
      </c>
      <c r="IE228" t="s">
        <v>3753</v>
      </c>
      <c r="IG228">
        <v>94.86</v>
      </c>
      <c r="IH228">
        <v>80</v>
      </c>
      <c r="II228">
        <v>7.05</v>
      </c>
      <c r="IJ228">
        <v>5.0199999999999996</v>
      </c>
      <c r="IK228">
        <v>2.8</v>
      </c>
      <c r="IL228">
        <v>2.78</v>
      </c>
      <c r="IM228">
        <v>2.444</v>
      </c>
      <c r="IN228">
        <v>2.0110000000000001</v>
      </c>
      <c r="IO228" t="s">
        <v>775</v>
      </c>
    </row>
    <row r="229" spans="1:249" x14ac:dyDescent="0.2">
      <c r="A229" s="1">
        <v>227</v>
      </c>
      <c r="B229">
        <v>9</v>
      </c>
      <c r="C229">
        <v>3136</v>
      </c>
      <c r="D229">
        <v>33839</v>
      </c>
      <c r="E229">
        <v>82959477</v>
      </c>
      <c r="F229" t="s">
        <v>3754</v>
      </c>
      <c r="G229" t="s">
        <v>3755</v>
      </c>
      <c r="H229" t="s">
        <v>250</v>
      </c>
      <c r="I229" t="s">
        <v>251</v>
      </c>
      <c r="J229" t="s">
        <v>252</v>
      </c>
      <c r="K229" t="s">
        <v>1915</v>
      </c>
      <c r="L229">
        <v>419000</v>
      </c>
      <c r="M229">
        <v>420077</v>
      </c>
      <c r="N229">
        <v>2263</v>
      </c>
      <c r="O229">
        <v>2006</v>
      </c>
      <c r="P229" t="s">
        <v>321</v>
      </c>
      <c r="Q229" t="s">
        <v>255</v>
      </c>
      <c r="R229">
        <v>1</v>
      </c>
      <c r="S229">
        <v>1</v>
      </c>
      <c r="T229">
        <v>-121.8456649780273</v>
      </c>
      <c r="U229">
        <v>37.360984802246087</v>
      </c>
      <c r="V229">
        <v>0</v>
      </c>
      <c r="W229" t="s">
        <v>3756</v>
      </c>
      <c r="X229">
        <v>720</v>
      </c>
      <c r="Y229" t="s">
        <v>257</v>
      </c>
      <c r="Z229">
        <v>720</v>
      </c>
      <c r="AA229" t="s">
        <v>257</v>
      </c>
      <c r="AB229" t="s">
        <v>3757</v>
      </c>
      <c r="AC229">
        <v>250000</v>
      </c>
      <c r="AD229" t="s">
        <v>291</v>
      </c>
      <c r="AE229" t="s">
        <v>291</v>
      </c>
      <c r="AF229" t="s">
        <v>984</v>
      </c>
      <c r="AG229" t="s">
        <v>1671</v>
      </c>
      <c r="AH229">
        <v>0</v>
      </c>
      <c r="AI229" t="s">
        <v>3758</v>
      </c>
      <c r="AJ229" t="s">
        <v>263</v>
      </c>
      <c r="AK229">
        <v>295062</v>
      </c>
      <c r="AL229">
        <v>2020</v>
      </c>
      <c r="AM229">
        <v>0</v>
      </c>
      <c r="AN229">
        <v>461</v>
      </c>
      <c r="AO229">
        <v>0.77</v>
      </c>
      <c r="AP229" t="s">
        <v>264</v>
      </c>
      <c r="AR229">
        <v>0</v>
      </c>
      <c r="AS229">
        <v>0</v>
      </c>
      <c r="AT229">
        <v>0</v>
      </c>
      <c r="AU229" t="s">
        <v>3759</v>
      </c>
      <c r="AV229" t="b">
        <v>0</v>
      </c>
      <c r="AX229" t="s">
        <v>2820</v>
      </c>
      <c r="AY229">
        <v>5</v>
      </c>
      <c r="AZ229" t="s">
        <v>2821</v>
      </c>
      <c r="BB229" t="s">
        <v>3214</v>
      </c>
      <c r="BC229" t="s">
        <v>250</v>
      </c>
      <c r="BD229" t="s">
        <v>252</v>
      </c>
      <c r="BE229" t="s">
        <v>1915</v>
      </c>
      <c r="BJ229" t="s">
        <v>3760</v>
      </c>
      <c r="BK229">
        <v>1</v>
      </c>
      <c r="BL229">
        <v>1</v>
      </c>
      <c r="BM229">
        <v>1</v>
      </c>
      <c r="BN229">
        <v>0</v>
      </c>
      <c r="BO229">
        <v>0</v>
      </c>
      <c r="BP229">
        <v>0</v>
      </c>
      <c r="BS229" t="s">
        <v>269</v>
      </c>
      <c r="BU229" t="s">
        <v>2608</v>
      </c>
      <c r="BV229" t="s">
        <v>331</v>
      </c>
      <c r="BW229" t="b">
        <v>1</v>
      </c>
      <c r="BX229" t="s">
        <v>301</v>
      </c>
      <c r="BY229" t="b">
        <v>1</v>
      </c>
      <c r="BZ229" t="s">
        <v>3761</v>
      </c>
      <c r="CE229">
        <v>0</v>
      </c>
      <c r="CH229" t="s">
        <v>3302</v>
      </c>
      <c r="CK229" s="2" t="s">
        <v>3762</v>
      </c>
      <c r="CL229">
        <v>0</v>
      </c>
      <c r="CM229" t="s">
        <v>274</v>
      </c>
      <c r="CQ229">
        <v>0</v>
      </c>
      <c r="DC229">
        <v>1</v>
      </c>
      <c r="DE229" t="s">
        <v>270</v>
      </c>
      <c r="DH229" t="s">
        <v>270</v>
      </c>
      <c r="DI229">
        <v>0</v>
      </c>
      <c r="DR229">
        <v>0</v>
      </c>
      <c r="DS229" t="s">
        <v>3302</v>
      </c>
      <c r="DW229">
        <v>0</v>
      </c>
      <c r="DX229" t="s">
        <v>3763</v>
      </c>
      <c r="DY229">
        <v>0</v>
      </c>
      <c r="DZ229">
        <v>0</v>
      </c>
      <c r="ED229" t="s">
        <v>340</v>
      </c>
      <c r="EF229" t="s">
        <v>279</v>
      </c>
      <c r="EG229" t="s">
        <v>270</v>
      </c>
      <c r="EH229" t="s">
        <v>409</v>
      </c>
      <c r="EK229" t="b">
        <v>0</v>
      </c>
      <c r="EL229">
        <v>2006</v>
      </c>
      <c r="EO229">
        <v>1631404800000</v>
      </c>
      <c r="ER229">
        <v>0</v>
      </c>
      <c r="EX229" t="s">
        <v>1411</v>
      </c>
      <c r="FH229">
        <v>0</v>
      </c>
      <c r="FK229" t="s">
        <v>282</v>
      </c>
      <c r="FT229" t="s">
        <v>270</v>
      </c>
      <c r="FV229" t="s">
        <v>250</v>
      </c>
      <c r="FX229" t="b">
        <v>1</v>
      </c>
      <c r="GF229">
        <v>4509</v>
      </c>
      <c r="GK229">
        <v>0</v>
      </c>
      <c r="HY229">
        <v>582</v>
      </c>
      <c r="IB229">
        <v>5</v>
      </c>
      <c r="IC229" t="s">
        <v>2828</v>
      </c>
      <c r="IE229" t="s">
        <v>3764</v>
      </c>
      <c r="IG229">
        <v>92.45</v>
      </c>
      <c r="IH229">
        <v>77.599999999999994</v>
      </c>
      <c r="II229">
        <v>7.03</v>
      </c>
      <c r="IJ229">
        <v>5.0199999999999996</v>
      </c>
      <c r="IK229">
        <v>2.8</v>
      </c>
      <c r="IL229">
        <v>2.7879999999999998</v>
      </c>
      <c r="IM229">
        <v>2.0550000000000002</v>
      </c>
      <c r="IN229">
        <v>2.4929999999999999</v>
      </c>
      <c r="IO229" t="s">
        <v>428</v>
      </c>
    </row>
    <row r="230" spans="1:249" x14ac:dyDescent="0.2">
      <c r="A230" s="1">
        <v>228</v>
      </c>
      <c r="B230">
        <v>9</v>
      </c>
      <c r="C230">
        <v>3136</v>
      </c>
      <c r="D230">
        <v>33839</v>
      </c>
      <c r="E230">
        <v>19834917</v>
      </c>
      <c r="F230" t="s">
        <v>3765</v>
      </c>
      <c r="G230" t="s">
        <v>3766</v>
      </c>
      <c r="H230" t="s">
        <v>250</v>
      </c>
      <c r="I230" t="s">
        <v>251</v>
      </c>
      <c r="J230" t="s">
        <v>252</v>
      </c>
      <c r="K230" t="s">
        <v>451</v>
      </c>
      <c r="L230">
        <v>1648950</v>
      </c>
      <c r="M230">
        <v>1735176</v>
      </c>
      <c r="N230">
        <v>4097</v>
      </c>
      <c r="O230">
        <v>1967</v>
      </c>
      <c r="P230" t="s">
        <v>254</v>
      </c>
      <c r="Q230" t="s">
        <v>255</v>
      </c>
      <c r="R230">
        <v>3</v>
      </c>
      <c r="S230">
        <v>2</v>
      </c>
      <c r="T230">
        <v>-121.8687286376953</v>
      </c>
      <c r="U230">
        <v>37.230602264404297</v>
      </c>
      <c r="V230">
        <v>0</v>
      </c>
      <c r="W230" t="s">
        <v>3767</v>
      </c>
      <c r="X230">
        <v>1700</v>
      </c>
      <c r="Y230" t="s">
        <v>257</v>
      </c>
      <c r="Z230">
        <v>6324</v>
      </c>
      <c r="AA230" t="s">
        <v>257</v>
      </c>
      <c r="AB230" t="s">
        <v>3768</v>
      </c>
      <c r="AC230">
        <v>1230000</v>
      </c>
      <c r="AD230" t="s">
        <v>291</v>
      </c>
      <c r="AE230" t="s">
        <v>260</v>
      </c>
      <c r="AF230" t="s">
        <v>259</v>
      </c>
      <c r="AG230" t="s">
        <v>350</v>
      </c>
      <c r="AH230">
        <v>0</v>
      </c>
      <c r="AI230" t="s">
        <v>3769</v>
      </c>
      <c r="AJ230" t="s">
        <v>263</v>
      </c>
      <c r="AK230">
        <v>779691</v>
      </c>
      <c r="AL230">
        <v>2020</v>
      </c>
      <c r="AM230">
        <v>0</v>
      </c>
      <c r="AO230">
        <v>0.77</v>
      </c>
      <c r="AP230" t="s">
        <v>264</v>
      </c>
      <c r="AR230">
        <v>0</v>
      </c>
      <c r="AS230">
        <v>0</v>
      </c>
      <c r="AT230">
        <v>0</v>
      </c>
      <c r="AU230" t="s">
        <v>3770</v>
      </c>
      <c r="AV230" t="b">
        <v>0</v>
      </c>
      <c r="AY230">
        <v>8</v>
      </c>
      <c r="AZ230" t="s">
        <v>3771</v>
      </c>
      <c r="BB230" t="s">
        <v>3228</v>
      </c>
      <c r="BC230" t="s">
        <v>250</v>
      </c>
      <c r="BD230" t="s">
        <v>252</v>
      </c>
      <c r="BE230" t="s">
        <v>451</v>
      </c>
      <c r="BJ230" t="s">
        <v>3772</v>
      </c>
      <c r="BK230">
        <v>3</v>
      </c>
      <c r="BL230">
        <v>2</v>
      </c>
      <c r="BM230">
        <v>2</v>
      </c>
      <c r="BN230">
        <v>0</v>
      </c>
      <c r="BO230">
        <v>0</v>
      </c>
      <c r="BP230">
        <v>0</v>
      </c>
      <c r="BS230" t="s">
        <v>297</v>
      </c>
      <c r="BU230" t="s">
        <v>681</v>
      </c>
      <c r="BV230" t="s">
        <v>331</v>
      </c>
      <c r="BW230" t="b">
        <v>1</v>
      </c>
      <c r="BX230" t="s">
        <v>301</v>
      </c>
      <c r="BY230" t="b">
        <v>1</v>
      </c>
      <c r="BZ230" t="s">
        <v>1868</v>
      </c>
      <c r="CA230" t="s">
        <v>734</v>
      </c>
      <c r="CD230" t="b">
        <v>1</v>
      </c>
      <c r="CE230">
        <v>0</v>
      </c>
      <c r="CH230" t="s">
        <v>3773</v>
      </c>
      <c r="CL230">
        <v>0</v>
      </c>
      <c r="CM230" t="s">
        <v>274</v>
      </c>
      <c r="CQ230">
        <v>0</v>
      </c>
      <c r="DC230">
        <v>0</v>
      </c>
      <c r="DE230" t="s">
        <v>307</v>
      </c>
      <c r="DH230" t="s">
        <v>360</v>
      </c>
      <c r="DI230">
        <v>1</v>
      </c>
      <c r="DR230">
        <v>0</v>
      </c>
      <c r="DS230" t="s">
        <v>3774</v>
      </c>
      <c r="DW230">
        <v>0</v>
      </c>
      <c r="DX230" t="s">
        <v>3775</v>
      </c>
      <c r="DY230">
        <v>0</v>
      </c>
      <c r="DZ230">
        <v>0</v>
      </c>
      <c r="ED230" t="s">
        <v>278</v>
      </c>
      <c r="EF230" t="s">
        <v>279</v>
      </c>
      <c r="EG230" t="s">
        <v>270</v>
      </c>
      <c r="EH230" t="s">
        <v>280</v>
      </c>
      <c r="EK230" t="b">
        <v>0</v>
      </c>
      <c r="EL230">
        <v>1967</v>
      </c>
      <c r="EO230">
        <v>1631232000000</v>
      </c>
      <c r="ER230">
        <v>0</v>
      </c>
      <c r="EX230" t="s">
        <v>1411</v>
      </c>
      <c r="FH230">
        <v>0</v>
      </c>
      <c r="FK230" t="s">
        <v>282</v>
      </c>
      <c r="FT230" t="s">
        <v>270</v>
      </c>
      <c r="FV230" t="s">
        <v>250</v>
      </c>
      <c r="GF230">
        <v>10862</v>
      </c>
      <c r="GK230">
        <v>0</v>
      </c>
      <c r="HY230">
        <v>970</v>
      </c>
      <c r="IB230">
        <v>8</v>
      </c>
      <c r="IE230" t="s">
        <v>3776</v>
      </c>
      <c r="IG230">
        <v>94.97</v>
      </c>
      <c r="IH230">
        <v>80</v>
      </c>
      <c r="II230">
        <v>7.03</v>
      </c>
      <c r="IJ230">
        <v>5.0199999999999996</v>
      </c>
      <c r="IK230">
        <v>2.92</v>
      </c>
      <c r="IL230">
        <v>2.78</v>
      </c>
      <c r="IM230">
        <v>2.444</v>
      </c>
      <c r="IN230">
        <v>2.0110000000000001</v>
      </c>
      <c r="IO230" t="s">
        <v>470</v>
      </c>
    </row>
    <row r="231" spans="1:249" x14ac:dyDescent="0.2">
      <c r="A231" s="1">
        <v>229</v>
      </c>
      <c r="B231">
        <v>9</v>
      </c>
      <c r="C231">
        <v>3136</v>
      </c>
      <c r="D231">
        <v>33839</v>
      </c>
      <c r="E231">
        <v>19684439</v>
      </c>
      <c r="F231" t="s">
        <v>3777</v>
      </c>
      <c r="G231" t="s">
        <v>3778</v>
      </c>
      <c r="H231" t="s">
        <v>250</v>
      </c>
      <c r="I231" t="s">
        <v>251</v>
      </c>
      <c r="J231" t="s">
        <v>252</v>
      </c>
      <c r="K231" t="s">
        <v>287</v>
      </c>
      <c r="L231">
        <v>849000</v>
      </c>
      <c r="M231">
        <v>882600</v>
      </c>
      <c r="N231">
        <v>3099</v>
      </c>
      <c r="O231">
        <v>1979</v>
      </c>
      <c r="P231" t="s">
        <v>288</v>
      </c>
      <c r="Q231" t="s">
        <v>255</v>
      </c>
      <c r="R231">
        <v>2</v>
      </c>
      <c r="S231">
        <v>2</v>
      </c>
      <c r="T231">
        <v>-121.8910598754883</v>
      </c>
      <c r="U231">
        <v>37.312923431396477</v>
      </c>
      <c r="V231">
        <v>0</v>
      </c>
      <c r="W231" t="s">
        <v>3779</v>
      </c>
      <c r="X231">
        <v>1272</v>
      </c>
      <c r="Y231" t="s">
        <v>257</v>
      </c>
      <c r="Z231">
        <v>2497</v>
      </c>
      <c r="AA231" t="s">
        <v>257</v>
      </c>
      <c r="AB231" t="s">
        <v>3780</v>
      </c>
      <c r="AC231">
        <v>805000</v>
      </c>
      <c r="AD231" t="s">
        <v>291</v>
      </c>
      <c r="AE231" t="s">
        <v>291</v>
      </c>
      <c r="AF231" t="s">
        <v>259</v>
      </c>
      <c r="AG231" t="s">
        <v>261</v>
      </c>
      <c r="AH231">
        <v>0</v>
      </c>
      <c r="AI231" t="s">
        <v>3781</v>
      </c>
      <c r="AJ231" t="s">
        <v>263</v>
      </c>
      <c r="AK231">
        <v>821100</v>
      </c>
      <c r="AL231">
        <v>2020</v>
      </c>
      <c r="AM231">
        <v>0</v>
      </c>
      <c r="AN231">
        <v>615</v>
      </c>
      <c r="AO231">
        <v>0.77</v>
      </c>
      <c r="AP231" t="s">
        <v>264</v>
      </c>
      <c r="AR231">
        <v>0</v>
      </c>
      <c r="AS231">
        <v>0</v>
      </c>
      <c r="AT231">
        <v>0</v>
      </c>
      <c r="AU231" t="s">
        <v>3782</v>
      </c>
      <c r="AY231">
        <v>8</v>
      </c>
      <c r="AZ231" t="s">
        <v>3783</v>
      </c>
      <c r="BB231" t="s">
        <v>3240</v>
      </c>
      <c r="BC231" t="s">
        <v>250</v>
      </c>
      <c r="BD231" t="s">
        <v>252</v>
      </c>
      <c r="BE231" t="s">
        <v>287</v>
      </c>
      <c r="BJ231" t="s">
        <v>3784</v>
      </c>
      <c r="BK231">
        <v>2</v>
      </c>
      <c r="BL231">
        <v>2</v>
      </c>
      <c r="BM231">
        <v>2</v>
      </c>
      <c r="BN231">
        <v>0</v>
      </c>
      <c r="BO231">
        <v>0</v>
      </c>
      <c r="BP231">
        <v>0</v>
      </c>
      <c r="BS231" t="s">
        <v>3785</v>
      </c>
      <c r="BU231" t="s">
        <v>3786</v>
      </c>
      <c r="BV231" t="s">
        <v>301</v>
      </c>
      <c r="BW231" t="b">
        <v>1</v>
      </c>
      <c r="BX231" t="s">
        <v>1245</v>
      </c>
      <c r="BY231" t="b">
        <v>1</v>
      </c>
      <c r="BZ231" t="s">
        <v>3787</v>
      </c>
      <c r="CB231">
        <v>1</v>
      </c>
      <c r="CC231" t="s">
        <v>3788</v>
      </c>
      <c r="CD231" t="b">
        <v>1</v>
      </c>
      <c r="CE231">
        <v>0</v>
      </c>
      <c r="CG231" t="s">
        <v>3789</v>
      </c>
      <c r="CH231" t="s">
        <v>3790</v>
      </c>
      <c r="CK231" s="2" t="s">
        <v>3791</v>
      </c>
      <c r="CL231">
        <v>2</v>
      </c>
      <c r="CM231" t="s">
        <v>3792</v>
      </c>
      <c r="CN231">
        <v>0</v>
      </c>
      <c r="CO231">
        <v>0</v>
      </c>
      <c r="CQ231">
        <v>0</v>
      </c>
      <c r="CR231">
        <v>0</v>
      </c>
      <c r="CS231" t="b">
        <v>1</v>
      </c>
      <c r="CT231">
        <v>0</v>
      </c>
      <c r="CU231" t="b">
        <v>0</v>
      </c>
      <c r="DC231">
        <v>0</v>
      </c>
      <c r="DE231" t="s">
        <v>270</v>
      </c>
      <c r="DF231" t="s">
        <v>3793</v>
      </c>
      <c r="DG231" t="s">
        <v>719</v>
      </c>
      <c r="DH231" t="s">
        <v>270</v>
      </c>
      <c r="DI231">
        <v>0</v>
      </c>
      <c r="DR231">
        <v>0</v>
      </c>
      <c r="DS231" t="s">
        <v>3794</v>
      </c>
      <c r="DW231">
        <v>0</v>
      </c>
      <c r="DX231" t="s">
        <v>3795</v>
      </c>
      <c r="DY231">
        <v>1</v>
      </c>
      <c r="DZ231">
        <v>0</v>
      </c>
      <c r="ED231" t="s">
        <v>310</v>
      </c>
      <c r="EE231" t="s">
        <v>1892</v>
      </c>
      <c r="EF231" t="s">
        <v>1893</v>
      </c>
      <c r="EG231" t="s">
        <v>3796</v>
      </c>
      <c r="EH231" t="s">
        <v>3797</v>
      </c>
      <c r="EI231" t="s">
        <v>3798</v>
      </c>
      <c r="EJ231" t="s">
        <v>2664</v>
      </c>
      <c r="EK231" t="b">
        <v>0</v>
      </c>
      <c r="EL231">
        <v>1979</v>
      </c>
      <c r="EO231">
        <v>1631145600000</v>
      </c>
      <c r="ER231">
        <v>0</v>
      </c>
      <c r="EV231" t="s">
        <v>569</v>
      </c>
      <c r="EX231" t="s">
        <v>3799</v>
      </c>
      <c r="FD231">
        <v>0</v>
      </c>
      <c r="FH231">
        <v>0</v>
      </c>
      <c r="FV231" t="s">
        <v>250</v>
      </c>
      <c r="FW231" t="s">
        <v>3800</v>
      </c>
      <c r="FX231" t="b">
        <v>1</v>
      </c>
      <c r="FY231" t="s">
        <v>3801</v>
      </c>
      <c r="FZ231" t="s">
        <v>3802</v>
      </c>
      <c r="GA231" t="s">
        <v>3803</v>
      </c>
      <c r="GB231" t="s">
        <v>3804</v>
      </c>
      <c r="GF231">
        <v>10755</v>
      </c>
      <c r="GI231" t="s">
        <v>385</v>
      </c>
      <c r="GK231">
        <v>0</v>
      </c>
      <c r="GL231" t="s">
        <v>386</v>
      </c>
      <c r="GM231" t="s">
        <v>387</v>
      </c>
      <c r="GU231" t="s">
        <v>388</v>
      </c>
      <c r="GV231" s="2" t="s">
        <v>3791</v>
      </c>
      <c r="HG231">
        <v>0</v>
      </c>
      <c r="HH231" t="s">
        <v>389</v>
      </c>
      <c r="HP231" t="s">
        <v>582</v>
      </c>
      <c r="HS231" t="s">
        <v>2724</v>
      </c>
      <c r="HU231">
        <v>0</v>
      </c>
      <c r="HV231" t="s">
        <v>583</v>
      </c>
      <c r="HY231">
        <v>667</v>
      </c>
      <c r="IB231">
        <v>8</v>
      </c>
      <c r="IC231" t="s">
        <v>3800</v>
      </c>
      <c r="IE231" t="s">
        <v>270</v>
      </c>
      <c r="IF231" t="s">
        <v>390</v>
      </c>
      <c r="IG231">
        <v>94.33</v>
      </c>
      <c r="IH231">
        <v>79.2</v>
      </c>
      <c r="II231">
        <v>7.03</v>
      </c>
      <c r="IJ231">
        <v>5.0199999999999996</v>
      </c>
      <c r="IK231">
        <v>3.08</v>
      </c>
      <c r="IL231">
        <v>2.7850000000000001</v>
      </c>
      <c r="IM231">
        <v>2.08</v>
      </c>
      <c r="IN231">
        <v>2.629</v>
      </c>
      <c r="IO231" t="s">
        <v>317</v>
      </c>
    </row>
    <row r="232" spans="1:249" x14ac:dyDescent="0.2">
      <c r="A232" s="1">
        <v>230</v>
      </c>
      <c r="B232">
        <v>9</v>
      </c>
      <c r="C232">
        <v>3136</v>
      </c>
      <c r="D232">
        <v>33839</v>
      </c>
      <c r="E232">
        <v>2068551039</v>
      </c>
      <c r="F232" t="s">
        <v>3805</v>
      </c>
      <c r="G232" t="s">
        <v>3806</v>
      </c>
      <c r="H232" t="s">
        <v>250</v>
      </c>
      <c r="I232" t="s">
        <v>251</v>
      </c>
      <c r="J232" t="s">
        <v>252</v>
      </c>
      <c r="K232" t="s">
        <v>473</v>
      </c>
      <c r="L232">
        <v>879999</v>
      </c>
      <c r="M232">
        <v>908007</v>
      </c>
      <c r="N232">
        <v>3200</v>
      </c>
      <c r="O232">
        <v>2006</v>
      </c>
      <c r="P232" t="s">
        <v>288</v>
      </c>
      <c r="Q232" t="s">
        <v>255</v>
      </c>
      <c r="R232">
        <v>2</v>
      </c>
      <c r="S232">
        <v>3</v>
      </c>
      <c r="T232">
        <v>-121.92454528808589</v>
      </c>
      <c r="U232">
        <v>37.346931457519531</v>
      </c>
      <c r="V232">
        <v>0</v>
      </c>
      <c r="W232" t="s">
        <v>3807</v>
      </c>
      <c r="X232">
        <v>1365</v>
      </c>
      <c r="Y232" t="s">
        <v>257</v>
      </c>
      <c r="Z232">
        <v>588</v>
      </c>
      <c r="AA232" t="s">
        <v>257</v>
      </c>
      <c r="AB232" t="s">
        <v>3808</v>
      </c>
      <c r="AD232" t="s">
        <v>291</v>
      </c>
      <c r="AE232" t="s">
        <v>291</v>
      </c>
      <c r="AF232" t="s">
        <v>291</v>
      </c>
      <c r="AG232" t="s">
        <v>260</v>
      </c>
      <c r="AH232">
        <v>0</v>
      </c>
      <c r="AJ232" t="s">
        <v>263</v>
      </c>
      <c r="AM232">
        <v>0</v>
      </c>
      <c r="AN232">
        <v>302</v>
      </c>
      <c r="AO232">
        <v>0.77</v>
      </c>
      <c r="AP232" t="s">
        <v>264</v>
      </c>
      <c r="AR232">
        <v>0</v>
      </c>
      <c r="AS232">
        <v>0</v>
      </c>
      <c r="AT232">
        <v>0</v>
      </c>
      <c r="AU232" t="s">
        <v>270</v>
      </c>
      <c r="AV232" t="b">
        <v>0</v>
      </c>
      <c r="AY232">
        <v>8</v>
      </c>
      <c r="AZ232" t="s">
        <v>3809</v>
      </c>
      <c r="BB232" t="s">
        <v>3255</v>
      </c>
      <c r="BC232" t="s">
        <v>250</v>
      </c>
      <c r="BD232" t="s">
        <v>252</v>
      </c>
      <c r="BE232" t="s">
        <v>473</v>
      </c>
      <c r="BJ232" t="s">
        <v>3810</v>
      </c>
      <c r="BK232">
        <v>2</v>
      </c>
      <c r="BL232">
        <v>3</v>
      </c>
      <c r="BM232">
        <v>2</v>
      </c>
      <c r="BN232">
        <v>0</v>
      </c>
      <c r="BO232">
        <v>1</v>
      </c>
      <c r="BP232">
        <v>0</v>
      </c>
      <c r="BS232" t="s">
        <v>297</v>
      </c>
      <c r="BU232" t="s">
        <v>553</v>
      </c>
      <c r="BV232" t="s">
        <v>403</v>
      </c>
      <c r="BW232" t="b">
        <v>1</v>
      </c>
      <c r="BX232" t="s">
        <v>301</v>
      </c>
      <c r="BY232" t="b">
        <v>1</v>
      </c>
      <c r="BZ232" t="s">
        <v>499</v>
      </c>
      <c r="CA232" t="s">
        <v>2261</v>
      </c>
      <c r="CE232">
        <v>0</v>
      </c>
      <c r="CH232" t="s">
        <v>3811</v>
      </c>
      <c r="CK232" s="2" t="s">
        <v>3812</v>
      </c>
      <c r="CL232">
        <v>0</v>
      </c>
      <c r="CM232" t="s">
        <v>274</v>
      </c>
      <c r="CQ232">
        <v>0</v>
      </c>
      <c r="DC232">
        <v>0</v>
      </c>
      <c r="DE232" t="s">
        <v>270</v>
      </c>
      <c r="DH232" t="s">
        <v>270</v>
      </c>
      <c r="DI232">
        <v>0</v>
      </c>
      <c r="DR232">
        <v>0</v>
      </c>
      <c r="DS232" t="s">
        <v>3813</v>
      </c>
      <c r="DW232">
        <v>0</v>
      </c>
      <c r="DY232">
        <v>0</v>
      </c>
      <c r="DZ232">
        <v>0</v>
      </c>
      <c r="ED232" t="s">
        <v>310</v>
      </c>
      <c r="EF232" t="s">
        <v>270</v>
      </c>
      <c r="EG232" t="s">
        <v>270</v>
      </c>
      <c r="EH232" t="s">
        <v>280</v>
      </c>
      <c r="EK232" t="b">
        <v>0</v>
      </c>
      <c r="EL232">
        <v>2006</v>
      </c>
      <c r="EO232">
        <v>1631145600000</v>
      </c>
      <c r="ER232">
        <v>0</v>
      </c>
      <c r="EX232" t="s">
        <v>312</v>
      </c>
      <c r="FH232">
        <v>0</v>
      </c>
      <c r="FT232" t="s">
        <v>270</v>
      </c>
      <c r="FV232" t="s">
        <v>250</v>
      </c>
      <c r="FX232" t="b">
        <v>1</v>
      </c>
      <c r="GK232">
        <v>0</v>
      </c>
      <c r="HY232">
        <v>645</v>
      </c>
      <c r="IB232">
        <v>8</v>
      </c>
      <c r="IC232" t="s">
        <v>3814</v>
      </c>
      <c r="IE232" t="s">
        <v>3815</v>
      </c>
      <c r="IG232">
        <v>89.26</v>
      </c>
      <c r="IH232">
        <v>74.400000000000006</v>
      </c>
      <c r="II232">
        <v>7.05</v>
      </c>
      <c r="IJ232">
        <v>5.0199999999999996</v>
      </c>
      <c r="IK232">
        <v>2.8</v>
      </c>
      <c r="IL232">
        <v>2.7850000000000001</v>
      </c>
      <c r="IM232">
        <v>2.08</v>
      </c>
      <c r="IN232">
        <v>2.629</v>
      </c>
      <c r="IO232" t="s">
        <v>1180</v>
      </c>
    </row>
    <row r="233" spans="1:249" x14ac:dyDescent="0.2">
      <c r="A233" s="1">
        <v>231</v>
      </c>
      <c r="B233">
        <v>9</v>
      </c>
      <c r="C233">
        <v>3136</v>
      </c>
      <c r="D233">
        <v>33839</v>
      </c>
      <c r="E233">
        <v>19696819</v>
      </c>
      <c r="F233" t="s">
        <v>3816</v>
      </c>
      <c r="G233" t="s">
        <v>3817</v>
      </c>
      <c r="H233" t="s">
        <v>250</v>
      </c>
      <c r="I233" t="s">
        <v>251</v>
      </c>
      <c r="J233" t="s">
        <v>252</v>
      </c>
      <c r="K233" t="s">
        <v>843</v>
      </c>
      <c r="L233">
        <v>1198000</v>
      </c>
      <c r="M233">
        <v>1291147</v>
      </c>
      <c r="N233">
        <v>3750</v>
      </c>
      <c r="O233">
        <v>1968</v>
      </c>
      <c r="P233" t="s">
        <v>254</v>
      </c>
      <c r="Q233" t="s">
        <v>255</v>
      </c>
      <c r="R233">
        <v>3</v>
      </c>
      <c r="S233">
        <v>2</v>
      </c>
      <c r="T233">
        <v>-121.8836288452148</v>
      </c>
      <c r="U233">
        <v>37.272102355957031</v>
      </c>
      <c r="V233">
        <v>0</v>
      </c>
      <c r="W233" t="s">
        <v>3818</v>
      </c>
      <c r="X233">
        <v>1160</v>
      </c>
      <c r="Y233" t="s">
        <v>257</v>
      </c>
      <c r="Z233">
        <v>6133</v>
      </c>
      <c r="AA233" t="s">
        <v>257</v>
      </c>
      <c r="AB233" t="s">
        <v>3819</v>
      </c>
      <c r="AC233">
        <v>852000</v>
      </c>
      <c r="AD233" t="s">
        <v>260</v>
      </c>
      <c r="AE233" t="s">
        <v>259</v>
      </c>
      <c r="AF233" t="s">
        <v>261</v>
      </c>
      <c r="AG233" t="s">
        <v>291</v>
      </c>
      <c r="AH233">
        <v>0</v>
      </c>
      <c r="AI233" t="s">
        <v>3820</v>
      </c>
      <c r="AJ233" t="s">
        <v>263</v>
      </c>
      <c r="AK233">
        <v>922229</v>
      </c>
      <c r="AL233">
        <v>2020</v>
      </c>
      <c r="AM233">
        <v>0</v>
      </c>
      <c r="AO233">
        <v>0.77</v>
      </c>
      <c r="AP233" t="s">
        <v>264</v>
      </c>
      <c r="AR233">
        <v>0</v>
      </c>
      <c r="AS233">
        <v>0</v>
      </c>
      <c r="AT233">
        <v>0</v>
      </c>
      <c r="AU233" t="s">
        <v>3821</v>
      </c>
      <c r="AV233" t="b">
        <v>0</v>
      </c>
      <c r="AY233">
        <v>7</v>
      </c>
      <c r="AZ233" t="s">
        <v>3822</v>
      </c>
      <c r="BB233" t="s">
        <v>3270</v>
      </c>
      <c r="BC233" t="s">
        <v>250</v>
      </c>
      <c r="BD233" t="s">
        <v>252</v>
      </c>
      <c r="BE233" t="s">
        <v>843</v>
      </c>
      <c r="BJ233" t="s">
        <v>3823</v>
      </c>
      <c r="BK233">
        <v>3</v>
      </c>
      <c r="BL233">
        <v>2</v>
      </c>
      <c r="BM233">
        <v>2</v>
      </c>
      <c r="BN233">
        <v>0</v>
      </c>
      <c r="BO233">
        <v>0</v>
      </c>
      <c r="BP233">
        <v>0</v>
      </c>
      <c r="BS233" t="s">
        <v>269</v>
      </c>
      <c r="BU233" t="s">
        <v>2594</v>
      </c>
      <c r="BV233" t="s">
        <v>300</v>
      </c>
      <c r="BW233" t="b">
        <v>1</v>
      </c>
      <c r="BX233" t="s">
        <v>301</v>
      </c>
      <c r="BY233" t="b">
        <v>1</v>
      </c>
      <c r="BZ233" t="s">
        <v>733</v>
      </c>
      <c r="CA233" t="s">
        <v>734</v>
      </c>
      <c r="CD233" t="b">
        <v>1</v>
      </c>
      <c r="CE233">
        <v>0</v>
      </c>
      <c r="CH233" t="s">
        <v>3824</v>
      </c>
      <c r="CK233" s="2" t="s">
        <v>3825</v>
      </c>
      <c r="CL233">
        <v>0</v>
      </c>
      <c r="CM233" t="s">
        <v>406</v>
      </c>
      <c r="CQ233">
        <v>0</v>
      </c>
      <c r="DC233">
        <v>0</v>
      </c>
      <c r="DE233" t="s">
        <v>270</v>
      </c>
      <c r="DH233" t="s">
        <v>270</v>
      </c>
      <c r="DI233">
        <v>0</v>
      </c>
      <c r="DR233">
        <v>0</v>
      </c>
      <c r="DS233" t="s">
        <v>3826</v>
      </c>
      <c r="DW233">
        <v>0</v>
      </c>
      <c r="DX233" t="s">
        <v>3827</v>
      </c>
      <c r="DY233">
        <v>0</v>
      </c>
      <c r="DZ233">
        <v>0</v>
      </c>
      <c r="ED233" t="s">
        <v>278</v>
      </c>
      <c r="EF233" t="s">
        <v>279</v>
      </c>
      <c r="EG233" t="s">
        <v>270</v>
      </c>
      <c r="EH233" t="s">
        <v>280</v>
      </c>
      <c r="EK233" t="b">
        <v>0</v>
      </c>
      <c r="EL233">
        <v>1968</v>
      </c>
      <c r="EO233">
        <v>1631232000000</v>
      </c>
      <c r="ER233">
        <v>0</v>
      </c>
      <c r="EX233" t="s">
        <v>312</v>
      </c>
      <c r="FH233">
        <v>0</v>
      </c>
      <c r="FK233" t="s">
        <v>282</v>
      </c>
      <c r="FS233" t="s">
        <v>1147</v>
      </c>
      <c r="FT233" t="s">
        <v>270</v>
      </c>
      <c r="FV233" t="s">
        <v>250</v>
      </c>
      <c r="GF233">
        <v>12115</v>
      </c>
      <c r="GK233">
        <v>0</v>
      </c>
      <c r="HY233">
        <v>1033</v>
      </c>
      <c r="IB233">
        <v>7</v>
      </c>
      <c r="IE233" t="s">
        <v>3828</v>
      </c>
      <c r="IG233">
        <v>92.85</v>
      </c>
      <c r="IH233">
        <v>77.599999999999994</v>
      </c>
      <c r="II233">
        <v>7.03</v>
      </c>
      <c r="IJ233">
        <v>5.0199999999999996</v>
      </c>
      <c r="IK233">
        <v>3.2</v>
      </c>
      <c r="IL233">
        <v>2.78</v>
      </c>
      <c r="IM233">
        <v>2.444</v>
      </c>
      <c r="IN233">
        <v>2.0110000000000001</v>
      </c>
      <c r="IO233" t="s">
        <v>809</v>
      </c>
    </row>
    <row r="234" spans="1:249" x14ac:dyDescent="0.2">
      <c r="A234" s="1">
        <v>232</v>
      </c>
      <c r="B234">
        <v>9</v>
      </c>
      <c r="C234">
        <v>3136</v>
      </c>
      <c r="D234">
        <v>33839</v>
      </c>
      <c r="E234">
        <v>19765744</v>
      </c>
      <c r="F234" t="s">
        <v>3829</v>
      </c>
      <c r="G234" t="s">
        <v>3830</v>
      </c>
      <c r="H234" t="s">
        <v>250</v>
      </c>
      <c r="I234" t="s">
        <v>251</v>
      </c>
      <c r="J234" t="s">
        <v>252</v>
      </c>
      <c r="K234" t="s">
        <v>451</v>
      </c>
      <c r="L234">
        <v>2449000</v>
      </c>
      <c r="M234">
        <v>2594000</v>
      </c>
      <c r="N234">
        <v>6099</v>
      </c>
      <c r="O234">
        <v>1970</v>
      </c>
      <c r="P234" t="s">
        <v>254</v>
      </c>
      <c r="Q234" t="s">
        <v>255</v>
      </c>
      <c r="R234">
        <v>5</v>
      </c>
      <c r="S234">
        <v>3</v>
      </c>
      <c r="T234">
        <v>-121.8667831420898</v>
      </c>
      <c r="U234">
        <v>37.204479217529297</v>
      </c>
      <c r="V234">
        <v>0</v>
      </c>
      <c r="W234" t="s">
        <v>3831</v>
      </c>
      <c r="X234">
        <v>3427</v>
      </c>
      <c r="Y234" t="s">
        <v>257</v>
      </c>
      <c r="Z234">
        <v>0.36</v>
      </c>
      <c r="AA234" t="s">
        <v>453</v>
      </c>
      <c r="AB234" t="s">
        <v>3832</v>
      </c>
      <c r="AD234" t="s">
        <v>291</v>
      </c>
      <c r="AE234" t="s">
        <v>260</v>
      </c>
      <c r="AF234" t="s">
        <v>455</v>
      </c>
      <c r="AG234" t="s">
        <v>590</v>
      </c>
      <c r="AH234">
        <v>0</v>
      </c>
      <c r="AJ234" t="s">
        <v>263</v>
      </c>
      <c r="AK234">
        <v>663036</v>
      </c>
      <c r="AL234">
        <v>2020</v>
      </c>
      <c r="AM234">
        <v>0</v>
      </c>
      <c r="AO234">
        <v>0.77</v>
      </c>
      <c r="AP234" t="s">
        <v>264</v>
      </c>
      <c r="AR234">
        <v>0</v>
      </c>
      <c r="AS234">
        <v>0</v>
      </c>
      <c r="AT234">
        <v>0</v>
      </c>
      <c r="AU234" t="s">
        <v>3833</v>
      </c>
      <c r="AY234">
        <v>8</v>
      </c>
      <c r="AZ234" t="s">
        <v>3834</v>
      </c>
      <c r="BB234" t="s">
        <v>3282</v>
      </c>
      <c r="BC234" t="s">
        <v>250</v>
      </c>
      <c r="BD234" t="s">
        <v>252</v>
      </c>
      <c r="BE234" t="s">
        <v>451</v>
      </c>
      <c r="BJ234" t="s">
        <v>3835</v>
      </c>
      <c r="BK234">
        <v>5</v>
      </c>
      <c r="BL234">
        <v>3</v>
      </c>
      <c r="BM234">
        <v>3</v>
      </c>
      <c r="BQ234">
        <v>0</v>
      </c>
      <c r="BS234" t="s">
        <v>3836</v>
      </c>
      <c r="BU234" t="s">
        <v>3837</v>
      </c>
      <c r="BV234" t="s">
        <v>554</v>
      </c>
      <c r="BW234" t="b">
        <v>1</v>
      </c>
      <c r="BX234" t="s">
        <v>554</v>
      </c>
      <c r="BY234" t="b">
        <v>1</v>
      </c>
      <c r="BZ234" t="s">
        <v>3838</v>
      </c>
      <c r="CA234" t="s">
        <v>2484</v>
      </c>
      <c r="CB234">
        <v>2</v>
      </c>
      <c r="CC234" t="s">
        <v>2714</v>
      </c>
      <c r="CD234" t="b">
        <v>1</v>
      </c>
      <c r="CE234">
        <v>0</v>
      </c>
      <c r="CG234" t="s">
        <v>3839</v>
      </c>
      <c r="CH234" t="s">
        <v>3840</v>
      </c>
      <c r="CK234" s="2" t="s">
        <v>3841</v>
      </c>
      <c r="CL234">
        <v>2</v>
      </c>
      <c r="CM234" t="s">
        <v>1428</v>
      </c>
      <c r="CN234">
        <v>2</v>
      </c>
      <c r="CO234">
        <v>2</v>
      </c>
      <c r="CP234" t="b">
        <v>1</v>
      </c>
      <c r="CQ234">
        <v>1</v>
      </c>
      <c r="CU234" t="b">
        <v>0</v>
      </c>
      <c r="CX234" t="s">
        <v>1019</v>
      </c>
      <c r="CY234">
        <v>2</v>
      </c>
      <c r="DB234" t="b">
        <v>0</v>
      </c>
      <c r="DC234">
        <v>0</v>
      </c>
      <c r="DE234" t="s">
        <v>3842</v>
      </c>
      <c r="DF234" t="s">
        <v>3843</v>
      </c>
      <c r="DG234" t="s">
        <v>684</v>
      </c>
      <c r="DH234" t="s">
        <v>3844</v>
      </c>
      <c r="DI234">
        <v>1</v>
      </c>
      <c r="DR234">
        <v>0</v>
      </c>
      <c r="DS234" t="s">
        <v>3845</v>
      </c>
      <c r="DW234">
        <v>0</v>
      </c>
      <c r="DX234" t="s">
        <v>3846</v>
      </c>
      <c r="DY234">
        <v>0</v>
      </c>
      <c r="DZ234">
        <v>0</v>
      </c>
      <c r="ED234" t="s">
        <v>278</v>
      </c>
      <c r="EE234" t="s">
        <v>341</v>
      </c>
      <c r="EF234" t="s">
        <v>1893</v>
      </c>
      <c r="EG234" t="s">
        <v>1023</v>
      </c>
      <c r="EH234" t="s">
        <v>3847</v>
      </c>
      <c r="EJ234" t="s">
        <v>567</v>
      </c>
      <c r="EK234" t="b">
        <v>0</v>
      </c>
      <c r="EL234">
        <v>1970</v>
      </c>
      <c r="EO234">
        <v>1631225909000</v>
      </c>
      <c r="ER234">
        <v>0</v>
      </c>
      <c r="ES234" t="s">
        <v>568</v>
      </c>
      <c r="EV234" t="s">
        <v>569</v>
      </c>
      <c r="FH234">
        <v>0</v>
      </c>
      <c r="FV234" t="s">
        <v>250</v>
      </c>
      <c r="FX234" t="b">
        <v>0</v>
      </c>
      <c r="GF234">
        <v>8954</v>
      </c>
      <c r="GI234" t="s">
        <v>385</v>
      </c>
      <c r="GK234">
        <v>0</v>
      </c>
      <c r="GO234" t="s">
        <v>3848</v>
      </c>
      <c r="GQ234" t="s">
        <v>3849</v>
      </c>
      <c r="GT234" t="s">
        <v>272</v>
      </c>
      <c r="GU234" t="s">
        <v>1264</v>
      </c>
      <c r="GV234" s="2" t="s">
        <v>3850</v>
      </c>
      <c r="GW234" t="b">
        <v>0</v>
      </c>
      <c r="HC234" t="s">
        <v>3851</v>
      </c>
      <c r="HP234" t="s">
        <v>1179</v>
      </c>
      <c r="HV234" t="s">
        <v>583</v>
      </c>
      <c r="HY234">
        <v>715</v>
      </c>
      <c r="IB234">
        <v>8</v>
      </c>
      <c r="IE234" t="s">
        <v>270</v>
      </c>
      <c r="IG234">
        <v>94.97</v>
      </c>
      <c r="IH234">
        <v>80</v>
      </c>
      <c r="II234">
        <v>7.03</v>
      </c>
      <c r="IJ234">
        <v>5.0199999999999996</v>
      </c>
      <c r="IK234">
        <v>2.92</v>
      </c>
      <c r="IL234">
        <v>2.78</v>
      </c>
      <c r="IM234">
        <v>2.444</v>
      </c>
      <c r="IN234">
        <v>2.0110000000000001</v>
      </c>
      <c r="IO234" t="s">
        <v>470</v>
      </c>
    </row>
    <row r="235" spans="1:249" x14ac:dyDescent="0.2">
      <c r="A235" s="1">
        <v>233</v>
      </c>
      <c r="B235">
        <v>9</v>
      </c>
      <c r="C235">
        <v>3136</v>
      </c>
      <c r="D235">
        <v>33839</v>
      </c>
      <c r="E235">
        <v>19688333</v>
      </c>
      <c r="F235" t="s">
        <v>3852</v>
      </c>
      <c r="G235" t="s">
        <v>3853</v>
      </c>
      <c r="H235" t="s">
        <v>250</v>
      </c>
      <c r="I235" t="s">
        <v>251</v>
      </c>
      <c r="J235" t="s">
        <v>252</v>
      </c>
      <c r="K235" t="s">
        <v>287</v>
      </c>
      <c r="L235">
        <v>3599000</v>
      </c>
      <c r="M235">
        <v>3780378</v>
      </c>
      <c r="N235">
        <v>6587</v>
      </c>
      <c r="O235">
        <v>1962</v>
      </c>
      <c r="P235" t="s">
        <v>254</v>
      </c>
      <c r="Q235" t="s">
        <v>255</v>
      </c>
      <c r="R235">
        <v>4</v>
      </c>
      <c r="S235">
        <v>4</v>
      </c>
      <c r="T235">
        <v>-121.90049743652339</v>
      </c>
      <c r="U235">
        <v>37.292266845703118</v>
      </c>
      <c r="V235">
        <v>0</v>
      </c>
      <c r="W235" t="s">
        <v>3854</v>
      </c>
      <c r="X235">
        <v>3570</v>
      </c>
      <c r="Y235" t="s">
        <v>257</v>
      </c>
      <c r="Z235">
        <v>9369</v>
      </c>
      <c r="AA235" t="s">
        <v>257</v>
      </c>
      <c r="AB235" t="s">
        <v>3855</v>
      </c>
      <c r="AC235">
        <v>592000</v>
      </c>
      <c r="AD235" t="s">
        <v>291</v>
      </c>
      <c r="AE235" t="s">
        <v>291</v>
      </c>
      <c r="AF235" t="s">
        <v>1604</v>
      </c>
      <c r="AG235" t="s">
        <v>984</v>
      </c>
      <c r="AH235">
        <v>0</v>
      </c>
      <c r="AI235" t="s">
        <v>3856</v>
      </c>
      <c r="AJ235" t="s">
        <v>263</v>
      </c>
      <c r="AK235">
        <v>1159491</v>
      </c>
      <c r="AL235">
        <v>2020</v>
      </c>
      <c r="AM235">
        <v>0</v>
      </c>
      <c r="AO235">
        <v>0.77</v>
      </c>
      <c r="AP235" t="s">
        <v>264</v>
      </c>
      <c r="AQ235" t="s">
        <v>3857</v>
      </c>
      <c r="AR235">
        <v>0</v>
      </c>
      <c r="AS235">
        <v>0</v>
      </c>
      <c r="AT235">
        <v>0</v>
      </c>
      <c r="AU235" t="s">
        <v>3858</v>
      </c>
      <c r="AV235" t="b">
        <v>0</v>
      </c>
      <c r="AY235">
        <v>8</v>
      </c>
      <c r="AZ235" t="s">
        <v>3859</v>
      </c>
      <c r="BB235" t="s">
        <v>3296</v>
      </c>
      <c r="BC235" t="s">
        <v>250</v>
      </c>
      <c r="BD235" t="s">
        <v>252</v>
      </c>
      <c r="BE235" t="s">
        <v>287</v>
      </c>
      <c r="BJ235" t="s">
        <v>3860</v>
      </c>
      <c r="BK235">
        <v>4</v>
      </c>
      <c r="BL235">
        <v>4</v>
      </c>
      <c r="BM235">
        <v>3</v>
      </c>
      <c r="BN235">
        <v>0</v>
      </c>
      <c r="BO235">
        <v>1</v>
      </c>
      <c r="BP235">
        <v>0</v>
      </c>
      <c r="BS235" t="s">
        <v>917</v>
      </c>
      <c r="BU235" t="s">
        <v>439</v>
      </c>
      <c r="BV235" t="s">
        <v>300</v>
      </c>
      <c r="BW235" t="b">
        <v>1</v>
      </c>
      <c r="BX235" t="s">
        <v>301</v>
      </c>
      <c r="BY235" t="b">
        <v>1</v>
      </c>
      <c r="BZ235" t="s">
        <v>302</v>
      </c>
      <c r="CA235" t="s">
        <v>3861</v>
      </c>
      <c r="CD235" t="b">
        <v>1</v>
      </c>
      <c r="CE235">
        <v>0</v>
      </c>
      <c r="CH235" t="s">
        <v>3862</v>
      </c>
      <c r="CK235" s="2" t="s">
        <v>3863</v>
      </c>
      <c r="CL235">
        <v>0</v>
      </c>
      <c r="CM235" t="s">
        <v>274</v>
      </c>
      <c r="CQ235">
        <v>0</v>
      </c>
      <c r="DB235" t="b">
        <v>1</v>
      </c>
      <c r="DC235">
        <v>1</v>
      </c>
      <c r="DE235" t="s">
        <v>904</v>
      </c>
      <c r="DH235" t="s">
        <v>270</v>
      </c>
      <c r="DI235">
        <v>0</v>
      </c>
      <c r="DR235">
        <v>0</v>
      </c>
      <c r="DS235" t="s">
        <v>3864</v>
      </c>
      <c r="DW235">
        <v>0</v>
      </c>
      <c r="DX235" t="s">
        <v>3865</v>
      </c>
      <c r="DY235">
        <v>0</v>
      </c>
      <c r="DZ235">
        <v>0</v>
      </c>
      <c r="ED235" t="s">
        <v>278</v>
      </c>
      <c r="EF235" t="s">
        <v>279</v>
      </c>
      <c r="EG235" t="s">
        <v>270</v>
      </c>
      <c r="EH235" t="s">
        <v>280</v>
      </c>
      <c r="EK235" t="b">
        <v>0</v>
      </c>
      <c r="EL235">
        <v>1962</v>
      </c>
      <c r="EO235">
        <v>1631145600000</v>
      </c>
      <c r="ER235">
        <v>0</v>
      </c>
      <c r="EX235" t="s">
        <v>312</v>
      </c>
      <c r="FH235">
        <v>0</v>
      </c>
      <c r="FK235" t="s">
        <v>282</v>
      </c>
      <c r="FS235" t="s">
        <v>3866</v>
      </c>
      <c r="FT235" t="s">
        <v>270</v>
      </c>
      <c r="FV235" t="s">
        <v>250</v>
      </c>
      <c r="GF235">
        <v>15346</v>
      </c>
      <c r="GK235">
        <v>0</v>
      </c>
      <c r="HY235">
        <v>1008</v>
      </c>
      <c r="IB235">
        <v>8</v>
      </c>
      <c r="IE235" t="s">
        <v>3867</v>
      </c>
      <c r="IG235">
        <v>91.94</v>
      </c>
      <c r="IH235">
        <v>76.8</v>
      </c>
      <c r="II235">
        <v>7.05</v>
      </c>
      <c r="IJ235">
        <v>5.0199999999999996</v>
      </c>
      <c r="IK235">
        <v>3.08</v>
      </c>
      <c r="IL235">
        <v>2.78</v>
      </c>
      <c r="IM235">
        <v>2.444</v>
      </c>
      <c r="IN235">
        <v>2.0110000000000001</v>
      </c>
      <c r="IO235" t="s">
        <v>317</v>
      </c>
    </row>
    <row r="236" spans="1:249" x14ac:dyDescent="0.2">
      <c r="A236" s="1">
        <v>234</v>
      </c>
      <c r="B236">
        <v>9</v>
      </c>
      <c r="C236">
        <v>3136</v>
      </c>
      <c r="D236">
        <v>33839</v>
      </c>
      <c r="E236">
        <v>19609338</v>
      </c>
      <c r="F236" t="s">
        <v>3868</v>
      </c>
      <c r="G236" t="s">
        <v>3869</v>
      </c>
      <c r="H236" t="s">
        <v>250</v>
      </c>
      <c r="I236" t="s">
        <v>251</v>
      </c>
      <c r="J236" t="s">
        <v>252</v>
      </c>
      <c r="K236" t="s">
        <v>690</v>
      </c>
      <c r="L236">
        <v>529888</v>
      </c>
      <c r="M236">
        <v>533273</v>
      </c>
      <c r="N236">
        <v>2495</v>
      </c>
      <c r="O236">
        <v>1963</v>
      </c>
      <c r="P236" t="s">
        <v>321</v>
      </c>
      <c r="Q236" t="s">
        <v>255</v>
      </c>
      <c r="R236">
        <v>2</v>
      </c>
      <c r="S236">
        <v>1</v>
      </c>
      <c r="T236">
        <v>-121.96242523193359</v>
      </c>
      <c r="U236">
        <v>37.299152374267578</v>
      </c>
      <c r="V236">
        <v>0</v>
      </c>
      <c r="W236" t="s">
        <v>3870</v>
      </c>
      <c r="X236">
        <v>840</v>
      </c>
      <c r="Y236" t="s">
        <v>257</v>
      </c>
      <c r="Z236">
        <v>840</v>
      </c>
      <c r="AA236" t="s">
        <v>257</v>
      </c>
      <c r="AB236" t="s">
        <v>3871</v>
      </c>
      <c r="AD236" t="s">
        <v>291</v>
      </c>
      <c r="AE236" t="s">
        <v>291</v>
      </c>
      <c r="AF236" t="s">
        <v>260</v>
      </c>
      <c r="AG236" t="s">
        <v>455</v>
      </c>
      <c r="AH236">
        <v>0</v>
      </c>
      <c r="AJ236" t="s">
        <v>263</v>
      </c>
      <c r="AK236">
        <v>22057</v>
      </c>
      <c r="AL236">
        <v>2020</v>
      </c>
      <c r="AM236">
        <v>0</v>
      </c>
      <c r="AN236">
        <v>340</v>
      </c>
      <c r="AO236">
        <v>0.77</v>
      </c>
      <c r="AP236" t="s">
        <v>264</v>
      </c>
      <c r="AR236">
        <v>0</v>
      </c>
      <c r="AS236">
        <v>0</v>
      </c>
      <c r="AT236">
        <v>0</v>
      </c>
      <c r="AU236" t="s">
        <v>3872</v>
      </c>
      <c r="AV236" t="b">
        <v>0</v>
      </c>
      <c r="AX236" t="s">
        <v>3873</v>
      </c>
      <c r="AY236">
        <v>7</v>
      </c>
      <c r="AZ236" t="s">
        <v>3874</v>
      </c>
      <c r="BB236" t="s">
        <v>3308</v>
      </c>
      <c r="BC236" t="s">
        <v>250</v>
      </c>
      <c r="BD236" t="s">
        <v>252</v>
      </c>
      <c r="BE236" t="s">
        <v>690</v>
      </c>
      <c r="BJ236" t="s">
        <v>3875</v>
      </c>
      <c r="BK236">
        <v>2</v>
      </c>
      <c r="BL236">
        <v>1</v>
      </c>
      <c r="BM236">
        <v>1</v>
      </c>
      <c r="BN236">
        <v>0</v>
      </c>
      <c r="BO236">
        <v>0</v>
      </c>
      <c r="BP236">
        <v>0</v>
      </c>
      <c r="BS236" t="s">
        <v>269</v>
      </c>
      <c r="BU236" t="s">
        <v>270</v>
      </c>
      <c r="BV236" t="s">
        <v>300</v>
      </c>
      <c r="BW236" t="b">
        <v>1</v>
      </c>
      <c r="BX236" t="s">
        <v>536</v>
      </c>
      <c r="BY236" t="b">
        <v>1</v>
      </c>
      <c r="BZ236" t="s">
        <v>1476</v>
      </c>
      <c r="CE236">
        <v>0</v>
      </c>
      <c r="CH236" t="s">
        <v>3876</v>
      </c>
      <c r="CK236" s="2" t="s">
        <v>3877</v>
      </c>
      <c r="CL236">
        <v>0</v>
      </c>
      <c r="CM236" t="s">
        <v>668</v>
      </c>
      <c r="CQ236">
        <v>0</v>
      </c>
      <c r="DB236" t="b">
        <v>1</v>
      </c>
      <c r="DC236">
        <v>0</v>
      </c>
      <c r="DE236" t="s">
        <v>270</v>
      </c>
      <c r="DH236" t="s">
        <v>270</v>
      </c>
      <c r="DI236">
        <v>0</v>
      </c>
      <c r="DR236">
        <v>0</v>
      </c>
      <c r="DS236" t="s">
        <v>3876</v>
      </c>
      <c r="DW236">
        <v>0</v>
      </c>
      <c r="DX236" t="s">
        <v>3878</v>
      </c>
      <c r="DY236">
        <v>0</v>
      </c>
      <c r="DZ236">
        <v>0</v>
      </c>
      <c r="ED236" t="s">
        <v>340</v>
      </c>
      <c r="EF236" t="s">
        <v>279</v>
      </c>
      <c r="EG236" t="s">
        <v>270</v>
      </c>
      <c r="EH236" t="s">
        <v>280</v>
      </c>
      <c r="EK236" t="b">
        <v>0</v>
      </c>
      <c r="EL236">
        <v>1963</v>
      </c>
      <c r="EO236">
        <v>1631232000000</v>
      </c>
      <c r="ER236">
        <v>0</v>
      </c>
      <c r="EX236" t="s">
        <v>312</v>
      </c>
      <c r="FH236">
        <v>0</v>
      </c>
      <c r="FK236" t="s">
        <v>282</v>
      </c>
      <c r="FT236" t="s">
        <v>270</v>
      </c>
      <c r="FV236" t="s">
        <v>250</v>
      </c>
      <c r="FX236" t="b">
        <v>1</v>
      </c>
      <c r="GF236">
        <v>1029</v>
      </c>
      <c r="GK236">
        <v>0</v>
      </c>
      <c r="HY236">
        <v>631</v>
      </c>
      <c r="IB236">
        <v>7</v>
      </c>
      <c r="IC236" t="s">
        <v>1782</v>
      </c>
      <c r="IE236" t="s">
        <v>3879</v>
      </c>
      <c r="IG236">
        <v>93.42</v>
      </c>
      <c r="IH236">
        <v>78.400000000000006</v>
      </c>
      <c r="II236">
        <v>7.05</v>
      </c>
      <c r="IJ236">
        <v>5.0199999999999996</v>
      </c>
      <c r="IK236">
        <v>2.96</v>
      </c>
      <c r="IL236">
        <v>2.7879999999999998</v>
      </c>
      <c r="IM236">
        <v>2.0550000000000002</v>
      </c>
      <c r="IN236">
        <v>2.4929999999999999</v>
      </c>
      <c r="IO236" t="s">
        <v>705</v>
      </c>
    </row>
    <row r="237" spans="1:249" x14ac:dyDescent="0.2">
      <c r="A237" s="1">
        <v>235</v>
      </c>
      <c r="B237">
        <v>9</v>
      </c>
      <c r="C237">
        <v>3136</v>
      </c>
      <c r="D237">
        <v>33839</v>
      </c>
      <c r="E237">
        <v>19726674</v>
      </c>
      <c r="F237" t="s">
        <v>3880</v>
      </c>
      <c r="G237" t="s">
        <v>3881</v>
      </c>
      <c r="H237" t="s">
        <v>250</v>
      </c>
      <c r="I237" t="s">
        <v>251</v>
      </c>
      <c r="J237" t="s">
        <v>252</v>
      </c>
      <c r="K237" t="s">
        <v>320</v>
      </c>
      <c r="L237">
        <v>1088888</v>
      </c>
      <c r="M237">
        <v>1149971</v>
      </c>
      <c r="N237">
        <v>4500</v>
      </c>
      <c r="O237">
        <v>1961</v>
      </c>
      <c r="P237" t="s">
        <v>254</v>
      </c>
      <c r="Q237" t="s">
        <v>255</v>
      </c>
      <c r="R237">
        <v>5</v>
      </c>
      <c r="S237">
        <v>2</v>
      </c>
      <c r="T237">
        <v>-121.8315734863281</v>
      </c>
      <c r="U237">
        <v>37.341773986816413</v>
      </c>
      <c r="V237">
        <v>0</v>
      </c>
      <c r="W237" t="s">
        <v>3882</v>
      </c>
      <c r="X237">
        <v>1920</v>
      </c>
      <c r="Y237" t="s">
        <v>257</v>
      </c>
      <c r="Z237">
        <v>6002</v>
      </c>
      <c r="AA237" t="s">
        <v>257</v>
      </c>
      <c r="AB237" t="s">
        <v>3883</v>
      </c>
      <c r="AC237">
        <v>835000</v>
      </c>
      <c r="AD237" t="s">
        <v>291</v>
      </c>
      <c r="AE237" t="s">
        <v>259</v>
      </c>
      <c r="AF237" t="s">
        <v>590</v>
      </c>
      <c r="AG237" t="s">
        <v>455</v>
      </c>
      <c r="AH237">
        <v>0</v>
      </c>
      <c r="AI237" t="s">
        <v>3884</v>
      </c>
      <c r="AJ237" t="s">
        <v>263</v>
      </c>
      <c r="AK237">
        <v>793000</v>
      </c>
      <c r="AL237">
        <v>2020</v>
      </c>
      <c r="AM237">
        <v>0</v>
      </c>
      <c r="AO237">
        <v>0.77</v>
      </c>
      <c r="AP237" t="s">
        <v>264</v>
      </c>
      <c r="AR237">
        <v>0</v>
      </c>
      <c r="AS237">
        <v>0</v>
      </c>
      <c r="AT237">
        <v>0</v>
      </c>
      <c r="AU237" t="s">
        <v>3885</v>
      </c>
      <c r="AV237" t="b">
        <v>0</v>
      </c>
      <c r="AY237">
        <v>7</v>
      </c>
      <c r="AZ237" t="s">
        <v>3886</v>
      </c>
      <c r="BB237" t="s">
        <v>3317</v>
      </c>
      <c r="BC237" t="s">
        <v>250</v>
      </c>
      <c r="BD237" t="s">
        <v>252</v>
      </c>
      <c r="BE237" t="s">
        <v>320</v>
      </c>
      <c r="BJ237" t="s">
        <v>3887</v>
      </c>
      <c r="BK237">
        <v>5</v>
      </c>
      <c r="BL237">
        <v>2</v>
      </c>
      <c r="BM237">
        <v>2</v>
      </c>
      <c r="BN237">
        <v>0</v>
      </c>
      <c r="BO237">
        <v>0</v>
      </c>
      <c r="BP237">
        <v>0</v>
      </c>
      <c r="BS237" t="s">
        <v>269</v>
      </c>
      <c r="BU237" t="s">
        <v>1159</v>
      </c>
      <c r="BV237" t="s">
        <v>300</v>
      </c>
      <c r="BW237" t="b">
        <v>1</v>
      </c>
      <c r="BX237" t="s">
        <v>536</v>
      </c>
      <c r="BY237" t="b">
        <v>1</v>
      </c>
      <c r="BZ237" t="s">
        <v>3206</v>
      </c>
      <c r="CA237" t="s">
        <v>1306</v>
      </c>
      <c r="CD237" t="b">
        <v>0</v>
      </c>
      <c r="CE237">
        <v>0</v>
      </c>
      <c r="CH237" t="s">
        <v>3888</v>
      </c>
      <c r="CL237">
        <v>0</v>
      </c>
      <c r="CM237" t="s">
        <v>3163</v>
      </c>
      <c r="CQ237">
        <v>0</v>
      </c>
      <c r="DB237" t="b">
        <v>0</v>
      </c>
      <c r="DC237">
        <v>0</v>
      </c>
      <c r="DE237" t="s">
        <v>270</v>
      </c>
      <c r="DH237" t="s">
        <v>270</v>
      </c>
      <c r="DI237">
        <v>0</v>
      </c>
      <c r="DR237">
        <v>0</v>
      </c>
      <c r="DS237" t="s">
        <v>3889</v>
      </c>
      <c r="DW237">
        <v>0</v>
      </c>
      <c r="DX237" t="s">
        <v>3890</v>
      </c>
      <c r="DY237">
        <v>0</v>
      </c>
      <c r="DZ237">
        <v>0</v>
      </c>
      <c r="ED237" t="s">
        <v>278</v>
      </c>
      <c r="EF237" t="s">
        <v>279</v>
      </c>
      <c r="EG237" t="s">
        <v>270</v>
      </c>
      <c r="EH237" t="s">
        <v>280</v>
      </c>
      <c r="EK237" t="b">
        <v>0</v>
      </c>
      <c r="EL237">
        <v>1961</v>
      </c>
      <c r="EO237">
        <v>1631232000000</v>
      </c>
      <c r="ER237">
        <v>0</v>
      </c>
      <c r="EX237" t="s">
        <v>312</v>
      </c>
      <c r="FH237">
        <v>0</v>
      </c>
      <c r="FK237" t="s">
        <v>282</v>
      </c>
      <c r="FT237" t="s">
        <v>270</v>
      </c>
      <c r="FV237" t="s">
        <v>250</v>
      </c>
      <c r="GF237">
        <v>12119</v>
      </c>
      <c r="GK237">
        <v>0</v>
      </c>
      <c r="HY237">
        <v>567</v>
      </c>
      <c r="IB237">
        <v>7</v>
      </c>
      <c r="IE237" t="s">
        <v>3891</v>
      </c>
      <c r="IG237">
        <v>93.89</v>
      </c>
      <c r="IH237">
        <v>79.2</v>
      </c>
      <c r="II237">
        <v>7.03</v>
      </c>
      <c r="IJ237">
        <v>5.0199999999999996</v>
      </c>
      <c r="IK237">
        <v>2.64</v>
      </c>
      <c r="IL237">
        <v>2.78</v>
      </c>
      <c r="IM237">
        <v>2.444</v>
      </c>
      <c r="IN237">
        <v>2.0110000000000001</v>
      </c>
      <c r="IO237" t="s">
        <v>345</v>
      </c>
    </row>
    <row r="238" spans="1:249" x14ac:dyDescent="0.2">
      <c r="A238" s="1">
        <v>236</v>
      </c>
      <c r="B238">
        <v>9</v>
      </c>
      <c r="C238">
        <v>3136</v>
      </c>
      <c r="D238">
        <v>33839</v>
      </c>
      <c r="E238">
        <v>19754628</v>
      </c>
      <c r="F238" t="s">
        <v>3892</v>
      </c>
      <c r="G238" t="s">
        <v>3893</v>
      </c>
      <c r="H238" t="s">
        <v>250</v>
      </c>
      <c r="I238" t="s">
        <v>251</v>
      </c>
      <c r="J238" t="s">
        <v>252</v>
      </c>
      <c r="K238" t="s">
        <v>843</v>
      </c>
      <c r="L238">
        <v>918000</v>
      </c>
      <c r="M238">
        <v>971158</v>
      </c>
      <c r="N238">
        <v>3249</v>
      </c>
      <c r="O238">
        <v>1986</v>
      </c>
      <c r="P238" t="s">
        <v>288</v>
      </c>
      <c r="Q238" t="s">
        <v>255</v>
      </c>
      <c r="R238">
        <v>2</v>
      </c>
      <c r="S238">
        <v>2</v>
      </c>
      <c r="T238">
        <v>-121.9021911621094</v>
      </c>
      <c r="U238">
        <v>37.234020233154297</v>
      </c>
      <c r="V238">
        <v>0</v>
      </c>
      <c r="W238" t="s">
        <v>3894</v>
      </c>
      <c r="X238">
        <v>1241</v>
      </c>
      <c r="Y238" t="s">
        <v>257</v>
      </c>
      <c r="Z238">
        <v>3053</v>
      </c>
      <c r="AA238" t="s">
        <v>257</v>
      </c>
      <c r="AB238" t="s">
        <v>3895</v>
      </c>
      <c r="AC238">
        <v>905000</v>
      </c>
      <c r="AD238" t="s">
        <v>291</v>
      </c>
      <c r="AE238" t="s">
        <v>291</v>
      </c>
      <c r="AF238" t="s">
        <v>350</v>
      </c>
      <c r="AG238" t="s">
        <v>433</v>
      </c>
      <c r="AH238">
        <v>0</v>
      </c>
      <c r="AI238" t="s">
        <v>3896</v>
      </c>
      <c r="AJ238" t="s">
        <v>263</v>
      </c>
      <c r="AK238">
        <v>941562</v>
      </c>
      <c r="AL238">
        <v>2020</v>
      </c>
      <c r="AM238">
        <v>0</v>
      </c>
      <c r="AN238">
        <v>296</v>
      </c>
      <c r="AO238">
        <v>0.77</v>
      </c>
      <c r="AP238" t="s">
        <v>264</v>
      </c>
      <c r="AR238">
        <v>0</v>
      </c>
      <c r="AS238">
        <v>0</v>
      </c>
      <c r="AT238">
        <v>0</v>
      </c>
      <c r="AU238" t="s">
        <v>3897</v>
      </c>
      <c r="AV238" t="b">
        <v>0</v>
      </c>
      <c r="AY238">
        <v>8</v>
      </c>
      <c r="AZ238" t="s">
        <v>3898</v>
      </c>
      <c r="BB238" t="s">
        <v>3331</v>
      </c>
      <c r="BC238" t="s">
        <v>250</v>
      </c>
      <c r="BD238" t="s">
        <v>252</v>
      </c>
      <c r="BE238" t="s">
        <v>843</v>
      </c>
      <c r="BJ238" t="s">
        <v>3899</v>
      </c>
      <c r="BK238">
        <v>2</v>
      </c>
      <c r="BL238">
        <v>2</v>
      </c>
      <c r="BM238">
        <v>2</v>
      </c>
      <c r="BN238">
        <v>0</v>
      </c>
      <c r="BO238">
        <v>0</v>
      </c>
      <c r="BP238">
        <v>0</v>
      </c>
      <c r="BS238" t="s">
        <v>269</v>
      </c>
      <c r="BU238" t="s">
        <v>402</v>
      </c>
      <c r="BV238" t="s">
        <v>403</v>
      </c>
      <c r="BW238" t="b">
        <v>1</v>
      </c>
      <c r="BX238" t="s">
        <v>272</v>
      </c>
      <c r="BY238" t="b">
        <v>1</v>
      </c>
      <c r="BZ238" t="s">
        <v>976</v>
      </c>
      <c r="CA238" t="s">
        <v>404</v>
      </c>
      <c r="CD238" t="b">
        <v>0</v>
      </c>
      <c r="CE238">
        <v>0</v>
      </c>
      <c r="CH238" t="s">
        <v>3900</v>
      </c>
      <c r="CK238" s="2" t="s">
        <v>3901</v>
      </c>
      <c r="CL238">
        <v>1</v>
      </c>
      <c r="CM238" t="s">
        <v>3902</v>
      </c>
      <c r="CQ238">
        <v>0</v>
      </c>
      <c r="DB238" t="b">
        <v>0</v>
      </c>
      <c r="DC238">
        <v>0</v>
      </c>
      <c r="DE238" t="s">
        <v>307</v>
      </c>
      <c r="DH238" t="s">
        <v>270</v>
      </c>
      <c r="DI238">
        <v>0</v>
      </c>
      <c r="DR238">
        <v>0</v>
      </c>
      <c r="DS238" t="s">
        <v>3903</v>
      </c>
      <c r="DW238">
        <v>0</v>
      </c>
      <c r="DX238" t="s">
        <v>3904</v>
      </c>
      <c r="DY238">
        <v>0</v>
      </c>
      <c r="DZ238">
        <v>0</v>
      </c>
      <c r="ED238" t="s">
        <v>310</v>
      </c>
      <c r="EF238" t="s">
        <v>279</v>
      </c>
      <c r="EG238" t="s">
        <v>270</v>
      </c>
      <c r="EH238" t="s">
        <v>280</v>
      </c>
      <c r="EK238" t="b">
        <v>0</v>
      </c>
      <c r="EL238">
        <v>1986</v>
      </c>
      <c r="EO238">
        <v>1631145600000</v>
      </c>
      <c r="ER238">
        <v>0</v>
      </c>
      <c r="EX238" t="s">
        <v>312</v>
      </c>
      <c r="FH238">
        <v>0</v>
      </c>
      <c r="FK238" t="s">
        <v>282</v>
      </c>
      <c r="FT238" t="s">
        <v>270</v>
      </c>
      <c r="FV238" t="s">
        <v>250</v>
      </c>
      <c r="FX238" t="b">
        <v>1</v>
      </c>
      <c r="GF238">
        <v>12975</v>
      </c>
      <c r="GK238">
        <v>0</v>
      </c>
      <c r="HY238">
        <v>740</v>
      </c>
      <c r="IB238">
        <v>8</v>
      </c>
      <c r="IC238" t="s">
        <v>3905</v>
      </c>
      <c r="IE238" t="s">
        <v>3906</v>
      </c>
      <c r="IG238">
        <v>95.26</v>
      </c>
      <c r="IH238">
        <v>80</v>
      </c>
      <c r="II238">
        <v>7.05</v>
      </c>
      <c r="IJ238">
        <v>5.0199999999999996</v>
      </c>
      <c r="IK238">
        <v>3.2</v>
      </c>
      <c r="IL238">
        <v>2.7850000000000001</v>
      </c>
      <c r="IM238">
        <v>2.08</v>
      </c>
      <c r="IN238">
        <v>2.629</v>
      </c>
      <c r="IO238" t="s">
        <v>470</v>
      </c>
    </row>
    <row r="239" spans="1:249" x14ac:dyDescent="0.2">
      <c r="A239" s="1">
        <v>237</v>
      </c>
      <c r="B239">
        <v>9</v>
      </c>
      <c r="C239">
        <v>3136</v>
      </c>
      <c r="D239">
        <v>33839</v>
      </c>
      <c r="E239">
        <v>19696025</v>
      </c>
      <c r="F239" t="s">
        <v>3907</v>
      </c>
      <c r="G239" t="s">
        <v>3908</v>
      </c>
      <c r="H239" t="s">
        <v>250</v>
      </c>
      <c r="I239" t="s">
        <v>251</v>
      </c>
      <c r="J239" t="s">
        <v>252</v>
      </c>
      <c r="K239" t="s">
        <v>796</v>
      </c>
      <c r="L239">
        <v>1650000</v>
      </c>
      <c r="M239">
        <v>1747173</v>
      </c>
      <c r="N239">
        <v>3807</v>
      </c>
      <c r="O239">
        <v>1993</v>
      </c>
      <c r="P239" t="s">
        <v>254</v>
      </c>
      <c r="Q239" t="s">
        <v>255</v>
      </c>
      <c r="R239">
        <v>3</v>
      </c>
      <c r="S239">
        <v>3</v>
      </c>
      <c r="T239">
        <v>-121.9039993286133</v>
      </c>
      <c r="U239">
        <v>37.253524780273438</v>
      </c>
      <c r="V239">
        <v>0</v>
      </c>
      <c r="W239" t="s">
        <v>3909</v>
      </c>
      <c r="X239">
        <v>1438</v>
      </c>
      <c r="Y239" t="s">
        <v>257</v>
      </c>
      <c r="Z239">
        <v>3950</v>
      </c>
      <c r="AA239" t="s">
        <v>257</v>
      </c>
      <c r="AB239" t="s">
        <v>3910</v>
      </c>
      <c r="AC239">
        <v>1383000</v>
      </c>
      <c r="AD239" t="s">
        <v>291</v>
      </c>
      <c r="AE239" t="s">
        <v>260</v>
      </c>
      <c r="AF239" t="s">
        <v>350</v>
      </c>
      <c r="AG239" t="s">
        <v>433</v>
      </c>
      <c r="AH239">
        <v>0</v>
      </c>
      <c r="AI239" t="s">
        <v>3911</v>
      </c>
      <c r="AJ239" t="s">
        <v>263</v>
      </c>
      <c r="AK239">
        <v>1334833</v>
      </c>
      <c r="AL239">
        <v>2020</v>
      </c>
      <c r="AM239">
        <v>0</v>
      </c>
      <c r="AO239">
        <v>0.77</v>
      </c>
      <c r="AP239" t="s">
        <v>264</v>
      </c>
      <c r="AR239">
        <v>0</v>
      </c>
      <c r="AS239">
        <v>0</v>
      </c>
      <c r="AT239">
        <v>0</v>
      </c>
      <c r="AU239" t="s">
        <v>3912</v>
      </c>
      <c r="AV239" t="b">
        <v>0</v>
      </c>
      <c r="AY239">
        <v>7</v>
      </c>
      <c r="AZ239" t="s">
        <v>3913</v>
      </c>
      <c r="BB239" t="s">
        <v>3346</v>
      </c>
      <c r="BC239" t="s">
        <v>250</v>
      </c>
      <c r="BD239" t="s">
        <v>252</v>
      </c>
      <c r="BE239" t="s">
        <v>796</v>
      </c>
      <c r="BJ239" t="s">
        <v>3914</v>
      </c>
      <c r="BK239">
        <v>3</v>
      </c>
      <c r="BL239">
        <v>3</v>
      </c>
      <c r="BM239">
        <v>2</v>
      </c>
      <c r="BN239">
        <v>0</v>
      </c>
      <c r="BO239">
        <v>1</v>
      </c>
      <c r="BP239">
        <v>0</v>
      </c>
      <c r="BS239" t="s">
        <v>269</v>
      </c>
      <c r="BU239" t="s">
        <v>270</v>
      </c>
      <c r="BV239" t="s">
        <v>403</v>
      </c>
      <c r="BW239" t="b">
        <v>1</v>
      </c>
      <c r="BX239" t="s">
        <v>301</v>
      </c>
      <c r="BY239" t="b">
        <v>1</v>
      </c>
      <c r="BZ239" t="s">
        <v>2083</v>
      </c>
      <c r="CD239" t="b">
        <v>1</v>
      </c>
      <c r="CE239">
        <v>0</v>
      </c>
      <c r="CH239" t="s">
        <v>3915</v>
      </c>
      <c r="CK239" s="2" t="s">
        <v>3916</v>
      </c>
      <c r="CL239">
        <v>0</v>
      </c>
      <c r="CM239" t="s">
        <v>274</v>
      </c>
      <c r="CQ239">
        <v>0</v>
      </c>
      <c r="DB239" t="b">
        <v>0</v>
      </c>
      <c r="DC239">
        <v>0</v>
      </c>
      <c r="DE239" t="s">
        <v>270</v>
      </c>
      <c r="DH239" t="s">
        <v>270</v>
      </c>
      <c r="DI239">
        <v>0</v>
      </c>
      <c r="DR239">
        <v>0</v>
      </c>
      <c r="DS239" t="s">
        <v>3917</v>
      </c>
      <c r="DW239">
        <v>0</v>
      </c>
      <c r="DX239" t="s">
        <v>3918</v>
      </c>
      <c r="DY239">
        <v>0</v>
      </c>
      <c r="DZ239">
        <v>0</v>
      </c>
      <c r="ED239" t="s">
        <v>278</v>
      </c>
      <c r="EF239" t="s">
        <v>279</v>
      </c>
      <c r="EG239" t="s">
        <v>270</v>
      </c>
      <c r="EH239" t="s">
        <v>409</v>
      </c>
      <c r="EK239" t="b">
        <v>0</v>
      </c>
      <c r="EL239">
        <v>1993</v>
      </c>
      <c r="EO239">
        <v>1631232000000</v>
      </c>
      <c r="ER239">
        <v>0</v>
      </c>
      <c r="EX239" t="s">
        <v>312</v>
      </c>
      <c r="FH239">
        <v>0</v>
      </c>
      <c r="FK239" t="s">
        <v>282</v>
      </c>
      <c r="FT239" t="s">
        <v>270</v>
      </c>
      <c r="FV239" t="s">
        <v>250</v>
      </c>
      <c r="GF239">
        <v>18058</v>
      </c>
      <c r="GK239">
        <v>0</v>
      </c>
      <c r="HY239">
        <v>1147</v>
      </c>
      <c r="IB239">
        <v>7</v>
      </c>
      <c r="IE239" t="s">
        <v>3919</v>
      </c>
      <c r="IG239">
        <v>93.14</v>
      </c>
      <c r="IH239">
        <v>78.400000000000006</v>
      </c>
      <c r="II239">
        <v>7.05</v>
      </c>
      <c r="IJ239">
        <v>5.0199999999999996</v>
      </c>
      <c r="IK239">
        <v>2.68</v>
      </c>
      <c r="IL239">
        <v>2.78</v>
      </c>
      <c r="IM239">
        <v>2.444</v>
      </c>
      <c r="IN239">
        <v>2.0110000000000001</v>
      </c>
      <c r="IO239" t="s">
        <v>809</v>
      </c>
    </row>
    <row r="240" spans="1:249" x14ac:dyDescent="0.2">
      <c r="A240" s="1">
        <v>238</v>
      </c>
      <c r="B240">
        <v>9</v>
      </c>
      <c r="C240">
        <v>3136</v>
      </c>
      <c r="D240">
        <v>33839</v>
      </c>
      <c r="E240">
        <v>19760399</v>
      </c>
      <c r="F240" t="s">
        <v>3920</v>
      </c>
      <c r="G240" t="s">
        <v>3921</v>
      </c>
      <c r="H240" t="s">
        <v>250</v>
      </c>
      <c r="I240" t="s">
        <v>251</v>
      </c>
      <c r="J240" t="s">
        <v>252</v>
      </c>
      <c r="K240" t="s">
        <v>843</v>
      </c>
      <c r="L240">
        <v>688000</v>
      </c>
      <c r="M240">
        <v>702967</v>
      </c>
      <c r="N240">
        <v>2697</v>
      </c>
      <c r="O240">
        <v>1987</v>
      </c>
      <c r="P240" t="s">
        <v>321</v>
      </c>
      <c r="Q240" t="s">
        <v>255</v>
      </c>
      <c r="R240">
        <v>2</v>
      </c>
      <c r="S240">
        <v>2</v>
      </c>
      <c r="T240">
        <v>-121.90606689453119</v>
      </c>
      <c r="U240">
        <v>37.25201416015625</v>
      </c>
      <c r="V240">
        <v>0</v>
      </c>
      <c r="W240" t="s">
        <v>3922</v>
      </c>
      <c r="X240">
        <v>984</v>
      </c>
      <c r="Y240" t="s">
        <v>257</v>
      </c>
      <c r="Z240">
        <v>1032</v>
      </c>
      <c r="AA240" t="s">
        <v>257</v>
      </c>
      <c r="AB240" t="s">
        <v>3923</v>
      </c>
      <c r="AC240">
        <v>290000</v>
      </c>
      <c r="AD240" t="s">
        <v>291</v>
      </c>
      <c r="AE240" t="s">
        <v>291</v>
      </c>
      <c r="AH240">
        <v>0</v>
      </c>
      <c r="AI240" t="s">
        <v>3924</v>
      </c>
      <c r="AJ240" t="s">
        <v>263</v>
      </c>
      <c r="AK240">
        <v>376999</v>
      </c>
      <c r="AL240">
        <v>2020</v>
      </c>
      <c r="AM240">
        <v>0</v>
      </c>
      <c r="AN240">
        <v>420</v>
      </c>
      <c r="AO240">
        <v>0.77</v>
      </c>
      <c r="AP240" t="s">
        <v>264</v>
      </c>
      <c r="AR240">
        <v>0</v>
      </c>
      <c r="AS240">
        <v>0</v>
      </c>
      <c r="AT240">
        <v>0</v>
      </c>
      <c r="AU240" t="s">
        <v>3925</v>
      </c>
      <c r="AV240" t="b">
        <v>0</v>
      </c>
      <c r="AY240">
        <v>7</v>
      </c>
      <c r="AZ240" t="s">
        <v>2954</v>
      </c>
      <c r="BB240" t="s">
        <v>3353</v>
      </c>
      <c r="BC240" t="s">
        <v>250</v>
      </c>
      <c r="BD240" t="s">
        <v>252</v>
      </c>
      <c r="BE240" t="s">
        <v>843</v>
      </c>
      <c r="BJ240" t="s">
        <v>3926</v>
      </c>
      <c r="BK240">
        <v>2</v>
      </c>
      <c r="BL240">
        <v>2</v>
      </c>
      <c r="BM240">
        <v>2</v>
      </c>
      <c r="BN240">
        <v>0</v>
      </c>
      <c r="BO240">
        <v>0</v>
      </c>
      <c r="BP240">
        <v>0</v>
      </c>
      <c r="BS240" t="s">
        <v>269</v>
      </c>
      <c r="BU240" t="s">
        <v>270</v>
      </c>
      <c r="BV240" t="s">
        <v>403</v>
      </c>
      <c r="BW240" t="b">
        <v>1</v>
      </c>
      <c r="BX240" t="s">
        <v>301</v>
      </c>
      <c r="BY240" t="b">
        <v>1</v>
      </c>
      <c r="BZ240" t="s">
        <v>270</v>
      </c>
      <c r="CE240">
        <v>0</v>
      </c>
      <c r="CH240" t="s">
        <v>3927</v>
      </c>
      <c r="CK240" s="2" t="s">
        <v>3928</v>
      </c>
      <c r="CL240">
        <v>0</v>
      </c>
      <c r="CM240" t="s">
        <v>274</v>
      </c>
      <c r="CQ240">
        <v>0</v>
      </c>
      <c r="DC240">
        <v>0</v>
      </c>
      <c r="DE240" t="s">
        <v>270</v>
      </c>
      <c r="DH240" t="s">
        <v>270</v>
      </c>
      <c r="DI240">
        <v>0</v>
      </c>
      <c r="DR240">
        <v>0</v>
      </c>
      <c r="DS240" t="s">
        <v>3929</v>
      </c>
      <c r="DW240">
        <v>0</v>
      </c>
      <c r="DX240" t="s">
        <v>3930</v>
      </c>
      <c r="DY240">
        <v>0</v>
      </c>
      <c r="DZ240">
        <v>0</v>
      </c>
      <c r="ED240" t="s">
        <v>340</v>
      </c>
      <c r="EF240" t="s">
        <v>279</v>
      </c>
      <c r="EG240" t="s">
        <v>270</v>
      </c>
      <c r="EH240" t="s">
        <v>282</v>
      </c>
      <c r="EK240" t="b">
        <v>0</v>
      </c>
      <c r="EL240">
        <v>1987</v>
      </c>
      <c r="EO240">
        <v>1631232000000</v>
      </c>
      <c r="ER240">
        <v>0</v>
      </c>
      <c r="EX240" t="s">
        <v>312</v>
      </c>
      <c r="FH240">
        <v>0</v>
      </c>
      <c r="FK240" t="s">
        <v>282</v>
      </c>
      <c r="FT240" t="s">
        <v>270</v>
      </c>
      <c r="FV240" t="s">
        <v>250</v>
      </c>
      <c r="FX240" t="b">
        <v>1</v>
      </c>
      <c r="GF240">
        <v>5347</v>
      </c>
      <c r="GK240">
        <v>0</v>
      </c>
      <c r="HY240">
        <v>699</v>
      </c>
      <c r="IB240">
        <v>7</v>
      </c>
      <c r="IC240" t="s">
        <v>1454</v>
      </c>
      <c r="IE240" t="s">
        <v>3931</v>
      </c>
      <c r="IG240">
        <v>87.26</v>
      </c>
      <c r="IH240">
        <v>72</v>
      </c>
      <c r="II240">
        <v>7.05</v>
      </c>
      <c r="IJ240">
        <v>5.0199999999999996</v>
      </c>
      <c r="IK240">
        <v>3.2</v>
      </c>
      <c r="IL240">
        <v>2.7850000000000001</v>
      </c>
      <c r="IM240">
        <v>2.08</v>
      </c>
      <c r="IN240">
        <v>2.629</v>
      </c>
      <c r="IO240" t="s">
        <v>809</v>
      </c>
    </row>
    <row r="241" spans="1:249" x14ac:dyDescent="0.2">
      <c r="A241" s="1">
        <v>239</v>
      </c>
      <c r="B241">
        <v>9</v>
      </c>
      <c r="C241">
        <v>3136</v>
      </c>
      <c r="D241">
        <v>33839</v>
      </c>
      <c r="E241">
        <v>19727180</v>
      </c>
      <c r="F241" t="s">
        <v>3932</v>
      </c>
      <c r="G241" t="s">
        <v>3933</v>
      </c>
      <c r="H241" t="s">
        <v>250</v>
      </c>
      <c r="I241" t="s">
        <v>251</v>
      </c>
      <c r="J241" t="s">
        <v>252</v>
      </c>
      <c r="K241" t="s">
        <v>320</v>
      </c>
      <c r="L241">
        <v>890000</v>
      </c>
      <c r="M241">
        <v>943300</v>
      </c>
      <c r="N241">
        <v>3599</v>
      </c>
      <c r="O241">
        <v>1966</v>
      </c>
      <c r="P241" t="s">
        <v>254</v>
      </c>
      <c r="Q241" t="s">
        <v>255</v>
      </c>
      <c r="R241">
        <v>4</v>
      </c>
      <c r="S241">
        <v>2</v>
      </c>
      <c r="T241">
        <v>-121.82652282714839</v>
      </c>
      <c r="U241">
        <v>37.339622497558587</v>
      </c>
      <c r="V241">
        <v>0</v>
      </c>
      <c r="W241" t="s">
        <v>3934</v>
      </c>
      <c r="X241">
        <v>1352</v>
      </c>
      <c r="Y241" t="s">
        <v>257</v>
      </c>
      <c r="Z241">
        <v>6098.4</v>
      </c>
      <c r="AA241" t="s">
        <v>257</v>
      </c>
      <c r="AB241" t="s">
        <v>3935</v>
      </c>
      <c r="AC241">
        <v>575000</v>
      </c>
      <c r="AD241" t="s">
        <v>291</v>
      </c>
      <c r="AE241" t="s">
        <v>291</v>
      </c>
      <c r="AF241" t="s">
        <v>291</v>
      </c>
      <c r="AG241" t="s">
        <v>455</v>
      </c>
      <c r="AH241">
        <v>0</v>
      </c>
      <c r="AI241" t="s">
        <v>3936</v>
      </c>
      <c r="AJ241" t="s">
        <v>263</v>
      </c>
      <c r="AK241">
        <v>130010</v>
      </c>
      <c r="AL241">
        <v>2020</v>
      </c>
      <c r="AM241">
        <v>0</v>
      </c>
      <c r="AO241">
        <v>0.77</v>
      </c>
      <c r="AP241" t="s">
        <v>264</v>
      </c>
      <c r="AR241">
        <v>0</v>
      </c>
      <c r="AS241">
        <v>0</v>
      </c>
      <c r="AT241">
        <v>0</v>
      </c>
      <c r="AU241" t="s">
        <v>3937</v>
      </c>
      <c r="AY241">
        <v>8</v>
      </c>
      <c r="AZ241" t="s">
        <v>3938</v>
      </c>
      <c r="BB241" t="s">
        <v>3368</v>
      </c>
      <c r="BC241" t="s">
        <v>250</v>
      </c>
      <c r="BD241" t="s">
        <v>252</v>
      </c>
      <c r="BE241" t="s">
        <v>320</v>
      </c>
      <c r="BJ241" t="s">
        <v>3939</v>
      </c>
      <c r="BK241">
        <v>4</v>
      </c>
      <c r="BL241">
        <v>2</v>
      </c>
      <c r="BM241">
        <v>2</v>
      </c>
      <c r="BS241" t="s">
        <v>3940</v>
      </c>
      <c r="BU241" t="s">
        <v>1159</v>
      </c>
      <c r="BV241" t="s">
        <v>301</v>
      </c>
      <c r="BW241" t="b">
        <v>1</v>
      </c>
      <c r="BX241" t="s">
        <v>1012</v>
      </c>
      <c r="BY241" t="b">
        <v>1</v>
      </c>
      <c r="BZ241" t="s">
        <v>3941</v>
      </c>
      <c r="CA241" t="s">
        <v>3942</v>
      </c>
      <c r="CB241">
        <v>1</v>
      </c>
      <c r="CC241" t="s">
        <v>3943</v>
      </c>
      <c r="CD241" t="b">
        <v>1</v>
      </c>
      <c r="CE241">
        <v>0</v>
      </c>
      <c r="CG241" t="s">
        <v>3944</v>
      </c>
      <c r="CH241" t="s">
        <v>3945</v>
      </c>
      <c r="CK241" s="2" t="s">
        <v>3946</v>
      </c>
      <c r="CL241">
        <v>2</v>
      </c>
      <c r="CM241" t="s">
        <v>3947</v>
      </c>
      <c r="CN241">
        <v>2</v>
      </c>
      <c r="CO241">
        <v>2</v>
      </c>
      <c r="CP241" t="b">
        <v>1</v>
      </c>
      <c r="CQ241">
        <v>1</v>
      </c>
      <c r="CU241" t="b">
        <v>0</v>
      </c>
      <c r="CX241" t="s">
        <v>1165</v>
      </c>
      <c r="CY241">
        <v>1</v>
      </c>
      <c r="DB241" t="b">
        <v>0</v>
      </c>
      <c r="DC241">
        <v>0</v>
      </c>
      <c r="DE241" t="s">
        <v>3948</v>
      </c>
      <c r="DG241" t="s">
        <v>3949</v>
      </c>
      <c r="DH241" t="s">
        <v>270</v>
      </c>
      <c r="DI241">
        <v>0</v>
      </c>
      <c r="DR241">
        <v>0</v>
      </c>
      <c r="DS241" t="s">
        <v>1256</v>
      </c>
      <c r="DW241">
        <v>0</v>
      </c>
      <c r="DX241" t="s">
        <v>3950</v>
      </c>
      <c r="DY241">
        <v>0</v>
      </c>
      <c r="DZ241">
        <v>0</v>
      </c>
      <c r="ED241" t="s">
        <v>278</v>
      </c>
      <c r="EE241" t="s">
        <v>2070</v>
      </c>
      <c r="EF241" t="s">
        <v>3951</v>
      </c>
      <c r="EG241" t="s">
        <v>270</v>
      </c>
      <c r="EH241" t="s">
        <v>1894</v>
      </c>
      <c r="EJ241" t="s">
        <v>567</v>
      </c>
      <c r="EK241" t="b">
        <v>0</v>
      </c>
      <c r="EL241">
        <v>1966</v>
      </c>
      <c r="EO241">
        <v>1631231297000</v>
      </c>
      <c r="ER241">
        <v>0</v>
      </c>
      <c r="ES241" t="s">
        <v>568</v>
      </c>
      <c r="EV241" t="s">
        <v>569</v>
      </c>
      <c r="FH241">
        <v>0</v>
      </c>
      <c r="FS241" t="s">
        <v>1435</v>
      </c>
      <c r="FV241" t="s">
        <v>250</v>
      </c>
      <c r="FX241" t="b">
        <v>0</v>
      </c>
      <c r="GF241">
        <v>3027</v>
      </c>
      <c r="GI241" t="s">
        <v>385</v>
      </c>
      <c r="GK241">
        <v>0</v>
      </c>
      <c r="GO241" t="s">
        <v>3952</v>
      </c>
      <c r="GQ241" t="s">
        <v>3953</v>
      </c>
      <c r="GT241" t="s">
        <v>272</v>
      </c>
      <c r="GU241" t="s">
        <v>1264</v>
      </c>
      <c r="GV241" s="2" t="s">
        <v>3954</v>
      </c>
      <c r="HC241" t="s">
        <v>570</v>
      </c>
      <c r="HP241" t="s">
        <v>3955</v>
      </c>
      <c r="HV241" t="s">
        <v>3956</v>
      </c>
      <c r="HY241">
        <v>658</v>
      </c>
      <c r="IB241">
        <v>8</v>
      </c>
      <c r="IE241" t="s">
        <v>270</v>
      </c>
      <c r="IG241">
        <v>94.69</v>
      </c>
      <c r="IH241">
        <v>80</v>
      </c>
      <c r="II241">
        <v>7.03</v>
      </c>
      <c r="IJ241">
        <v>5.0199999999999996</v>
      </c>
      <c r="IK241">
        <v>2.64</v>
      </c>
      <c r="IL241">
        <v>2.7850000000000001</v>
      </c>
      <c r="IM241">
        <v>2.08</v>
      </c>
      <c r="IN241">
        <v>2.629</v>
      </c>
      <c r="IO241" t="s">
        <v>345</v>
      </c>
    </row>
    <row r="242" spans="1:249" x14ac:dyDescent="0.2">
      <c r="A242" s="1">
        <v>240</v>
      </c>
      <c r="B242">
        <v>9</v>
      </c>
      <c r="C242">
        <v>3136</v>
      </c>
      <c r="D242">
        <v>33839</v>
      </c>
      <c r="E242">
        <v>19762172</v>
      </c>
      <c r="F242" t="s">
        <v>3957</v>
      </c>
      <c r="G242" t="s">
        <v>3958</v>
      </c>
      <c r="H242" t="s">
        <v>250</v>
      </c>
      <c r="I242" t="s">
        <v>251</v>
      </c>
      <c r="J242" t="s">
        <v>252</v>
      </c>
      <c r="K242" t="s">
        <v>451</v>
      </c>
      <c r="L242">
        <v>1850000</v>
      </c>
      <c r="M242">
        <v>1960200</v>
      </c>
      <c r="N242">
        <v>4300</v>
      </c>
      <c r="O242">
        <v>1997</v>
      </c>
      <c r="P242" t="s">
        <v>254</v>
      </c>
      <c r="Q242" t="s">
        <v>255</v>
      </c>
      <c r="R242">
        <v>3</v>
      </c>
      <c r="S242">
        <v>3</v>
      </c>
      <c r="T242">
        <v>-121.9051055908203</v>
      </c>
      <c r="U242">
        <v>37.222484588623047</v>
      </c>
      <c r="V242">
        <v>0</v>
      </c>
      <c r="W242" t="s">
        <v>3959</v>
      </c>
      <c r="X242">
        <v>1820</v>
      </c>
      <c r="Y242" t="s">
        <v>257</v>
      </c>
      <c r="Z242">
        <v>3920.4</v>
      </c>
      <c r="AA242" t="s">
        <v>257</v>
      </c>
      <c r="AB242" t="s">
        <v>3960</v>
      </c>
      <c r="AC242">
        <v>1140000</v>
      </c>
      <c r="AD242" t="s">
        <v>291</v>
      </c>
      <c r="AE242" t="s">
        <v>260</v>
      </c>
      <c r="AF242" t="s">
        <v>350</v>
      </c>
      <c r="AG242" t="s">
        <v>1037</v>
      </c>
      <c r="AH242">
        <v>0</v>
      </c>
      <c r="AI242" t="s">
        <v>3961</v>
      </c>
      <c r="AJ242" t="s">
        <v>263</v>
      </c>
      <c r="AK242">
        <v>1233970</v>
      </c>
      <c r="AL242">
        <v>2020</v>
      </c>
      <c r="AM242">
        <v>0</v>
      </c>
      <c r="AN242">
        <v>42</v>
      </c>
      <c r="AO242">
        <v>0.77</v>
      </c>
      <c r="AP242" t="s">
        <v>264</v>
      </c>
      <c r="AR242">
        <v>0</v>
      </c>
      <c r="AS242">
        <v>0</v>
      </c>
      <c r="AT242">
        <v>0</v>
      </c>
      <c r="AU242" t="s">
        <v>3962</v>
      </c>
      <c r="AY242">
        <v>7</v>
      </c>
      <c r="AZ242" t="s">
        <v>3963</v>
      </c>
      <c r="BB242" t="s">
        <v>3381</v>
      </c>
      <c r="BC242" t="s">
        <v>250</v>
      </c>
      <c r="BD242" t="s">
        <v>252</v>
      </c>
      <c r="BE242" t="s">
        <v>451</v>
      </c>
      <c r="BJ242" t="s">
        <v>3964</v>
      </c>
      <c r="BK242">
        <v>3</v>
      </c>
      <c r="BL242">
        <v>3</v>
      </c>
      <c r="BM242">
        <v>2</v>
      </c>
      <c r="BQ242">
        <v>1</v>
      </c>
      <c r="BS242" t="s">
        <v>3965</v>
      </c>
      <c r="BU242" t="s">
        <v>3966</v>
      </c>
      <c r="BV242" t="s">
        <v>1011</v>
      </c>
      <c r="BW242" t="b">
        <v>1</v>
      </c>
      <c r="BX242" t="s">
        <v>1245</v>
      </c>
      <c r="BY242" t="b">
        <v>1</v>
      </c>
      <c r="BZ242" t="s">
        <v>3967</v>
      </c>
      <c r="CA242" t="s">
        <v>1424</v>
      </c>
      <c r="CB242">
        <v>1</v>
      </c>
      <c r="CC242" t="s">
        <v>1425</v>
      </c>
      <c r="CD242" t="b">
        <v>1</v>
      </c>
      <c r="CE242">
        <v>0</v>
      </c>
      <c r="CG242" t="s">
        <v>3968</v>
      </c>
      <c r="CH242" t="s">
        <v>3969</v>
      </c>
      <c r="CK242" s="2" t="s">
        <v>3970</v>
      </c>
      <c r="CL242">
        <v>2</v>
      </c>
      <c r="CM242" t="s">
        <v>2065</v>
      </c>
      <c r="CN242">
        <v>2</v>
      </c>
      <c r="CO242">
        <v>2</v>
      </c>
      <c r="CP242" t="b">
        <v>1</v>
      </c>
      <c r="CQ242">
        <v>1</v>
      </c>
      <c r="CU242" t="b">
        <v>0</v>
      </c>
      <c r="CX242" t="s">
        <v>1019</v>
      </c>
      <c r="CY242">
        <v>2</v>
      </c>
      <c r="DB242" t="b">
        <v>0</v>
      </c>
      <c r="DC242">
        <v>0</v>
      </c>
      <c r="DE242" t="s">
        <v>3971</v>
      </c>
      <c r="DG242" t="s">
        <v>684</v>
      </c>
      <c r="DH242" t="s">
        <v>1430</v>
      </c>
      <c r="DI242">
        <v>1</v>
      </c>
      <c r="DR242">
        <v>0</v>
      </c>
      <c r="DS242" t="s">
        <v>1431</v>
      </c>
      <c r="DW242">
        <v>0</v>
      </c>
      <c r="DX242" t="s">
        <v>3972</v>
      </c>
      <c r="DY242">
        <v>0</v>
      </c>
      <c r="DZ242">
        <v>0</v>
      </c>
      <c r="ED242" t="s">
        <v>278</v>
      </c>
      <c r="EE242" t="s">
        <v>3973</v>
      </c>
      <c r="EF242" t="s">
        <v>307</v>
      </c>
      <c r="EG242" t="s">
        <v>270</v>
      </c>
      <c r="EH242" t="s">
        <v>409</v>
      </c>
      <c r="EJ242" t="s">
        <v>567</v>
      </c>
      <c r="EK242" t="b">
        <v>0</v>
      </c>
      <c r="EL242">
        <v>1997</v>
      </c>
      <c r="EO242">
        <v>1631293691000</v>
      </c>
      <c r="ER242">
        <v>0</v>
      </c>
      <c r="ES242" t="s">
        <v>3974</v>
      </c>
      <c r="EV242" t="s">
        <v>569</v>
      </c>
      <c r="FH242">
        <v>0</v>
      </c>
      <c r="FV242" t="s">
        <v>250</v>
      </c>
      <c r="FW242" t="s">
        <v>3252</v>
      </c>
      <c r="FX242" t="b">
        <v>1</v>
      </c>
      <c r="FY242" t="s">
        <v>3975</v>
      </c>
      <c r="FZ242" t="s">
        <v>3976</v>
      </c>
      <c r="GA242" t="s">
        <v>575</v>
      </c>
      <c r="GB242" t="s">
        <v>1438</v>
      </c>
      <c r="GF242">
        <v>16883</v>
      </c>
      <c r="GI242" t="s">
        <v>385</v>
      </c>
      <c r="GK242">
        <v>0</v>
      </c>
      <c r="GO242" t="s">
        <v>3977</v>
      </c>
      <c r="GQ242" t="s">
        <v>3978</v>
      </c>
      <c r="GT242" t="s">
        <v>272</v>
      </c>
      <c r="GU242" t="s">
        <v>1264</v>
      </c>
      <c r="GV242" s="2" t="s">
        <v>3970</v>
      </c>
      <c r="GW242" t="b">
        <v>0</v>
      </c>
      <c r="HC242" t="s">
        <v>570</v>
      </c>
      <c r="HP242" t="s">
        <v>3979</v>
      </c>
      <c r="HV242" t="s">
        <v>583</v>
      </c>
      <c r="HY242">
        <v>1016</v>
      </c>
      <c r="IB242">
        <v>7</v>
      </c>
      <c r="IC242" t="s">
        <v>3252</v>
      </c>
      <c r="IE242" t="s">
        <v>270</v>
      </c>
      <c r="IG242">
        <v>94.98</v>
      </c>
      <c r="IH242">
        <v>80</v>
      </c>
      <c r="II242">
        <v>7.05</v>
      </c>
      <c r="IJ242">
        <v>5.0199999999999996</v>
      </c>
      <c r="IK242">
        <v>2.92</v>
      </c>
      <c r="IL242">
        <v>2.78</v>
      </c>
      <c r="IM242">
        <v>2.444</v>
      </c>
      <c r="IN242">
        <v>2.0110000000000001</v>
      </c>
      <c r="IO242" t="s">
        <v>470</v>
      </c>
    </row>
    <row r="243" spans="1:249" x14ac:dyDescent="0.2">
      <c r="A243" s="1">
        <v>241</v>
      </c>
      <c r="B243">
        <v>9</v>
      </c>
      <c r="C243">
        <v>3136</v>
      </c>
      <c r="D243">
        <v>33839</v>
      </c>
      <c r="E243">
        <v>19695501</v>
      </c>
      <c r="F243" t="s">
        <v>3980</v>
      </c>
      <c r="G243" t="s">
        <v>3981</v>
      </c>
      <c r="H243" t="s">
        <v>250</v>
      </c>
      <c r="I243" t="s">
        <v>251</v>
      </c>
      <c r="J243" t="s">
        <v>252</v>
      </c>
      <c r="K243" t="s">
        <v>796</v>
      </c>
      <c r="L243">
        <v>1600000</v>
      </c>
      <c r="M243">
        <v>1712374</v>
      </c>
      <c r="N243">
        <v>3999</v>
      </c>
      <c r="O243">
        <v>1958</v>
      </c>
      <c r="P243" t="s">
        <v>254</v>
      </c>
      <c r="Q243" t="s">
        <v>255</v>
      </c>
      <c r="R243">
        <v>4</v>
      </c>
      <c r="S243">
        <v>2</v>
      </c>
      <c r="T243">
        <v>-121.9112167358398</v>
      </c>
      <c r="U243">
        <v>37.261100769042969</v>
      </c>
      <c r="V243">
        <v>0</v>
      </c>
      <c r="W243" t="s">
        <v>3982</v>
      </c>
      <c r="X243">
        <v>1608</v>
      </c>
      <c r="Y243" t="s">
        <v>257</v>
      </c>
      <c r="Z243">
        <v>7108</v>
      </c>
      <c r="AA243" t="s">
        <v>257</v>
      </c>
      <c r="AB243" t="s">
        <v>3983</v>
      </c>
      <c r="AC243">
        <v>625000</v>
      </c>
      <c r="AD243" t="s">
        <v>260</v>
      </c>
      <c r="AE243" t="s">
        <v>260</v>
      </c>
      <c r="AF243" t="s">
        <v>291</v>
      </c>
      <c r="AG243" t="s">
        <v>259</v>
      </c>
      <c r="AH243">
        <v>0</v>
      </c>
      <c r="AI243" t="s">
        <v>3984</v>
      </c>
      <c r="AJ243" t="s">
        <v>263</v>
      </c>
      <c r="AK243">
        <v>796587</v>
      </c>
      <c r="AL243">
        <v>2020</v>
      </c>
      <c r="AM243">
        <v>0</v>
      </c>
      <c r="AO243">
        <v>0.77</v>
      </c>
      <c r="AP243" t="s">
        <v>264</v>
      </c>
      <c r="AR243">
        <v>0</v>
      </c>
      <c r="AS243">
        <v>0</v>
      </c>
      <c r="AT243">
        <v>0</v>
      </c>
      <c r="AU243" t="s">
        <v>3985</v>
      </c>
      <c r="AV243" t="b">
        <v>0</v>
      </c>
      <c r="AY243">
        <v>8</v>
      </c>
      <c r="AZ243" t="s">
        <v>3986</v>
      </c>
      <c r="BB243" t="s">
        <v>3392</v>
      </c>
      <c r="BC243" t="s">
        <v>250</v>
      </c>
      <c r="BD243" t="s">
        <v>252</v>
      </c>
      <c r="BE243" t="s">
        <v>796</v>
      </c>
      <c r="BJ243" t="s">
        <v>3987</v>
      </c>
      <c r="BK243">
        <v>4</v>
      </c>
      <c r="BL243">
        <v>2</v>
      </c>
      <c r="BM243">
        <v>2</v>
      </c>
      <c r="BN243">
        <v>0</v>
      </c>
      <c r="BO243">
        <v>0</v>
      </c>
      <c r="BP243">
        <v>0</v>
      </c>
      <c r="BS243" t="s">
        <v>269</v>
      </c>
      <c r="BU243" t="s">
        <v>439</v>
      </c>
      <c r="BV243" t="s">
        <v>300</v>
      </c>
      <c r="BW243" t="b">
        <v>1</v>
      </c>
      <c r="BX243" t="s">
        <v>301</v>
      </c>
      <c r="BY243" t="b">
        <v>1</v>
      </c>
      <c r="BZ243" t="s">
        <v>851</v>
      </c>
      <c r="CA243" t="s">
        <v>333</v>
      </c>
      <c r="CD243" t="b">
        <v>1</v>
      </c>
      <c r="CE243">
        <v>0</v>
      </c>
      <c r="CH243" t="s">
        <v>1922</v>
      </c>
      <c r="CL243">
        <v>0</v>
      </c>
      <c r="CM243" t="s">
        <v>274</v>
      </c>
      <c r="CQ243">
        <v>0</v>
      </c>
      <c r="DC243">
        <v>0</v>
      </c>
      <c r="DE243" t="s">
        <v>3988</v>
      </c>
      <c r="DG243" t="s">
        <v>1278</v>
      </c>
      <c r="DH243" t="s">
        <v>270</v>
      </c>
      <c r="DI243">
        <v>0</v>
      </c>
      <c r="DR243">
        <v>0</v>
      </c>
      <c r="DS243" t="s">
        <v>3989</v>
      </c>
      <c r="DW243">
        <v>0</v>
      </c>
      <c r="DX243" t="s">
        <v>3990</v>
      </c>
      <c r="DY243">
        <v>0</v>
      </c>
      <c r="DZ243">
        <v>0</v>
      </c>
      <c r="ED243" t="s">
        <v>278</v>
      </c>
      <c r="EF243" t="s">
        <v>279</v>
      </c>
      <c r="EG243" t="s">
        <v>270</v>
      </c>
      <c r="EH243" t="s">
        <v>280</v>
      </c>
      <c r="EK243" t="b">
        <v>0</v>
      </c>
      <c r="EL243">
        <v>1958</v>
      </c>
      <c r="EO243">
        <v>1631145600000</v>
      </c>
      <c r="ER243">
        <v>0</v>
      </c>
      <c r="EX243" t="s">
        <v>312</v>
      </c>
      <c r="FH243">
        <v>0</v>
      </c>
      <c r="FK243" t="s">
        <v>282</v>
      </c>
      <c r="FT243" t="s">
        <v>270</v>
      </c>
      <c r="FV243" t="s">
        <v>250</v>
      </c>
      <c r="GF243">
        <v>10944</v>
      </c>
      <c r="GK243">
        <v>0</v>
      </c>
      <c r="HY243">
        <v>995</v>
      </c>
      <c r="IB243">
        <v>8</v>
      </c>
      <c r="IE243" t="s">
        <v>3991</v>
      </c>
      <c r="IG243">
        <v>22.74</v>
      </c>
      <c r="IH243">
        <v>8</v>
      </c>
      <c r="II243">
        <v>7.05</v>
      </c>
      <c r="IJ243">
        <v>5.0199999999999996</v>
      </c>
      <c r="IK243">
        <v>2.68</v>
      </c>
      <c r="IL243">
        <v>2.78</v>
      </c>
      <c r="IM243">
        <v>2.444</v>
      </c>
      <c r="IN243">
        <v>2.0110000000000001</v>
      </c>
      <c r="IO243" t="s">
        <v>809</v>
      </c>
    </row>
    <row r="244" spans="1:249" x14ac:dyDescent="0.2">
      <c r="A244" s="1">
        <v>242</v>
      </c>
      <c r="B244">
        <v>9</v>
      </c>
      <c r="C244">
        <v>3136</v>
      </c>
      <c r="D244">
        <v>33839</v>
      </c>
      <c r="E244">
        <v>19674098</v>
      </c>
      <c r="F244" t="s">
        <v>3992</v>
      </c>
      <c r="G244" t="s">
        <v>3993</v>
      </c>
      <c r="H244" t="s">
        <v>250</v>
      </c>
      <c r="I244" t="s">
        <v>251</v>
      </c>
      <c r="J244" t="s">
        <v>252</v>
      </c>
      <c r="K244" t="s">
        <v>796</v>
      </c>
      <c r="L244">
        <v>1298000</v>
      </c>
      <c r="M244">
        <v>1374443</v>
      </c>
      <c r="N244">
        <v>3800</v>
      </c>
      <c r="O244">
        <v>1956</v>
      </c>
      <c r="P244" t="s">
        <v>254</v>
      </c>
      <c r="Q244" t="s">
        <v>255</v>
      </c>
      <c r="R244">
        <v>3</v>
      </c>
      <c r="S244">
        <v>2</v>
      </c>
      <c r="T244">
        <v>-121.91563415527339</v>
      </c>
      <c r="U244">
        <v>37.254581451416023</v>
      </c>
      <c r="V244">
        <v>0</v>
      </c>
      <c r="W244" t="s">
        <v>3994</v>
      </c>
      <c r="X244">
        <v>1248</v>
      </c>
      <c r="Y244" t="s">
        <v>257</v>
      </c>
      <c r="Z244">
        <v>5745</v>
      </c>
      <c r="AA244" t="s">
        <v>257</v>
      </c>
      <c r="AB244" t="s">
        <v>3995</v>
      </c>
      <c r="AC244">
        <v>195000</v>
      </c>
      <c r="AD244" t="s">
        <v>291</v>
      </c>
      <c r="AE244" t="s">
        <v>260</v>
      </c>
      <c r="AF244" t="s">
        <v>291</v>
      </c>
      <c r="AG244" t="s">
        <v>291</v>
      </c>
      <c r="AH244">
        <v>0</v>
      </c>
      <c r="AI244" t="s">
        <v>3996</v>
      </c>
      <c r="AJ244" t="s">
        <v>263</v>
      </c>
      <c r="AK244">
        <v>299472</v>
      </c>
      <c r="AL244">
        <v>2020</v>
      </c>
      <c r="AM244">
        <v>0</v>
      </c>
      <c r="AO244">
        <v>0.77</v>
      </c>
      <c r="AP244" t="s">
        <v>264</v>
      </c>
      <c r="AR244">
        <v>0</v>
      </c>
      <c r="AS244">
        <v>0</v>
      </c>
      <c r="AT244">
        <v>0</v>
      </c>
      <c r="AU244" t="s">
        <v>3997</v>
      </c>
      <c r="AV244" t="b">
        <v>0</v>
      </c>
      <c r="AY244">
        <v>7</v>
      </c>
      <c r="AZ244" t="s">
        <v>3998</v>
      </c>
      <c r="BB244" t="s">
        <v>3408</v>
      </c>
      <c r="BC244" t="s">
        <v>250</v>
      </c>
      <c r="BD244" t="s">
        <v>252</v>
      </c>
      <c r="BE244" t="s">
        <v>796</v>
      </c>
      <c r="BJ244" t="s">
        <v>3999</v>
      </c>
      <c r="BK244">
        <v>3</v>
      </c>
      <c r="BL244">
        <v>2</v>
      </c>
      <c r="BM244">
        <v>2</v>
      </c>
      <c r="BN244">
        <v>0</v>
      </c>
      <c r="BO244">
        <v>0</v>
      </c>
      <c r="BP244">
        <v>0</v>
      </c>
      <c r="BS244" t="s">
        <v>269</v>
      </c>
      <c r="BU244" t="s">
        <v>2082</v>
      </c>
      <c r="BV244" t="s">
        <v>403</v>
      </c>
      <c r="BW244" t="b">
        <v>1</v>
      </c>
      <c r="BX244" t="s">
        <v>301</v>
      </c>
      <c r="BY244" t="b">
        <v>1</v>
      </c>
      <c r="BZ244" t="s">
        <v>1276</v>
      </c>
      <c r="CA244" t="s">
        <v>356</v>
      </c>
      <c r="CD244" t="b">
        <v>1</v>
      </c>
      <c r="CE244">
        <v>0</v>
      </c>
      <c r="CH244" t="s">
        <v>4000</v>
      </c>
      <c r="CK244" s="2" t="s">
        <v>4001</v>
      </c>
      <c r="CL244">
        <v>0</v>
      </c>
      <c r="CM244" t="s">
        <v>274</v>
      </c>
      <c r="CQ244">
        <v>0</v>
      </c>
      <c r="DC244">
        <v>0</v>
      </c>
      <c r="DE244" t="s">
        <v>270</v>
      </c>
      <c r="DG244" t="s">
        <v>719</v>
      </c>
      <c r="DH244" t="s">
        <v>270</v>
      </c>
      <c r="DI244">
        <v>0</v>
      </c>
      <c r="DR244">
        <v>0</v>
      </c>
      <c r="DS244" t="s">
        <v>4002</v>
      </c>
      <c r="DW244">
        <v>0</v>
      </c>
      <c r="DX244" t="s">
        <v>4003</v>
      </c>
      <c r="DY244">
        <v>0</v>
      </c>
      <c r="DZ244">
        <v>0</v>
      </c>
      <c r="ED244" t="s">
        <v>278</v>
      </c>
      <c r="EF244" t="s">
        <v>279</v>
      </c>
      <c r="EG244" t="s">
        <v>270</v>
      </c>
      <c r="EH244" t="s">
        <v>280</v>
      </c>
      <c r="EK244" t="b">
        <v>0</v>
      </c>
      <c r="EL244">
        <v>1956</v>
      </c>
      <c r="EO244">
        <v>1631232000000</v>
      </c>
      <c r="ER244">
        <v>0</v>
      </c>
      <c r="EX244" t="s">
        <v>312</v>
      </c>
      <c r="FH244">
        <v>0</v>
      </c>
      <c r="FK244" t="s">
        <v>282</v>
      </c>
      <c r="FT244" t="s">
        <v>270</v>
      </c>
      <c r="FV244" t="s">
        <v>250</v>
      </c>
      <c r="GF244">
        <v>5092</v>
      </c>
      <c r="GK244">
        <v>0</v>
      </c>
      <c r="HY244">
        <v>1040</v>
      </c>
      <c r="IB244">
        <v>7</v>
      </c>
      <c r="IE244" t="s">
        <v>4004</v>
      </c>
      <c r="IG244">
        <v>89.14</v>
      </c>
      <c r="IH244">
        <v>74.400000000000006</v>
      </c>
      <c r="II244">
        <v>7.05</v>
      </c>
      <c r="IJ244">
        <v>5.0199999999999996</v>
      </c>
      <c r="IK244">
        <v>2.68</v>
      </c>
      <c r="IL244">
        <v>2.78</v>
      </c>
      <c r="IM244">
        <v>2.444</v>
      </c>
      <c r="IN244">
        <v>2.0110000000000001</v>
      </c>
      <c r="IO244" t="s">
        <v>809</v>
      </c>
    </row>
    <row r="245" spans="1:249" x14ac:dyDescent="0.2">
      <c r="A245" s="1">
        <v>243</v>
      </c>
      <c r="B245">
        <v>9</v>
      </c>
      <c r="C245">
        <v>3136</v>
      </c>
      <c r="D245">
        <v>33839</v>
      </c>
      <c r="E245">
        <v>19827746</v>
      </c>
      <c r="F245" t="s">
        <v>4005</v>
      </c>
      <c r="G245" t="s">
        <v>4006</v>
      </c>
      <c r="H245" t="s">
        <v>250</v>
      </c>
      <c r="I245" t="s">
        <v>251</v>
      </c>
      <c r="J245" t="s">
        <v>252</v>
      </c>
      <c r="K245" t="s">
        <v>527</v>
      </c>
      <c r="L245">
        <v>1299000</v>
      </c>
      <c r="M245">
        <v>1345380</v>
      </c>
      <c r="N245">
        <v>4114</v>
      </c>
      <c r="O245">
        <v>1966</v>
      </c>
      <c r="P245" t="s">
        <v>254</v>
      </c>
      <c r="Q245" t="s">
        <v>255</v>
      </c>
      <c r="R245">
        <v>4</v>
      </c>
      <c r="S245">
        <v>3</v>
      </c>
      <c r="T245">
        <v>-121.81114196777339</v>
      </c>
      <c r="U245">
        <v>37.24542236328125</v>
      </c>
      <c r="V245">
        <v>0</v>
      </c>
      <c r="W245" t="s">
        <v>4007</v>
      </c>
      <c r="X245">
        <v>2186</v>
      </c>
      <c r="Y245" t="s">
        <v>257</v>
      </c>
      <c r="Z245">
        <v>5449</v>
      </c>
      <c r="AA245" t="s">
        <v>257</v>
      </c>
      <c r="AB245" t="s">
        <v>4008</v>
      </c>
      <c r="AC245">
        <v>1150000</v>
      </c>
      <c r="AD245" t="s">
        <v>291</v>
      </c>
      <c r="AE245" t="s">
        <v>291</v>
      </c>
      <c r="AF245" t="s">
        <v>261</v>
      </c>
      <c r="AG245" t="s">
        <v>261</v>
      </c>
      <c r="AH245">
        <v>0</v>
      </c>
      <c r="AI245" t="s">
        <v>4009</v>
      </c>
      <c r="AJ245" t="s">
        <v>263</v>
      </c>
      <c r="AK245">
        <v>246624</v>
      </c>
      <c r="AL245">
        <v>2020</v>
      </c>
      <c r="AM245">
        <v>0</v>
      </c>
      <c r="AO245">
        <v>0.77</v>
      </c>
      <c r="AP245" t="s">
        <v>264</v>
      </c>
      <c r="AR245">
        <v>0</v>
      </c>
      <c r="AS245">
        <v>0</v>
      </c>
      <c r="AT245">
        <v>0</v>
      </c>
      <c r="AU245" t="s">
        <v>4010</v>
      </c>
      <c r="AV245" t="b">
        <v>0</v>
      </c>
      <c r="AY245">
        <v>7</v>
      </c>
      <c r="AZ245" t="s">
        <v>4011</v>
      </c>
      <c r="BB245" t="s">
        <v>3426</v>
      </c>
      <c r="BC245" t="s">
        <v>250</v>
      </c>
      <c r="BD245" t="s">
        <v>252</v>
      </c>
      <c r="BE245" t="s">
        <v>527</v>
      </c>
      <c r="BJ245" t="s">
        <v>4012</v>
      </c>
      <c r="BK245">
        <v>4</v>
      </c>
      <c r="BL245">
        <v>3</v>
      </c>
      <c r="BM245">
        <v>2</v>
      </c>
      <c r="BN245">
        <v>0</v>
      </c>
      <c r="BO245">
        <v>1</v>
      </c>
      <c r="BP245">
        <v>0</v>
      </c>
      <c r="BS245" t="s">
        <v>269</v>
      </c>
      <c r="BU245" t="s">
        <v>299</v>
      </c>
      <c r="BV245" t="s">
        <v>403</v>
      </c>
      <c r="BW245" t="b">
        <v>1</v>
      </c>
      <c r="BX245" t="s">
        <v>272</v>
      </c>
      <c r="BY245" t="b">
        <v>1</v>
      </c>
      <c r="BZ245" t="s">
        <v>716</v>
      </c>
      <c r="CA245" t="s">
        <v>356</v>
      </c>
      <c r="CD245" t="b">
        <v>1</v>
      </c>
      <c r="CE245">
        <v>0</v>
      </c>
      <c r="CH245" t="s">
        <v>2202</v>
      </c>
      <c r="CL245">
        <v>2</v>
      </c>
      <c r="CM245" t="s">
        <v>306</v>
      </c>
      <c r="CQ245">
        <v>0</v>
      </c>
      <c r="DB245" t="b">
        <v>1</v>
      </c>
      <c r="DC245">
        <v>0</v>
      </c>
      <c r="DE245" t="s">
        <v>307</v>
      </c>
      <c r="DH245" t="s">
        <v>270</v>
      </c>
      <c r="DI245">
        <v>0</v>
      </c>
      <c r="DR245">
        <v>0</v>
      </c>
      <c r="DS245" t="s">
        <v>4013</v>
      </c>
      <c r="DW245">
        <v>0</v>
      </c>
      <c r="DX245" t="s">
        <v>4014</v>
      </c>
      <c r="DY245">
        <v>0</v>
      </c>
      <c r="DZ245">
        <v>0</v>
      </c>
      <c r="ED245" t="s">
        <v>278</v>
      </c>
      <c r="EF245" t="s">
        <v>279</v>
      </c>
      <c r="EG245" t="s">
        <v>270</v>
      </c>
      <c r="EH245" t="s">
        <v>280</v>
      </c>
      <c r="EK245" t="b">
        <v>0</v>
      </c>
      <c r="EL245">
        <v>1966</v>
      </c>
      <c r="EO245">
        <v>1631232000000</v>
      </c>
      <c r="ER245">
        <v>0</v>
      </c>
      <c r="EX245" t="s">
        <v>312</v>
      </c>
      <c r="FH245">
        <v>0</v>
      </c>
      <c r="FK245" t="s">
        <v>282</v>
      </c>
      <c r="FT245" t="s">
        <v>270</v>
      </c>
      <c r="FV245" t="s">
        <v>250</v>
      </c>
      <c r="GF245">
        <v>4437</v>
      </c>
      <c r="GK245">
        <v>0</v>
      </c>
      <c r="HY245">
        <v>594</v>
      </c>
      <c r="IB245">
        <v>7</v>
      </c>
      <c r="IE245" t="s">
        <v>4015</v>
      </c>
      <c r="IG245">
        <v>95.25</v>
      </c>
      <c r="IH245">
        <v>80</v>
      </c>
      <c r="II245">
        <v>7.03</v>
      </c>
      <c r="IJ245">
        <v>5.0199999999999996</v>
      </c>
      <c r="IK245">
        <v>3.2</v>
      </c>
      <c r="IL245">
        <v>2.78</v>
      </c>
      <c r="IM245">
        <v>2.444</v>
      </c>
      <c r="IN245">
        <v>2.0110000000000001</v>
      </c>
      <c r="IO245" t="s">
        <v>542</v>
      </c>
    </row>
    <row r="246" spans="1:249" x14ac:dyDescent="0.2">
      <c r="A246" s="1">
        <v>244</v>
      </c>
      <c r="B246">
        <v>9</v>
      </c>
      <c r="C246">
        <v>3136</v>
      </c>
      <c r="D246">
        <v>33839</v>
      </c>
      <c r="E246">
        <v>19717257</v>
      </c>
      <c r="F246" t="s">
        <v>4016</v>
      </c>
      <c r="G246" t="s">
        <v>4017</v>
      </c>
      <c r="H246" t="s">
        <v>250</v>
      </c>
      <c r="I246" t="s">
        <v>251</v>
      </c>
      <c r="J246" t="s">
        <v>252</v>
      </c>
      <c r="K246" t="s">
        <v>320</v>
      </c>
      <c r="L246">
        <v>499988</v>
      </c>
      <c r="M246">
        <v>520606</v>
      </c>
      <c r="N246">
        <v>2658</v>
      </c>
      <c r="O246">
        <v>1985</v>
      </c>
      <c r="P246" t="s">
        <v>321</v>
      </c>
      <c r="Q246" t="s">
        <v>255</v>
      </c>
      <c r="R246">
        <v>2</v>
      </c>
      <c r="S246">
        <v>2</v>
      </c>
      <c r="T246">
        <v>-121.8409957885742</v>
      </c>
      <c r="U246">
        <v>37.319133758544922</v>
      </c>
      <c r="V246">
        <v>0</v>
      </c>
      <c r="W246" t="s">
        <v>4018</v>
      </c>
      <c r="X246">
        <v>1024</v>
      </c>
      <c r="Y246" t="s">
        <v>257</v>
      </c>
      <c r="Z246">
        <v>871</v>
      </c>
      <c r="AA246" t="s">
        <v>257</v>
      </c>
      <c r="AB246" t="s">
        <v>4019</v>
      </c>
      <c r="AC246">
        <v>200000</v>
      </c>
      <c r="AD246" t="s">
        <v>291</v>
      </c>
      <c r="AE246" t="s">
        <v>291</v>
      </c>
      <c r="AF246" t="s">
        <v>261</v>
      </c>
      <c r="AG246" t="s">
        <v>291</v>
      </c>
      <c r="AH246">
        <v>0</v>
      </c>
      <c r="AI246" t="s">
        <v>4020</v>
      </c>
      <c r="AJ246" t="s">
        <v>263</v>
      </c>
      <c r="AK246">
        <v>223894</v>
      </c>
      <c r="AL246">
        <v>2020</v>
      </c>
      <c r="AM246">
        <v>0</v>
      </c>
      <c r="AN246">
        <v>562</v>
      </c>
      <c r="AO246">
        <v>0.77</v>
      </c>
      <c r="AP246" t="s">
        <v>264</v>
      </c>
      <c r="AR246">
        <v>0</v>
      </c>
      <c r="AS246">
        <v>0</v>
      </c>
      <c r="AT246">
        <v>0</v>
      </c>
      <c r="AU246" t="s">
        <v>4021</v>
      </c>
      <c r="AV246" t="b">
        <v>0</v>
      </c>
      <c r="AY246">
        <v>8</v>
      </c>
      <c r="AZ246" t="s">
        <v>4022</v>
      </c>
      <c r="BB246" t="s">
        <v>3441</v>
      </c>
      <c r="BC246" t="s">
        <v>250</v>
      </c>
      <c r="BD246" t="s">
        <v>252</v>
      </c>
      <c r="BE246" t="s">
        <v>320</v>
      </c>
      <c r="BJ246" t="s">
        <v>4023</v>
      </c>
      <c r="BK246">
        <v>2</v>
      </c>
      <c r="BL246">
        <v>2</v>
      </c>
      <c r="BM246">
        <v>2</v>
      </c>
      <c r="BN246">
        <v>0</v>
      </c>
      <c r="BO246">
        <v>0</v>
      </c>
      <c r="BP246">
        <v>0</v>
      </c>
      <c r="BS246" t="s">
        <v>297</v>
      </c>
      <c r="BU246" t="s">
        <v>1056</v>
      </c>
      <c r="BV246" t="s">
        <v>4024</v>
      </c>
      <c r="BW246" t="b">
        <v>1</v>
      </c>
      <c r="BX246" t="s">
        <v>272</v>
      </c>
      <c r="BY246" t="b">
        <v>1</v>
      </c>
      <c r="BZ246" t="s">
        <v>4025</v>
      </c>
      <c r="CA246" t="s">
        <v>333</v>
      </c>
      <c r="CD246" t="b">
        <v>1</v>
      </c>
      <c r="CE246">
        <v>0</v>
      </c>
      <c r="CH246" t="s">
        <v>4026</v>
      </c>
      <c r="CK246" s="2" t="s">
        <v>4027</v>
      </c>
      <c r="CL246">
        <v>0</v>
      </c>
      <c r="CM246" t="s">
        <v>635</v>
      </c>
      <c r="CQ246">
        <v>0</v>
      </c>
      <c r="DB246" t="b">
        <v>1</v>
      </c>
      <c r="DC246">
        <v>0</v>
      </c>
      <c r="DE246" t="s">
        <v>270</v>
      </c>
      <c r="DH246" t="s">
        <v>1706</v>
      </c>
      <c r="DI246">
        <v>1</v>
      </c>
      <c r="DR246">
        <v>0</v>
      </c>
      <c r="DS246" t="s">
        <v>669</v>
      </c>
      <c r="DW246">
        <v>0</v>
      </c>
      <c r="DX246" t="s">
        <v>4028</v>
      </c>
      <c r="DY246">
        <v>0</v>
      </c>
      <c r="DZ246">
        <v>0</v>
      </c>
      <c r="ED246" t="s">
        <v>340</v>
      </c>
      <c r="EF246" t="s">
        <v>279</v>
      </c>
      <c r="EG246" t="s">
        <v>270</v>
      </c>
      <c r="EH246" t="s">
        <v>280</v>
      </c>
      <c r="EK246" t="b">
        <v>0</v>
      </c>
      <c r="EL246">
        <v>1985</v>
      </c>
      <c r="EO246">
        <v>1631145600000</v>
      </c>
      <c r="ER246">
        <v>0</v>
      </c>
      <c r="EX246" t="s">
        <v>312</v>
      </c>
      <c r="FH246">
        <v>0</v>
      </c>
      <c r="FK246" t="s">
        <v>282</v>
      </c>
      <c r="FS246" t="s">
        <v>4029</v>
      </c>
      <c r="FT246" t="s">
        <v>270</v>
      </c>
      <c r="FV246" t="s">
        <v>250</v>
      </c>
      <c r="FX246" t="b">
        <v>1</v>
      </c>
      <c r="GF246">
        <v>3528</v>
      </c>
      <c r="GK246">
        <v>0</v>
      </c>
      <c r="GW246" t="b">
        <v>1</v>
      </c>
      <c r="GX246" t="s">
        <v>1708</v>
      </c>
      <c r="HY246">
        <v>488</v>
      </c>
      <c r="IB246">
        <v>8</v>
      </c>
      <c r="IC246" t="s">
        <v>4030</v>
      </c>
      <c r="IE246" t="s">
        <v>4031</v>
      </c>
      <c r="IG246">
        <v>59.49</v>
      </c>
      <c r="IH246">
        <v>44.8</v>
      </c>
      <c r="II246">
        <v>7.03</v>
      </c>
      <c r="IJ246">
        <v>5.0199999999999996</v>
      </c>
      <c r="IK246">
        <v>2.64</v>
      </c>
      <c r="IL246">
        <v>2.7879999999999998</v>
      </c>
      <c r="IM246">
        <v>2.0550000000000002</v>
      </c>
      <c r="IN246">
        <v>2.4929999999999999</v>
      </c>
      <c r="IO246" t="s">
        <v>345</v>
      </c>
    </row>
    <row r="247" spans="1:249" x14ac:dyDescent="0.2">
      <c r="A247" s="1">
        <v>245</v>
      </c>
      <c r="B247">
        <v>9</v>
      </c>
      <c r="C247">
        <v>3136</v>
      </c>
      <c r="D247">
        <v>33839</v>
      </c>
      <c r="E247">
        <v>19571370</v>
      </c>
      <c r="F247" t="s">
        <v>4032</v>
      </c>
      <c r="G247" t="s">
        <v>4033</v>
      </c>
      <c r="H247" t="s">
        <v>250</v>
      </c>
      <c r="I247" t="s">
        <v>251</v>
      </c>
      <c r="J247" t="s">
        <v>252</v>
      </c>
      <c r="K247" t="s">
        <v>366</v>
      </c>
      <c r="L247">
        <v>748000</v>
      </c>
      <c r="M247">
        <v>774500</v>
      </c>
      <c r="N247">
        <v>3249</v>
      </c>
      <c r="O247">
        <v>1972</v>
      </c>
      <c r="P247" t="s">
        <v>288</v>
      </c>
      <c r="Q247" t="s">
        <v>255</v>
      </c>
      <c r="R247">
        <v>3</v>
      </c>
      <c r="S247">
        <v>2</v>
      </c>
      <c r="T247">
        <v>-121.86041259765619</v>
      </c>
      <c r="U247">
        <v>37.377067565917969</v>
      </c>
      <c r="V247">
        <v>0</v>
      </c>
      <c r="W247" t="s">
        <v>4034</v>
      </c>
      <c r="X247">
        <v>1342</v>
      </c>
      <c r="Y247" t="s">
        <v>257</v>
      </c>
      <c r="Z247">
        <v>1511</v>
      </c>
      <c r="AA247" t="s">
        <v>257</v>
      </c>
      <c r="AB247" t="s">
        <v>4035</v>
      </c>
      <c r="AC247">
        <v>141000</v>
      </c>
      <c r="AD247" t="s">
        <v>291</v>
      </c>
      <c r="AE247" t="s">
        <v>291</v>
      </c>
      <c r="AF247" t="s">
        <v>350</v>
      </c>
      <c r="AG247" t="s">
        <v>291</v>
      </c>
      <c r="AH247">
        <v>0</v>
      </c>
      <c r="AI247" t="s">
        <v>4036</v>
      </c>
      <c r="AJ247" t="s">
        <v>263</v>
      </c>
      <c r="AK247">
        <v>484797</v>
      </c>
      <c r="AL247">
        <v>2020</v>
      </c>
      <c r="AM247">
        <v>0</v>
      </c>
      <c r="AN247">
        <v>485</v>
      </c>
      <c r="AO247">
        <v>0.77</v>
      </c>
      <c r="AP247" t="s">
        <v>264</v>
      </c>
      <c r="AR247">
        <v>0</v>
      </c>
      <c r="AS247">
        <v>0</v>
      </c>
      <c r="AT247">
        <v>0</v>
      </c>
      <c r="AU247" t="s">
        <v>4037</v>
      </c>
      <c r="AV247" t="b">
        <v>0</v>
      </c>
      <c r="AY247">
        <v>7</v>
      </c>
      <c r="AZ247" t="s">
        <v>4038</v>
      </c>
      <c r="BB247" t="s">
        <v>3452</v>
      </c>
      <c r="BC247" t="s">
        <v>250</v>
      </c>
      <c r="BD247" t="s">
        <v>252</v>
      </c>
      <c r="BE247" t="s">
        <v>366</v>
      </c>
      <c r="BJ247" t="s">
        <v>4039</v>
      </c>
      <c r="BK247">
        <v>3</v>
      </c>
      <c r="BL247">
        <v>2</v>
      </c>
      <c r="BM247">
        <v>1</v>
      </c>
      <c r="BN247">
        <v>0</v>
      </c>
      <c r="BO247">
        <v>1</v>
      </c>
      <c r="BP247">
        <v>0</v>
      </c>
      <c r="BS247" t="s">
        <v>269</v>
      </c>
      <c r="BU247" t="s">
        <v>715</v>
      </c>
      <c r="BV247" t="s">
        <v>403</v>
      </c>
      <c r="BW247" t="b">
        <v>1</v>
      </c>
      <c r="BX247" t="s">
        <v>272</v>
      </c>
      <c r="BY247" t="b">
        <v>1</v>
      </c>
      <c r="BZ247" t="s">
        <v>499</v>
      </c>
      <c r="CA247" t="s">
        <v>333</v>
      </c>
      <c r="CE247">
        <v>0</v>
      </c>
      <c r="CH247" t="s">
        <v>4040</v>
      </c>
      <c r="CL247">
        <v>0</v>
      </c>
      <c r="CM247" t="s">
        <v>837</v>
      </c>
      <c r="CQ247">
        <v>0</v>
      </c>
      <c r="DC247">
        <v>0</v>
      </c>
      <c r="DE247" t="s">
        <v>271</v>
      </c>
      <c r="DH247" t="s">
        <v>270</v>
      </c>
      <c r="DI247">
        <v>0</v>
      </c>
      <c r="DR247">
        <v>0</v>
      </c>
      <c r="DS247" t="s">
        <v>4041</v>
      </c>
      <c r="DW247">
        <v>0</v>
      </c>
      <c r="DX247" t="s">
        <v>4042</v>
      </c>
      <c r="DY247">
        <v>0</v>
      </c>
      <c r="DZ247">
        <v>0</v>
      </c>
      <c r="ED247" t="s">
        <v>310</v>
      </c>
      <c r="EF247" t="s">
        <v>279</v>
      </c>
      <c r="EG247" t="s">
        <v>270</v>
      </c>
      <c r="EH247" t="s">
        <v>280</v>
      </c>
      <c r="EK247" t="b">
        <v>0</v>
      </c>
      <c r="EL247">
        <v>1972</v>
      </c>
      <c r="EO247">
        <v>1631232000000</v>
      </c>
      <c r="ER247">
        <v>0</v>
      </c>
      <c r="EX247" t="s">
        <v>312</v>
      </c>
      <c r="FH247">
        <v>0</v>
      </c>
      <c r="FK247" t="s">
        <v>282</v>
      </c>
      <c r="FT247" t="s">
        <v>270</v>
      </c>
      <c r="FV247" t="s">
        <v>250</v>
      </c>
      <c r="FX247" t="b">
        <v>1</v>
      </c>
      <c r="GF247">
        <v>7366</v>
      </c>
      <c r="GK247">
        <v>0</v>
      </c>
      <c r="HY247">
        <v>557</v>
      </c>
      <c r="IB247">
        <v>7</v>
      </c>
      <c r="IC247" t="s">
        <v>3405</v>
      </c>
      <c r="IE247" t="s">
        <v>4043</v>
      </c>
      <c r="IG247">
        <v>92.65</v>
      </c>
      <c r="IH247">
        <v>77.599999999999994</v>
      </c>
      <c r="II247">
        <v>7.03</v>
      </c>
      <c r="IJ247">
        <v>5.0199999999999996</v>
      </c>
      <c r="IK247">
        <v>3</v>
      </c>
      <c r="IL247">
        <v>2.7850000000000001</v>
      </c>
      <c r="IM247">
        <v>2.08</v>
      </c>
      <c r="IN247">
        <v>2.629</v>
      </c>
      <c r="IO247" t="s">
        <v>428</v>
      </c>
    </row>
    <row r="248" spans="1:249" x14ac:dyDescent="0.2">
      <c r="A248" s="1">
        <v>246</v>
      </c>
      <c r="B248">
        <v>9</v>
      </c>
      <c r="C248">
        <v>3136</v>
      </c>
      <c r="D248">
        <v>33839</v>
      </c>
      <c r="E248">
        <v>2075914809</v>
      </c>
      <c r="F248" t="s">
        <v>4044</v>
      </c>
      <c r="G248" t="s">
        <v>4045</v>
      </c>
      <c r="H248" t="s">
        <v>250</v>
      </c>
      <c r="I248" t="s">
        <v>251</v>
      </c>
      <c r="J248" t="s">
        <v>252</v>
      </c>
      <c r="K248" t="s">
        <v>812</v>
      </c>
      <c r="L248">
        <v>945000</v>
      </c>
      <c r="O248">
        <v>2017</v>
      </c>
      <c r="P248" t="s">
        <v>321</v>
      </c>
      <c r="Q248" t="s">
        <v>255</v>
      </c>
      <c r="R248">
        <v>2</v>
      </c>
      <c r="S248">
        <v>2</v>
      </c>
      <c r="T248">
        <v>-121.85659027099609</v>
      </c>
      <c r="U248">
        <v>37.285083770751953</v>
      </c>
      <c r="V248">
        <v>0</v>
      </c>
      <c r="W248" t="s">
        <v>4046</v>
      </c>
      <c r="X248">
        <v>1668</v>
      </c>
      <c r="Y248" t="s">
        <v>257</v>
      </c>
      <c r="AA248" t="s">
        <v>263</v>
      </c>
      <c r="AB248" t="s">
        <v>4047</v>
      </c>
      <c r="AC248">
        <v>905000</v>
      </c>
      <c r="AH248">
        <v>0</v>
      </c>
      <c r="AI248" t="s">
        <v>4048</v>
      </c>
      <c r="AJ248" t="s">
        <v>263</v>
      </c>
      <c r="AM248">
        <v>0</v>
      </c>
      <c r="AN248">
        <v>334</v>
      </c>
      <c r="AO248">
        <v>0.77</v>
      </c>
      <c r="AP248" t="s">
        <v>264</v>
      </c>
      <c r="AR248">
        <v>0</v>
      </c>
      <c r="AS248">
        <v>0</v>
      </c>
      <c r="AT248">
        <v>0</v>
      </c>
      <c r="AU248" t="s">
        <v>270</v>
      </c>
      <c r="AV248" t="b">
        <v>0</v>
      </c>
      <c r="AX248" t="s">
        <v>4049</v>
      </c>
      <c r="AY248">
        <v>7</v>
      </c>
      <c r="AZ248" t="s">
        <v>4050</v>
      </c>
      <c r="BB248" t="s">
        <v>3465</v>
      </c>
      <c r="BC248" t="s">
        <v>250</v>
      </c>
      <c r="BD248" t="s">
        <v>252</v>
      </c>
      <c r="BE248" t="s">
        <v>812</v>
      </c>
      <c r="BJ248" t="s">
        <v>4051</v>
      </c>
      <c r="BK248">
        <v>2</v>
      </c>
      <c r="BL248">
        <v>2</v>
      </c>
      <c r="BM248">
        <v>2</v>
      </c>
      <c r="BN248">
        <v>0</v>
      </c>
      <c r="BO248">
        <v>0</v>
      </c>
      <c r="BP248">
        <v>0</v>
      </c>
      <c r="BS248" t="s">
        <v>297</v>
      </c>
      <c r="BU248" t="s">
        <v>766</v>
      </c>
      <c r="BV248" t="s">
        <v>403</v>
      </c>
      <c r="BW248" t="b">
        <v>1</v>
      </c>
      <c r="BX248" t="s">
        <v>301</v>
      </c>
      <c r="BY248" t="b">
        <v>1</v>
      </c>
      <c r="BZ248" t="s">
        <v>332</v>
      </c>
      <c r="CA248" t="s">
        <v>303</v>
      </c>
      <c r="CE248">
        <v>0</v>
      </c>
      <c r="CH248" t="s">
        <v>1143</v>
      </c>
      <c r="CK248" s="2" t="s">
        <v>4052</v>
      </c>
      <c r="CL248">
        <v>0</v>
      </c>
      <c r="CM248" t="s">
        <v>274</v>
      </c>
      <c r="CQ248">
        <v>0</v>
      </c>
      <c r="DC248">
        <v>0</v>
      </c>
      <c r="DE248" t="s">
        <v>270</v>
      </c>
      <c r="DH248" t="s">
        <v>270</v>
      </c>
      <c r="DI248">
        <v>0</v>
      </c>
      <c r="DR248">
        <v>0</v>
      </c>
      <c r="DW248">
        <v>0</v>
      </c>
      <c r="DY248">
        <v>0</v>
      </c>
      <c r="DZ248">
        <v>0</v>
      </c>
      <c r="ED248" t="s">
        <v>340</v>
      </c>
      <c r="EF248" t="s">
        <v>270</v>
      </c>
      <c r="EG248" t="s">
        <v>270</v>
      </c>
      <c r="EK248" t="b">
        <v>0</v>
      </c>
      <c r="EL248">
        <v>2017</v>
      </c>
      <c r="EO248">
        <v>1631232000000</v>
      </c>
      <c r="ER248">
        <v>0</v>
      </c>
      <c r="EX248" t="s">
        <v>312</v>
      </c>
      <c r="FH248">
        <v>0</v>
      </c>
      <c r="FS248" t="s">
        <v>4053</v>
      </c>
      <c r="FT248" t="s">
        <v>270</v>
      </c>
      <c r="FV248" t="s">
        <v>250</v>
      </c>
      <c r="FX248" t="b">
        <v>1</v>
      </c>
      <c r="GK248">
        <v>0</v>
      </c>
      <c r="HY248">
        <v>567</v>
      </c>
      <c r="IB248">
        <v>7</v>
      </c>
      <c r="IC248" t="s">
        <v>943</v>
      </c>
      <c r="IE248" t="s">
        <v>4054</v>
      </c>
      <c r="IL248">
        <v>2.7850000000000001</v>
      </c>
      <c r="IM248">
        <v>2.08</v>
      </c>
      <c r="IN248">
        <v>2.629</v>
      </c>
      <c r="IO248" t="s">
        <v>891</v>
      </c>
    </row>
    <row r="249" spans="1:249" x14ac:dyDescent="0.2">
      <c r="A249" s="1">
        <v>247</v>
      </c>
      <c r="B249">
        <v>9</v>
      </c>
      <c r="C249">
        <v>3136</v>
      </c>
      <c r="D249">
        <v>33839</v>
      </c>
      <c r="E249">
        <v>19771157</v>
      </c>
      <c r="F249" t="s">
        <v>4055</v>
      </c>
      <c r="G249" t="s">
        <v>4056</v>
      </c>
      <c r="H249" t="s">
        <v>250</v>
      </c>
      <c r="I249" t="s">
        <v>251</v>
      </c>
      <c r="J249" t="s">
        <v>252</v>
      </c>
      <c r="K249" t="s">
        <v>1222</v>
      </c>
      <c r="L249">
        <v>1288000</v>
      </c>
      <c r="M249">
        <v>1398969</v>
      </c>
      <c r="N249">
        <v>3593</v>
      </c>
      <c r="O249">
        <v>1960</v>
      </c>
      <c r="P249" t="s">
        <v>254</v>
      </c>
      <c r="Q249" t="s">
        <v>255</v>
      </c>
      <c r="R249">
        <v>4</v>
      </c>
      <c r="S249">
        <v>2</v>
      </c>
      <c r="T249">
        <v>-121.85264587402339</v>
      </c>
      <c r="U249">
        <v>37.398246765136719</v>
      </c>
      <c r="V249">
        <v>0</v>
      </c>
      <c r="W249" t="s">
        <v>4057</v>
      </c>
      <c r="X249">
        <v>1300</v>
      </c>
      <c r="Y249" t="s">
        <v>257</v>
      </c>
      <c r="Z249">
        <v>7409</v>
      </c>
      <c r="AA249" t="s">
        <v>257</v>
      </c>
      <c r="AB249" t="s">
        <v>4058</v>
      </c>
      <c r="AC249">
        <v>1002000</v>
      </c>
      <c r="AD249" t="s">
        <v>260</v>
      </c>
      <c r="AE249" t="s">
        <v>291</v>
      </c>
      <c r="AH249">
        <v>0</v>
      </c>
      <c r="AI249" t="s">
        <v>4059</v>
      </c>
      <c r="AJ249" t="s">
        <v>263</v>
      </c>
      <c r="AK249">
        <v>58245</v>
      </c>
      <c r="AL249">
        <v>2020</v>
      </c>
      <c r="AM249">
        <v>0</v>
      </c>
      <c r="AO249">
        <v>0.77</v>
      </c>
      <c r="AP249" t="s">
        <v>264</v>
      </c>
      <c r="AQ249" t="s">
        <v>4060</v>
      </c>
      <c r="AR249">
        <v>0</v>
      </c>
      <c r="AS249">
        <v>0</v>
      </c>
      <c r="AT249">
        <v>0</v>
      </c>
      <c r="AU249" t="s">
        <v>4061</v>
      </c>
      <c r="AV249" t="b">
        <v>0</v>
      </c>
      <c r="AY249">
        <v>7</v>
      </c>
      <c r="AZ249" t="s">
        <v>4062</v>
      </c>
      <c r="BB249" t="s">
        <v>3479</v>
      </c>
      <c r="BC249" t="s">
        <v>250</v>
      </c>
      <c r="BD249" t="s">
        <v>252</v>
      </c>
      <c r="BE249" t="s">
        <v>1222</v>
      </c>
      <c r="BJ249" t="s">
        <v>4063</v>
      </c>
      <c r="BK249">
        <v>4</v>
      </c>
      <c r="BL249">
        <v>2</v>
      </c>
      <c r="BM249">
        <v>2</v>
      </c>
      <c r="BN249">
        <v>0</v>
      </c>
      <c r="BO249">
        <v>0</v>
      </c>
      <c r="BP249">
        <v>0</v>
      </c>
      <c r="BS249" t="s">
        <v>270</v>
      </c>
      <c r="BU249" t="s">
        <v>270</v>
      </c>
      <c r="BV249" t="s">
        <v>300</v>
      </c>
      <c r="BW249" t="b">
        <v>1</v>
      </c>
      <c r="BX249" t="s">
        <v>301</v>
      </c>
      <c r="BY249" t="b">
        <v>1</v>
      </c>
      <c r="BZ249" t="s">
        <v>270</v>
      </c>
      <c r="CD249" t="b">
        <v>1</v>
      </c>
      <c r="CE249">
        <v>0</v>
      </c>
      <c r="CH249" t="s">
        <v>4064</v>
      </c>
      <c r="CL249">
        <v>0</v>
      </c>
      <c r="CM249" t="s">
        <v>274</v>
      </c>
      <c r="CQ249">
        <v>0</v>
      </c>
      <c r="DC249">
        <v>0</v>
      </c>
      <c r="DE249" t="s">
        <v>270</v>
      </c>
      <c r="DH249" t="s">
        <v>270</v>
      </c>
      <c r="DI249">
        <v>0</v>
      </c>
      <c r="DR249">
        <v>0</v>
      </c>
      <c r="DS249" t="s">
        <v>4065</v>
      </c>
      <c r="DW249">
        <v>0</v>
      </c>
      <c r="DX249" t="s">
        <v>4066</v>
      </c>
      <c r="DY249">
        <v>0</v>
      </c>
      <c r="DZ249">
        <v>0</v>
      </c>
      <c r="ED249" t="s">
        <v>278</v>
      </c>
      <c r="EF249" t="s">
        <v>279</v>
      </c>
      <c r="EG249" t="s">
        <v>270</v>
      </c>
      <c r="EK249" t="b">
        <v>0</v>
      </c>
      <c r="EL249">
        <v>1960</v>
      </c>
      <c r="EO249">
        <v>1631232000000</v>
      </c>
      <c r="ER249">
        <v>0</v>
      </c>
      <c r="EX249" t="s">
        <v>312</v>
      </c>
      <c r="FH249">
        <v>0</v>
      </c>
      <c r="FK249" t="s">
        <v>282</v>
      </c>
      <c r="FT249" t="s">
        <v>270</v>
      </c>
      <c r="FV249" t="s">
        <v>250</v>
      </c>
      <c r="GF249">
        <v>2034</v>
      </c>
      <c r="GK249">
        <v>0</v>
      </c>
      <c r="HY249">
        <v>991</v>
      </c>
      <c r="IB249">
        <v>7</v>
      </c>
      <c r="IE249" t="s">
        <v>4067</v>
      </c>
      <c r="IG249">
        <v>93.65</v>
      </c>
      <c r="IH249">
        <v>78.400000000000006</v>
      </c>
      <c r="II249">
        <v>7.03</v>
      </c>
      <c r="IJ249">
        <v>5.0199999999999996</v>
      </c>
      <c r="IK249">
        <v>3.2</v>
      </c>
      <c r="IL249">
        <v>2.78</v>
      </c>
      <c r="IM249">
        <v>2.444</v>
      </c>
      <c r="IN249">
        <v>2.0110000000000001</v>
      </c>
      <c r="IO249" t="s">
        <v>391</v>
      </c>
    </row>
    <row r="250" spans="1:249" x14ac:dyDescent="0.2">
      <c r="A250" s="1">
        <v>248</v>
      </c>
      <c r="B250">
        <v>9</v>
      </c>
      <c r="C250">
        <v>3136</v>
      </c>
      <c r="D250">
        <v>33839</v>
      </c>
      <c r="E250">
        <v>19705200</v>
      </c>
      <c r="F250" t="s">
        <v>4068</v>
      </c>
      <c r="G250" t="s">
        <v>4069</v>
      </c>
      <c r="H250" t="s">
        <v>250</v>
      </c>
      <c r="I250" t="s">
        <v>251</v>
      </c>
      <c r="J250" t="s">
        <v>252</v>
      </c>
      <c r="K250" t="s">
        <v>812</v>
      </c>
      <c r="L250">
        <v>1198000</v>
      </c>
      <c r="M250">
        <v>1275692</v>
      </c>
      <c r="N250">
        <v>3895</v>
      </c>
      <c r="O250">
        <v>1971</v>
      </c>
      <c r="P250" t="s">
        <v>254</v>
      </c>
      <c r="Q250" t="s">
        <v>255</v>
      </c>
      <c r="R250">
        <v>4</v>
      </c>
      <c r="S250">
        <v>2</v>
      </c>
      <c r="T250">
        <v>-121.8452911376953</v>
      </c>
      <c r="U250">
        <v>37.271888732910163</v>
      </c>
      <c r="V250">
        <v>0</v>
      </c>
      <c r="W250" t="s">
        <v>4070</v>
      </c>
      <c r="X250">
        <v>1581</v>
      </c>
      <c r="Y250" t="s">
        <v>257</v>
      </c>
      <c r="Z250">
        <v>5728</v>
      </c>
      <c r="AA250" t="s">
        <v>257</v>
      </c>
      <c r="AB250" t="s">
        <v>4071</v>
      </c>
      <c r="AC250">
        <v>785000</v>
      </c>
      <c r="AD250" t="s">
        <v>260</v>
      </c>
      <c r="AE250" t="s">
        <v>259</v>
      </c>
      <c r="AF250" t="s">
        <v>291</v>
      </c>
      <c r="AG250" t="s">
        <v>291</v>
      </c>
      <c r="AH250">
        <v>0</v>
      </c>
      <c r="AI250" t="s">
        <v>4072</v>
      </c>
      <c r="AJ250" t="s">
        <v>263</v>
      </c>
      <c r="AK250">
        <v>849436</v>
      </c>
      <c r="AL250">
        <v>2020</v>
      </c>
      <c r="AM250">
        <v>0</v>
      </c>
      <c r="AN250">
        <v>33</v>
      </c>
      <c r="AO250">
        <v>0.77</v>
      </c>
      <c r="AP250" t="s">
        <v>264</v>
      </c>
      <c r="AR250">
        <v>0</v>
      </c>
      <c r="AS250">
        <v>0</v>
      </c>
      <c r="AT250">
        <v>0</v>
      </c>
      <c r="AU250" t="s">
        <v>4073</v>
      </c>
      <c r="AV250" t="b">
        <v>0</v>
      </c>
      <c r="AY250">
        <v>8</v>
      </c>
      <c r="AZ250" t="s">
        <v>4074</v>
      </c>
      <c r="BB250" t="s">
        <v>3492</v>
      </c>
      <c r="BC250" t="s">
        <v>250</v>
      </c>
      <c r="BD250" t="s">
        <v>252</v>
      </c>
      <c r="BE250" t="s">
        <v>812</v>
      </c>
      <c r="BJ250" t="s">
        <v>4075</v>
      </c>
      <c r="BK250">
        <v>4</v>
      </c>
      <c r="BL250">
        <v>2</v>
      </c>
      <c r="BM250">
        <v>2</v>
      </c>
      <c r="BN250">
        <v>0</v>
      </c>
      <c r="BO250">
        <v>0</v>
      </c>
      <c r="BP250">
        <v>0</v>
      </c>
      <c r="BS250" t="s">
        <v>269</v>
      </c>
      <c r="BU250" t="s">
        <v>270</v>
      </c>
      <c r="BV250" t="s">
        <v>300</v>
      </c>
      <c r="BW250" t="b">
        <v>1</v>
      </c>
      <c r="BX250" t="s">
        <v>301</v>
      </c>
      <c r="BY250" t="b">
        <v>1</v>
      </c>
      <c r="BZ250" t="s">
        <v>270</v>
      </c>
      <c r="CD250" t="b">
        <v>1</v>
      </c>
      <c r="CE250">
        <v>0</v>
      </c>
      <c r="CH250" t="s">
        <v>2262</v>
      </c>
      <c r="CK250" s="2" t="s">
        <v>4076</v>
      </c>
      <c r="CL250">
        <v>0</v>
      </c>
      <c r="CM250" t="s">
        <v>443</v>
      </c>
      <c r="CQ250">
        <v>0</v>
      </c>
      <c r="DB250" t="b">
        <v>1</v>
      </c>
      <c r="DC250">
        <v>0</v>
      </c>
      <c r="DE250" t="s">
        <v>270</v>
      </c>
      <c r="DH250" t="s">
        <v>270</v>
      </c>
      <c r="DI250">
        <v>0</v>
      </c>
      <c r="DJ250" t="b">
        <v>1</v>
      </c>
      <c r="DR250">
        <v>0</v>
      </c>
      <c r="DS250" t="s">
        <v>4077</v>
      </c>
      <c r="DW250">
        <v>0</v>
      </c>
      <c r="DX250" t="s">
        <v>4078</v>
      </c>
      <c r="DY250">
        <v>0</v>
      </c>
      <c r="DZ250">
        <v>0</v>
      </c>
      <c r="ED250" t="s">
        <v>278</v>
      </c>
      <c r="EF250" t="s">
        <v>279</v>
      </c>
      <c r="EG250" t="s">
        <v>270</v>
      </c>
      <c r="EH250" t="s">
        <v>280</v>
      </c>
      <c r="EK250" t="b">
        <v>0</v>
      </c>
      <c r="EL250">
        <v>1971</v>
      </c>
      <c r="EO250">
        <v>1631232000000</v>
      </c>
      <c r="ER250">
        <v>0</v>
      </c>
      <c r="EX250" t="s">
        <v>312</v>
      </c>
      <c r="FH250">
        <v>0</v>
      </c>
      <c r="FK250" t="s">
        <v>282</v>
      </c>
      <c r="FT250" t="s">
        <v>270</v>
      </c>
      <c r="FV250" t="s">
        <v>250</v>
      </c>
      <c r="FX250" t="b">
        <v>1</v>
      </c>
      <c r="GF250">
        <v>12625</v>
      </c>
      <c r="GK250">
        <v>0</v>
      </c>
      <c r="HY250">
        <v>758</v>
      </c>
      <c r="IB250">
        <v>8</v>
      </c>
      <c r="IC250" t="s">
        <v>4079</v>
      </c>
      <c r="IE250" t="s">
        <v>4080</v>
      </c>
      <c r="IG250">
        <v>95.21</v>
      </c>
      <c r="IH250">
        <v>80</v>
      </c>
      <c r="II250">
        <v>7.03</v>
      </c>
      <c r="IJ250">
        <v>5.0199999999999996</v>
      </c>
      <c r="IK250">
        <v>3.16</v>
      </c>
      <c r="IL250">
        <v>2.78</v>
      </c>
      <c r="IM250">
        <v>2.444</v>
      </c>
      <c r="IN250">
        <v>2.0110000000000001</v>
      </c>
      <c r="IO250" t="s">
        <v>542</v>
      </c>
    </row>
    <row r="251" spans="1:249" x14ac:dyDescent="0.2">
      <c r="A251" s="1">
        <v>249</v>
      </c>
      <c r="B251">
        <v>9</v>
      </c>
      <c r="C251">
        <v>3136</v>
      </c>
      <c r="D251">
        <v>33839</v>
      </c>
      <c r="E251">
        <v>2068540425</v>
      </c>
      <c r="F251" t="s">
        <v>4081</v>
      </c>
      <c r="G251" t="s">
        <v>4082</v>
      </c>
      <c r="H251" t="s">
        <v>250</v>
      </c>
      <c r="I251" t="s">
        <v>251</v>
      </c>
      <c r="J251" t="s">
        <v>252</v>
      </c>
      <c r="K251" t="s">
        <v>1330</v>
      </c>
      <c r="L251">
        <v>675000</v>
      </c>
      <c r="O251">
        <v>1981</v>
      </c>
      <c r="P251" t="s">
        <v>321</v>
      </c>
      <c r="Q251" t="s">
        <v>255</v>
      </c>
      <c r="R251">
        <v>2</v>
      </c>
      <c r="S251">
        <v>2</v>
      </c>
      <c r="T251">
        <v>-121.8073806762695</v>
      </c>
      <c r="U251">
        <v>37.312580108642578</v>
      </c>
      <c r="V251">
        <v>0</v>
      </c>
      <c r="W251" t="s">
        <v>4083</v>
      </c>
      <c r="X251">
        <v>1131</v>
      </c>
      <c r="Y251" t="s">
        <v>257</v>
      </c>
      <c r="AA251" t="s">
        <v>263</v>
      </c>
      <c r="AB251" t="s">
        <v>4084</v>
      </c>
      <c r="AH251">
        <v>0</v>
      </c>
      <c r="AJ251" t="s">
        <v>263</v>
      </c>
      <c r="AM251">
        <v>0</v>
      </c>
      <c r="AN251">
        <v>380</v>
      </c>
      <c r="AO251">
        <v>0.77</v>
      </c>
      <c r="AP251" t="s">
        <v>264</v>
      </c>
      <c r="AR251">
        <v>0</v>
      </c>
      <c r="AS251">
        <v>0</v>
      </c>
      <c r="AT251">
        <v>0</v>
      </c>
      <c r="AU251" t="s">
        <v>270</v>
      </c>
      <c r="AV251" t="b">
        <v>0</v>
      </c>
      <c r="AX251" t="s">
        <v>4085</v>
      </c>
      <c r="AY251">
        <v>7</v>
      </c>
      <c r="AZ251" t="s">
        <v>4086</v>
      </c>
      <c r="BB251" t="s">
        <v>3506</v>
      </c>
      <c r="BC251" t="s">
        <v>250</v>
      </c>
      <c r="BD251" t="s">
        <v>252</v>
      </c>
      <c r="BE251" t="s">
        <v>1330</v>
      </c>
      <c r="BJ251" t="s">
        <v>4087</v>
      </c>
      <c r="BK251">
        <v>2</v>
      </c>
      <c r="BL251">
        <v>2</v>
      </c>
      <c r="BM251">
        <v>2</v>
      </c>
      <c r="BN251">
        <v>0</v>
      </c>
      <c r="BO251">
        <v>0</v>
      </c>
      <c r="BP251">
        <v>0</v>
      </c>
      <c r="BS251" t="s">
        <v>269</v>
      </c>
      <c r="BU251" t="s">
        <v>715</v>
      </c>
      <c r="BV251" t="s">
        <v>440</v>
      </c>
      <c r="BW251" t="b">
        <v>1</v>
      </c>
      <c r="BX251" t="s">
        <v>301</v>
      </c>
      <c r="BY251" t="b">
        <v>1</v>
      </c>
      <c r="BZ251" t="s">
        <v>976</v>
      </c>
      <c r="CA251" t="s">
        <v>1501</v>
      </c>
      <c r="CD251" t="b">
        <v>1</v>
      </c>
      <c r="CE251">
        <v>0</v>
      </c>
      <c r="CH251" t="s">
        <v>4088</v>
      </c>
      <c r="CK251" s="2" t="s">
        <v>4089</v>
      </c>
      <c r="CL251">
        <v>0</v>
      </c>
      <c r="CM251" t="s">
        <v>4090</v>
      </c>
      <c r="CQ251">
        <v>0</v>
      </c>
      <c r="DC251">
        <v>0</v>
      </c>
      <c r="DE251" t="s">
        <v>270</v>
      </c>
      <c r="DH251" t="s">
        <v>270</v>
      </c>
      <c r="DI251">
        <v>0</v>
      </c>
      <c r="DR251">
        <v>0</v>
      </c>
      <c r="DW251">
        <v>0</v>
      </c>
      <c r="DY251">
        <v>0</v>
      </c>
      <c r="DZ251">
        <v>0</v>
      </c>
      <c r="ED251" t="s">
        <v>340</v>
      </c>
      <c r="EF251" t="s">
        <v>270</v>
      </c>
      <c r="EG251" t="s">
        <v>270</v>
      </c>
      <c r="EH251" t="s">
        <v>280</v>
      </c>
      <c r="EK251" t="b">
        <v>0</v>
      </c>
      <c r="EL251">
        <v>1981</v>
      </c>
      <c r="EO251">
        <v>1631232000000</v>
      </c>
      <c r="ER251">
        <v>0</v>
      </c>
      <c r="EX251" t="s">
        <v>523</v>
      </c>
      <c r="FH251">
        <v>0</v>
      </c>
      <c r="FT251" t="s">
        <v>270</v>
      </c>
      <c r="FV251" t="s">
        <v>250</v>
      </c>
      <c r="FX251" t="b">
        <v>1</v>
      </c>
      <c r="GK251">
        <v>0</v>
      </c>
      <c r="HY251">
        <v>597</v>
      </c>
      <c r="IB251">
        <v>7</v>
      </c>
      <c r="IC251" t="s">
        <v>4091</v>
      </c>
      <c r="IE251" t="s">
        <v>4092</v>
      </c>
      <c r="IL251">
        <v>2.7850000000000001</v>
      </c>
      <c r="IM251">
        <v>2.08</v>
      </c>
      <c r="IN251">
        <v>2.629</v>
      </c>
      <c r="IO251" t="s">
        <v>506</v>
      </c>
    </row>
    <row r="252" spans="1:249" x14ac:dyDescent="0.2">
      <c r="A252" s="1">
        <v>250</v>
      </c>
      <c r="B252">
        <v>9</v>
      </c>
      <c r="C252">
        <v>3136</v>
      </c>
      <c r="D252">
        <v>33839</v>
      </c>
      <c r="E252">
        <v>69300526</v>
      </c>
      <c r="F252" t="s">
        <v>4093</v>
      </c>
      <c r="G252" t="s">
        <v>4094</v>
      </c>
      <c r="H252" t="s">
        <v>250</v>
      </c>
      <c r="I252" t="s">
        <v>251</v>
      </c>
      <c r="J252" t="s">
        <v>252</v>
      </c>
      <c r="K252" t="s">
        <v>586</v>
      </c>
      <c r="L252">
        <v>699000</v>
      </c>
      <c r="M252">
        <v>699003</v>
      </c>
      <c r="N252">
        <v>2234</v>
      </c>
      <c r="O252">
        <v>2002</v>
      </c>
      <c r="P252" t="s">
        <v>321</v>
      </c>
      <c r="Q252" t="s">
        <v>255</v>
      </c>
      <c r="R252">
        <v>1</v>
      </c>
      <c r="S252">
        <v>1</v>
      </c>
      <c r="T252">
        <v>-121.9472198486328</v>
      </c>
      <c r="U252">
        <v>37.322250366210938</v>
      </c>
      <c r="V252">
        <v>0</v>
      </c>
      <c r="W252" t="s">
        <v>4095</v>
      </c>
      <c r="X252">
        <v>736</v>
      </c>
      <c r="Y252" t="s">
        <v>257</v>
      </c>
      <c r="Z252">
        <v>435</v>
      </c>
      <c r="AA252" t="s">
        <v>257</v>
      </c>
      <c r="AB252" t="s">
        <v>4096</v>
      </c>
      <c r="AC252">
        <v>441000</v>
      </c>
      <c r="AD252" t="s">
        <v>291</v>
      </c>
      <c r="AE252" t="s">
        <v>291</v>
      </c>
      <c r="AF252" t="s">
        <v>433</v>
      </c>
      <c r="AG252" t="s">
        <v>590</v>
      </c>
      <c r="AH252">
        <v>0</v>
      </c>
      <c r="AI252" t="s">
        <v>4097</v>
      </c>
      <c r="AJ252" t="s">
        <v>263</v>
      </c>
      <c r="AK252">
        <v>551048</v>
      </c>
      <c r="AL252">
        <v>2020</v>
      </c>
      <c r="AM252">
        <v>0</v>
      </c>
      <c r="AN252">
        <v>503</v>
      </c>
      <c r="AO252">
        <v>0.77</v>
      </c>
      <c r="AP252" t="s">
        <v>264</v>
      </c>
      <c r="AR252">
        <v>0</v>
      </c>
      <c r="AS252">
        <v>0</v>
      </c>
      <c r="AT252">
        <v>0</v>
      </c>
      <c r="AU252" t="s">
        <v>4098</v>
      </c>
      <c r="AV252" t="b">
        <v>0</v>
      </c>
      <c r="AX252" t="s">
        <v>4099</v>
      </c>
      <c r="AY252">
        <v>7</v>
      </c>
      <c r="AZ252" t="s">
        <v>4100</v>
      </c>
      <c r="BB252" t="s">
        <v>3520</v>
      </c>
      <c r="BC252" t="s">
        <v>250</v>
      </c>
      <c r="BD252" t="s">
        <v>252</v>
      </c>
      <c r="BE252" t="s">
        <v>586</v>
      </c>
      <c r="BJ252" t="s">
        <v>4101</v>
      </c>
      <c r="BK252">
        <v>1</v>
      </c>
      <c r="BL252">
        <v>1</v>
      </c>
      <c r="BM252">
        <v>1</v>
      </c>
      <c r="BN252">
        <v>0</v>
      </c>
      <c r="BO252">
        <v>0</v>
      </c>
      <c r="BP252">
        <v>0</v>
      </c>
      <c r="BS252" t="s">
        <v>269</v>
      </c>
      <c r="BU252" t="s">
        <v>766</v>
      </c>
      <c r="BV252" t="s">
        <v>403</v>
      </c>
      <c r="BW252" t="b">
        <v>1</v>
      </c>
      <c r="BX252" t="s">
        <v>301</v>
      </c>
      <c r="BY252" t="b">
        <v>1</v>
      </c>
      <c r="BZ252" t="s">
        <v>733</v>
      </c>
      <c r="CA252" t="s">
        <v>333</v>
      </c>
      <c r="CE252">
        <v>0</v>
      </c>
      <c r="CH252" t="s">
        <v>1367</v>
      </c>
      <c r="CK252" s="2" t="s">
        <v>4102</v>
      </c>
      <c r="CL252">
        <v>0</v>
      </c>
      <c r="CM252" t="s">
        <v>635</v>
      </c>
      <c r="CQ252">
        <v>0</v>
      </c>
      <c r="DC252">
        <v>0</v>
      </c>
      <c r="DE252" t="s">
        <v>270</v>
      </c>
      <c r="DH252" t="s">
        <v>270</v>
      </c>
      <c r="DI252">
        <v>0</v>
      </c>
      <c r="DR252">
        <v>0</v>
      </c>
      <c r="DS252" t="s">
        <v>771</v>
      </c>
      <c r="DW252">
        <v>0</v>
      </c>
      <c r="DX252" t="s">
        <v>4103</v>
      </c>
      <c r="DY252">
        <v>0</v>
      </c>
      <c r="DZ252">
        <v>0</v>
      </c>
      <c r="ED252" t="s">
        <v>340</v>
      </c>
      <c r="EF252" t="s">
        <v>279</v>
      </c>
      <c r="EG252" t="s">
        <v>270</v>
      </c>
      <c r="EK252" t="b">
        <v>0</v>
      </c>
      <c r="EL252">
        <v>2002</v>
      </c>
      <c r="EO252">
        <v>1631232000000</v>
      </c>
      <c r="ER252">
        <v>0</v>
      </c>
      <c r="EX252" t="s">
        <v>312</v>
      </c>
      <c r="FH252">
        <v>0</v>
      </c>
      <c r="FK252" t="s">
        <v>282</v>
      </c>
      <c r="FS252" t="s">
        <v>4104</v>
      </c>
      <c r="FT252" t="s">
        <v>270</v>
      </c>
      <c r="FV252" t="s">
        <v>250</v>
      </c>
      <c r="FX252" t="b">
        <v>1</v>
      </c>
      <c r="GF252">
        <v>7238</v>
      </c>
      <c r="GK252">
        <v>0</v>
      </c>
      <c r="HY252">
        <v>950</v>
      </c>
      <c r="IB252">
        <v>7</v>
      </c>
      <c r="IC252" t="s">
        <v>4105</v>
      </c>
      <c r="IE252" t="s">
        <v>4106</v>
      </c>
      <c r="IG252">
        <v>92.86</v>
      </c>
      <c r="IH252">
        <v>77.599999999999994</v>
      </c>
      <c r="II252">
        <v>7.05</v>
      </c>
      <c r="IJ252">
        <v>5.0199999999999996</v>
      </c>
      <c r="IK252">
        <v>3.2</v>
      </c>
      <c r="IL252">
        <v>2.7850000000000001</v>
      </c>
      <c r="IM252">
        <v>2.08</v>
      </c>
      <c r="IN252">
        <v>2.629</v>
      </c>
      <c r="IO252" t="s">
        <v>705</v>
      </c>
    </row>
    <row r="253" spans="1:249" x14ac:dyDescent="0.2">
      <c r="A253" s="1">
        <v>251</v>
      </c>
      <c r="B253">
        <v>9</v>
      </c>
      <c r="C253">
        <v>3136</v>
      </c>
      <c r="D253">
        <v>33839</v>
      </c>
      <c r="E253">
        <v>19606557</v>
      </c>
      <c r="F253" t="s">
        <v>4107</v>
      </c>
      <c r="G253" t="s">
        <v>4108</v>
      </c>
      <c r="H253" t="s">
        <v>250</v>
      </c>
      <c r="I253" t="s">
        <v>251</v>
      </c>
      <c r="J253" t="s">
        <v>252</v>
      </c>
      <c r="K253" t="s">
        <v>690</v>
      </c>
      <c r="L253">
        <v>1129888</v>
      </c>
      <c r="M253">
        <v>1172098</v>
      </c>
      <c r="N253">
        <v>3256</v>
      </c>
      <c r="O253">
        <v>1990</v>
      </c>
      <c r="P253" t="s">
        <v>321</v>
      </c>
      <c r="Q253" t="s">
        <v>255</v>
      </c>
      <c r="R253">
        <v>2</v>
      </c>
      <c r="S253">
        <v>3</v>
      </c>
      <c r="T253">
        <v>-121.96490478515619</v>
      </c>
      <c r="U253">
        <v>37.309902191162109</v>
      </c>
      <c r="V253">
        <v>0</v>
      </c>
      <c r="W253" t="s">
        <v>4109</v>
      </c>
      <c r="X253">
        <v>1496</v>
      </c>
      <c r="Y253" t="s">
        <v>257</v>
      </c>
      <c r="Z253">
        <v>1132</v>
      </c>
      <c r="AA253" t="s">
        <v>257</v>
      </c>
      <c r="AB253" t="s">
        <v>4110</v>
      </c>
      <c r="AC253">
        <v>787000</v>
      </c>
      <c r="AD253" t="s">
        <v>291</v>
      </c>
      <c r="AE253" t="s">
        <v>291</v>
      </c>
      <c r="AF253" t="s">
        <v>291</v>
      </c>
      <c r="AG253" t="s">
        <v>259</v>
      </c>
      <c r="AH253">
        <v>0</v>
      </c>
      <c r="AI253" t="s">
        <v>4111</v>
      </c>
      <c r="AJ253" t="s">
        <v>263</v>
      </c>
      <c r="AK253">
        <v>851870</v>
      </c>
      <c r="AL253">
        <v>2020</v>
      </c>
      <c r="AM253">
        <v>0</v>
      </c>
      <c r="AN253">
        <v>339</v>
      </c>
      <c r="AO253">
        <v>0.77</v>
      </c>
      <c r="AP253" t="s">
        <v>264</v>
      </c>
      <c r="AR253">
        <v>0</v>
      </c>
      <c r="AS253">
        <v>0</v>
      </c>
      <c r="AT253">
        <v>0</v>
      </c>
      <c r="AU253" t="s">
        <v>4112</v>
      </c>
      <c r="AV253" t="b">
        <v>0</v>
      </c>
      <c r="AY253">
        <v>8</v>
      </c>
      <c r="AZ253" t="s">
        <v>4113</v>
      </c>
      <c r="BB253" t="s">
        <v>3531</v>
      </c>
      <c r="BC253" t="s">
        <v>250</v>
      </c>
      <c r="BD253" t="s">
        <v>252</v>
      </c>
      <c r="BE253" t="s">
        <v>690</v>
      </c>
      <c r="BJ253" t="s">
        <v>4114</v>
      </c>
      <c r="BK253">
        <v>2</v>
      </c>
      <c r="BL253">
        <v>3</v>
      </c>
      <c r="BM253">
        <v>2</v>
      </c>
      <c r="BN253">
        <v>0</v>
      </c>
      <c r="BO253">
        <v>1</v>
      </c>
      <c r="BP253">
        <v>0</v>
      </c>
      <c r="BS253" t="s">
        <v>297</v>
      </c>
      <c r="BU253" t="s">
        <v>715</v>
      </c>
      <c r="BV253" t="s">
        <v>440</v>
      </c>
      <c r="BW253" t="b">
        <v>1</v>
      </c>
      <c r="BX253" t="s">
        <v>301</v>
      </c>
      <c r="BY253" t="b">
        <v>1</v>
      </c>
      <c r="BZ253" t="s">
        <v>332</v>
      </c>
      <c r="CA253" t="s">
        <v>734</v>
      </c>
      <c r="CD253" t="b">
        <v>1</v>
      </c>
      <c r="CE253">
        <v>0</v>
      </c>
      <c r="CH253" t="s">
        <v>4115</v>
      </c>
      <c r="CK253" s="2" t="s">
        <v>4116</v>
      </c>
      <c r="CL253">
        <v>0</v>
      </c>
      <c r="CM253" t="s">
        <v>274</v>
      </c>
      <c r="CQ253">
        <v>0</v>
      </c>
      <c r="DC253">
        <v>0</v>
      </c>
      <c r="DE253" t="s">
        <v>270</v>
      </c>
      <c r="DG253" t="s">
        <v>684</v>
      </c>
      <c r="DH253" t="s">
        <v>270</v>
      </c>
      <c r="DI253">
        <v>0</v>
      </c>
      <c r="DR253">
        <v>0</v>
      </c>
      <c r="DS253" t="s">
        <v>4117</v>
      </c>
      <c r="DW253">
        <v>0</v>
      </c>
      <c r="DX253" t="s">
        <v>4118</v>
      </c>
      <c r="DY253">
        <v>0</v>
      </c>
      <c r="DZ253">
        <v>0</v>
      </c>
      <c r="ED253" t="s">
        <v>340</v>
      </c>
      <c r="EF253" t="s">
        <v>279</v>
      </c>
      <c r="EG253" t="s">
        <v>270</v>
      </c>
      <c r="EH253" t="s">
        <v>280</v>
      </c>
      <c r="EK253" t="b">
        <v>0</v>
      </c>
      <c r="EL253">
        <v>1990</v>
      </c>
      <c r="EO253">
        <v>1631145600000</v>
      </c>
      <c r="ER253">
        <v>0</v>
      </c>
      <c r="EX253" t="s">
        <v>447</v>
      </c>
      <c r="FH253">
        <v>0</v>
      </c>
      <c r="FK253" t="s">
        <v>282</v>
      </c>
      <c r="FT253" t="s">
        <v>270</v>
      </c>
      <c r="FV253" t="s">
        <v>250</v>
      </c>
      <c r="FX253" t="b">
        <v>1</v>
      </c>
      <c r="GF253">
        <v>11363</v>
      </c>
      <c r="GK253">
        <v>0</v>
      </c>
      <c r="HY253">
        <v>755</v>
      </c>
      <c r="IB253">
        <v>8</v>
      </c>
      <c r="IC253" t="s">
        <v>4119</v>
      </c>
      <c r="IE253" t="s">
        <v>4120</v>
      </c>
      <c r="IG253">
        <v>95.02</v>
      </c>
      <c r="IH253">
        <v>80</v>
      </c>
      <c r="II253">
        <v>7.05</v>
      </c>
      <c r="IJ253">
        <v>5.0199999999999996</v>
      </c>
      <c r="IK253">
        <v>2.96</v>
      </c>
      <c r="IL253">
        <v>2.78</v>
      </c>
      <c r="IM253">
        <v>2.444</v>
      </c>
      <c r="IN253">
        <v>2.0110000000000001</v>
      </c>
      <c r="IO253" t="s">
        <v>705</v>
      </c>
    </row>
    <row r="254" spans="1:249" x14ac:dyDescent="0.2">
      <c r="A254" s="1">
        <v>252</v>
      </c>
      <c r="B254">
        <v>9</v>
      </c>
      <c r="C254">
        <v>3136</v>
      </c>
      <c r="D254">
        <v>33839</v>
      </c>
      <c r="E254">
        <v>82963806</v>
      </c>
      <c r="F254" t="s">
        <v>4121</v>
      </c>
      <c r="G254" t="s">
        <v>4122</v>
      </c>
      <c r="H254" t="s">
        <v>250</v>
      </c>
      <c r="I254" t="s">
        <v>251</v>
      </c>
      <c r="J254" t="s">
        <v>252</v>
      </c>
      <c r="K254" t="s">
        <v>861</v>
      </c>
      <c r="L254">
        <v>760000</v>
      </c>
      <c r="M254">
        <v>760003</v>
      </c>
      <c r="N254">
        <v>2699</v>
      </c>
      <c r="O254">
        <v>2008</v>
      </c>
      <c r="P254" t="s">
        <v>321</v>
      </c>
      <c r="Q254" t="s">
        <v>255</v>
      </c>
      <c r="R254">
        <v>1</v>
      </c>
      <c r="S254">
        <v>1</v>
      </c>
      <c r="T254">
        <v>-121.8955917358398</v>
      </c>
      <c r="U254">
        <v>37.334995269775391</v>
      </c>
      <c r="V254">
        <v>0</v>
      </c>
      <c r="W254" t="s">
        <v>4123</v>
      </c>
      <c r="X254">
        <v>953</v>
      </c>
      <c r="Y254" t="s">
        <v>257</v>
      </c>
      <c r="Z254">
        <v>164</v>
      </c>
      <c r="AA254" t="s">
        <v>257</v>
      </c>
      <c r="AB254" t="s">
        <v>4124</v>
      </c>
      <c r="AC254">
        <v>655000</v>
      </c>
      <c r="AD254" t="s">
        <v>291</v>
      </c>
      <c r="AE254" t="s">
        <v>291</v>
      </c>
      <c r="AF254" t="s">
        <v>350</v>
      </c>
      <c r="AG254" t="s">
        <v>433</v>
      </c>
      <c r="AH254">
        <v>0</v>
      </c>
      <c r="AI254" t="s">
        <v>4125</v>
      </c>
      <c r="AJ254" t="s">
        <v>263</v>
      </c>
      <c r="AK254">
        <v>681462</v>
      </c>
      <c r="AL254">
        <v>2020</v>
      </c>
      <c r="AM254">
        <v>0</v>
      </c>
      <c r="AN254">
        <v>543</v>
      </c>
      <c r="AO254">
        <v>0.77</v>
      </c>
      <c r="AP254" t="s">
        <v>264</v>
      </c>
      <c r="AR254">
        <v>0</v>
      </c>
      <c r="AS254">
        <v>0</v>
      </c>
      <c r="AT254">
        <v>0</v>
      </c>
      <c r="AU254" t="s">
        <v>4126</v>
      </c>
      <c r="AV254" t="b">
        <v>0</v>
      </c>
      <c r="AX254" t="s">
        <v>4127</v>
      </c>
      <c r="AY254">
        <v>7</v>
      </c>
      <c r="AZ254" t="s">
        <v>4128</v>
      </c>
      <c r="BB254" t="s">
        <v>3539</v>
      </c>
      <c r="BC254" t="s">
        <v>250</v>
      </c>
      <c r="BD254" t="s">
        <v>252</v>
      </c>
      <c r="BE254" t="s">
        <v>861</v>
      </c>
      <c r="BJ254" t="s">
        <v>4129</v>
      </c>
      <c r="BK254">
        <v>1</v>
      </c>
      <c r="BL254">
        <v>1</v>
      </c>
      <c r="BM254">
        <v>1</v>
      </c>
      <c r="BN254">
        <v>0</v>
      </c>
      <c r="BO254">
        <v>0</v>
      </c>
      <c r="BP254">
        <v>0</v>
      </c>
      <c r="BS254" t="s">
        <v>269</v>
      </c>
      <c r="BU254" t="s">
        <v>715</v>
      </c>
      <c r="BV254" t="s">
        <v>403</v>
      </c>
      <c r="BW254" t="b">
        <v>1</v>
      </c>
      <c r="BX254" t="s">
        <v>301</v>
      </c>
      <c r="BY254" t="b">
        <v>1</v>
      </c>
      <c r="BZ254" t="s">
        <v>4130</v>
      </c>
      <c r="CE254">
        <v>0</v>
      </c>
      <c r="CH254" t="s">
        <v>1792</v>
      </c>
      <c r="CK254" s="2" t="s">
        <v>4131</v>
      </c>
      <c r="CL254">
        <v>0</v>
      </c>
      <c r="CM254" t="s">
        <v>2762</v>
      </c>
      <c r="CQ254">
        <v>0</v>
      </c>
      <c r="DC254">
        <v>0</v>
      </c>
      <c r="DE254" t="s">
        <v>270</v>
      </c>
      <c r="DH254" t="s">
        <v>270</v>
      </c>
      <c r="DI254">
        <v>0</v>
      </c>
      <c r="DR254">
        <v>0</v>
      </c>
      <c r="DS254" t="s">
        <v>4132</v>
      </c>
      <c r="DW254">
        <v>0</v>
      </c>
      <c r="DX254" t="s">
        <v>4133</v>
      </c>
      <c r="DY254">
        <v>0</v>
      </c>
      <c r="DZ254">
        <v>0</v>
      </c>
      <c r="ED254" t="s">
        <v>340</v>
      </c>
      <c r="EF254" t="s">
        <v>4134</v>
      </c>
      <c r="EG254" t="s">
        <v>270</v>
      </c>
      <c r="EH254" t="s">
        <v>282</v>
      </c>
      <c r="EK254" t="b">
        <v>0</v>
      </c>
      <c r="EL254">
        <v>2008</v>
      </c>
      <c r="EO254">
        <v>1631232000000</v>
      </c>
      <c r="ER254">
        <v>0</v>
      </c>
      <c r="EX254" t="s">
        <v>312</v>
      </c>
      <c r="FH254">
        <v>0</v>
      </c>
      <c r="FK254" t="s">
        <v>282</v>
      </c>
      <c r="FT254" t="s">
        <v>270</v>
      </c>
      <c r="FV254" t="s">
        <v>250</v>
      </c>
      <c r="FX254" t="b">
        <v>1</v>
      </c>
      <c r="GF254">
        <v>8599</v>
      </c>
      <c r="GK254">
        <v>0</v>
      </c>
      <c r="HY254">
        <v>797</v>
      </c>
      <c r="IB254">
        <v>7</v>
      </c>
      <c r="IC254" t="s">
        <v>4135</v>
      </c>
      <c r="IE254" t="s">
        <v>4136</v>
      </c>
      <c r="IG254">
        <v>22.85</v>
      </c>
      <c r="IH254">
        <v>8</v>
      </c>
      <c r="II254">
        <v>7.03</v>
      </c>
      <c r="IJ254">
        <v>5.0199999999999996</v>
      </c>
      <c r="IK254">
        <v>2.8</v>
      </c>
      <c r="IL254">
        <v>2.7850000000000001</v>
      </c>
      <c r="IM254">
        <v>2.08</v>
      </c>
      <c r="IN254">
        <v>2.629</v>
      </c>
      <c r="IO254" t="s">
        <v>775</v>
      </c>
    </row>
    <row r="255" spans="1:249" x14ac:dyDescent="0.2">
      <c r="A255" s="1">
        <v>253</v>
      </c>
      <c r="B255">
        <v>9</v>
      </c>
      <c r="C255">
        <v>3136</v>
      </c>
      <c r="D255">
        <v>33839</v>
      </c>
      <c r="E255">
        <v>19701346</v>
      </c>
      <c r="F255" t="s">
        <v>4137</v>
      </c>
      <c r="G255" t="s">
        <v>4138</v>
      </c>
      <c r="H255" t="s">
        <v>250</v>
      </c>
      <c r="I255" t="s">
        <v>251</v>
      </c>
      <c r="J255" t="s">
        <v>252</v>
      </c>
      <c r="K255" t="s">
        <v>812</v>
      </c>
      <c r="L255">
        <v>1247777</v>
      </c>
      <c r="M255">
        <v>1328697</v>
      </c>
      <c r="N255">
        <v>3949</v>
      </c>
      <c r="O255">
        <v>1970</v>
      </c>
      <c r="P255" t="s">
        <v>254</v>
      </c>
      <c r="Q255" t="s">
        <v>255</v>
      </c>
      <c r="R255">
        <v>3</v>
      </c>
      <c r="S255">
        <v>2</v>
      </c>
      <c r="T255">
        <v>-121.8698425292969</v>
      </c>
      <c r="U255">
        <v>37.264240264892578</v>
      </c>
      <c r="V255">
        <v>0</v>
      </c>
      <c r="W255" t="s">
        <v>4139</v>
      </c>
      <c r="X255">
        <v>1666</v>
      </c>
      <c r="Y255" t="s">
        <v>257</v>
      </c>
      <c r="Z255">
        <v>6098</v>
      </c>
      <c r="AA255" t="s">
        <v>257</v>
      </c>
      <c r="AB255" t="s">
        <v>4140</v>
      </c>
      <c r="AC255">
        <v>801500</v>
      </c>
      <c r="AD255" t="s">
        <v>260</v>
      </c>
      <c r="AE255" t="s">
        <v>259</v>
      </c>
      <c r="AF255" t="s">
        <v>455</v>
      </c>
      <c r="AG255" t="s">
        <v>350</v>
      </c>
      <c r="AH255">
        <v>0</v>
      </c>
      <c r="AI255" t="s">
        <v>4141</v>
      </c>
      <c r="AJ255" t="s">
        <v>263</v>
      </c>
      <c r="AK255">
        <v>867145</v>
      </c>
      <c r="AL255">
        <v>2020</v>
      </c>
      <c r="AM255">
        <v>0</v>
      </c>
      <c r="AO255">
        <v>0.77</v>
      </c>
      <c r="AP255" t="s">
        <v>264</v>
      </c>
      <c r="AR255">
        <v>0</v>
      </c>
      <c r="AS255">
        <v>0</v>
      </c>
      <c r="AT255">
        <v>0</v>
      </c>
      <c r="AU255" t="s">
        <v>4142</v>
      </c>
      <c r="AV255" t="b">
        <v>0</v>
      </c>
      <c r="AY255">
        <v>8</v>
      </c>
      <c r="AZ255" t="s">
        <v>4143</v>
      </c>
      <c r="BB255" t="s">
        <v>3549</v>
      </c>
      <c r="BC255" t="s">
        <v>250</v>
      </c>
      <c r="BD255" t="s">
        <v>252</v>
      </c>
      <c r="BE255" t="s">
        <v>812</v>
      </c>
      <c r="BJ255" t="s">
        <v>4144</v>
      </c>
      <c r="BK255">
        <v>3</v>
      </c>
      <c r="BL255">
        <v>2</v>
      </c>
      <c r="BM255">
        <v>2</v>
      </c>
      <c r="BN255">
        <v>0</v>
      </c>
      <c r="BO255">
        <v>0</v>
      </c>
      <c r="BP255">
        <v>0</v>
      </c>
      <c r="BS255" t="s">
        <v>4145</v>
      </c>
      <c r="BU255" t="s">
        <v>402</v>
      </c>
      <c r="BV255" t="s">
        <v>403</v>
      </c>
      <c r="BW255" t="b">
        <v>1</v>
      </c>
      <c r="BX255" t="s">
        <v>272</v>
      </c>
      <c r="BY255" t="b">
        <v>1</v>
      </c>
      <c r="BZ255" t="s">
        <v>1958</v>
      </c>
      <c r="CA255" t="s">
        <v>356</v>
      </c>
      <c r="CD255" t="b">
        <v>1</v>
      </c>
      <c r="CE255">
        <v>0</v>
      </c>
      <c r="CH255" t="s">
        <v>4146</v>
      </c>
      <c r="CK255" s="2" t="s">
        <v>4147</v>
      </c>
      <c r="CL255">
        <v>0</v>
      </c>
      <c r="CM255" t="s">
        <v>274</v>
      </c>
      <c r="CQ255">
        <v>0</v>
      </c>
      <c r="DB255" t="b">
        <v>0</v>
      </c>
      <c r="DC255">
        <v>0</v>
      </c>
      <c r="DE255" t="s">
        <v>307</v>
      </c>
      <c r="DG255" t="s">
        <v>719</v>
      </c>
      <c r="DH255" t="s">
        <v>270</v>
      </c>
      <c r="DI255">
        <v>0</v>
      </c>
      <c r="DR255">
        <v>0</v>
      </c>
      <c r="DS255" t="s">
        <v>1256</v>
      </c>
      <c r="DW255">
        <v>0</v>
      </c>
      <c r="DX255" t="s">
        <v>4148</v>
      </c>
      <c r="DY255">
        <v>0</v>
      </c>
      <c r="DZ255">
        <v>0</v>
      </c>
      <c r="ED255" t="s">
        <v>278</v>
      </c>
      <c r="EF255" t="s">
        <v>279</v>
      </c>
      <c r="EG255" t="s">
        <v>270</v>
      </c>
      <c r="EH255" t="s">
        <v>311</v>
      </c>
      <c r="EK255" t="b">
        <v>0</v>
      </c>
      <c r="EL255">
        <v>1970</v>
      </c>
      <c r="EO255">
        <v>1631145600000</v>
      </c>
      <c r="ER255">
        <v>0</v>
      </c>
      <c r="EX255" t="s">
        <v>312</v>
      </c>
      <c r="FH255">
        <v>0</v>
      </c>
      <c r="FK255" t="s">
        <v>282</v>
      </c>
      <c r="FT255" t="s">
        <v>270</v>
      </c>
      <c r="FV255" t="s">
        <v>250</v>
      </c>
      <c r="GF255">
        <v>11329</v>
      </c>
      <c r="GK255">
        <v>0</v>
      </c>
      <c r="HY255">
        <v>749</v>
      </c>
      <c r="IB255">
        <v>8</v>
      </c>
      <c r="IE255" t="s">
        <v>4149</v>
      </c>
      <c r="IG255">
        <v>23.21</v>
      </c>
      <c r="IH255">
        <v>8</v>
      </c>
      <c r="II255">
        <v>7.03</v>
      </c>
      <c r="IJ255">
        <v>5.0199999999999996</v>
      </c>
      <c r="IK255">
        <v>3.16</v>
      </c>
      <c r="IL255">
        <v>2.78</v>
      </c>
      <c r="IM255">
        <v>2.444</v>
      </c>
      <c r="IN255">
        <v>2.0110000000000001</v>
      </c>
      <c r="IO255" t="s">
        <v>542</v>
      </c>
    </row>
    <row r="256" spans="1:249" x14ac:dyDescent="0.2">
      <c r="A256" s="1">
        <v>254</v>
      </c>
      <c r="B256">
        <v>9</v>
      </c>
      <c r="C256">
        <v>3136</v>
      </c>
      <c r="D256">
        <v>33839</v>
      </c>
      <c r="E256">
        <v>51075668</v>
      </c>
      <c r="F256" t="s">
        <v>4150</v>
      </c>
      <c r="G256" t="s">
        <v>4151</v>
      </c>
      <c r="H256" t="s">
        <v>250</v>
      </c>
      <c r="I256" t="s">
        <v>251</v>
      </c>
      <c r="J256" t="s">
        <v>252</v>
      </c>
      <c r="K256" t="s">
        <v>624</v>
      </c>
      <c r="L256">
        <v>3560000</v>
      </c>
      <c r="M256">
        <v>3692417</v>
      </c>
      <c r="N256">
        <v>6982</v>
      </c>
      <c r="O256">
        <v>1999</v>
      </c>
      <c r="P256" t="s">
        <v>254</v>
      </c>
      <c r="Q256" t="s">
        <v>255</v>
      </c>
      <c r="R256">
        <v>4</v>
      </c>
      <c r="S256">
        <v>6</v>
      </c>
      <c r="T256">
        <v>-121.78138732910161</v>
      </c>
      <c r="U256">
        <v>37.284568786621087</v>
      </c>
      <c r="V256">
        <v>0</v>
      </c>
      <c r="W256" t="s">
        <v>4152</v>
      </c>
      <c r="X256">
        <v>4569</v>
      </c>
      <c r="Y256" t="s">
        <v>257</v>
      </c>
      <c r="Z256">
        <v>0.28489439853076209</v>
      </c>
      <c r="AA256" t="s">
        <v>453</v>
      </c>
      <c r="AB256" t="s">
        <v>4153</v>
      </c>
      <c r="AC256">
        <v>2550000</v>
      </c>
      <c r="AD256" t="s">
        <v>291</v>
      </c>
      <c r="AE256" t="s">
        <v>291</v>
      </c>
      <c r="AF256" t="s">
        <v>693</v>
      </c>
      <c r="AG256" t="s">
        <v>1671</v>
      </c>
      <c r="AH256">
        <v>0</v>
      </c>
      <c r="AI256" t="s">
        <v>4154</v>
      </c>
      <c r="AJ256" t="s">
        <v>263</v>
      </c>
      <c r="AK256">
        <v>2760200</v>
      </c>
      <c r="AL256">
        <v>2020</v>
      </c>
      <c r="AM256">
        <v>0</v>
      </c>
      <c r="AN256">
        <v>150</v>
      </c>
      <c r="AO256">
        <v>0.77</v>
      </c>
      <c r="AP256" t="s">
        <v>264</v>
      </c>
      <c r="AQ256" t="s">
        <v>4155</v>
      </c>
      <c r="AR256">
        <v>0</v>
      </c>
      <c r="AS256">
        <v>0</v>
      </c>
      <c r="AT256">
        <v>0</v>
      </c>
      <c r="AU256" t="s">
        <v>4156</v>
      </c>
      <c r="AV256" t="b">
        <v>0</v>
      </c>
      <c r="AY256">
        <v>7</v>
      </c>
      <c r="AZ256" t="s">
        <v>4157</v>
      </c>
      <c r="BB256" t="s">
        <v>3560</v>
      </c>
      <c r="BC256" t="s">
        <v>250</v>
      </c>
      <c r="BD256" t="s">
        <v>252</v>
      </c>
      <c r="BE256" t="s">
        <v>624</v>
      </c>
      <c r="BJ256" t="s">
        <v>4158</v>
      </c>
      <c r="BK256">
        <v>4</v>
      </c>
      <c r="BL256">
        <v>6</v>
      </c>
      <c r="BM256">
        <v>5</v>
      </c>
      <c r="BN256">
        <v>0</v>
      </c>
      <c r="BO256">
        <v>1</v>
      </c>
      <c r="BP256">
        <v>0</v>
      </c>
      <c r="BS256" t="s">
        <v>269</v>
      </c>
      <c r="BT256" t="s">
        <v>298</v>
      </c>
      <c r="BU256" t="s">
        <v>2440</v>
      </c>
      <c r="BV256" t="s">
        <v>300</v>
      </c>
      <c r="BW256" t="b">
        <v>1</v>
      </c>
      <c r="BX256" t="s">
        <v>301</v>
      </c>
      <c r="BY256" t="b">
        <v>1</v>
      </c>
      <c r="BZ256" t="s">
        <v>649</v>
      </c>
      <c r="CA256" t="s">
        <v>1306</v>
      </c>
      <c r="CD256" t="b">
        <v>1</v>
      </c>
      <c r="CE256">
        <v>0</v>
      </c>
      <c r="CH256" t="s">
        <v>4159</v>
      </c>
      <c r="CL256">
        <v>4</v>
      </c>
      <c r="CM256" t="s">
        <v>306</v>
      </c>
      <c r="CQ256">
        <v>0</v>
      </c>
      <c r="DB256" t="b">
        <v>1</v>
      </c>
      <c r="DC256">
        <v>0</v>
      </c>
      <c r="DE256" t="s">
        <v>307</v>
      </c>
      <c r="DG256" t="s">
        <v>1278</v>
      </c>
      <c r="DH256" t="s">
        <v>770</v>
      </c>
      <c r="DI256">
        <v>1</v>
      </c>
      <c r="DR256">
        <v>0</v>
      </c>
      <c r="DS256" t="s">
        <v>752</v>
      </c>
      <c r="DW256">
        <v>0</v>
      </c>
      <c r="DX256" t="s">
        <v>4160</v>
      </c>
      <c r="DY256">
        <v>0</v>
      </c>
      <c r="DZ256">
        <v>0</v>
      </c>
      <c r="ED256" t="s">
        <v>278</v>
      </c>
      <c r="EF256" t="s">
        <v>279</v>
      </c>
      <c r="EG256" t="s">
        <v>270</v>
      </c>
      <c r="EH256" t="s">
        <v>409</v>
      </c>
      <c r="EK256" t="b">
        <v>0</v>
      </c>
      <c r="EL256">
        <v>1999</v>
      </c>
      <c r="EO256">
        <v>1631232000000</v>
      </c>
      <c r="ER256">
        <v>0</v>
      </c>
      <c r="EX256" t="s">
        <v>312</v>
      </c>
      <c r="FH256">
        <v>0</v>
      </c>
      <c r="FK256" t="s">
        <v>282</v>
      </c>
      <c r="FM256" t="s">
        <v>4161</v>
      </c>
      <c r="FT256" t="s">
        <v>270</v>
      </c>
      <c r="FV256" t="s">
        <v>250</v>
      </c>
      <c r="FX256" t="b">
        <v>1</v>
      </c>
      <c r="GF256">
        <v>36997</v>
      </c>
      <c r="GK256">
        <v>0</v>
      </c>
      <c r="HY256">
        <v>779</v>
      </c>
      <c r="IB256">
        <v>7</v>
      </c>
      <c r="IC256" t="s">
        <v>2107</v>
      </c>
      <c r="IE256" t="s">
        <v>4162</v>
      </c>
      <c r="IG256">
        <v>95.04</v>
      </c>
      <c r="IH256">
        <v>80</v>
      </c>
      <c r="II256">
        <v>7.06</v>
      </c>
      <c r="IJ256">
        <v>5.0199999999999996</v>
      </c>
      <c r="IK256">
        <v>2.96</v>
      </c>
      <c r="IL256">
        <v>2.78</v>
      </c>
      <c r="IM256">
        <v>2.444</v>
      </c>
      <c r="IN256">
        <v>2.0110000000000001</v>
      </c>
      <c r="IO256" t="s">
        <v>506</v>
      </c>
    </row>
    <row r="257" spans="1:249" x14ac:dyDescent="0.2">
      <c r="A257" s="1">
        <v>255</v>
      </c>
      <c r="B257">
        <v>9</v>
      </c>
      <c r="C257">
        <v>3136</v>
      </c>
      <c r="D257">
        <v>33839</v>
      </c>
      <c r="E257">
        <v>19760422</v>
      </c>
      <c r="F257" t="s">
        <v>4163</v>
      </c>
      <c r="G257" t="s">
        <v>4164</v>
      </c>
      <c r="H257" t="s">
        <v>250</v>
      </c>
      <c r="I257" t="s">
        <v>251</v>
      </c>
      <c r="J257" t="s">
        <v>252</v>
      </c>
      <c r="K257" t="s">
        <v>796</v>
      </c>
      <c r="L257">
        <v>1399000</v>
      </c>
      <c r="M257">
        <v>1454959</v>
      </c>
      <c r="N257">
        <v>3899</v>
      </c>
      <c r="O257">
        <v>1996</v>
      </c>
      <c r="P257" t="s">
        <v>254</v>
      </c>
      <c r="Q257" t="s">
        <v>255</v>
      </c>
      <c r="R257">
        <v>3</v>
      </c>
      <c r="S257">
        <v>3</v>
      </c>
      <c r="T257">
        <v>-121.9077987670898</v>
      </c>
      <c r="U257">
        <v>37.248497009277337</v>
      </c>
      <c r="V257">
        <v>0</v>
      </c>
      <c r="W257" t="s">
        <v>4165</v>
      </c>
      <c r="X257">
        <v>1644</v>
      </c>
      <c r="Y257" t="s">
        <v>257</v>
      </c>
      <c r="Z257">
        <v>2252</v>
      </c>
      <c r="AA257" t="s">
        <v>257</v>
      </c>
      <c r="AB257" t="s">
        <v>4166</v>
      </c>
      <c r="AC257">
        <v>735000</v>
      </c>
      <c r="AD257" t="s">
        <v>291</v>
      </c>
      <c r="AE257" t="s">
        <v>291</v>
      </c>
      <c r="AF257" t="s">
        <v>261</v>
      </c>
      <c r="AG257" t="s">
        <v>261</v>
      </c>
      <c r="AH257">
        <v>0</v>
      </c>
      <c r="AI257" t="s">
        <v>4167</v>
      </c>
      <c r="AJ257" t="s">
        <v>263</v>
      </c>
      <c r="AK257">
        <v>827593</v>
      </c>
      <c r="AL257">
        <v>2020</v>
      </c>
      <c r="AM257">
        <v>0</v>
      </c>
      <c r="AN257">
        <v>43</v>
      </c>
      <c r="AO257">
        <v>0.77</v>
      </c>
      <c r="AP257" t="s">
        <v>264</v>
      </c>
      <c r="AR257">
        <v>0</v>
      </c>
      <c r="AS257">
        <v>0</v>
      </c>
      <c r="AT257">
        <v>0</v>
      </c>
      <c r="AU257" t="s">
        <v>4168</v>
      </c>
      <c r="AV257" t="b">
        <v>0</v>
      </c>
      <c r="AY257">
        <v>8</v>
      </c>
      <c r="AZ257" t="s">
        <v>4169</v>
      </c>
      <c r="BB257" t="s">
        <v>3572</v>
      </c>
      <c r="BC257" t="s">
        <v>250</v>
      </c>
      <c r="BD257" t="s">
        <v>252</v>
      </c>
      <c r="BE257" t="s">
        <v>796</v>
      </c>
      <c r="BF257" t="s">
        <v>4170</v>
      </c>
      <c r="BJ257" t="s">
        <v>4171</v>
      </c>
      <c r="BK257">
        <v>3</v>
      </c>
      <c r="BL257">
        <v>3</v>
      </c>
      <c r="BM257">
        <v>2</v>
      </c>
      <c r="BN257">
        <v>0</v>
      </c>
      <c r="BO257">
        <v>1</v>
      </c>
      <c r="BP257">
        <v>0</v>
      </c>
      <c r="BS257" t="s">
        <v>269</v>
      </c>
      <c r="BU257" t="s">
        <v>402</v>
      </c>
      <c r="BV257" t="s">
        <v>403</v>
      </c>
      <c r="BW257" t="b">
        <v>1</v>
      </c>
      <c r="BX257" t="s">
        <v>301</v>
      </c>
      <c r="BY257" t="b">
        <v>1</v>
      </c>
      <c r="BZ257" t="s">
        <v>1293</v>
      </c>
      <c r="CA257" t="s">
        <v>1202</v>
      </c>
      <c r="CD257" t="b">
        <v>1</v>
      </c>
      <c r="CE257">
        <v>0</v>
      </c>
      <c r="CH257" t="s">
        <v>3125</v>
      </c>
      <c r="CK257" s="2" t="s">
        <v>4172</v>
      </c>
      <c r="CL257">
        <v>0</v>
      </c>
      <c r="CM257" t="s">
        <v>274</v>
      </c>
      <c r="CQ257">
        <v>0</v>
      </c>
      <c r="DC257">
        <v>0</v>
      </c>
      <c r="DE257" t="s">
        <v>270</v>
      </c>
      <c r="DH257" t="s">
        <v>270</v>
      </c>
      <c r="DI257">
        <v>0</v>
      </c>
      <c r="DR257">
        <v>0</v>
      </c>
      <c r="DS257" t="s">
        <v>4173</v>
      </c>
      <c r="DW257">
        <v>0</v>
      </c>
      <c r="DX257" t="s">
        <v>4174</v>
      </c>
      <c r="DY257">
        <v>0</v>
      </c>
      <c r="DZ257">
        <v>0</v>
      </c>
      <c r="ED257" t="s">
        <v>278</v>
      </c>
      <c r="EF257" t="s">
        <v>279</v>
      </c>
      <c r="EG257" t="s">
        <v>270</v>
      </c>
      <c r="EH257" t="s">
        <v>409</v>
      </c>
      <c r="EK257" t="b">
        <v>0</v>
      </c>
      <c r="EL257">
        <v>1996</v>
      </c>
      <c r="EO257">
        <v>1631145600000</v>
      </c>
      <c r="ER257">
        <v>0</v>
      </c>
      <c r="EX257" t="s">
        <v>312</v>
      </c>
      <c r="FH257">
        <v>0</v>
      </c>
      <c r="FK257" t="s">
        <v>282</v>
      </c>
      <c r="FM257" t="s">
        <v>4175</v>
      </c>
      <c r="FN257" t="s">
        <v>4176</v>
      </c>
      <c r="FO257" t="s">
        <v>4177</v>
      </c>
      <c r="FP257" t="s">
        <v>4176</v>
      </c>
      <c r="FQ257" t="s">
        <v>4178</v>
      </c>
      <c r="FR257" t="s">
        <v>4176</v>
      </c>
      <c r="FT257" t="s">
        <v>270</v>
      </c>
      <c r="FV257" t="s">
        <v>250</v>
      </c>
      <c r="FX257" t="b">
        <v>1</v>
      </c>
      <c r="GF257">
        <v>11793</v>
      </c>
      <c r="GK257">
        <v>0</v>
      </c>
      <c r="HY257">
        <v>851</v>
      </c>
      <c r="IB257">
        <v>8</v>
      </c>
      <c r="IC257" t="s">
        <v>4179</v>
      </c>
      <c r="IE257" t="s">
        <v>4180</v>
      </c>
      <c r="IG257">
        <v>91.54</v>
      </c>
      <c r="IH257">
        <v>76.8</v>
      </c>
      <c r="II257">
        <v>7.05</v>
      </c>
      <c r="IJ257">
        <v>5.0199999999999996</v>
      </c>
      <c r="IK257">
        <v>2.68</v>
      </c>
      <c r="IL257">
        <v>2.78</v>
      </c>
      <c r="IM257">
        <v>2.444</v>
      </c>
      <c r="IN257">
        <v>2.0110000000000001</v>
      </c>
      <c r="IO257" t="s">
        <v>809</v>
      </c>
    </row>
    <row r="258" spans="1:249" x14ac:dyDescent="0.2">
      <c r="A258" s="1">
        <v>256</v>
      </c>
      <c r="B258">
        <v>9</v>
      </c>
      <c r="C258">
        <v>3136</v>
      </c>
      <c r="D258">
        <v>33839</v>
      </c>
      <c r="E258">
        <v>54771505</v>
      </c>
      <c r="F258" t="s">
        <v>4181</v>
      </c>
      <c r="G258" t="s">
        <v>4182</v>
      </c>
      <c r="H258" t="s">
        <v>250</v>
      </c>
      <c r="I258" t="s">
        <v>251</v>
      </c>
      <c r="J258" t="s">
        <v>252</v>
      </c>
      <c r="K258" t="s">
        <v>757</v>
      </c>
      <c r="L258">
        <v>398000</v>
      </c>
      <c r="M258">
        <v>403168</v>
      </c>
      <c r="N258">
        <v>1998</v>
      </c>
      <c r="O258">
        <v>2000</v>
      </c>
      <c r="P258" t="s">
        <v>321</v>
      </c>
      <c r="Q258" t="s">
        <v>255</v>
      </c>
      <c r="R258">
        <v>1</v>
      </c>
      <c r="S258">
        <v>1</v>
      </c>
      <c r="T258">
        <v>-121.8689270019531</v>
      </c>
      <c r="U258">
        <v>37.327701568603523</v>
      </c>
      <c r="V258">
        <v>0</v>
      </c>
      <c r="W258" t="s">
        <v>4183</v>
      </c>
      <c r="X258">
        <v>653</v>
      </c>
      <c r="Y258" t="s">
        <v>257</v>
      </c>
      <c r="Z258">
        <v>435</v>
      </c>
      <c r="AA258" t="s">
        <v>257</v>
      </c>
      <c r="AB258" t="s">
        <v>4184</v>
      </c>
      <c r="AC258">
        <v>225000</v>
      </c>
      <c r="AD258" t="s">
        <v>291</v>
      </c>
      <c r="AE258" t="s">
        <v>291</v>
      </c>
      <c r="AF258" t="s">
        <v>291</v>
      </c>
      <c r="AG258" t="s">
        <v>455</v>
      </c>
      <c r="AH258">
        <v>0</v>
      </c>
      <c r="AI258" t="s">
        <v>4185</v>
      </c>
      <c r="AJ258" t="s">
        <v>263</v>
      </c>
      <c r="AK258">
        <v>253338</v>
      </c>
      <c r="AL258">
        <v>2020</v>
      </c>
      <c r="AM258">
        <v>0</v>
      </c>
      <c r="AN258">
        <v>418</v>
      </c>
      <c r="AO258">
        <v>0.77</v>
      </c>
      <c r="AP258" t="s">
        <v>264</v>
      </c>
      <c r="AR258">
        <v>0</v>
      </c>
      <c r="AS258">
        <v>0</v>
      </c>
      <c r="AT258">
        <v>0</v>
      </c>
      <c r="AU258" t="s">
        <v>4186</v>
      </c>
      <c r="AV258" t="b">
        <v>0</v>
      </c>
      <c r="AX258" t="s">
        <v>4187</v>
      </c>
      <c r="AY258">
        <v>7</v>
      </c>
      <c r="AZ258" t="s">
        <v>4188</v>
      </c>
      <c r="BB258" t="s">
        <v>3585</v>
      </c>
      <c r="BC258" t="s">
        <v>250</v>
      </c>
      <c r="BD258" t="s">
        <v>252</v>
      </c>
      <c r="BE258" t="s">
        <v>757</v>
      </c>
      <c r="BJ258" t="s">
        <v>4189</v>
      </c>
      <c r="BK258">
        <v>1</v>
      </c>
      <c r="BL258">
        <v>1</v>
      </c>
      <c r="BM258">
        <v>1</v>
      </c>
      <c r="BN258">
        <v>0</v>
      </c>
      <c r="BO258">
        <v>0</v>
      </c>
      <c r="BP258">
        <v>0</v>
      </c>
      <c r="BS258" t="s">
        <v>269</v>
      </c>
      <c r="BU258" t="s">
        <v>553</v>
      </c>
      <c r="BV258" t="s">
        <v>331</v>
      </c>
      <c r="BW258" t="b">
        <v>1</v>
      </c>
      <c r="BX258" t="s">
        <v>272</v>
      </c>
      <c r="BY258" t="b">
        <v>1</v>
      </c>
      <c r="BZ258" t="s">
        <v>1838</v>
      </c>
      <c r="CA258" t="s">
        <v>1306</v>
      </c>
      <c r="CE258">
        <v>0</v>
      </c>
      <c r="CH258" t="s">
        <v>4190</v>
      </c>
      <c r="CL258">
        <v>0</v>
      </c>
      <c r="CM258" t="s">
        <v>1625</v>
      </c>
      <c r="CQ258">
        <v>0</v>
      </c>
      <c r="DC258">
        <v>1</v>
      </c>
      <c r="DE258" t="s">
        <v>270</v>
      </c>
      <c r="DH258" t="s">
        <v>270</v>
      </c>
      <c r="DI258">
        <v>0</v>
      </c>
      <c r="DR258">
        <v>0</v>
      </c>
      <c r="DS258" t="s">
        <v>771</v>
      </c>
      <c r="DW258">
        <v>0</v>
      </c>
      <c r="DX258" t="s">
        <v>4191</v>
      </c>
      <c r="DY258">
        <v>0</v>
      </c>
      <c r="DZ258">
        <v>0</v>
      </c>
      <c r="ED258" t="s">
        <v>340</v>
      </c>
      <c r="EF258" t="s">
        <v>279</v>
      </c>
      <c r="EG258" t="s">
        <v>270</v>
      </c>
      <c r="EH258" t="s">
        <v>409</v>
      </c>
      <c r="EK258" t="b">
        <v>0</v>
      </c>
      <c r="EL258">
        <v>2000</v>
      </c>
      <c r="EO258">
        <v>1631232000000</v>
      </c>
      <c r="ER258">
        <v>0</v>
      </c>
      <c r="EX258" t="s">
        <v>703</v>
      </c>
      <c r="FH258">
        <v>0</v>
      </c>
      <c r="FK258" t="s">
        <v>282</v>
      </c>
      <c r="FT258" t="s">
        <v>270</v>
      </c>
      <c r="FV258" t="s">
        <v>250</v>
      </c>
      <c r="FX258" t="b">
        <v>1</v>
      </c>
      <c r="GF258">
        <v>3553</v>
      </c>
      <c r="GK258">
        <v>0</v>
      </c>
      <c r="HY258">
        <v>609</v>
      </c>
      <c r="IB258">
        <v>7</v>
      </c>
      <c r="IC258" t="s">
        <v>4192</v>
      </c>
      <c r="IE258" t="s">
        <v>4193</v>
      </c>
      <c r="IG258">
        <v>91.05</v>
      </c>
      <c r="IH258">
        <v>76</v>
      </c>
      <c r="II258">
        <v>7.03</v>
      </c>
      <c r="IJ258">
        <v>5.0199999999999996</v>
      </c>
      <c r="IK258">
        <v>3</v>
      </c>
      <c r="IL258">
        <v>2.7879999999999998</v>
      </c>
      <c r="IM258">
        <v>2.0550000000000002</v>
      </c>
      <c r="IN258">
        <v>2.4929999999999999</v>
      </c>
      <c r="IO258" t="s">
        <v>891</v>
      </c>
    </row>
    <row r="259" spans="1:249" x14ac:dyDescent="0.2">
      <c r="A259" s="1">
        <v>257</v>
      </c>
      <c r="B259">
        <v>9</v>
      </c>
      <c r="C259">
        <v>3136</v>
      </c>
      <c r="D259">
        <v>33839</v>
      </c>
      <c r="E259">
        <v>19710836</v>
      </c>
      <c r="F259" t="s">
        <v>4194</v>
      </c>
      <c r="G259" t="s">
        <v>4195</v>
      </c>
      <c r="H259" t="s">
        <v>250</v>
      </c>
      <c r="I259" t="s">
        <v>251</v>
      </c>
      <c r="J259" t="s">
        <v>252</v>
      </c>
      <c r="K259" t="s">
        <v>757</v>
      </c>
      <c r="L259">
        <v>1249800</v>
      </c>
      <c r="M259">
        <v>1311464</v>
      </c>
      <c r="N259">
        <v>3734</v>
      </c>
      <c r="O259">
        <v>1998</v>
      </c>
      <c r="P259" t="s">
        <v>254</v>
      </c>
      <c r="Q259" t="s">
        <v>255</v>
      </c>
      <c r="R259">
        <v>3</v>
      </c>
      <c r="S259">
        <v>3</v>
      </c>
      <c r="T259">
        <v>-121.8741912841797</v>
      </c>
      <c r="U259">
        <v>37.34246826171875</v>
      </c>
      <c r="V259">
        <v>0</v>
      </c>
      <c r="W259" t="s">
        <v>4196</v>
      </c>
      <c r="X259">
        <v>1707</v>
      </c>
      <c r="Y259" t="s">
        <v>257</v>
      </c>
      <c r="Z259">
        <v>3162</v>
      </c>
      <c r="AA259" t="s">
        <v>257</v>
      </c>
      <c r="AB259" t="s">
        <v>4197</v>
      </c>
      <c r="AC259">
        <v>595000</v>
      </c>
      <c r="AD259" t="s">
        <v>291</v>
      </c>
      <c r="AE259" t="s">
        <v>260</v>
      </c>
      <c r="AF259" t="s">
        <v>291</v>
      </c>
      <c r="AG259" t="s">
        <v>259</v>
      </c>
      <c r="AH259">
        <v>0</v>
      </c>
      <c r="AI259" t="s">
        <v>4198</v>
      </c>
      <c r="AJ259" t="s">
        <v>263</v>
      </c>
      <c r="AK259">
        <v>669954</v>
      </c>
      <c r="AL259">
        <v>2020</v>
      </c>
      <c r="AM259">
        <v>0</v>
      </c>
      <c r="AN259">
        <v>117</v>
      </c>
      <c r="AO259">
        <v>0.77</v>
      </c>
      <c r="AP259" t="s">
        <v>264</v>
      </c>
      <c r="AR259">
        <v>0</v>
      </c>
      <c r="AS259">
        <v>0</v>
      </c>
      <c r="AT259">
        <v>0</v>
      </c>
      <c r="AU259" t="s">
        <v>4199</v>
      </c>
      <c r="AV259" t="b">
        <v>0</v>
      </c>
      <c r="AY259">
        <v>7</v>
      </c>
      <c r="AZ259" t="s">
        <v>2244</v>
      </c>
      <c r="BB259" t="s">
        <v>3598</v>
      </c>
      <c r="BC259" t="s">
        <v>250</v>
      </c>
      <c r="BD259" t="s">
        <v>252</v>
      </c>
      <c r="BE259" t="s">
        <v>757</v>
      </c>
      <c r="BJ259" t="s">
        <v>4200</v>
      </c>
      <c r="BK259">
        <v>3</v>
      </c>
      <c r="BL259">
        <v>3</v>
      </c>
      <c r="BM259">
        <v>2</v>
      </c>
      <c r="BN259">
        <v>0</v>
      </c>
      <c r="BO259">
        <v>1</v>
      </c>
      <c r="BP259">
        <v>0</v>
      </c>
      <c r="BS259" t="s">
        <v>269</v>
      </c>
      <c r="BT259" t="s">
        <v>298</v>
      </c>
      <c r="BU259" t="s">
        <v>1159</v>
      </c>
      <c r="BV259" t="s">
        <v>300</v>
      </c>
      <c r="BW259" t="b">
        <v>1</v>
      </c>
      <c r="BX259" t="s">
        <v>301</v>
      </c>
      <c r="BY259" t="b">
        <v>1</v>
      </c>
      <c r="BZ259" t="s">
        <v>332</v>
      </c>
      <c r="CD259" t="b">
        <v>1</v>
      </c>
      <c r="CE259">
        <v>0</v>
      </c>
      <c r="CH259" t="s">
        <v>4201</v>
      </c>
      <c r="CK259" s="2" t="s">
        <v>4202</v>
      </c>
      <c r="CL259">
        <v>0</v>
      </c>
      <c r="CM259" t="s">
        <v>274</v>
      </c>
      <c r="CQ259">
        <v>0</v>
      </c>
      <c r="DB259" t="b">
        <v>0</v>
      </c>
      <c r="DC259">
        <v>0</v>
      </c>
      <c r="DE259" t="s">
        <v>307</v>
      </c>
      <c r="DH259" t="s">
        <v>270</v>
      </c>
      <c r="DI259">
        <v>0</v>
      </c>
      <c r="DR259">
        <v>0</v>
      </c>
      <c r="DS259" t="s">
        <v>4203</v>
      </c>
      <c r="DW259">
        <v>0</v>
      </c>
      <c r="DX259" t="s">
        <v>4204</v>
      </c>
      <c r="DY259">
        <v>0</v>
      </c>
      <c r="DZ259">
        <v>0</v>
      </c>
      <c r="ED259" t="s">
        <v>278</v>
      </c>
      <c r="EF259" t="s">
        <v>279</v>
      </c>
      <c r="EG259" t="s">
        <v>270</v>
      </c>
      <c r="EH259" t="s">
        <v>282</v>
      </c>
      <c r="EK259" t="b">
        <v>0</v>
      </c>
      <c r="EL259">
        <v>1998</v>
      </c>
      <c r="EO259">
        <v>1631232000000</v>
      </c>
      <c r="ER259">
        <v>0</v>
      </c>
      <c r="EX259" t="s">
        <v>312</v>
      </c>
      <c r="FH259">
        <v>0</v>
      </c>
      <c r="FK259" t="s">
        <v>1981</v>
      </c>
      <c r="FT259" t="s">
        <v>270</v>
      </c>
      <c r="FV259" t="s">
        <v>250</v>
      </c>
      <c r="FX259" t="b">
        <v>1</v>
      </c>
      <c r="GF259">
        <v>9117</v>
      </c>
      <c r="GK259">
        <v>0</v>
      </c>
      <c r="HY259">
        <v>732</v>
      </c>
      <c r="IB259">
        <v>7</v>
      </c>
      <c r="IC259" t="s">
        <v>2252</v>
      </c>
      <c r="IE259" t="s">
        <v>4205</v>
      </c>
      <c r="IG259">
        <v>92.65</v>
      </c>
      <c r="IH259">
        <v>77.599999999999994</v>
      </c>
      <c r="II259">
        <v>7.03</v>
      </c>
      <c r="IJ259">
        <v>5.0199999999999996</v>
      </c>
      <c r="IK259">
        <v>3</v>
      </c>
      <c r="IL259">
        <v>2.78</v>
      </c>
      <c r="IM259">
        <v>2.444</v>
      </c>
      <c r="IN259">
        <v>2.0110000000000001</v>
      </c>
      <c r="IO259" t="s">
        <v>775</v>
      </c>
    </row>
    <row r="260" spans="1:249" x14ac:dyDescent="0.2">
      <c r="A260" s="1">
        <v>258</v>
      </c>
      <c r="B260">
        <v>9</v>
      </c>
      <c r="C260">
        <v>3136</v>
      </c>
      <c r="D260">
        <v>33839</v>
      </c>
      <c r="E260">
        <v>19762496</v>
      </c>
      <c r="F260" t="s">
        <v>4206</v>
      </c>
      <c r="G260" t="s">
        <v>4207</v>
      </c>
      <c r="H260" t="s">
        <v>250</v>
      </c>
      <c r="I260" t="s">
        <v>251</v>
      </c>
      <c r="J260" t="s">
        <v>252</v>
      </c>
      <c r="K260" t="s">
        <v>451</v>
      </c>
      <c r="L260">
        <v>1750000</v>
      </c>
      <c r="M260">
        <v>1795383</v>
      </c>
      <c r="N260">
        <v>4764</v>
      </c>
      <c r="O260">
        <v>1975</v>
      </c>
      <c r="P260" t="s">
        <v>254</v>
      </c>
      <c r="Q260" t="s">
        <v>255</v>
      </c>
      <c r="R260">
        <v>5</v>
      </c>
      <c r="S260">
        <v>3</v>
      </c>
      <c r="T260">
        <v>-121.8743209838867</v>
      </c>
      <c r="U260">
        <v>37.232017517089837</v>
      </c>
      <c r="V260">
        <v>0</v>
      </c>
      <c r="W260" t="s">
        <v>4208</v>
      </c>
      <c r="X260">
        <v>2280</v>
      </c>
      <c r="Y260" t="s">
        <v>257</v>
      </c>
      <c r="Z260">
        <v>8873</v>
      </c>
      <c r="AA260" t="s">
        <v>257</v>
      </c>
      <c r="AB260" t="s">
        <v>4209</v>
      </c>
      <c r="AC260">
        <v>325000</v>
      </c>
      <c r="AD260" t="s">
        <v>291</v>
      </c>
      <c r="AE260" t="s">
        <v>261</v>
      </c>
      <c r="AH260">
        <v>0</v>
      </c>
      <c r="AI260" t="s">
        <v>4210</v>
      </c>
      <c r="AJ260" t="s">
        <v>263</v>
      </c>
      <c r="AK260">
        <v>509563</v>
      </c>
      <c r="AL260">
        <v>2020</v>
      </c>
      <c r="AM260">
        <v>0</v>
      </c>
      <c r="AO260">
        <v>0.77</v>
      </c>
      <c r="AP260" t="s">
        <v>264</v>
      </c>
      <c r="AR260">
        <v>0</v>
      </c>
      <c r="AS260">
        <v>0</v>
      </c>
      <c r="AT260">
        <v>0</v>
      </c>
      <c r="AU260" t="s">
        <v>4211</v>
      </c>
      <c r="AV260" t="b">
        <v>0</v>
      </c>
      <c r="AY260">
        <v>7</v>
      </c>
      <c r="AZ260" t="s">
        <v>4212</v>
      </c>
      <c r="BB260" t="s">
        <v>3614</v>
      </c>
      <c r="BC260" t="s">
        <v>250</v>
      </c>
      <c r="BD260" t="s">
        <v>252</v>
      </c>
      <c r="BE260" t="s">
        <v>451</v>
      </c>
      <c r="BJ260" t="s">
        <v>4213</v>
      </c>
      <c r="BK260">
        <v>5</v>
      </c>
      <c r="BL260">
        <v>3</v>
      </c>
      <c r="BM260">
        <v>2</v>
      </c>
      <c r="BN260">
        <v>0</v>
      </c>
      <c r="BO260">
        <v>1</v>
      </c>
      <c r="BP260">
        <v>0</v>
      </c>
      <c r="BS260" t="s">
        <v>269</v>
      </c>
      <c r="BU260" t="s">
        <v>330</v>
      </c>
      <c r="BV260" t="s">
        <v>300</v>
      </c>
      <c r="BW260" t="b">
        <v>1</v>
      </c>
      <c r="BX260" t="s">
        <v>301</v>
      </c>
      <c r="BY260" t="b">
        <v>1</v>
      </c>
      <c r="BZ260" t="s">
        <v>2118</v>
      </c>
      <c r="CA260" t="s">
        <v>4214</v>
      </c>
      <c r="CD260" t="b">
        <v>1</v>
      </c>
      <c r="CE260">
        <v>0</v>
      </c>
      <c r="CH260" t="s">
        <v>4215</v>
      </c>
      <c r="CK260" s="2" t="s">
        <v>4216</v>
      </c>
      <c r="CL260">
        <v>0</v>
      </c>
      <c r="CM260" t="s">
        <v>443</v>
      </c>
      <c r="CQ260">
        <v>0</v>
      </c>
      <c r="DB260" t="b">
        <v>1</v>
      </c>
      <c r="DC260">
        <v>1</v>
      </c>
      <c r="DE260" t="s">
        <v>307</v>
      </c>
      <c r="DH260" t="s">
        <v>922</v>
      </c>
      <c r="DI260">
        <v>1</v>
      </c>
      <c r="DR260">
        <v>0</v>
      </c>
      <c r="DS260" t="s">
        <v>4217</v>
      </c>
      <c r="DW260">
        <v>0</v>
      </c>
      <c r="DX260" t="s">
        <v>4218</v>
      </c>
      <c r="DY260">
        <v>0</v>
      </c>
      <c r="DZ260">
        <v>0</v>
      </c>
      <c r="ED260" t="s">
        <v>278</v>
      </c>
      <c r="EF260" t="s">
        <v>279</v>
      </c>
      <c r="EG260" t="s">
        <v>270</v>
      </c>
      <c r="EH260" t="s">
        <v>1116</v>
      </c>
      <c r="EK260" t="b">
        <v>0</v>
      </c>
      <c r="EL260">
        <v>1975</v>
      </c>
      <c r="EO260">
        <v>1631232000000</v>
      </c>
      <c r="ER260">
        <v>0</v>
      </c>
      <c r="EX260" t="s">
        <v>312</v>
      </c>
      <c r="FH260">
        <v>0</v>
      </c>
      <c r="FK260" t="s">
        <v>282</v>
      </c>
      <c r="FT260" t="s">
        <v>270</v>
      </c>
      <c r="FV260" t="s">
        <v>250</v>
      </c>
      <c r="GF260">
        <v>7701</v>
      </c>
      <c r="GK260">
        <v>0</v>
      </c>
      <c r="HY260">
        <v>768</v>
      </c>
      <c r="IB260">
        <v>7</v>
      </c>
      <c r="IE260" t="s">
        <v>4219</v>
      </c>
      <c r="IG260">
        <v>64.569999999999993</v>
      </c>
      <c r="IH260">
        <v>49.6</v>
      </c>
      <c r="II260">
        <v>7.03</v>
      </c>
      <c r="IJ260">
        <v>5.0199999999999996</v>
      </c>
      <c r="IK260">
        <v>2.92</v>
      </c>
      <c r="IL260">
        <v>2.78</v>
      </c>
      <c r="IM260">
        <v>2.444</v>
      </c>
      <c r="IN260">
        <v>2.0110000000000001</v>
      </c>
      <c r="IO260" t="s">
        <v>470</v>
      </c>
    </row>
    <row r="261" spans="1:249" x14ac:dyDescent="0.2">
      <c r="A261" s="1">
        <v>259</v>
      </c>
      <c r="B261">
        <v>9</v>
      </c>
      <c r="C261">
        <v>3136</v>
      </c>
      <c r="D261">
        <v>33839</v>
      </c>
      <c r="E261">
        <v>19575238</v>
      </c>
      <c r="F261" t="s">
        <v>4220</v>
      </c>
      <c r="G261" t="s">
        <v>4221</v>
      </c>
      <c r="H261" t="s">
        <v>250</v>
      </c>
      <c r="I261" t="s">
        <v>251</v>
      </c>
      <c r="J261" t="s">
        <v>252</v>
      </c>
      <c r="K261" t="s">
        <v>473</v>
      </c>
      <c r="L261">
        <v>1198000</v>
      </c>
      <c r="M261">
        <v>1305100</v>
      </c>
      <c r="N261">
        <v>3329</v>
      </c>
      <c r="O261">
        <v>1912</v>
      </c>
      <c r="P261" t="s">
        <v>254</v>
      </c>
      <c r="Q261" t="s">
        <v>255</v>
      </c>
      <c r="R261">
        <v>2</v>
      </c>
      <c r="S261">
        <v>1</v>
      </c>
      <c r="T261">
        <v>-121.9206008911133</v>
      </c>
      <c r="U261">
        <v>37.332931518554688</v>
      </c>
      <c r="V261">
        <v>0</v>
      </c>
      <c r="W261" t="s">
        <v>4222</v>
      </c>
      <c r="X261">
        <v>1092</v>
      </c>
      <c r="Y261" t="s">
        <v>257</v>
      </c>
      <c r="Z261">
        <v>7784</v>
      </c>
      <c r="AA261" t="s">
        <v>257</v>
      </c>
      <c r="AB261" t="s">
        <v>4223</v>
      </c>
      <c r="AC261">
        <v>1695000</v>
      </c>
      <c r="AD261" t="s">
        <v>260</v>
      </c>
      <c r="AE261" t="s">
        <v>259</v>
      </c>
      <c r="AF261" t="s">
        <v>984</v>
      </c>
      <c r="AG261" t="s">
        <v>456</v>
      </c>
      <c r="AH261">
        <v>0</v>
      </c>
      <c r="AI261" t="s">
        <v>4224</v>
      </c>
      <c r="AJ261" t="s">
        <v>263</v>
      </c>
      <c r="AK261">
        <v>956071</v>
      </c>
      <c r="AL261">
        <v>2020</v>
      </c>
      <c r="AM261">
        <v>0</v>
      </c>
      <c r="AO261">
        <v>0.77</v>
      </c>
      <c r="AP261" t="s">
        <v>264</v>
      </c>
      <c r="AR261">
        <v>0</v>
      </c>
      <c r="AS261">
        <v>0</v>
      </c>
      <c r="AT261">
        <v>0</v>
      </c>
      <c r="AU261" t="s">
        <v>4225</v>
      </c>
      <c r="AV261" t="b">
        <v>0</v>
      </c>
      <c r="AY261">
        <v>8</v>
      </c>
      <c r="AZ261" t="s">
        <v>4226</v>
      </c>
      <c r="BB261" t="s">
        <v>3625</v>
      </c>
      <c r="BC261" t="s">
        <v>250</v>
      </c>
      <c r="BD261" t="s">
        <v>252</v>
      </c>
      <c r="BE261" t="s">
        <v>473</v>
      </c>
      <c r="BJ261" t="s">
        <v>4227</v>
      </c>
      <c r="BK261">
        <v>2</v>
      </c>
      <c r="BL261">
        <v>1</v>
      </c>
      <c r="BM261">
        <v>1</v>
      </c>
      <c r="BN261">
        <v>0</v>
      </c>
      <c r="BO261">
        <v>0</v>
      </c>
      <c r="BP261">
        <v>0</v>
      </c>
      <c r="BS261" t="s">
        <v>269</v>
      </c>
      <c r="BU261" t="s">
        <v>420</v>
      </c>
      <c r="BV261" t="s">
        <v>300</v>
      </c>
      <c r="BW261" t="b">
        <v>1</v>
      </c>
      <c r="BX261" t="s">
        <v>301</v>
      </c>
      <c r="BY261" t="b">
        <v>1</v>
      </c>
      <c r="BZ261" t="s">
        <v>4130</v>
      </c>
      <c r="CA261" t="s">
        <v>333</v>
      </c>
      <c r="CD261" t="b">
        <v>1</v>
      </c>
      <c r="CE261">
        <v>0</v>
      </c>
      <c r="CH261" t="s">
        <v>4228</v>
      </c>
      <c r="CK261" s="2" t="s">
        <v>4229</v>
      </c>
      <c r="CL261">
        <v>0</v>
      </c>
      <c r="CM261" t="s">
        <v>1144</v>
      </c>
      <c r="CQ261">
        <v>0</v>
      </c>
      <c r="DC261">
        <v>0</v>
      </c>
      <c r="DE261" t="s">
        <v>307</v>
      </c>
      <c r="DG261" t="s">
        <v>502</v>
      </c>
      <c r="DH261" t="s">
        <v>270</v>
      </c>
      <c r="DI261">
        <v>0</v>
      </c>
      <c r="DR261">
        <v>0</v>
      </c>
      <c r="DS261" t="s">
        <v>4230</v>
      </c>
      <c r="DW261">
        <v>0</v>
      </c>
      <c r="DX261" t="s">
        <v>4231</v>
      </c>
      <c r="DY261">
        <v>0</v>
      </c>
      <c r="DZ261">
        <v>0</v>
      </c>
      <c r="ED261" t="s">
        <v>278</v>
      </c>
      <c r="EF261" t="s">
        <v>279</v>
      </c>
      <c r="EG261" t="s">
        <v>270</v>
      </c>
      <c r="EH261" t="s">
        <v>280</v>
      </c>
      <c r="EK261" t="b">
        <v>0</v>
      </c>
      <c r="EL261">
        <v>1912</v>
      </c>
      <c r="EO261">
        <v>1631145600000</v>
      </c>
      <c r="ER261">
        <v>0</v>
      </c>
      <c r="EX261" t="s">
        <v>425</v>
      </c>
      <c r="FH261">
        <v>0</v>
      </c>
      <c r="FK261" t="s">
        <v>654</v>
      </c>
      <c r="FT261" t="s">
        <v>270</v>
      </c>
      <c r="FV261" t="s">
        <v>250</v>
      </c>
      <c r="GF261">
        <v>12445</v>
      </c>
      <c r="GK261">
        <v>0</v>
      </c>
      <c r="HY261">
        <v>1097</v>
      </c>
      <c r="IB261">
        <v>8</v>
      </c>
      <c r="IE261" t="s">
        <v>4232</v>
      </c>
      <c r="IG261">
        <v>22.86</v>
      </c>
      <c r="IH261">
        <v>8</v>
      </c>
      <c r="II261">
        <v>7.05</v>
      </c>
      <c r="IJ261">
        <v>5.0199999999999996</v>
      </c>
      <c r="IK261">
        <v>2.8</v>
      </c>
      <c r="IL261">
        <v>2.78</v>
      </c>
      <c r="IM261">
        <v>2.444</v>
      </c>
      <c r="IN261">
        <v>2.0110000000000001</v>
      </c>
      <c r="IO261" t="s">
        <v>775</v>
      </c>
    </row>
    <row r="262" spans="1:249" x14ac:dyDescent="0.2">
      <c r="A262" s="1">
        <v>260</v>
      </c>
      <c r="B262">
        <v>9</v>
      </c>
      <c r="C262">
        <v>3136</v>
      </c>
      <c r="D262">
        <v>33839</v>
      </c>
      <c r="E262">
        <v>112094459</v>
      </c>
      <c r="F262" t="s">
        <v>4233</v>
      </c>
      <c r="G262" t="s">
        <v>4234</v>
      </c>
      <c r="H262" t="s">
        <v>250</v>
      </c>
      <c r="I262" t="s">
        <v>251</v>
      </c>
      <c r="J262" t="s">
        <v>252</v>
      </c>
      <c r="K262" t="s">
        <v>287</v>
      </c>
      <c r="L262">
        <v>1099000</v>
      </c>
      <c r="M262">
        <v>1187400</v>
      </c>
      <c r="N262">
        <v>3962</v>
      </c>
      <c r="O262">
        <v>1939</v>
      </c>
      <c r="P262" t="s">
        <v>254</v>
      </c>
      <c r="Q262" t="s">
        <v>255</v>
      </c>
      <c r="R262">
        <v>3</v>
      </c>
      <c r="S262">
        <v>2</v>
      </c>
      <c r="T262">
        <v>-121.8993835449219</v>
      </c>
      <c r="U262">
        <v>37.318229675292969</v>
      </c>
      <c r="V262">
        <v>0</v>
      </c>
      <c r="W262" t="s">
        <v>4235</v>
      </c>
      <c r="X262">
        <v>1327</v>
      </c>
      <c r="Y262" t="s">
        <v>257</v>
      </c>
      <c r="Z262">
        <v>5057</v>
      </c>
      <c r="AA262" t="s">
        <v>257</v>
      </c>
      <c r="AB262" t="s">
        <v>4236</v>
      </c>
      <c r="AD262" t="s">
        <v>260</v>
      </c>
      <c r="AE262" t="s">
        <v>350</v>
      </c>
      <c r="AF262" t="s">
        <v>829</v>
      </c>
      <c r="AG262" t="s">
        <v>456</v>
      </c>
      <c r="AH262">
        <v>0</v>
      </c>
      <c r="AJ262" t="s">
        <v>263</v>
      </c>
      <c r="AK262">
        <v>151735</v>
      </c>
      <c r="AL262">
        <v>2020</v>
      </c>
      <c r="AM262">
        <v>0</v>
      </c>
      <c r="AO262">
        <v>0.77</v>
      </c>
      <c r="AP262" t="s">
        <v>264</v>
      </c>
      <c r="AR262">
        <v>0</v>
      </c>
      <c r="AS262">
        <v>0</v>
      </c>
      <c r="AT262">
        <v>0</v>
      </c>
      <c r="AU262" t="s">
        <v>4237</v>
      </c>
      <c r="AV262" t="b">
        <v>0</v>
      </c>
      <c r="AY262">
        <v>8</v>
      </c>
      <c r="AZ262" t="s">
        <v>4238</v>
      </c>
      <c r="BB262" t="s">
        <v>3639</v>
      </c>
      <c r="BC262" t="s">
        <v>250</v>
      </c>
      <c r="BD262" t="s">
        <v>252</v>
      </c>
      <c r="BE262" t="s">
        <v>287</v>
      </c>
      <c r="BJ262" t="s">
        <v>4239</v>
      </c>
      <c r="BK262">
        <v>3</v>
      </c>
      <c r="BL262">
        <v>2</v>
      </c>
      <c r="BM262">
        <v>2</v>
      </c>
      <c r="BN262">
        <v>0</v>
      </c>
      <c r="BO262">
        <v>0</v>
      </c>
      <c r="BP262">
        <v>0</v>
      </c>
      <c r="BS262" t="s">
        <v>297</v>
      </c>
      <c r="BU262" t="s">
        <v>271</v>
      </c>
      <c r="BV262" t="s">
        <v>1141</v>
      </c>
      <c r="BW262" t="b">
        <v>1</v>
      </c>
      <c r="BX262" t="s">
        <v>272</v>
      </c>
      <c r="BY262" t="b">
        <v>1</v>
      </c>
      <c r="BZ262" t="s">
        <v>716</v>
      </c>
      <c r="CA262" t="s">
        <v>4240</v>
      </c>
      <c r="CD262" t="b">
        <v>1</v>
      </c>
      <c r="CE262">
        <v>0</v>
      </c>
      <c r="CH262" t="s">
        <v>4241</v>
      </c>
      <c r="CK262" s="2" t="s">
        <v>4242</v>
      </c>
      <c r="CL262">
        <v>0</v>
      </c>
      <c r="CM262" t="s">
        <v>2762</v>
      </c>
      <c r="CQ262">
        <v>0</v>
      </c>
      <c r="DC262">
        <v>0</v>
      </c>
      <c r="DE262" t="s">
        <v>270</v>
      </c>
      <c r="DG262" t="s">
        <v>719</v>
      </c>
      <c r="DH262" t="s">
        <v>270</v>
      </c>
      <c r="DI262">
        <v>0</v>
      </c>
      <c r="DR262">
        <v>0</v>
      </c>
      <c r="DS262" t="s">
        <v>4243</v>
      </c>
      <c r="DW262">
        <v>0</v>
      </c>
      <c r="DX262" t="s">
        <v>4244</v>
      </c>
      <c r="DY262">
        <v>0</v>
      </c>
      <c r="DZ262">
        <v>0</v>
      </c>
      <c r="ED262" t="s">
        <v>278</v>
      </c>
      <c r="EF262" t="s">
        <v>279</v>
      </c>
      <c r="EG262" t="s">
        <v>270</v>
      </c>
      <c r="EH262" t="s">
        <v>280</v>
      </c>
      <c r="EK262" t="b">
        <v>0</v>
      </c>
      <c r="EL262">
        <v>1939</v>
      </c>
      <c r="EO262">
        <v>1631145600000</v>
      </c>
      <c r="ER262">
        <v>0</v>
      </c>
      <c r="EX262" t="s">
        <v>312</v>
      </c>
      <c r="FH262">
        <v>0</v>
      </c>
      <c r="FK262" t="s">
        <v>282</v>
      </c>
      <c r="FT262" t="s">
        <v>270</v>
      </c>
      <c r="FV262" t="s">
        <v>250</v>
      </c>
      <c r="GF262">
        <v>3555</v>
      </c>
      <c r="GK262">
        <v>0</v>
      </c>
      <c r="HY262">
        <v>828</v>
      </c>
      <c r="IB262">
        <v>8</v>
      </c>
      <c r="IE262" t="s">
        <v>4245</v>
      </c>
      <c r="IG262">
        <v>80.73</v>
      </c>
      <c r="IH262">
        <v>65.599999999999994</v>
      </c>
      <c r="II262">
        <v>7.03</v>
      </c>
      <c r="IJ262">
        <v>5.0199999999999996</v>
      </c>
      <c r="IK262">
        <v>3.08</v>
      </c>
      <c r="IL262">
        <v>2.78</v>
      </c>
      <c r="IM262">
        <v>2.444</v>
      </c>
      <c r="IN262">
        <v>2.0110000000000001</v>
      </c>
      <c r="IO262" t="s">
        <v>317</v>
      </c>
    </row>
    <row r="263" spans="1:249" x14ac:dyDescent="0.2">
      <c r="A263" s="1">
        <v>261</v>
      </c>
      <c r="B263">
        <v>9</v>
      </c>
      <c r="C263">
        <v>3136</v>
      </c>
      <c r="D263">
        <v>33839</v>
      </c>
      <c r="E263">
        <v>19605123</v>
      </c>
      <c r="F263" t="s">
        <v>4246</v>
      </c>
      <c r="G263" t="s">
        <v>4247</v>
      </c>
      <c r="H263" t="s">
        <v>250</v>
      </c>
      <c r="I263" t="s">
        <v>251</v>
      </c>
      <c r="J263" t="s">
        <v>252</v>
      </c>
      <c r="K263" t="s">
        <v>690</v>
      </c>
      <c r="L263">
        <v>1395000</v>
      </c>
      <c r="M263">
        <v>1500880</v>
      </c>
      <c r="N263">
        <v>3599</v>
      </c>
      <c r="O263">
        <v>1955</v>
      </c>
      <c r="P263" t="s">
        <v>254</v>
      </c>
      <c r="Q263" t="s">
        <v>255</v>
      </c>
      <c r="R263">
        <v>3</v>
      </c>
      <c r="S263">
        <v>2</v>
      </c>
      <c r="T263">
        <v>-121.95753479003911</v>
      </c>
      <c r="U263">
        <v>37.312183380126953</v>
      </c>
      <c r="V263">
        <v>0</v>
      </c>
      <c r="W263" t="s">
        <v>4248</v>
      </c>
      <c r="X263">
        <v>1120</v>
      </c>
      <c r="Y263" t="s">
        <v>257</v>
      </c>
      <c r="Z263">
        <v>9735</v>
      </c>
      <c r="AA263" t="s">
        <v>257</v>
      </c>
      <c r="AB263" t="s">
        <v>4249</v>
      </c>
      <c r="AC263">
        <v>760000</v>
      </c>
      <c r="AD263" t="s">
        <v>260</v>
      </c>
      <c r="AE263" t="s">
        <v>260</v>
      </c>
      <c r="AF263" t="s">
        <v>261</v>
      </c>
      <c r="AG263" t="s">
        <v>260</v>
      </c>
      <c r="AH263">
        <v>0</v>
      </c>
      <c r="AI263" t="s">
        <v>4250</v>
      </c>
      <c r="AJ263" t="s">
        <v>263</v>
      </c>
      <c r="AK263">
        <v>931039</v>
      </c>
      <c r="AL263">
        <v>2020</v>
      </c>
      <c r="AM263">
        <v>0</v>
      </c>
      <c r="AO263">
        <v>0.77</v>
      </c>
      <c r="AP263" t="s">
        <v>264</v>
      </c>
      <c r="AR263">
        <v>0</v>
      </c>
      <c r="AS263">
        <v>0</v>
      </c>
      <c r="AT263">
        <v>0</v>
      </c>
      <c r="AU263" t="s">
        <v>4251</v>
      </c>
      <c r="AV263" t="b">
        <v>0</v>
      </c>
      <c r="AY263">
        <v>7</v>
      </c>
      <c r="AZ263" t="s">
        <v>4252</v>
      </c>
      <c r="BB263" t="s">
        <v>3651</v>
      </c>
      <c r="BC263" t="s">
        <v>250</v>
      </c>
      <c r="BD263" t="s">
        <v>252</v>
      </c>
      <c r="BE263" t="s">
        <v>690</v>
      </c>
      <c r="BJ263" t="s">
        <v>4253</v>
      </c>
      <c r="BK263">
        <v>3</v>
      </c>
      <c r="BL263">
        <v>2</v>
      </c>
      <c r="BM263">
        <v>2</v>
      </c>
      <c r="BN263">
        <v>0</v>
      </c>
      <c r="BO263">
        <v>0</v>
      </c>
      <c r="BP263">
        <v>0</v>
      </c>
      <c r="BS263" t="s">
        <v>269</v>
      </c>
      <c r="BU263" t="s">
        <v>439</v>
      </c>
      <c r="BV263" t="s">
        <v>300</v>
      </c>
      <c r="BW263" t="b">
        <v>1</v>
      </c>
      <c r="BX263" t="s">
        <v>301</v>
      </c>
      <c r="BY263" t="b">
        <v>1</v>
      </c>
      <c r="BZ263" t="s">
        <v>270</v>
      </c>
      <c r="CA263" t="s">
        <v>666</v>
      </c>
      <c r="CD263" t="b">
        <v>1</v>
      </c>
      <c r="CE263">
        <v>0</v>
      </c>
      <c r="CH263" t="s">
        <v>1100</v>
      </c>
      <c r="CK263" s="2" t="s">
        <v>4254</v>
      </c>
      <c r="CL263">
        <v>0</v>
      </c>
      <c r="CM263" t="s">
        <v>274</v>
      </c>
      <c r="CQ263">
        <v>0</v>
      </c>
      <c r="DC263">
        <v>0</v>
      </c>
      <c r="DE263" t="s">
        <v>270</v>
      </c>
      <c r="DH263" t="s">
        <v>270</v>
      </c>
      <c r="DI263">
        <v>0</v>
      </c>
      <c r="DR263">
        <v>0</v>
      </c>
      <c r="DS263" t="s">
        <v>4255</v>
      </c>
      <c r="DW263">
        <v>0</v>
      </c>
      <c r="DX263" t="s">
        <v>4256</v>
      </c>
      <c r="DY263">
        <v>0</v>
      </c>
      <c r="DZ263">
        <v>0</v>
      </c>
      <c r="ED263" t="s">
        <v>278</v>
      </c>
      <c r="EF263" t="s">
        <v>279</v>
      </c>
      <c r="EG263" t="s">
        <v>270</v>
      </c>
      <c r="EH263" t="s">
        <v>280</v>
      </c>
      <c r="EK263" t="b">
        <v>0</v>
      </c>
      <c r="EL263">
        <v>1955</v>
      </c>
      <c r="EO263">
        <v>1631232000000</v>
      </c>
      <c r="ER263">
        <v>0</v>
      </c>
      <c r="EX263" t="s">
        <v>312</v>
      </c>
      <c r="FH263">
        <v>0</v>
      </c>
      <c r="FK263" t="s">
        <v>282</v>
      </c>
      <c r="FT263" t="s">
        <v>270</v>
      </c>
      <c r="FV263" t="s">
        <v>250</v>
      </c>
      <c r="GF263">
        <v>12548</v>
      </c>
      <c r="GK263">
        <v>0</v>
      </c>
      <c r="HY263">
        <v>1246</v>
      </c>
      <c r="IB263">
        <v>7</v>
      </c>
      <c r="IE263" t="s">
        <v>4257</v>
      </c>
      <c r="IG263">
        <v>95.02</v>
      </c>
      <c r="IH263">
        <v>80</v>
      </c>
      <c r="II263">
        <v>7.05</v>
      </c>
      <c r="IJ263">
        <v>5.0199999999999996</v>
      </c>
      <c r="IK263">
        <v>2.96</v>
      </c>
      <c r="IL263">
        <v>2.78</v>
      </c>
      <c r="IM263">
        <v>2.444</v>
      </c>
      <c r="IN263">
        <v>2.0110000000000001</v>
      </c>
      <c r="IO263" t="s">
        <v>705</v>
      </c>
    </row>
    <row r="264" spans="1:249" x14ac:dyDescent="0.2">
      <c r="A264" s="1">
        <v>262</v>
      </c>
      <c r="B264">
        <v>9</v>
      </c>
      <c r="C264">
        <v>3136</v>
      </c>
      <c r="D264">
        <v>33839</v>
      </c>
      <c r="E264">
        <v>19735101</v>
      </c>
      <c r="F264" t="s">
        <v>4258</v>
      </c>
      <c r="G264" t="s">
        <v>4259</v>
      </c>
      <c r="H264" t="s">
        <v>250</v>
      </c>
      <c r="I264" t="s">
        <v>251</v>
      </c>
      <c r="J264" t="s">
        <v>252</v>
      </c>
      <c r="K264" t="s">
        <v>253</v>
      </c>
      <c r="L264">
        <v>925000</v>
      </c>
      <c r="M264">
        <v>969670</v>
      </c>
      <c r="N264">
        <v>3499</v>
      </c>
      <c r="O264">
        <v>1971</v>
      </c>
      <c r="P264" t="s">
        <v>254</v>
      </c>
      <c r="Q264" t="s">
        <v>255</v>
      </c>
      <c r="R264">
        <v>3</v>
      </c>
      <c r="S264">
        <v>2</v>
      </c>
      <c r="T264">
        <v>-121.8156204223633</v>
      </c>
      <c r="U264">
        <v>37.282825469970703</v>
      </c>
      <c r="V264">
        <v>0</v>
      </c>
      <c r="W264" t="s">
        <v>4260</v>
      </c>
      <c r="X264">
        <v>1512</v>
      </c>
      <c r="Y264" t="s">
        <v>257</v>
      </c>
      <c r="Z264">
        <v>6468</v>
      </c>
      <c r="AA264" t="s">
        <v>257</v>
      </c>
      <c r="AB264" t="s">
        <v>4261</v>
      </c>
      <c r="AC264">
        <v>463000</v>
      </c>
      <c r="AD264" t="s">
        <v>291</v>
      </c>
      <c r="AE264" t="s">
        <v>259</v>
      </c>
      <c r="AF264" t="s">
        <v>291</v>
      </c>
      <c r="AG264" t="s">
        <v>260</v>
      </c>
      <c r="AH264">
        <v>0</v>
      </c>
      <c r="AI264" t="s">
        <v>4262</v>
      </c>
      <c r="AJ264" t="s">
        <v>263</v>
      </c>
      <c r="AK264">
        <v>251429</v>
      </c>
      <c r="AL264">
        <v>2020</v>
      </c>
      <c r="AM264">
        <v>0</v>
      </c>
      <c r="AO264">
        <v>0.77</v>
      </c>
      <c r="AP264" t="s">
        <v>264</v>
      </c>
      <c r="AR264">
        <v>0</v>
      </c>
      <c r="AS264">
        <v>0</v>
      </c>
      <c r="AT264">
        <v>0</v>
      </c>
      <c r="AU264" t="s">
        <v>4263</v>
      </c>
      <c r="AV264" t="b">
        <v>0</v>
      </c>
      <c r="AY264">
        <v>8</v>
      </c>
      <c r="AZ264" t="s">
        <v>4264</v>
      </c>
      <c r="BB264" t="s">
        <v>3664</v>
      </c>
      <c r="BC264" t="s">
        <v>250</v>
      </c>
      <c r="BD264" t="s">
        <v>252</v>
      </c>
      <c r="BE264" t="s">
        <v>253</v>
      </c>
      <c r="BJ264" t="s">
        <v>4265</v>
      </c>
      <c r="BK264">
        <v>3</v>
      </c>
      <c r="BL264">
        <v>2</v>
      </c>
      <c r="BM264">
        <v>2</v>
      </c>
      <c r="BN264">
        <v>0</v>
      </c>
      <c r="BO264">
        <v>0</v>
      </c>
      <c r="BP264">
        <v>0</v>
      </c>
      <c r="BS264" t="s">
        <v>1528</v>
      </c>
      <c r="BU264" t="s">
        <v>681</v>
      </c>
      <c r="BV264" t="s">
        <v>1141</v>
      </c>
      <c r="BW264" t="b">
        <v>1</v>
      </c>
      <c r="BX264" t="s">
        <v>272</v>
      </c>
      <c r="BY264" t="b">
        <v>1</v>
      </c>
      <c r="BZ264" t="s">
        <v>270</v>
      </c>
      <c r="CA264" t="s">
        <v>356</v>
      </c>
      <c r="CC264" t="s">
        <v>1015</v>
      </c>
      <c r="CD264" t="b">
        <v>1</v>
      </c>
      <c r="CE264">
        <v>0</v>
      </c>
      <c r="CH264" t="s">
        <v>871</v>
      </c>
      <c r="CK264" s="2" t="s">
        <v>4266</v>
      </c>
      <c r="CL264">
        <v>2</v>
      </c>
      <c r="CM264" t="s">
        <v>306</v>
      </c>
      <c r="CO264">
        <v>2</v>
      </c>
      <c r="CQ264">
        <v>0</v>
      </c>
      <c r="DC264">
        <v>0</v>
      </c>
      <c r="DE264" t="s">
        <v>337</v>
      </c>
      <c r="DH264" t="s">
        <v>270</v>
      </c>
      <c r="DI264">
        <v>0</v>
      </c>
      <c r="DR264">
        <v>0</v>
      </c>
      <c r="DS264" t="s">
        <v>4267</v>
      </c>
      <c r="DW264">
        <v>0</v>
      </c>
      <c r="DX264" t="s">
        <v>4268</v>
      </c>
      <c r="DY264">
        <v>0</v>
      </c>
      <c r="DZ264">
        <v>0</v>
      </c>
      <c r="EB264" t="s">
        <v>4269</v>
      </c>
      <c r="ED264" t="s">
        <v>278</v>
      </c>
      <c r="EE264" t="s">
        <v>341</v>
      </c>
      <c r="EF264" t="s">
        <v>279</v>
      </c>
      <c r="EG264" t="s">
        <v>270</v>
      </c>
      <c r="EH264" t="s">
        <v>280</v>
      </c>
      <c r="EK264" t="b">
        <v>0</v>
      </c>
      <c r="EL264">
        <v>1971</v>
      </c>
      <c r="EO264">
        <v>1631145600000</v>
      </c>
      <c r="ER264">
        <v>0</v>
      </c>
      <c r="EV264" t="s">
        <v>4270</v>
      </c>
      <c r="EX264" t="s">
        <v>3799</v>
      </c>
      <c r="FH264">
        <v>0</v>
      </c>
      <c r="FK264" t="s">
        <v>341</v>
      </c>
      <c r="FT264" t="s">
        <v>270</v>
      </c>
      <c r="FV264" t="s">
        <v>250</v>
      </c>
      <c r="GF264">
        <v>4511</v>
      </c>
      <c r="GH264" t="s">
        <v>1537</v>
      </c>
      <c r="GI264" t="s">
        <v>282</v>
      </c>
      <c r="GK264">
        <v>0</v>
      </c>
      <c r="GQ264" t="s">
        <v>4271</v>
      </c>
      <c r="HV264" t="s">
        <v>583</v>
      </c>
      <c r="HY264">
        <v>612</v>
      </c>
      <c r="IB264">
        <v>8</v>
      </c>
      <c r="IE264" t="s">
        <v>4272</v>
      </c>
      <c r="IG264">
        <v>95.25</v>
      </c>
      <c r="IH264">
        <v>80</v>
      </c>
      <c r="II264">
        <v>7.03</v>
      </c>
      <c r="IJ264">
        <v>5.0199999999999996</v>
      </c>
      <c r="IK264">
        <v>3.2</v>
      </c>
      <c r="IL264">
        <v>2.7850000000000001</v>
      </c>
      <c r="IM264">
        <v>2.08</v>
      </c>
      <c r="IN264">
        <v>2.629</v>
      </c>
      <c r="IO264" t="s">
        <v>284</v>
      </c>
    </row>
    <row r="265" spans="1:249" x14ac:dyDescent="0.2">
      <c r="A265" s="1">
        <v>263</v>
      </c>
      <c r="B265">
        <v>9</v>
      </c>
      <c r="C265">
        <v>3136</v>
      </c>
      <c r="D265">
        <v>33839</v>
      </c>
      <c r="E265">
        <v>89474155</v>
      </c>
      <c r="F265" t="s">
        <v>4273</v>
      </c>
      <c r="G265" t="s">
        <v>4274</v>
      </c>
      <c r="H265" t="s">
        <v>250</v>
      </c>
      <c r="I265" t="s">
        <v>251</v>
      </c>
      <c r="J265" t="s">
        <v>252</v>
      </c>
      <c r="K265" t="s">
        <v>4275</v>
      </c>
      <c r="L265">
        <v>585000</v>
      </c>
      <c r="M265">
        <v>586758</v>
      </c>
      <c r="N265">
        <v>2664</v>
      </c>
      <c r="O265">
        <v>2008</v>
      </c>
      <c r="P265" t="s">
        <v>321</v>
      </c>
      <c r="Q265" t="s">
        <v>255</v>
      </c>
      <c r="R265">
        <v>0</v>
      </c>
      <c r="S265">
        <v>1</v>
      </c>
      <c r="T265">
        <v>-121.8873748779297</v>
      </c>
      <c r="U265">
        <v>37.334861755371087</v>
      </c>
      <c r="V265">
        <v>0</v>
      </c>
      <c r="W265" t="s">
        <v>4276</v>
      </c>
      <c r="X265">
        <v>750</v>
      </c>
      <c r="Y265" t="s">
        <v>257</v>
      </c>
      <c r="Z265">
        <v>279</v>
      </c>
      <c r="AA265" t="s">
        <v>257</v>
      </c>
      <c r="AB265" t="s">
        <v>4277</v>
      </c>
      <c r="AC265">
        <v>476000</v>
      </c>
      <c r="AD265" t="s">
        <v>291</v>
      </c>
      <c r="AE265" t="s">
        <v>291</v>
      </c>
      <c r="AF265" t="s">
        <v>433</v>
      </c>
      <c r="AG265" t="s">
        <v>455</v>
      </c>
      <c r="AH265">
        <v>0</v>
      </c>
      <c r="AI265" t="s">
        <v>4278</v>
      </c>
      <c r="AJ265" t="s">
        <v>263</v>
      </c>
      <c r="AK265">
        <v>505014</v>
      </c>
      <c r="AL265">
        <v>2020</v>
      </c>
      <c r="AM265">
        <v>0</v>
      </c>
      <c r="AN265">
        <v>729</v>
      </c>
      <c r="AO265">
        <v>0.77</v>
      </c>
      <c r="AP265" t="s">
        <v>264</v>
      </c>
      <c r="AR265">
        <v>0</v>
      </c>
      <c r="AS265">
        <v>0</v>
      </c>
      <c r="AT265">
        <v>0</v>
      </c>
      <c r="AU265" t="s">
        <v>4279</v>
      </c>
      <c r="AV265" t="b">
        <v>0</v>
      </c>
      <c r="AX265" t="s">
        <v>4280</v>
      </c>
      <c r="AY265">
        <v>7</v>
      </c>
      <c r="AZ265" t="s">
        <v>4281</v>
      </c>
      <c r="BB265" t="s">
        <v>3676</v>
      </c>
      <c r="BC265" t="s">
        <v>250</v>
      </c>
      <c r="BD265" t="s">
        <v>252</v>
      </c>
      <c r="BE265" t="s">
        <v>4275</v>
      </c>
      <c r="BJ265" t="s">
        <v>4282</v>
      </c>
      <c r="BK265">
        <v>0</v>
      </c>
      <c r="BL265">
        <v>1</v>
      </c>
      <c r="BM265">
        <v>1</v>
      </c>
      <c r="BN265">
        <v>0</v>
      </c>
      <c r="BO265">
        <v>0</v>
      </c>
      <c r="BP265">
        <v>0</v>
      </c>
      <c r="BS265" t="s">
        <v>269</v>
      </c>
      <c r="BU265" t="s">
        <v>270</v>
      </c>
      <c r="BV265" t="s">
        <v>403</v>
      </c>
      <c r="BW265" t="b">
        <v>1</v>
      </c>
      <c r="BX265" t="s">
        <v>301</v>
      </c>
      <c r="BY265" t="b">
        <v>1</v>
      </c>
      <c r="BZ265" t="s">
        <v>270</v>
      </c>
      <c r="CE265">
        <v>0</v>
      </c>
      <c r="CH265" t="s">
        <v>4283</v>
      </c>
      <c r="CK265" s="2" t="s">
        <v>4284</v>
      </c>
      <c r="CL265">
        <v>1</v>
      </c>
      <c r="CM265" t="s">
        <v>3902</v>
      </c>
      <c r="CQ265">
        <v>0</v>
      </c>
      <c r="DC265">
        <v>1</v>
      </c>
      <c r="DE265" t="s">
        <v>270</v>
      </c>
      <c r="DH265" t="s">
        <v>270</v>
      </c>
      <c r="DI265">
        <v>0</v>
      </c>
      <c r="DR265">
        <v>0</v>
      </c>
      <c r="DS265" t="s">
        <v>4285</v>
      </c>
      <c r="DW265">
        <v>0</v>
      </c>
      <c r="DX265" t="s">
        <v>4286</v>
      </c>
      <c r="DY265">
        <v>0</v>
      </c>
      <c r="DZ265">
        <v>0</v>
      </c>
      <c r="ED265" t="s">
        <v>340</v>
      </c>
      <c r="EF265" t="s">
        <v>4134</v>
      </c>
      <c r="EG265" t="s">
        <v>270</v>
      </c>
      <c r="EH265" t="s">
        <v>282</v>
      </c>
      <c r="EK265" t="b">
        <v>0</v>
      </c>
      <c r="EL265">
        <v>2008</v>
      </c>
      <c r="EO265">
        <v>1631232000000</v>
      </c>
      <c r="ER265">
        <v>0</v>
      </c>
      <c r="EX265" t="s">
        <v>312</v>
      </c>
      <c r="FH265">
        <v>0</v>
      </c>
      <c r="FK265" t="s">
        <v>282</v>
      </c>
      <c r="FT265" t="s">
        <v>619</v>
      </c>
      <c r="FV265" t="s">
        <v>250</v>
      </c>
      <c r="FX265" t="b">
        <v>1</v>
      </c>
      <c r="GF265">
        <v>6616</v>
      </c>
      <c r="GK265">
        <v>0</v>
      </c>
      <c r="HY265">
        <v>780</v>
      </c>
      <c r="IB265">
        <v>7</v>
      </c>
      <c r="IC265" t="s">
        <v>4287</v>
      </c>
      <c r="IE265" t="s">
        <v>4288</v>
      </c>
      <c r="IG265">
        <v>22.85</v>
      </c>
      <c r="IH265">
        <v>8</v>
      </c>
      <c r="II265">
        <v>7.03</v>
      </c>
      <c r="IJ265">
        <v>5.0199999999999996</v>
      </c>
      <c r="IK265">
        <v>2.8</v>
      </c>
      <c r="IL265">
        <v>2.7850000000000001</v>
      </c>
      <c r="IM265">
        <v>2.08</v>
      </c>
      <c r="IN265">
        <v>2.629</v>
      </c>
      <c r="IO265" t="s">
        <v>775</v>
      </c>
    </row>
    <row r="266" spans="1:249" x14ac:dyDescent="0.2">
      <c r="A266" s="1">
        <v>264</v>
      </c>
      <c r="B266">
        <v>9</v>
      </c>
      <c r="C266">
        <v>3136</v>
      </c>
      <c r="D266">
        <v>33839</v>
      </c>
      <c r="E266">
        <v>2068547711</v>
      </c>
      <c r="F266" t="s">
        <v>4289</v>
      </c>
      <c r="G266" t="s">
        <v>4290</v>
      </c>
      <c r="H266" t="s">
        <v>250</v>
      </c>
      <c r="I266" t="s">
        <v>251</v>
      </c>
      <c r="J266" t="s">
        <v>252</v>
      </c>
      <c r="K266" t="s">
        <v>473</v>
      </c>
      <c r="L266">
        <v>948000</v>
      </c>
      <c r="O266">
        <v>2006</v>
      </c>
      <c r="P266" t="s">
        <v>321</v>
      </c>
      <c r="Q266" t="s">
        <v>255</v>
      </c>
      <c r="R266">
        <v>2</v>
      </c>
      <c r="S266">
        <v>3</v>
      </c>
      <c r="T266">
        <v>-121.9269180297852</v>
      </c>
      <c r="U266">
        <v>37.347537994384773</v>
      </c>
      <c r="V266">
        <v>0</v>
      </c>
      <c r="W266" t="s">
        <v>4291</v>
      </c>
      <c r="X266">
        <v>1667</v>
      </c>
      <c r="Y266" t="s">
        <v>257</v>
      </c>
      <c r="AA266" t="s">
        <v>263</v>
      </c>
      <c r="AB266" t="s">
        <v>4292</v>
      </c>
      <c r="AH266">
        <v>0</v>
      </c>
      <c r="AJ266" t="s">
        <v>263</v>
      </c>
      <c r="AM266">
        <v>0</v>
      </c>
      <c r="AN266">
        <v>315</v>
      </c>
      <c r="AO266">
        <v>0.77</v>
      </c>
      <c r="AP266" t="s">
        <v>264</v>
      </c>
      <c r="AR266">
        <v>0</v>
      </c>
      <c r="AS266">
        <v>0</v>
      </c>
      <c r="AT266">
        <v>0</v>
      </c>
      <c r="AU266" t="s">
        <v>270</v>
      </c>
      <c r="AV266" t="b">
        <v>0</v>
      </c>
      <c r="AY266">
        <v>8</v>
      </c>
      <c r="AZ266" t="s">
        <v>1744</v>
      </c>
      <c r="BB266" t="s">
        <v>3690</v>
      </c>
      <c r="BC266" t="s">
        <v>250</v>
      </c>
      <c r="BD266" t="s">
        <v>252</v>
      </c>
      <c r="BE266" t="s">
        <v>473</v>
      </c>
      <c r="BJ266" t="s">
        <v>4293</v>
      </c>
      <c r="BK266">
        <v>2</v>
      </c>
      <c r="BL266">
        <v>3</v>
      </c>
      <c r="BM266">
        <v>2</v>
      </c>
      <c r="BN266">
        <v>0</v>
      </c>
      <c r="BO266">
        <v>1</v>
      </c>
      <c r="BP266">
        <v>0</v>
      </c>
      <c r="BS266" t="s">
        <v>269</v>
      </c>
      <c r="BU266" t="s">
        <v>270</v>
      </c>
      <c r="BV266" t="s">
        <v>300</v>
      </c>
      <c r="BW266" t="b">
        <v>1</v>
      </c>
      <c r="BX266" t="s">
        <v>301</v>
      </c>
      <c r="BY266" t="b">
        <v>1</v>
      </c>
      <c r="BZ266" t="s">
        <v>270</v>
      </c>
      <c r="CE266">
        <v>0</v>
      </c>
      <c r="CH266" t="s">
        <v>558</v>
      </c>
      <c r="CK266" s="2" t="s">
        <v>4294</v>
      </c>
      <c r="CL266">
        <v>0</v>
      </c>
      <c r="CM266" t="s">
        <v>274</v>
      </c>
      <c r="CQ266">
        <v>0</v>
      </c>
      <c r="DC266">
        <v>0</v>
      </c>
      <c r="DE266" t="s">
        <v>270</v>
      </c>
      <c r="DH266" t="s">
        <v>270</v>
      </c>
      <c r="DI266">
        <v>0</v>
      </c>
      <c r="DR266">
        <v>0</v>
      </c>
      <c r="DW266">
        <v>0</v>
      </c>
      <c r="DY266">
        <v>0</v>
      </c>
      <c r="DZ266">
        <v>0</v>
      </c>
      <c r="ED266" t="s">
        <v>340</v>
      </c>
      <c r="EF266" t="s">
        <v>270</v>
      </c>
      <c r="EG266" t="s">
        <v>270</v>
      </c>
      <c r="EH266" t="s">
        <v>280</v>
      </c>
      <c r="EK266" t="b">
        <v>0</v>
      </c>
      <c r="EL266">
        <v>2006</v>
      </c>
      <c r="EO266">
        <v>1631145600000</v>
      </c>
      <c r="ER266">
        <v>0</v>
      </c>
      <c r="EX266" t="s">
        <v>312</v>
      </c>
      <c r="FH266">
        <v>0</v>
      </c>
      <c r="FT266" t="s">
        <v>270</v>
      </c>
      <c r="FV266" t="s">
        <v>250</v>
      </c>
      <c r="FX266" t="b">
        <v>1</v>
      </c>
      <c r="GK266">
        <v>0</v>
      </c>
      <c r="HY266">
        <v>569</v>
      </c>
      <c r="IB266">
        <v>8</v>
      </c>
      <c r="IC266" t="s">
        <v>4295</v>
      </c>
      <c r="IE266" t="s">
        <v>4296</v>
      </c>
      <c r="IG266">
        <v>94.86</v>
      </c>
      <c r="IH266">
        <v>80</v>
      </c>
      <c r="II266">
        <v>7.05</v>
      </c>
      <c r="IJ266">
        <v>5.0199999999999996</v>
      </c>
      <c r="IK266">
        <v>2.8</v>
      </c>
      <c r="IL266">
        <v>2.7850000000000001</v>
      </c>
      <c r="IM266">
        <v>2.08</v>
      </c>
      <c r="IN266">
        <v>2.629</v>
      </c>
      <c r="IO266" t="s">
        <v>1180</v>
      </c>
    </row>
    <row r="267" spans="1:249" x14ac:dyDescent="0.2">
      <c r="A267" s="1">
        <v>265</v>
      </c>
      <c r="B267">
        <v>9</v>
      </c>
      <c r="C267">
        <v>3136</v>
      </c>
      <c r="D267">
        <v>33839</v>
      </c>
      <c r="E267">
        <v>2113333115</v>
      </c>
      <c r="F267" t="s">
        <v>4297</v>
      </c>
      <c r="G267" t="s">
        <v>4298</v>
      </c>
      <c r="H267" t="s">
        <v>250</v>
      </c>
      <c r="I267" t="s">
        <v>251</v>
      </c>
      <c r="J267" t="s">
        <v>252</v>
      </c>
      <c r="K267" t="s">
        <v>1222</v>
      </c>
      <c r="L267">
        <v>435888</v>
      </c>
      <c r="N267">
        <v>2035</v>
      </c>
      <c r="P267" t="s">
        <v>1601</v>
      </c>
      <c r="Q267" t="s">
        <v>255</v>
      </c>
      <c r="R267">
        <v>0</v>
      </c>
      <c r="S267">
        <v>0</v>
      </c>
      <c r="T267">
        <v>-121.8354568481445</v>
      </c>
      <c r="U267">
        <v>37.396389007568359</v>
      </c>
      <c r="V267">
        <v>0</v>
      </c>
      <c r="W267" t="s">
        <v>4299</v>
      </c>
      <c r="Z267">
        <v>0.61427915518824605</v>
      </c>
      <c r="AA267" t="s">
        <v>453</v>
      </c>
      <c r="AB267" t="s">
        <v>4300</v>
      </c>
      <c r="AC267">
        <v>300000</v>
      </c>
      <c r="AF267" t="s">
        <v>1968</v>
      </c>
      <c r="AG267" t="s">
        <v>590</v>
      </c>
      <c r="AH267">
        <v>0</v>
      </c>
      <c r="AI267" t="s">
        <v>4301</v>
      </c>
      <c r="AM267">
        <v>0</v>
      </c>
      <c r="AO267">
        <v>0.77</v>
      </c>
      <c r="AP267" t="s">
        <v>264</v>
      </c>
      <c r="AR267">
        <v>0</v>
      </c>
      <c r="AS267">
        <v>0</v>
      </c>
      <c r="AT267">
        <v>0</v>
      </c>
      <c r="AU267" t="s">
        <v>270</v>
      </c>
      <c r="AV267" t="b">
        <v>0</v>
      </c>
      <c r="AY267">
        <v>8</v>
      </c>
      <c r="AZ267" t="s">
        <v>4302</v>
      </c>
      <c r="BB267" t="s">
        <v>3703</v>
      </c>
      <c r="BC267" t="s">
        <v>250</v>
      </c>
      <c r="BD267" t="s">
        <v>252</v>
      </c>
      <c r="BE267" t="s">
        <v>1222</v>
      </c>
      <c r="BJ267" t="s">
        <v>4303</v>
      </c>
      <c r="BK267">
        <v>0</v>
      </c>
      <c r="BL267">
        <v>0</v>
      </c>
      <c r="BM267">
        <v>0</v>
      </c>
      <c r="BN267">
        <v>0</v>
      </c>
      <c r="BO267">
        <v>0</v>
      </c>
      <c r="BP267">
        <v>0</v>
      </c>
      <c r="BS267" t="s">
        <v>270</v>
      </c>
      <c r="BU267" t="s">
        <v>270</v>
      </c>
      <c r="BV267" t="s">
        <v>270</v>
      </c>
      <c r="BW267" t="b">
        <v>0</v>
      </c>
      <c r="BX267" t="s">
        <v>270</v>
      </c>
      <c r="BY267" t="b">
        <v>0</v>
      </c>
      <c r="BZ267" t="s">
        <v>270</v>
      </c>
      <c r="CE267">
        <v>0</v>
      </c>
      <c r="CL267">
        <v>0</v>
      </c>
      <c r="CM267" t="s">
        <v>270</v>
      </c>
      <c r="CQ267">
        <v>0</v>
      </c>
      <c r="DC267">
        <v>0</v>
      </c>
      <c r="DE267" t="s">
        <v>270</v>
      </c>
      <c r="DH267" t="s">
        <v>270</v>
      </c>
      <c r="DI267">
        <v>0</v>
      </c>
      <c r="DR267">
        <v>0</v>
      </c>
      <c r="DS267" t="s">
        <v>4304</v>
      </c>
      <c r="DW267">
        <v>0</v>
      </c>
      <c r="DY267">
        <v>0</v>
      </c>
      <c r="DZ267">
        <v>0</v>
      </c>
      <c r="ED267" t="s">
        <v>1612</v>
      </c>
      <c r="EF267" t="s">
        <v>270</v>
      </c>
      <c r="EG267" t="s">
        <v>270</v>
      </c>
      <c r="EK267" t="b">
        <v>0</v>
      </c>
      <c r="EO267">
        <v>1631145600000</v>
      </c>
      <c r="ER267">
        <v>0</v>
      </c>
      <c r="EX267" t="s">
        <v>271</v>
      </c>
      <c r="FH267">
        <v>0</v>
      </c>
      <c r="FT267" t="s">
        <v>270</v>
      </c>
      <c r="FV267" t="s">
        <v>250</v>
      </c>
      <c r="GK267">
        <v>0</v>
      </c>
      <c r="IB267">
        <v>8</v>
      </c>
      <c r="IE267" t="s">
        <v>4305</v>
      </c>
      <c r="IL267">
        <v>2.7879999999999998</v>
      </c>
      <c r="IM267">
        <v>2.0550000000000002</v>
      </c>
      <c r="IN267">
        <v>2.4929999999999999</v>
      </c>
      <c r="IO267" t="s">
        <v>391</v>
      </c>
    </row>
    <row r="268" spans="1:249" x14ac:dyDescent="0.2">
      <c r="A268" s="1">
        <v>266</v>
      </c>
      <c r="B268">
        <v>9</v>
      </c>
      <c r="C268">
        <v>3136</v>
      </c>
      <c r="D268">
        <v>33839</v>
      </c>
      <c r="E268">
        <v>19829939</v>
      </c>
      <c r="F268" t="s">
        <v>4306</v>
      </c>
      <c r="G268" t="s">
        <v>4307</v>
      </c>
      <c r="H268" t="s">
        <v>250</v>
      </c>
      <c r="I268" t="s">
        <v>251</v>
      </c>
      <c r="J268" t="s">
        <v>252</v>
      </c>
      <c r="K268" t="s">
        <v>527</v>
      </c>
      <c r="L268">
        <v>1249000</v>
      </c>
      <c r="M268">
        <v>1327718</v>
      </c>
      <c r="N268">
        <v>4383</v>
      </c>
      <c r="O268">
        <v>1997</v>
      </c>
      <c r="P268" t="s">
        <v>254</v>
      </c>
      <c r="Q268" t="s">
        <v>255</v>
      </c>
      <c r="R268">
        <v>4</v>
      </c>
      <c r="S268">
        <v>3</v>
      </c>
      <c r="T268">
        <v>-121.86671447753911</v>
      </c>
      <c r="U268">
        <v>37.245018005371087</v>
      </c>
      <c r="V268">
        <v>0</v>
      </c>
      <c r="W268" t="s">
        <v>4308</v>
      </c>
      <c r="X268">
        <v>1890</v>
      </c>
      <c r="Y268" t="s">
        <v>257</v>
      </c>
      <c r="Z268">
        <v>3345</v>
      </c>
      <c r="AA268" t="s">
        <v>257</v>
      </c>
      <c r="AB268" t="s">
        <v>4309</v>
      </c>
      <c r="AC268">
        <v>510000</v>
      </c>
      <c r="AD268" t="s">
        <v>291</v>
      </c>
      <c r="AE268" t="s">
        <v>260</v>
      </c>
      <c r="AF268" t="s">
        <v>350</v>
      </c>
      <c r="AG268" t="s">
        <v>350</v>
      </c>
      <c r="AH268">
        <v>0</v>
      </c>
      <c r="AI268" t="s">
        <v>4310</v>
      </c>
      <c r="AJ268" t="s">
        <v>263</v>
      </c>
      <c r="AK268">
        <v>585730</v>
      </c>
      <c r="AL268">
        <v>2020</v>
      </c>
      <c r="AM268">
        <v>0</v>
      </c>
      <c r="AO268">
        <v>0.77</v>
      </c>
      <c r="AP268" t="s">
        <v>264</v>
      </c>
      <c r="AR268">
        <v>0</v>
      </c>
      <c r="AS268">
        <v>0</v>
      </c>
      <c r="AT268">
        <v>0</v>
      </c>
      <c r="AU268" t="s">
        <v>4311</v>
      </c>
      <c r="AV268" t="b">
        <v>0</v>
      </c>
      <c r="AY268">
        <v>8</v>
      </c>
      <c r="AZ268" t="s">
        <v>4312</v>
      </c>
      <c r="BB268" t="s">
        <v>3711</v>
      </c>
      <c r="BC268" t="s">
        <v>250</v>
      </c>
      <c r="BD268" t="s">
        <v>252</v>
      </c>
      <c r="BE268" t="s">
        <v>527</v>
      </c>
      <c r="BJ268" t="s">
        <v>4313</v>
      </c>
      <c r="BK268">
        <v>4</v>
      </c>
      <c r="BL268">
        <v>3</v>
      </c>
      <c r="BM268">
        <v>2</v>
      </c>
      <c r="BN268">
        <v>0</v>
      </c>
      <c r="BO268">
        <v>1</v>
      </c>
      <c r="BP268">
        <v>0</v>
      </c>
      <c r="BS268" t="s">
        <v>269</v>
      </c>
      <c r="BU268" t="s">
        <v>439</v>
      </c>
      <c r="BV268" t="s">
        <v>403</v>
      </c>
      <c r="BW268" t="b">
        <v>1</v>
      </c>
      <c r="BX268" t="s">
        <v>301</v>
      </c>
      <c r="BY268" t="b">
        <v>1</v>
      </c>
      <c r="BZ268" t="s">
        <v>870</v>
      </c>
      <c r="CA268" t="s">
        <v>3361</v>
      </c>
      <c r="CD268" t="b">
        <v>1</v>
      </c>
      <c r="CE268">
        <v>0</v>
      </c>
      <c r="CH268" t="s">
        <v>4314</v>
      </c>
      <c r="CL268">
        <v>0</v>
      </c>
      <c r="CM268" t="s">
        <v>274</v>
      </c>
      <c r="CQ268">
        <v>0</v>
      </c>
      <c r="DC268">
        <v>0</v>
      </c>
      <c r="DE268" t="s">
        <v>270</v>
      </c>
      <c r="DH268" t="s">
        <v>270</v>
      </c>
      <c r="DI268">
        <v>0</v>
      </c>
      <c r="DR268">
        <v>0</v>
      </c>
      <c r="DS268" t="s">
        <v>4315</v>
      </c>
      <c r="DW268">
        <v>0</v>
      </c>
      <c r="DX268" t="s">
        <v>4316</v>
      </c>
      <c r="DY268">
        <v>0</v>
      </c>
      <c r="DZ268">
        <v>0</v>
      </c>
      <c r="ED268" t="s">
        <v>278</v>
      </c>
      <c r="EF268" t="s">
        <v>279</v>
      </c>
      <c r="EG268" t="s">
        <v>270</v>
      </c>
      <c r="EH268" t="s">
        <v>409</v>
      </c>
      <c r="EK268" t="b">
        <v>0</v>
      </c>
      <c r="EL268">
        <v>1997</v>
      </c>
      <c r="EO268">
        <v>1631145600000</v>
      </c>
      <c r="ER268">
        <v>0</v>
      </c>
      <c r="EX268" t="s">
        <v>312</v>
      </c>
      <c r="FH268">
        <v>0</v>
      </c>
      <c r="FK268" t="s">
        <v>282</v>
      </c>
      <c r="FT268" t="s">
        <v>270</v>
      </c>
      <c r="FV268" t="s">
        <v>250</v>
      </c>
      <c r="GF268">
        <v>8136</v>
      </c>
      <c r="GK268">
        <v>0</v>
      </c>
      <c r="HY268">
        <v>661</v>
      </c>
      <c r="IB268">
        <v>8</v>
      </c>
      <c r="IE268" t="s">
        <v>4317</v>
      </c>
      <c r="IG268">
        <v>95.25</v>
      </c>
      <c r="IH268">
        <v>80</v>
      </c>
      <c r="II268">
        <v>7.03</v>
      </c>
      <c r="IJ268">
        <v>5.0199999999999996</v>
      </c>
      <c r="IK268">
        <v>3.2</v>
      </c>
      <c r="IL268">
        <v>2.78</v>
      </c>
      <c r="IM268">
        <v>2.444</v>
      </c>
      <c r="IN268">
        <v>2.0110000000000001</v>
      </c>
      <c r="IO268" t="s">
        <v>542</v>
      </c>
    </row>
    <row r="269" spans="1:249" x14ac:dyDescent="0.2">
      <c r="A269" s="1">
        <v>267</v>
      </c>
      <c r="B269">
        <v>9</v>
      </c>
      <c r="C269">
        <v>3136</v>
      </c>
      <c r="D269">
        <v>33839</v>
      </c>
      <c r="E269">
        <v>112095144</v>
      </c>
      <c r="F269" t="s">
        <v>4318</v>
      </c>
      <c r="G269" t="s">
        <v>4319</v>
      </c>
      <c r="H269" t="s">
        <v>250</v>
      </c>
      <c r="I269" t="s">
        <v>251</v>
      </c>
      <c r="J269" t="s">
        <v>252</v>
      </c>
      <c r="K269" t="s">
        <v>287</v>
      </c>
      <c r="L269">
        <v>1599000</v>
      </c>
      <c r="M269">
        <v>1682614</v>
      </c>
      <c r="N269">
        <v>3997</v>
      </c>
      <c r="O269">
        <v>1947</v>
      </c>
      <c r="P269" t="s">
        <v>254</v>
      </c>
      <c r="Q269" t="s">
        <v>255</v>
      </c>
      <c r="R269">
        <v>3</v>
      </c>
      <c r="S269">
        <v>2</v>
      </c>
      <c r="T269">
        <v>-121.8922958374023</v>
      </c>
      <c r="U269">
        <v>37.300251007080078</v>
      </c>
      <c r="V269">
        <v>0</v>
      </c>
      <c r="W269" t="s">
        <v>4320</v>
      </c>
      <c r="X269">
        <v>1376</v>
      </c>
      <c r="Y269" t="s">
        <v>257</v>
      </c>
      <c r="Z269">
        <v>5492</v>
      </c>
      <c r="AA269" t="s">
        <v>257</v>
      </c>
      <c r="AB269" t="s">
        <v>4321</v>
      </c>
      <c r="AC269">
        <v>272000</v>
      </c>
      <c r="AD269" t="s">
        <v>291</v>
      </c>
      <c r="AE269" t="s">
        <v>291</v>
      </c>
      <c r="AF269" t="s">
        <v>259</v>
      </c>
      <c r="AG269" t="s">
        <v>260</v>
      </c>
      <c r="AH269">
        <v>0</v>
      </c>
      <c r="AI269" t="s">
        <v>4322</v>
      </c>
      <c r="AJ269" t="s">
        <v>263</v>
      </c>
      <c r="AK269">
        <v>405052</v>
      </c>
      <c r="AL269">
        <v>2020</v>
      </c>
      <c r="AM269">
        <v>0</v>
      </c>
      <c r="AO269">
        <v>0.77</v>
      </c>
      <c r="AP269" t="s">
        <v>264</v>
      </c>
      <c r="AQ269" t="s">
        <v>4323</v>
      </c>
      <c r="AR269">
        <v>0</v>
      </c>
      <c r="AS269">
        <v>0</v>
      </c>
      <c r="AT269">
        <v>0</v>
      </c>
      <c r="AU269" t="s">
        <v>4324</v>
      </c>
      <c r="AV269" t="b">
        <v>0</v>
      </c>
      <c r="AY269">
        <v>10</v>
      </c>
      <c r="AZ269" t="s">
        <v>4325</v>
      </c>
      <c r="BB269" t="s">
        <v>3720</v>
      </c>
      <c r="BC269" t="s">
        <v>250</v>
      </c>
      <c r="BD269" t="s">
        <v>252</v>
      </c>
      <c r="BE269" t="s">
        <v>287</v>
      </c>
      <c r="BJ269" t="s">
        <v>4326</v>
      </c>
      <c r="BK269">
        <v>3</v>
      </c>
      <c r="BL269">
        <v>2</v>
      </c>
      <c r="BM269">
        <v>2</v>
      </c>
      <c r="BN269">
        <v>0</v>
      </c>
      <c r="BO269">
        <v>0</v>
      </c>
      <c r="BP269">
        <v>0</v>
      </c>
      <c r="BS269" t="s">
        <v>269</v>
      </c>
      <c r="BT269" t="s">
        <v>298</v>
      </c>
      <c r="BU269" t="s">
        <v>420</v>
      </c>
      <c r="BV269" t="s">
        <v>300</v>
      </c>
      <c r="BW269" t="b">
        <v>1</v>
      </c>
      <c r="BX269" t="s">
        <v>272</v>
      </c>
      <c r="BY269" t="b">
        <v>1</v>
      </c>
      <c r="BZ269" t="s">
        <v>1142</v>
      </c>
      <c r="CD269" t="b">
        <v>1</v>
      </c>
      <c r="CE269">
        <v>0</v>
      </c>
      <c r="CH269" t="s">
        <v>902</v>
      </c>
      <c r="CL269">
        <v>2</v>
      </c>
      <c r="CM269" t="s">
        <v>1977</v>
      </c>
      <c r="CQ269">
        <v>0</v>
      </c>
      <c r="DB269" t="b">
        <v>0</v>
      </c>
      <c r="DC269">
        <v>0</v>
      </c>
      <c r="DE269" t="s">
        <v>307</v>
      </c>
      <c r="DH269" t="s">
        <v>270</v>
      </c>
      <c r="DI269">
        <v>0</v>
      </c>
      <c r="DR269">
        <v>0</v>
      </c>
      <c r="DS269" t="s">
        <v>4327</v>
      </c>
      <c r="DW269">
        <v>0</v>
      </c>
      <c r="DX269" t="s">
        <v>4328</v>
      </c>
      <c r="DY269">
        <v>0</v>
      </c>
      <c r="DZ269">
        <v>0</v>
      </c>
      <c r="ED269" t="s">
        <v>278</v>
      </c>
      <c r="EF269" t="s">
        <v>279</v>
      </c>
      <c r="EG269" t="s">
        <v>270</v>
      </c>
      <c r="EH269" t="s">
        <v>280</v>
      </c>
      <c r="EK269" t="b">
        <v>0</v>
      </c>
      <c r="EL269">
        <v>1947</v>
      </c>
      <c r="EO269">
        <v>1630972800000</v>
      </c>
      <c r="ER269">
        <v>0</v>
      </c>
      <c r="EX269" t="s">
        <v>312</v>
      </c>
      <c r="FH269">
        <v>0</v>
      </c>
      <c r="FK269" t="s">
        <v>1765</v>
      </c>
      <c r="FT269" t="s">
        <v>270</v>
      </c>
      <c r="FV269" t="s">
        <v>250</v>
      </c>
      <c r="GF269">
        <v>6097</v>
      </c>
      <c r="GK269">
        <v>0</v>
      </c>
      <c r="HY269">
        <v>1162</v>
      </c>
      <c r="IB269">
        <v>10</v>
      </c>
      <c r="IE269" t="s">
        <v>4329</v>
      </c>
      <c r="IG269">
        <v>93.53</v>
      </c>
      <c r="IH269">
        <v>78.400000000000006</v>
      </c>
      <c r="II269">
        <v>7.03</v>
      </c>
      <c r="IJ269">
        <v>5.0199999999999996</v>
      </c>
      <c r="IK269">
        <v>3.08</v>
      </c>
      <c r="IL269">
        <v>2.78</v>
      </c>
      <c r="IM269">
        <v>2.444</v>
      </c>
      <c r="IN269">
        <v>2.0110000000000001</v>
      </c>
      <c r="IO269" t="s">
        <v>317</v>
      </c>
    </row>
    <row r="270" spans="1:249" x14ac:dyDescent="0.2">
      <c r="A270" s="1">
        <v>268</v>
      </c>
      <c r="B270">
        <v>9</v>
      </c>
      <c r="C270">
        <v>3136</v>
      </c>
      <c r="D270">
        <v>33839</v>
      </c>
      <c r="E270">
        <v>250642065</v>
      </c>
      <c r="F270" t="s">
        <v>4330</v>
      </c>
      <c r="G270" t="s">
        <v>4331</v>
      </c>
      <c r="H270" t="s">
        <v>250</v>
      </c>
      <c r="I270" t="s">
        <v>251</v>
      </c>
      <c r="J270" t="s">
        <v>252</v>
      </c>
      <c r="K270" t="s">
        <v>413</v>
      </c>
      <c r="L270">
        <v>886000</v>
      </c>
      <c r="M270">
        <v>912058</v>
      </c>
      <c r="N270">
        <v>3300</v>
      </c>
      <c r="O270">
        <v>2017</v>
      </c>
      <c r="P270" t="s">
        <v>321</v>
      </c>
      <c r="Q270" t="s">
        <v>255</v>
      </c>
      <c r="R270">
        <v>2</v>
      </c>
      <c r="S270">
        <v>2</v>
      </c>
      <c r="T270">
        <v>-121.8783264160156</v>
      </c>
      <c r="U270">
        <v>37.372386932373047</v>
      </c>
      <c r="V270">
        <v>0</v>
      </c>
      <c r="W270" t="s">
        <v>4332</v>
      </c>
      <c r="X270">
        <v>1371</v>
      </c>
      <c r="Y270" t="s">
        <v>257</v>
      </c>
      <c r="Z270">
        <v>1303</v>
      </c>
      <c r="AA270" t="s">
        <v>257</v>
      </c>
      <c r="AB270" t="s">
        <v>4333</v>
      </c>
      <c r="AC270">
        <v>805500</v>
      </c>
      <c r="AD270" t="s">
        <v>291</v>
      </c>
      <c r="AE270" t="s">
        <v>291</v>
      </c>
      <c r="AF270" t="s">
        <v>260</v>
      </c>
      <c r="AG270" t="s">
        <v>291</v>
      </c>
      <c r="AH270">
        <v>0</v>
      </c>
      <c r="AI270" t="s">
        <v>4334</v>
      </c>
      <c r="AJ270" t="s">
        <v>263</v>
      </c>
      <c r="AK270">
        <v>837656</v>
      </c>
      <c r="AL270">
        <v>2020</v>
      </c>
      <c r="AM270">
        <v>0</v>
      </c>
      <c r="AN270">
        <v>285</v>
      </c>
      <c r="AO270">
        <v>0.77</v>
      </c>
      <c r="AP270" t="s">
        <v>264</v>
      </c>
      <c r="AR270">
        <v>0</v>
      </c>
      <c r="AS270">
        <v>0</v>
      </c>
      <c r="AT270">
        <v>0</v>
      </c>
      <c r="AU270" t="s">
        <v>4335</v>
      </c>
      <c r="AV270" t="b">
        <v>0</v>
      </c>
      <c r="AX270" t="s">
        <v>4336</v>
      </c>
      <c r="AY270">
        <v>8</v>
      </c>
      <c r="AZ270" t="s">
        <v>4337</v>
      </c>
      <c r="BB270" t="s">
        <v>3735</v>
      </c>
      <c r="BC270" t="s">
        <v>250</v>
      </c>
      <c r="BD270" t="s">
        <v>252</v>
      </c>
      <c r="BE270" t="s">
        <v>413</v>
      </c>
      <c r="BJ270" t="s">
        <v>4338</v>
      </c>
      <c r="BK270">
        <v>2</v>
      </c>
      <c r="BL270">
        <v>2</v>
      </c>
      <c r="BM270">
        <v>2</v>
      </c>
      <c r="BN270">
        <v>0</v>
      </c>
      <c r="BO270">
        <v>0</v>
      </c>
      <c r="BP270">
        <v>0</v>
      </c>
      <c r="BS270" t="s">
        <v>297</v>
      </c>
      <c r="BU270" t="s">
        <v>498</v>
      </c>
      <c r="BV270" t="s">
        <v>440</v>
      </c>
      <c r="BW270" t="b">
        <v>1</v>
      </c>
      <c r="BX270" t="s">
        <v>301</v>
      </c>
      <c r="BY270" t="b">
        <v>1</v>
      </c>
      <c r="BZ270" t="s">
        <v>4339</v>
      </c>
      <c r="CA270" t="s">
        <v>1306</v>
      </c>
      <c r="CE270">
        <v>0</v>
      </c>
      <c r="CH270" t="s">
        <v>422</v>
      </c>
      <c r="CK270" s="2" t="s">
        <v>4340</v>
      </c>
      <c r="CL270">
        <v>0</v>
      </c>
      <c r="CM270" t="s">
        <v>274</v>
      </c>
      <c r="CQ270">
        <v>0</v>
      </c>
      <c r="DC270">
        <v>0</v>
      </c>
      <c r="DE270" t="s">
        <v>270</v>
      </c>
      <c r="DH270" t="s">
        <v>922</v>
      </c>
      <c r="DI270">
        <v>1</v>
      </c>
      <c r="DR270">
        <v>0</v>
      </c>
      <c r="DS270" t="s">
        <v>4341</v>
      </c>
      <c r="DW270">
        <v>0</v>
      </c>
      <c r="DX270" t="s">
        <v>4342</v>
      </c>
      <c r="DY270">
        <v>0</v>
      </c>
      <c r="DZ270">
        <v>0</v>
      </c>
      <c r="ED270" t="s">
        <v>340</v>
      </c>
      <c r="EF270" t="s">
        <v>270</v>
      </c>
      <c r="EG270" t="s">
        <v>270</v>
      </c>
      <c r="EH270" t="s">
        <v>280</v>
      </c>
      <c r="EK270" t="b">
        <v>0</v>
      </c>
      <c r="EL270">
        <v>2017</v>
      </c>
      <c r="EO270">
        <v>1631145600000</v>
      </c>
      <c r="ER270">
        <v>0</v>
      </c>
      <c r="EX270" t="s">
        <v>523</v>
      </c>
      <c r="FH270">
        <v>0</v>
      </c>
      <c r="FS270" t="s">
        <v>4053</v>
      </c>
      <c r="FT270" t="s">
        <v>270</v>
      </c>
      <c r="FV270" t="s">
        <v>250</v>
      </c>
      <c r="FX270" t="b">
        <v>1</v>
      </c>
      <c r="GF270">
        <v>11764</v>
      </c>
      <c r="GK270">
        <v>0</v>
      </c>
      <c r="HY270">
        <v>646</v>
      </c>
      <c r="IB270">
        <v>8</v>
      </c>
      <c r="IC270" t="s">
        <v>2172</v>
      </c>
      <c r="IE270" t="s">
        <v>4343</v>
      </c>
      <c r="IL270">
        <v>2.7850000000000001</v>
      </c>
      <c r="IM270">
        <v>2.08</v>
      </c>
      <c r="IN270">
        <v>2.629</v>
      </c>
      <c r="IO270" t="s">
        <v>428</v>
      </c>
    </row>
    <row r="271" spans="1:249" x14ac:dyDescent="0.2">
      <c r="A271" s="1">
        <v>269</v>
      </c>
      <c r="B271">
        <v>9</v>
      </c>
      <c r="C271">
        <v>3136</v>
      </c>
      <c r="D271">
        <v>33839</v>
      </c>
      <c r="E271">
        <v>19760142</v>
      </c>
      <c r="F271" t="s">
        <v>4344</v>
      </c>
      <c r="G271" t="s">
        <v>4345</v>
      </c>
      <c r="H271" t="s">
        <v>250</v>
      </c>
      <c r="I271" t="s">
        <v>251</v>
      </c>
      <c r="J271" t="s">
        <v>252</v>
      </c>
      <c r="K271" t="s">
        <v>843</v>
      </c>
      <c r="L271">
        <v>589950</v>
      </c>
      <c r="M271">
        <v>600139</v>
      </c>
      <c r="N271">
        <v>2433</v>
      </c>
      <c r="O271">
        <v>1985</v>
      </c>
      <c r="P271" t="s">
        <v>321</v>
      </c>
      <c r="Q271" t="s">
        <v>255</v>
      </c>
      <c r="R271">
        <v>2</v>
      </c>
      <c r="S271">
        <v>2</v>
      </c>
      <c r="T271">
        <v>-121.8772277832031</v>
      </c>
      <c r="U271">
        <v>37.26123046875</v>
      </c>
      <c r="V271">
        <v>0</v>
      </c>
      <c r="W271" t="s">
        <v>4346</v>
      </c>
      <c r="X271">
        <v>824</v>
      </c>
      <c r="Y271" t="s">
        <v>257</v>
      </c>
      <c r="Z271">
        <v>884</v>
      </c>
      <c r="AA271" t="s">
        <v>257</v>
      </c>
      <c r="AB271" t="s">
        <v>4347</v>
      </c>
      <c r="AC271">
        <v>585000</v>
      </c>
      <c r="AD271" t="s">
        <v>291</v>
      </c>
      <c r="AE271" t="s">
        <v>291</v>
      </c>
      <c r="AF271" t="s">
        <v>291</v>
      </c>
      <c r="AG271" t="s">
        <v>261</v>
      </c>
      <c r="AH271">
        <v>0</v>
      </c>
      <c r="AI271" t="s">
        <v>4348</v>
      </c>
      <c r="AJ271" t="s">
        <v>263</v>
      </c>
      <c r="AK271">
        <v>553000</v>
      </c>
      <c r="AL271">
        <v>2020</v>
      </c>
      <c r="AM271">
        <v>0</v>
      </c>
      <c r="AN271">
        <v>450</v>
      </c>
      <c r="AO271">
        <v>0.77</v>
      </c>
      <c r="AP271" t="s">
        <v>264</v>
      </c>
      <c r="AR271">
        <v>0</v>
      </c>
      <c r="AS271">
        <v>0</v>
      </c>
      <c r="AT271">
        <v>0</v>
      </c>
      <c r="AU271" t="s">
        <v>4349</v>
      </c>
      <c r="AV271" t="b">
        <v>0</v>
      </c>
      <c r="AY271">
        <v>9</v>
      </c>
      <c r="AZ271" t="s">
        <v>4350</v>
      </c>
      <c r="BB271" t="s">
        <v>3745</v>
      </c>
      <c r="BC271" t="s">
        <v>250</v>
      </c>
      <c r="BD271" t="s">
        <v>252</v>
      </c>
      <c r="BE271" t="s">
        <v>843</v>
      </c>
      <c r="BJ271" t="s">
        <v>4351</v>
      </c>
      <c r="BK271">
        <v>2</v>
      </c>
      <c r="BL271">
        <v>2</v>
      </c>
      <c r="BM271">
        <v>2</v>
      </c>
      <c r="BN271">
        <v>0</v>
      </c>
      <c r="BO271">
        <v>0</v>
      </c>
      <c r="BP271">
        <v>0</v>
      </c>
      <c r="BS271" t="s">
        <v>269</v>
      </c>
      <c r="BU271" t="s">
        <v>1159</v>
      </c>
      <c r="BV271" t="s">
        <v>403</v>
      </c>
      <c r="BW271" t="b">
        <v>1</v>
      </c>
      <c r="BX271" t="s">
        <v>272</v>
      </c>
      <c r="BY271" t="b">
        <v>1</v>
      </c>
      <c r="BZ271" t="s">
        <v>1142</v>
      </c>
      <c r="CE271">
        <v>0</v>
      </c>
      <c r="CH271" t="s">
        <v>4352</v>
      </c>
      <c r="CL271">
        <v>0</v>
      </c>
      <c r="CM271" t="s">
        <v>668</v>
      </c>
      <c r="CQ271">
        <v>0</v>
      </c>
      <c r="DC271">
        <v>0</v>
      </c>
      <c r="DE271" t="s">
        <v>271</v>
      </c>
      <c r="DH271" t="s">
        <v>270</v>
      </c>
      <c r="DI271">
        <v>0</v>
      </c>
      <c r="DR271">
        <v>0</v>
      </c>
      <c r="DS271" t="s">
        <v>4353</v>
      </c>
      <c r="DW271">
        <v>0</v>
      </c>
      <c r="DX271" t="s">
        <v>4354</v>
      </c>
      <c r="DY271">
        <v>0</v>
      </c>
      <c r="DZ271">
        <v>0</v>
      </c>
      <c r="ED271" t="s">
        <v>340</v>
      </c>
      <c r="EF271" t="s">
        <v>279</v>
      </c>
      <c r="EG271" t="s">
        <v>270</v>
      </c>
      <c r="EH271" t="s">
        <v>280</v>
      </c>
      <c r="EK271" t="b">
        <v>0</v>
      </c>
      <c r="EL271">
        <v>1985</v>
      </c>
      <c r="EO271">
        <v>1631059200000</v>
      </c>
      <c r="ER271">
        <v>0</v>
      </c>
      <c r="EX271" t="s">
        <v>312</v>
      </c>
      <c r="FH271">
        <v>0</v>
      </c>
      <c r="FK271" t="s">
        <v>282</v>
      </c>
      <c r="FT271" t="s">
        <v>270</v>
      </c>
      <c r="FV271" t="s">
        <v>250</v>
      </c>
      <c r="FX271" t="b">
        <v>1</v>
      </c>
      <c r="GF271">
        <v>7039</v>
      </c>
      <c r="GK271">
        <v>0</v>
      </c>
      <c r="HY271">
        <v>716</v>
      </c>
      <c r="IB271">
        <v>9</v>
      </c>
      <c r="IC271" t="s">
        <v>4355</v>
      </c>
      <c r="IE271" t="s">
        <v>4356</v>
      </c>
      <c r="IG271">
        <v>76.05</v>
      </c>
      <c r="IH271">
        <v>60.8</v>
      </c>
      <c r="II271">
        <v>7.03</v>
      </c>
      <c r="IJ271">
        <v>5.0199999999999996</v>
      </c>
      <c r="IK271">
        <v>3.2</v>
      </c>
      <c r="IL271">
        <v>2.7850000000000001</v>
      </c>
      <c r="IM271">
        <v>2.08</v>
      </c>
      <c r="IN271">
        <v>2.629</v>
      </c>
      <c r="IO271" t="s">
        <v>809</v>
      </c>
    </row>
    <row r="272" spans="1:249" x14ac:dyDescent="0.2">
      <c r="A272" s="1">
        <v>270</v>
      </c>
      <c r="B272">
        <v>9</v>
      </c>
      <c r="C272">
        <v>3136</v>
      </c>
      <c r="D272">
        <v>33839</v>
      </c>
      <c r="E272">
        <v>19717360</v>
      </c>
      <c r="F272" t="s">
        <v>4357</v>
      </c>
      <c r="G272" t="s">
        <v>4358</v>
      </c>
      <c r="H272" t="s">
        <v>250</v>
      </c>
      <c r="I272" t="s">
        <v>251</v>
      </c>
      <c r="J272" t="s">
        <v>252</v>
      </c>
      <c r="K272" t="s">
        <v>320</v>
      </c>
      <c r="L272">
        <v>528000</v>
      </c>
      <c r="M272">
        <v>548658</v>
      </c>
      <c r="N272">
        <v>2650</v>
      </c>
      <c r="O272">
        <v>1992</v>
      </c>
      <c r="P272" t="s">
        <v>321</v>
      </c>
      <c r="Q272" t="s">
        <v>255</v>
      </c>
      <c r="R272">
        <v>2</v>
      </c>
      <c r="S272">
        <v>2</v>
      </c>
      <c r="T272">
        <v>-121.8429336547852</v>
      </c>
      <c r="U272">
        <v>37.319580078125</v>
      </c>
      <c r="V272">
        <v>0</v>
      </c>
      <c r="W272" t="s">
        <v>4359</v>
      </c>
      <c r="X272">
        <v>961</v>
      </c>
      <c r="Y272" t="s">
        <v>257</v>
      </c>
      <c r="Z272">
        <v>435</v>
      </c>
      <c r="AA272" t="s">
        <v>257</v>
      </c>
      <c r="AB272" t="s">
        <v>4360</v>
      </c>
      <c r="AC272">
        <v>495000</v>
      </c>
      <c r="AD272" t="s">
        <v>291</v>
      </c>
      <c r="AE272" t="s">
        <v>260</v>
      </c>
      <c r="AF272" t="s">
        <v>350</v>
      </c>
      <c r="AG272" t="s">
        <v>261</v>
      </c>
      <c r="AH272">
        <v>0</v>
      </c>
      <c r="AI272" t="s">
        <v>4361</v>
      </c>
      <c r="AJ272" t="s">
        <v>263</v>
      </c>
      <c r="AK272">
        <v>225071</v>
      </c>
      <c r="AL272">
        <v>2020</v>
      </c>
      <c r="AM272">
        <v>0</v>
      </c>
      <c r="AN272">
        <v>448</v>
      </c>
      <c r="AO272">
        <v>0.77</v>
      </c>
      <c r="AP272" t="s">
        <v>264</v>
      </c>
      <c r="AR272">
        <v>0</v>
      </c>
      <c r="AS272">
        <v>0</v>
      </c>
      <c r="AT272">
        <v>0</v>
      </c>
      <c r="AU272" t="s">
        <v>4362</v>
      </c>
      <c r="AV272" t="b">
        <v>0</v>
      </c>
      <c r="AY272">
        <v>9</v>
      </c>
      <c r="AZ272" t="s">
        <v>1702</v>
      </c>
      <c r="BB272" t="s">
        <v>3755</v>
      </c>
      <c r="BC272" t="s">
        <v>250</v>
      </c>
      <c r="BD272" t="s">
        <v>252</v>
      </c>
      <c r="BE272" t="s">
        <v>320</v>
      </c>
      <c r="BJ272" t="s">
        <v>4363</v>
      </c>
      <c r="BK272">
        <v>2</v>
      </c>
      <c r="BL272">
        <v>2</v>
      </c>
      <c r="BM272">
        <v>2</v>
      </c>
      <c r="BN272">
        <v>0</v>
      </c>
      <c r="BO272">
        <v>0</v>
      </c>
      <c r="BP272">
        <v>0</v>
      </c>
      <c r="BS272" t="s">
        <v>269</v>
      </c>
      <c r="BU272" t="s">
        <v>2201</v>
      </c>
      <c r="BV272" t="s">
        <v>300</v>
      </c>
      <c r="BW272" t="b">
        <v>1</v>
      </c>
      <c r="BX272" t="s">
        <v>301</v>
      </c>
      <c r="BY272" t="b">
        <v>1</v>
      </c>
      <c r="BZ272" t="s">
        <v>270</v>
      </c>
      <c r="CA272" t="s">
        <v>404</v>
      </c>
      <c r="CD272" t="b">
        <v>1</v>
      </c>
      <c r="CE272">
        <v>0</v>
      </c>
      <c r="CH272" t="s">
        <v>1704</v>
      </c>
      <c r="CL272">
        <v>0</v>
      </c>
      <c r="CM272" t="s">
        <v>635</v>
      </c>
      <c r="CQ272">
        <v>0</v>
      </c>
      <c r="DC272">
        <v>1</v>
      </c>
      <c r="DE272" t="s">
        <v>270</v>
      </c>
      <c r="DH272" t="s">
        <v>270</v>
      </c>
      <c r="DI272">
        <v>0</v>
      </c>
      <c r="DR272">
        <v>0</v>
      </c>
      <c r="DS272" t="s">
        <v>771</v>
      </c>
      <c r="DW272">
        <v>0</v>
      </c>
      <c r="DX272" t="s">
        <v>4364</v>
      </c>
      <c r="DY272">
        <v>0</v>
      </c>
      <c r="DZ272">
        <v>0</v>
      </c>
      <c r="ED272" t="s">
        <v>340</v>
      </c>
      <c r="EF272" t="s">
        <v>279</v>
      </c>
      <c r="EG272" t="s">
        <v>270</v>
      </c>
      <c r="EH272" t="s">
        <v>280</v>
      </c>
      <c r="EK272" t="b">
        <v>0</v>
      </c>
      <c r="EL272">
        <v>1992</v>
      </c>
      <c r="EO272">
        <v>1631059200000</v>
      </c>
      <c r="ER272">
        <v>0</v>
      </c>
      <c r="EX272" t="s">
        <v>312</v>
      </c>
      <c r="FH272">
        <v>0</v>
      </c>
      <c r="FK272" t="s">
        <v>282</v>
      </c>
      <c r="FT272" t="s">
        <v>270</v>
      </c>
      <c r="FV272" t="s">
        <v>250</v>
      </c>
      <c r="FX272" t="b">
        <v>1</v>
      </c>
      <c r="GF272">
        <v>3452</v>
      </c>
      <c r="GK272">
        <v>0</v>
      </c>
      <c r="HY272">
        <v>549</v>
      </c>
      <c r="IB272">
        <v>9</v>
      </c>
      <c r="IC272" t="s">
        <v>4365</v>
      </c>
      <c r="IE272" t="s">
        <v>4366</v>
      </c>
      <c r="IG272">
        <v>80.290000000000006</v>
      </c>
      <c r="IH272">
        <v>65.599999999999994</v>
      </c>
      <c r="II272">
        <v>7.03</v>
      </c>
      <c r="IJ272">
        <v>5.0199999999999996</v>
      </c>
      <c r="IK272">
        <v>2.64</v>
      </c>
      <c r="IL272">
        <v>2.7879999999999998</v>
      </c>
      <c r="IM272">
        <v>2.0550000000000002</v>
      </c>
      <c r="IN272">
        <v>2.4929999999999999</v>
      </c>
      <c r="IO272" t="s">
        <v>345</v>
      </c>
    </row>
    <row r="273" spans="1:249" x14ac:dyDescent="0.2">
      <c r="A273" s="1">
        <v>271</v>
      </c>
      <c r="B273">
        <v>9</v>
      </c>
      <c r="C273">
        <v>3136</v>
      </c>
      <c r="D273">
        <v>33839</v>
      </c>
      <c r="E273">
        <v>19563948</v>
      </c>
      <c r="F273" t="s">
        <v>4367</v>
      </c>
      <c r="G273" t="s">
        <v>4368</v>
      </c>
      <c r="H273" t="s">
        <v>250</v>
      </c>
      <c r="I273" t="s">
        <v>251</v>
      </c>
      <c r="J273" t="s">
        <v>252</v>
      </c>
      <c r="K273" t="s">
        <v>413</v>
      </c>
      <c r="L273">
        <v>1288000</v>
      </c>
      <c r="M273">
        <v>1370133</v>
      </c>
      <c r="N273">
        <v>4046</v>
      </c>
      <c r="O273">
        <v>1999</v>
      </c>
      <c r="P273" t="s">
        <v>254</v>
      </c>
      <c r="Q273" t="s">
        <v>255</v>
      </c>
      <c r="R273">
        <v>4</v>
      </c>
      <c r="S273">
        <v>3</v>
      </c>
      <c r="T273">
        <v>-121.8957901000977</v>
      </c>
      <c r="U273">
        <v>37.387443542480469</v>
      </c>
      <c r="V273">
        <v>0</v>
      </c>
      <c r="W273" t="s">
        <v>4369</v>
      </c>
      <c r="X273">
        <v>1825</v>
      </c>
      <c r="Y273" t="s">
        <v>257</v>
      </c>
      <c r="Z273">
        <v>3092</v>
      </c>
      <c r="AA273" t="s">
        <v>257</v>
      </c>
      <c r="AB273" t="s">
        <v>4370</v>
      </c>
      <c r="AC273">
        <v>775000</v>
      </c>
      <c r="AD273" t="s">
        <v>291</v>
      </c>
      <c r="AE273" t="s">
        <v>259</v>
      </c>
      <c r="AF273" t="s">
        <v>259</v>
      </c>
      <c r="AG273" t="s">
        <v>291</v>
      </c>
      <c r="AH273">
        <v>0</v>
      </c>
      <c r="AI273" t="s">
        <v>4371</v>
      </c>
      <c r="AJ273" t="s">
        <v>263</v>
      </c>
      <c r="AK273">
        <v>868689</v>
      </c>
      <c r="AL273">
        <v>2020</v>
      </c>
      <c r="AM273">
        <v>0</v>
      </c>
      <c r="AN273">
        <v>74</v>
      </c>
      <c r="AO273">
        <v>0.77</v>
      </c>
      <c r="AP273" t="s">
        <v>264</v>
      </c>
      <c r="AR273">
        <v>0</v>
      </c>
      <c r="AS273">
        <v>0</v>
      </c>
      <c r="AT273">
        <v>0</v>
      </c>
      <c r="AU273" t="s">
        <v>4372</v>
      </c>
      <c r="AV273" t="b">
        <v>0</v>
      </c>
      <c r="AY273">
        <v>9</v>
      </c>
      <c r="AZ273" t="s">
        <v>4373</v>
      </c>
      <c r="BB273" t="s">
        <v>3766</v>
      </c>
      <c r="BC273" t="s">
        <v>250</v>
      </c>
      <c r="BD273" t="s">
        <v>252</v>
      </c>
      <c r="BE273" t="s">
        <v>413</v>
      </c>
      <c r="BJ273" t="s">
        <v>4374</v>
      </c>
      <c r="BK273">
        <v>4</v>
      </c>
      <c r="BL273">
        <v>3</v>
      </c>
      <c r="BM273">
        <v>2</v>
      </c>
      <c r="BN273">
        <v>0</v>
      </c>
      <c r="BO273">
        <v>1</v>
      </c>
      <c r="BP273">
        <v>0</v>
      </c>
      <c r="BS273" t="s">
        <v>297</v>
      </c>
      <c r="BU273" t="s">
        <v>766</v>
      </c>
      <c r="BV273" t="s">
        <v>440</v>
      </c>
      <c r="BW273" t="b">
        <v>1</v>
      </c>
      <c r="BX273" t="s">
        <v>301</v>
      </c>
      <c r="BY273" t="b">
        <v>1</v>
      </c>
      <c r="BZ273" t="s">
        <v>332</v>
      </c>
      <c r="CA273" t="s">
        <v>1306</v>
      </c>
      <c r="CD273" t="b">
        <v>1</v>
      </c>
      <c r="CE273">
        <v>0</v>
      </c>
      <c r="CH273" t="s">
        <v>2807</v>
      </c>
      <c r="CK273" s="2" t="s">
        <v>4375</v>
      </c>
      <c r="CL273">
        <v>0</v>
      </c>
      <c r="CM273" t="s">
        <v>274</v>
      </c>
      <c r="CQ273">
        <v>0</v>
      </c>
      <c r="DC273">
        <v>0</v>
      </c>
      <c r="DE273" t="s">
        <v>270</v>
      </c>
      <c r="DH273" t="s">
        <v>270</v>
      </c>
      <c r="DI273">
        <v>0</v>
      </c>
      <c r="DR273">
        <v>0</v>
      </c>
      <c r="DS273" t="s">
        <v>2250</v>
      </c>
      <c r="DW273">
        <v>0</v>
      </c>
      <c r="DX273" t="s">
        <v>4376</v>
      </c>
      <c r="DY273">
        <v>0</v>
      </c>
      <c r="DZ273">
        <v>0</v>
      </c>
      <c r="ED273" t="s">
        <v>278</v>
      </c>
      <c r="EF273" t="s">
        <v>279</v>
      </c>
      <c r="EG273" t="s">
        <v>270</v>
      </c>
      <c r="EH273" t="s">
        <v>409</v>
      </c>
      <c r="EK273" t="b">
        <v>0</v>
      </c>
      <c r="EL273">
        <v>1999</v>
      </c>
      <c r="EO273">
        <v>1631059200000</v>
      </c>
      <c r="ER273">
        <v>0</v>
      </c>
      <c r="EX273" t="s">
        <v>523</v>
      </c>
      <c r="FH273">
        <v>0</v>
      </c>
      <c r="FK273" t="s">
        <v>282</v>
      </c>
      <c r="FT273" t="s">
        <v>270</v>
      </c>
      <c r="FV273" t="s">
        <v>250</v>
      </c>
      <c r="FX273" t="b">
        <v>1</v>
      </c>
      <c r="GF273">
        <v>11979</v>
      </c>
      <c r="GK273">
        <v>0</v>
      </c>
      <c r="HY273">
        <v>706</v>
      </c>
      <c r="IB273">
        <v>9</v>
      </c>
      <c r="IC273" t="s">
        <v>4377</v>
      </c>
      <c r="IE273" t="s">
        <v>4378</v>
      </c>
      <c r="IG273">
        <v>95.25</v>
      </c>
      <c r="IH273">
        <v>80</v>
      </c>
      <c r="II273">
        <v>7.03</v>
      </c>
      <c r="IJ273">
        <v>5.0199999999999996</v>
      </c>
      <c r="IK273">
        <v>3.2</v>
      </c>
      <c r="IL273">
        <v>2.78</v>
      </c>
      <c r="IM273">
        <v>2.444</v>
      </c>
      <c r="IN273">
        <v>2.0110000000000001</v>
      </c>
      <c r="IO273" t="s">
        <v>428</v>
      </c>
    </row>
    <row r="274" spans="1:249" x14ac:dyDescent="0.2">
      <c r="A274" s="1">
        <v>272</v>
      </c>
      <c r="B274">
        <v>9</v>
      </c>
      <c r="C274">
        <v>3136</v>
      </c>
      <c r="D274">
        <v>33839</v>
      </c>
      <c r="E274">
        <v>166730812</v>
      </c>
      <c r="F274" t="s">
        <v>4379</v>
      </c>
      <c r="G274" t="s">
        <v>4380</v>
      </c>
      <c r="H274" t="s">
        <v>250</v>
      </c>
      <c r="I274" t="s">
        <v>251</v>
      </c>
      <c r="J274" t="s">
        <v>252</v>
      </c>
      <c r="K274" t="s">
        <v>287</v>
      </c>
      <c r="L274">
        <v>1275000</v>
      </c>
      <c r="M274">
        <v>1308674</v>
      </c>
      <c r="N274">
        <v>2872</v>
      </c>
      <c r="O274">
        <v>1956</v>
      </c>
      <c r="P274" t="s">
        <v>254</v>
      </c>
      <c r="Q274" t="s">
        <v>255</v>
      </c>
      <c r="R274">
        <v>3</v>
      </c>
      <c r="S274">
        <v>1</v>
      </c>
      <c r="T274">
        <v>-121.895866394043</v>
      </c>
      <c r="U274">
        <v>37.308429718017578</v>
      </c>
      <c r="V274">
        <v>0</v>
      </c>
      <c r="W274" t="s">
        <v>4381</v>
      </c>
      <c r="X274">
        <v>972</v>
      </c>
      <c r="Y274" t="s">
        <v>257</v>
      </c>
      <c r="Z274">
        <v>8881</v>
      </c>
      <c r="AA274" t="s">
        <v>257</v>
      </c>
      <c r="AB274" t="s">
        <v>4382</v>
      </c>
      <c r="AD274" t="s">
        <v>291</v>
      </c>
      <c r="AE274" t="s">
        <v>261</v>
      </c>
      <c r="AF274" t="s">
        <v>291</v>
      </c>
      <c r="AG274" t="s">
        <v>260</v>
      </c>
      <c r="AH274">
        <v>0</v>
      </c>
      <c r="AJ274" t="s">
        <v>263</v>
      </c>
      <c r="AK274">
        <v>55084</v>
      </c>
      <c r="AL274">
        <v>2020</v>
      </c>
      <c r="AM274">
        <v>0</v>
      </c>
      <c r="AO274">
        <v>0.77</v>
      </c>
      <c r="AP274" t="s">
        <v>264</v>
      </c>
      <c r="AR274">
        <v>0</v>
      </c>
      <c r="AS274">
        <v>0</v>
      </c>
      <c r="AT274">
        <v>0</v>
      </c>
      <c r="AU274" t="s">
        <v>4383</v>
      </c>
      <c r="AV274" t="b">
        <v>0</v>
      </c>
      <c r="AY274">
        <v>10</v>
      </c>
      <c r="AZ274" t="s">
        <v>4384</v>
      </c>
      <c r="BB274" t="s">
        <v>3778</v>
      </c>
      <c r="BC274" t="s">
        <v>250</v>
      </c>
      <c r="BD274" t="s">
        <v>252</v>
      </c>
      <c r="BE274" t="s">
        <v>287</v>
      </c>
      <c r="BJ274" t="s">
        <v>4385</v>
      </c>
      <c r="BK274">
        <v>3</v>
      </c>
      <c r="BL274">
        <v>1</v>
      </c>
      <c r="BM274">
        <v>1</v>
      </c>
      <c r="BN274">
        <v>0</v>
      </c>
      <c r="BO274">
        <v>0</v>
      </c>
      <c r="BP274">
        <v>0</v>
      </c>
      <c r="BS274" t="s">
        <v>269</v>
      </c>
      <c r="BU274" t="s">
        <v>420</v>
      </c>
      <c r="BV274" t="s">
        <v>403</v>
      </c>
      <c r="BW274" t="b">
        <v>1</v>
      </c>
      <c r="BX274" t="s">
        <v>272</v>
      </c>
      <c r="BY274" t="b">
        <v>1</v>
      </c>
      <c r="BZ274" t="s">
        <v>270</v>
      </c>
      <c r="CE274">
        <v>0</v>
      </c>
      <c r="CH274" t="s">
        <v>905</v>
      </c>
      <c r="CL274">
        <v>0</v>
      </c>
      <c r="CM274" t="s">
        <v>274</v>
      </c>
      <c r="CQ274">
        <v>0</v>
      </c>
      <c r="DC274">
        <v>0</v>
      </c>
      <c r="DE274" t="s">
        <v>270</v>
      </c>
      <c r="DH274" t="s">
        <v>270</v>
      </c>
      <c r="DI274">
        <v>0</v>
      </c>
      <c r="DR274">
        <v>0</v>
      </c>
      <c r="DS274" t="s">
        <v>4386</v>
      </c>
      <c r="DW274">
        <v>0</v>
      </c>
      <c r="DX274" t="s">
        <v>4387</v>
      </c>
      <c r="DY274">
        <v>0</v>
      </c>
      <c r="DZ274">
        <v>0</v>
      </c>
      <c r="ED274" t="s">
        <v>278</v>
      </c>
      <c r="EF274" t="s">
        <v>270</v>
      </c>
      <c r="EG274" t="s">
        <v>270</v>
      </c>
      <c r="EH274" t="s">
        <v>280</v>
      </c>
      <c r="EK274" t="b">
        <v>0</v>
      </c>
      <c r="EL274">
        <v>1956</v>
      </c>
      <c r="EO274">
        <v>1630972800000</v>
      </c>
      <c r="ER274">
        <v>0</v>
      </c>
      <c r="EX274" t="s">
        <v>312</v>
      </c>
      <c r="FH274">
        <v>0</v>
      </c>
      <c r="FT274" t="s">
        <v>270</v>
      </c>
      <c r="FV274" t="s">
        <v>250</v>
      </c>
      <c r="GF274">
        <v>1879</v>
      </c>
      <c r="GK274">
        <v>0</v>
      </c>
      <c r="HY274">
        <v>1312</v>
      </c>
      <c r="IB274">
        <v>10</v>
      </c>
      <c r="IE274" t="s">
        <v>4388</v>
      </c>
      <c r="IL274">
        <v>2.78</v>
      </c>
      <c r="IM274">
        <v>2.444</v>
      </c>
      <c r="IN274">
        <v>2.0110000000000001</v>
      </c>
      <c r="IO274" t="s">
        <v>317</v>
      </c>
    </row>
    <row r="275" spans="1:249" x14ac:dyDescent="0.2">
      <c r="A275" s="1">
        <v>273</v>
      </c>
      <c r="B275">
        <v>9</v>
      </c>
      <c r="C275">
        <v>3136</v>
      </c>
      <c r="D275">
        <v>33839</v>
      </c>
      <c r="E275">
        <v>19764474</v>
      </c>
      <c r="F275" t="s">
        <v>4389</v>
      </c>
      <c r="G275" t="s">
        <v>4390</v>
      </c>
      <c r="H275" t="s">
        <v>250</v>
      </c>
      <c r="I275" t="s">
        <v>251</v>
      </c>
      <c r="J275" t="s">
        <v>252</v>
      </c>
      <c r="K275" t="s">
        <v>451</v>
      </c>
      <c r="L275">
        <v>1495000</v>
      </c>
      <c r="M275">
        <v>1574799</v>
      </c>
      <c r="N275">
        <v>4705</v>
      </c>
      <c r="O275">
        <v>1987</v>
      </c>
      <c r="P275" t="s">
        <v>288</v>
      </c>
      <c r="Q275" t="s">
        <v>255</v>
      </c>
      <c r="R275">
        <v>3</v>
      </c>
      <c r="S275">
        <v>3</v>
      </c>
      <c r="T275">
        <v>-121.8860702514648</v>
      </c>
      <c r="U275">
        <v>37.235382080078118</v>
      </c>
      <c r="V275">
        <v>0</v>
      </c>
      <c r="W275" t="s">
        <v>4391</v>
      </c>
      <c r="X275">
        <v>2454</v>
      </c>
      <c r="Y275" t="s">
        <v>257</v>
      </c>
      <c r="Z275">
        <v>3781</v>
      </c>
      <c r="AA275" t="s">
        <v>257</v>
      </c>
      <c r="AB275" t="s">
        <v>4392</v>
      </c>
      <c r="AC275">
        <v>930000</v>
      </c>
      <c r="AD275" t="s">
        <v>291</v>
      </c>
      <c r="AE275" t="s">
        <v>260</v>
      </c>
      <c r="AF275" t="s">
        <v>350</v>
      </c>
      <c r="AG275" t="s">
        <v>828</v>
      </c>
      <c r="AH275">
        <v>0</v>
      </c>
      <c r="AI275" t="s">
        <v>4393</v>
      </c>
      <c r="AJ275" t="s">
        <v>263</v>
      </c>
      <c r="AK275">
        <v>162188</v>
      </c>
      <c r="AL275">
        <v>2020</v>
      </c>
      <c r="AM275">
        <v>0</v>
      </c>
      <c r="AN275">
        <v>802</v>
      </c>
      <c r="AO275">
        <v>0.77</v>
      </c>
      <c r="AP275" t="s">
        <v>264</v>
      </c>
      <c r="AR275">
        <v>0</v>
      </c>
      <c r="AS275">
        <v>0</v>
      </c>
      <c r="AT275">
        <v>0</v>
      </c>
      <c r="AU275" t="s">
        <v>4394</v>
      </c>
      <c r="AV275" t="b">
        <v>0</v>
      </c>
      <c r="AY275">
        <v>9</v>
      </c>
      <c r="AZ275" t="s">
        <v>4395</v>
      </c>
      <c r="BB275" t="s">
        <v>3806</v>
      </c>
      <c r="BC275" t="s">
        <v>250</v>
      </c>
      <c r="BD275" t="s">
        <v>252</v>
      </c>
      <c r="BE275" t="s">
        <v>451</v>
      </c>
      <c r="BJ275" t="s">
        <v>4396</v>
      </c>
      <c r="BK275">
        <v>3</v>
      </c>
      <c r="BL275">
        <v>3</v>
      </c>
      <c r="BM275">
        <v>3</v>
      </c>
      <c r="BN275">
        <v>0</v>
      </c>
      <c r="BO275">
        <v>0</v>
      </c>
      <c r="BP275">
        <v>0</v>
      </c>
      <c r="BS275" t="s">
        <v>917</v>
      </c>
      <c r="BU275" t="s">
        <v>299</v>
      </c>
      <c r="BV275" t="s">
        <v>300</v>
      </c>
      <c r="BW275" t="b">
        <v>1</v>
      </c>
      <c r="BX275" t="s">
        <v>301</v>
      </c>
      <c r="BY275" t="b">
        <v>1</v>
      </c>
      <c r="BZ275" t="s">
        <v>4397</v>
      </c>
      <c r="CA275" t="s">
        <v>1073</v>
      </c>
      <c r="CD275" t="b">
        <v>1</v>
      </c>
      <c r="CE275">
        <v>0</v>
      </c>
      <c r="CH275" t="s">
        <v>4398</v>
      </c>
      <c r="CK275" s="2" t="s">
        <v>4399</v>
      </c>
      <c r="CL275">
        <v>0</v>
      </c>
      <c r="CM275" t="s">
        <v>274</v>
      </c>
      <c r="CQ275">
        <v>0</v>
      </c>
      <c r="DB275" t="b">
        <v>1</v>
      </c>
      <c r="DC275">
        <v>1</v>
      </c>
      <c r="DE275" t="s">
        <v>270</v>
      </c>
      <c r="DH275" t="s">
        <v>270</v>
      </c>
      <c r="DI275">
        <v>0</v>
      </c>
      <c r="DR275">
        <v>0</v>
      </c>
      <c r="DS275" t="s">
        <v>4400</v>
      </c>
      <c r="DW275">
        <v>0</v>
      </c>
      <c r="DX275" t="s">
        <v>4401</v>
      </c>
      <c r="DY275">
        <v>0</v>
      </c>
      <c r="DZ275">
        <v>0</v>
      </c>
      <c r="ED275" t="s">
        <v>310</v>
      </c>
      <c r="EF275" t="s">
        <v>279</v>
      </c>
      <c r="EG275" t="s">
        <v>270</v>
      </c>
      <c r="EH275" t="s">
        <v>409</v>
      </c>
      <c r="EK275" t="b">
        <v>0</v>
      </c>
      <c r="EL275">
        <v>1987</v>
      </c>
      <c r="EO275">
        <v>1631059200000</v>
      </c>
      <c r="ER275">
        <v>0</v>
      </c>
      <c r="EX275" t="s">
        <v>1296</v>
      </c>
      <c r="FH275">
        <v>0</v>
      </c>
      <c r="FK275" t="s">
        <v>282</v>
      </c>
      <c r="FS275" t="s">
        <v>4402</v>
      </c>
      <c r="FT275" t="s">
        <v>270</v>
      </c>
      <c r="FV275" t="s">
        <v>250</v>
      </c>
      <c r="FX275" t="b">
        <v>1</v>
      </c>
      <c r="GF275">
        <v>3087</v>
      </c>
      <c r="GK275">
        <v>0</v>
      </c>
      <c r="HY275">
        <v>609</v>
      </c>
      <c r="IB275">
        <v>9</v>
      </c>
      <c r="IC275" t="s">
        <v>4403</v>
      </c>
      <c r="IE275" t="s">
        <v>4404</v>
      </c>
      <c r="IG275">
        <v>94.17</v>
      </c>
      <c r="IH275">
        <v>79.2</v>
      </c>
      <c r="II275">
        <v>7.03</v>
      </c>
      <c r="IJ275">
        <v>5.0199999999999996</v>
      </c>
      <c r="IK275">
        <v>2.92</v>
      </c>
      <c r="IL275">
        <v>2.78</v>
      </c>
      <c r="IM275">
        <v>2.444</v>
      </c>
      <c r="IN275">
        <v>2.0110000000000001</v>
      </c>
      <c r="IO275" t="s">
        <v>470</v>
      </c>
    </row>
    <row r="276" spans="1:249" x14ac:dyDescent="0.2">
      <c r="A276" s="1">
        <v>274</v>
      </c>
      <c r="B276">
        <v>9</v>
      </c>
      <c r="C276">
        <v>3136</v>
      </c>
      <c r="D276">
        <v>33839</v>
      </c>
      <c r="E276">
        <v>19682433</v>
      </c>
      <c r="F276" t="s">
        <v>4405</v>
      </c>
      <c r="G276" t="s">
        <v>4406</v>
      </c>
      <c r="H276" t="s">
        <v>250</v>
      </c>
      <c r="I276" t="s">
        <v>251</v>
      </c>
      <c r="J276" t="s">
        <v>252</v>
      </c>
      <c r="K276" t="s">
        <v>287</v>
      </c>
      <c r="L276">
        <v>1499000</v>
      </c>
      <c r="M276">
        <v>1569005</v>
      </c>
      <c r="N276">
        <v>2999</v>
      </c>
      <c r="O276">
        <v>1945</v>
      </c>
      <c r="P276" t="s">
        <v>254</v>
      </c>
      <c r="Q276" t="s">
        <v>255</v>
      </c>
      <c r="R276">
        <v>2</v>
      </c>
      <c r="S276">
        <v>1</v>
      </c>
      <c r="T276">
        <v>-121.9123992919922</v>
      </c>
      <c r="U276">
        <v>37.300724029541023</v>
      </c>
      <c r="V276">
        <v>0</v>
      </c>
      <c r="W276" t="s">
        <v>4407</v>
      </c>
      <c r="X276">
        <v>864</v>
      </c>
      <c r="Y276" t="s">
        <v>257</v>
      </c>
      <c r="Z276">
        <v>7962</v>
      </c>
      <c r="AA276" t="s">
        <v>257</v>
      </c>
      <c r="AB276" t="s">
        <v>4408</v>
      </c>
      <c r="AC276">
        <v>1270000</v>
      </c>
      <c r="AD276" t="s">
        <v>291</v>
      </c>
      <c r="AE276" t="s">
        <v>259</v>
      </c>
      <c r="AH276">
        <v>0</v>
      </c>
      <c r="AI276" t="s">
        <v>4409</v>
      </c>
      <c r="AJ276" t="s">
        <v>263</v>
      </c>
      <c r="AK276">
        <v>1321308</v>
      </c>
      <c r="AL276">
        <v>2020</v>
      </c>
      <c r="AM276">
        <v>0</v>
      </c>
      <c r="AO276">
        <v>0.77</v>
      </c>
      <c r="AP276" t="s">
        <v>264</v>
      </c>
      <c r="AR276">
        <v>0</v>
      </c>
      <c r="AS276">
        <v>0</v>
      </c>
      <c r="AT276">
        <v>0</v>
      </c>
      <c r="AU276" t="s">
        <v>4410</v>
      </c>
      <c r="AV276" t="b">
        <v>0</v>
      </c>
      <c r="AY276">
        <v>9</v>
      </c>
      <c r="AZ276" t="s">
        <v>4411</v>
      </c>
      <c r="BB276" t="s">
        <v>3817</v>
      </c>
      <c r="BC276" t="s">
        <v>250</v>
      </c>
      <c r="BD276" t="s">
        <v>252</v>
      </c>
      <c r="BE276" t="s">
        <v>287</v>
      </c>
      <c r="BJ276" t="s">
        <v>4412</v>
      </c>
      <c r="BK276">
        <v>2</v>
      </c>
      <c r="BL276">
        <v>1</v>
      </c>
      <c r="BM276">
        <v>1</v>
      </c>
      <c r="BN276">
        <v>0</v>
      </c>
      <c r="BO276">
        <v>0</v>
      </c>
      <c r="BP276">
        <v>0</v>
      </c>
      <c r="BS276" t="s">
        <v>613</v>
      </c>
      <c r="BU276" t="s">
        <v>439</v>
      </c>
      <c r="BV276" t="s">
        <v>300</v>
      </c>
      <c r="BW276" t="b">
        <v>1</v>
      </c>
      <c r="BX276" t="s">
        <v>301</v>
      </c>
      <c r="BY276" t="b">
        <v>1</v>
      </c>
      <c r="BZ276" t="s">
        <v>3206</v>
      </c>
      <c r="CA276" t="s">
        <v>2261</v>
      </c>
      <c r="CD276" t="b">
        <v>1</v>
      </c>
      <c r="CE276">
        <v>0</v>
      </c>
      <c r="CH276" t="s">
        <v>4413</v>
      </c>
      <c r="CL276">
        <v>2</v>
      </c>
      <c r="CM276" t="s">
        <v>4414</v>
      </c>
      <c r="CQ276">
        <v>0</v>
      </c>
      <c r="DB276" t="b">
        <v>0</v>
      </c>
      <c r="DC276">
        <v>0</v>
      </c>
      <c r="DE276" t="s">
        <v>307</v>
      </c>
      <c r="DH276" t="s">
        <v>270</v>
      </c>
      <c r="DI276">
        <v>0</v>
      </c>
      <c r="DR276">
        <v>0</v>
      </c>
      <c r="DS276" t="s">
        <v>4415</v>
      </c>
      <c r="DW276">
        <v>0</v>
      </c>
      <c r="DX276" t="s">
        <v>4416</v>
      </c>
      <c r="DY276">
        <v>0</v>
      </c>
      <c r="DZ276">
        <v>0</v>
      </c>
      <c r="ED276" t="s">
        <v>278</v>
      </c>
      <c r="EF276" t="s">
        <v>279</v>
      </c>
      <c r="EG276" t="s">
        <v>270</v>
      </c>
      <c r="EH276" t="s">
        <v>280</v>
      </c>
      <c r="EK276" t="b">
        <v>0</v>
      </c>
      <c r="EL276">
        <v>1945</v>
      </c>
      <c r="EO276">
        <v>1631059200000</v>
      </c>
      <c r="ER276">
        <v>0</v>
      </c>
      <c r="EX276" t="s">
        <v>312</v>
      </c>
      <c r="FH276">
        <v>0</v>
      </c>
      <c r="FK276" t="s">
        <v>282</v>
      </c>
      <c r="FT276" t="s">
        <v>270</v>
      </c>
      <c r="FV276" t="s">
        <v>250</v>
      </c>
      <c r="GF276">
        <v>17421</v>
      </c>
      <c r="GK276">
        <v>0</v>
      </c>
      <c r="HY276">
        <v>1735</v>
      </c>
      <c r="IB276">
        <v>9</v>
      </c>
      <c r="IE276" t="s">
        <v>4417</v>
      </c>
      <c r="IG276">
        <v>95.14</v>
      </c>
      <c r="IH276">
        <v>80</v>
      </c>
      <c r="II276">
        <v>7.05</v>
      </c>
      <c r="IJ276">
        <v>5.0199999999999996</v>
      </c>
      <c r="IK276">
        <v>3.08</v>
      </c>
      <c r="IL276">
        <v>2.78</v>
      </c>
      <c r="IM276">
        <v>2.444</v>
      </c>
      <c r="IN276">
        <v>2.0110000000000001</v>
      </c>
      <c r="IO276" t="s">
        <v>317</v>
      </c>
    </row>
    <row r="277" spans="1:249" x14ac:dyDescent="0.2">
      <c r="A277" s="1">
        <v>275</v>
      </c>
      <c r="B277">
        <v>9</v>
      </c>
      <c r="C277">
        <v>3136</v>
      </c>
      <c r="D277">
        <v>33839</v>
      </c>
      <c r="E277">
        <v>19790734</v>
      </c>
      <c r="F277" t="s">
        <v>4418</v>
      </c>
      <c r="G277" t="s">
        <v>4419</v>
      </c>
      <c r="H277" t="s">
        <v>250</v>
      </c>
      <c r="I277" t="s">
        <v>251</v>
      </c>
      <c r="J277" t="s">
        <v>252</v>
      </c>
      <c r="K277" t="s">
        <v>1330</v>
      </c>
      <c r="L277">
        <v>839990</v>
      </c>
      <c r="M277">
        <v>883953</v>
      </c>
      <c r="N277">
        <v>3750</v>
      </c>
      <c r="O277">
        <v>1982</v>
      </c>
      <c r="P277" t="s">
        <v>288</v>
      </c>
      <c r="Q277" t="s">
        <v>255</v>
      </c>
      <c r="R277">
        <v>3</v>
      </c>
      <c r="S277">
        <v>3</v>
      </c>
      <c r="T277">
        <v>-121.79482269287109</v>
      </c>
      <c r="U277">
        <v>37.351425170898438</v>
      </c>
      <c r="V277">
        <v>0</v>
      </c>
      <c r="W277" t="s">
        <v>4420</v>
      </c>
      <c r="X277">
        <v>1720</v>
      </c>
      <c r="Y277" t="s">
        <v>257</v>
      </c>
      <c r="Z277">
        <v>2038</v>
      </c>
      <c r="AA277" t="s">
        <v>257</v>
      </c>
      <c r="AB277" t="s">
        <v>4421</v>
      </c>
      <c r="AC277">
        <v>671000</v>
      </c>
      <c r="AD277" t="s">
        <v>291</v>
      </c>
      <c r="AE277" t="s">
        <v>260</v>
      </c>
      <c r="AF277" t="s">
        <v>259</v>
      </c>
      <c r="AG277" t="s">
        <v>291</v>
      </c>
      <c r="AH277">
        <v>0</v>
      </c>
      <c r="AI277" t="s">
        <v>4422</v>
      </c>
      <c r="AJ277" t="s">
        <v>263</v>
      </c>
      <c r="AK277">
        <v>697900</v>
      </c>
      <c r="AL277">
        <v>2020</v>
      </c>
      <c r="AM277">
        <v>0</v>
      </c>
      <c r="AN277">
        <v>417</v>
      </c>
      <c r="AO277">
        <v>0.77</v>
      </c>
      <c r="AP277" t="s">
        <v>264</v>
      </c>
      <c r="AR277">
        <v>0</v>
      </c>
      <c r="AS277">
        <v>0</v>
      </c>
      <c r="AT277">
        <v>0</v>
      </c>
      <c r="AU277" t="s">
        <v>4423</v>
      </c>
      <c r="AV277" t="b">
        <v>0</v>
      </c>
      <c r="AY277">
        <v>8</v>
      </c>
      <c r="AZ277" t="s">
        <v>4424</v>
      </c>
      <c r="BB277" t="s">
        <v>3830</v>
      </c>
      <c r="BC277" t="s">
        <v>250</v>
      </c>
      <c r="BD277" t="s">
        <v>252</v>
      </c>
      <c r="BE277" t="s">
        <v>1330</v>
      </c>
      <c r="BJ277" t="s">
        <v>4425</v>
      </c>
      <c r="BK277">
        <v>3</v>
      </c>
      <c r="BL277">
        <v>3</v>
      </c>
      <c r="BM277">
        <v>2</v>
      </c>
      <c r="BN277">
        <v>0</v>
      </c>
      <c r="BO277">
        <v>1</v>
      </c>
      <c r="BP277">
        <v>0</v>
      </c>
      <c r="BS277" t="s">
        <v>297</v>
      </c>
      <c r="BU277" t="s">
        <v>2082</v>
      </c>
      <c r="BV277" t="s">
        <v>403</v>
      </c>
      <c r="BW277" t="b">
        <v>1</v>
      </c>
      <c r="BX277" t="s">
        <v>272</v>
      </c>
      <c r="BY277" t="b">
        <v>1</v>
      </c>
      <c r="BZ277" t="s">
        <v>851</v>
      </c>
      <c r="CA277" t="s">
        <v>4426</v>
      </c>
      <c r="CD277" t="b">
        <v>1</v>
      </c>
      <c r="CE277">
        <v>0</v>
      </c>
      <c r="CH277" t="s">
        <v>4427</v>
      </c>
      <c r="CK277" s="2" t="s">
        <v>4428</v>
      </c>
      <c r="CL277">
        <v>0</v>
      </c>
      <c r="CM277" t="s">
        <v>274</v>
      </c>
      <c r="CQ277">
        <v>0</v>
      </c>
      <c r="DC277">
        <v>0</v>
      </c>
      <c r="DE277" t="s">
        <v>307</v>
      </c>
      <c r="DG277" t="s">
        <v>502</v>
      </c>
      <c r="DH277" t="s">
        <v>270</v>
      </c>
      <c r="DI277">
        <v>0</v>
      </c>
      <c r="DR277">
        <v>0</v>
      </c>
      <c r="DS277" t="s">
        <v>4429</v>
      </c>
      <c r="DW277">
        <v>0</v>
      </c>
      <c r="DX277" t="s">
        <v>4430</v>
      </c>
      <c r="DY277">
        <v>0</v>
      </c>
      <c r="DZ277">
        <v>0</v>
      </c>
      <c r="ED277" t="s">
        <v>310</v>
      </c>
      <c r="EF277" t="s">
        <v>279</v>
      </c>
      <c r="EG277" t="s">
        <v>270</v>
      </c>
      <c r="EH277" t="s">
        <v>409</v>
      </c>
      <c r="EK277" t="b">
        <v>0</v>
      </c>
      <c r="EL277">
        <v>1982</v>
      </c>
      <c r="EO277">
        <v>1631145600000</v>
      </c>
      <c r="ER277">
        <v>0</v>
      </c>
      <c r="EX277" t="s">
        <v>312</v>
      </c>
      <c r="FH277">
        <v>0</v>
      </c>
      <c r="FK277" t="s">
        <v>282</v>
      </c>
      <c r="FT277" t="s">
        <v>270</v>
      </c>
      <c r="FV277" t="s">
        <v>250</v>
      </c>
      <c r="FX277" t="b">
        <v>1</v>
      </c>
      <c r="GF277">
        <v>10058</v>
      </c>
      <c r="GK277">
        <v>0</v>
      </c>
      <c r="HY277">
        <v>488</v>
      </c>
      <c r="IB277">
        <v>8</v>
      </c>
      <c r="IC277" t="s">
        <v>4431</v>
      </c>
      <c r="IE277" t="s">
        <v>4432</v>
      </c>
      <c r="IG277">
        <v>72.45</v>
      </c>
      <c r="IH277">
        <v>57.6</v>
      </c>
      <c r="II277">
        <v>7.07</v>
      </c>
      <c r="IJ277">
        <v>5.0199999999999996</v>
      </c>
      <c r="IK277">
        <v>2.76</v>
      </c>
      <c r="IL277">
        <v>2.7850000000000001</v>
      </c>
      <c r="IM277">
        <v>2.08</v>
      </c>
      <c r="IN277">
        <v>2.629</v>
      </c>
      <c r="IO277" t="s">
        <v>345</v>
      </c>
    </row>
    <row r="278" spans="1:249" x14ac:dyDescent="0.2">
      <c r="A278" s="1">
        <v>276</v>
      </c>
      <c r="B278">
        <v>9</v>
      </c>
      <c r="C278">
        <v>3136</v>
      </c>
      <c r="D278">
        <v>33839</v>
      </c>
      <c r="E278">
        <v>19827910</v>
      </c>
      <c r="F278" t="s">
        <v>4433</v>
      </c>
      <c r="G278" t="s">
        <v>4434</v>
      </c>
      <c r="H278" t="s">
        <v>250</v>
      </c>
      <c r="I278" t="s">
        <v>251</v>
      </c>
      <c r="J278" t="s">
        <v>252</v>
      </c>
      <c r="K278" t="s">
        <v>527</v>
      </c>
      <c r="L278">
        <v>1149000</v>
      </c>
      <c r="M278">
        <v>1192358</v>
      </c>
      <c r="N278">
        <v>3699</v>
      </c>
      <c r="O278">
        <v>1966</v>
      </c>
      <c r="P278" t="s">
        <v>254</v>
      </c>
      <c r="Q278" t="s">
        <v>255</v>
      </c>
      <c r="R278">
        <v>4</v>
      </c>
      <c r="S278">
        <v>2</v>
      </c>
      <c r="T278">
        <v>-121.81125640869141</v>
      </c>
      <c r="U278">
        <v>37.248336791992188</v>
      </c>
      <c r="V278">
        <v>0</v>
      </c>
      <c r="W278" t="s">
        <v>4435</v>
      </c>
      <c r="X278">
        <v>1400</v>
      </c>
      <c r="Y278" t="s">
        <v>257</v>
      </c>
      <c r="Z278">
        <v>5000</v>
      </c>
      <c r="AA278" t="s">
        <v>257</v>
      </c>
      <c r="AB278" t="s">
        <v>4436</v>
      </c>
      <c r="AC278">
        <v>195000</v>
      </c>
      <c r="AD278" t="s">
        <v>291</v>
      </c>
      <c r="AE278" t="s">
        <v>260</v>
      </c>
      <c r="AF278" t="s">
        <v>291</v>
      </c>
      <c r="AG278" t="s">
        <v>261</v>
      </c>
      <c r="AH278">
        <v>0</v>
      </c>
      <c r="AI278" t="s">
        <v>4437</v>
      </c>
      <c r="AJ278" t="s">
        <v>263</v>
      </c>
      <c r="AK278">
        <v>203543</v>
      </c>
      <c r="AL278">
        <v>2020</v>
      </c>
      <c r="AM278">
        <v>0</v>
      </c>
      <c r="AO278">
        <v>0.77</v>
      </c>
      <c r="AP278" t="s">
        <v>264</v>
      </c>
      <c r="AQ278" t="s">
        <v>4438</v>
      </c>
      <c r="AR278">
        <v>0</v>
      </c>
      <c r="AS278">
        <v>0</v>
      </c>
      <c r="AT278">
        <v>0</v>
      </c>
      <c r="AU278" t="s">
        <v>4439</v>
      </c>
      <c r="AV278" t="b">
        <v>0</v>
      </c>
      <c r="AY278">
        <v>10</v>
      </c>
      <c r="AZ278" t="s">
        <v>4440</v>
      </c>
      <c r="BB278" t="s">
        <v>3853</v>
      </c>
      <c r="BC278" t="s">
        <v>250</v>
      </c>
      <c r="BD278" t="s">
        <v>252</v>
      </c>
      <c r="BE278" t="s">
        <v>527</v>
      </c>
      <c r="BJ278" t="s">
        <v>4441</v>
      </c>
      <c r="BK278">
        <v>4</v>
      </c>
      <c r="BL278">
        <v>2</v>
      </c>
      <c r="BM278">
        <v>2</v>
      </c>
      <c r="BN278">
        <v>0</v>
      </c>
      <c r="BO278">
        <v>0</v>
      </c>
      <c r="BP278">
        <v>0</v>
      </c>
      <c r="BS278" t="s">
        <v>269</v>
      </c>
      <c r="BT278" t="s">
        <v>298</v>
      </c>
      <c r="BU278" t="s">
        <v>715</v>
      </c>
      <c r="BV278" t="s">
        <v>440</v>
      </c>
      <c r="BW278" t="b">
        <v>1</v>
      </c>
      <c r="BX278" t="s">
        <v>536</v>
      </c>
      <c r="BY278" t="b">
        <v>1</v>
      </c>
      <c r="BZ278" t="s">
        <v>2878</v>
      </c>
      <c r="CA278" t="s">
        <v>4442</v>
      </c>
      <c r="CD278" t="b">
        <v>1</v>
      </c>
      <c r="CE278">
        <v>0</v>
      </c>
      <c r="CH278" t="s">
        <v>1663</v>
      </c>
      <c r="CK278" s="2" t="s">
        <v>4443</v>
      </c>
      <c r="CL278">
        <v>0</v>
      </c>
      <c r="CM278" t="s">
        <v>274</v>
      </c>
      <c r="CQ278">
        <v>0</v>
      </c>
      <c r="DB278" t="b">
        <v>0</v>
      </c>
      <c r="DC278">
        <v>0</v>
      </c>
      <c r="DE278" t="s">
        <v>307</v>
      </c>
      <c r="DG278" t="s">
        <v>502</v>
      </c>
      <c r="DH278" t="s">
        <v>940</v>
      </c>
      <c r="DI278">
        <v>1</v>
      </c>
      <c r="DR278">
        <v>0</v>
      </c>
      <c r="DS278" t="s">
        <v>1145</v>
      </c>
      <c r="DW278">
        <v>0</v>
      </c>
      <c r="DX278" t="s">
        <v>4444</v>
      </c>
      <c r="DY278">
        <v>0</v>
      </c>
      <c r="DZ278">
        <v>0</v>
      </c>
      <c r="ED278" t="s">
        <v>278</v>
      </c>
      <c r="EF278" t="s">
        <v>279</v>
      </c>
      <c r="EG278" t="s">
        <v>270</v>
      </c>
      <c r="EH278" t="s">
        <v>280</v>
      </c>
      <c r="EK278" t="b">
        <v>0</v>
      </c>
      <c r="EL278">
        <v>1966</v>
      </c>
      <c r="EO278">
        <v>1630972800000</v>
      </c>
      <c r="ER278">
        <v>0</v>
      </c>
      <c r="EX278" t="s">
        <v>523</v>
      </c>
      <c r="FH278">
        <v>0</v>
      </c>
      <c r="FK278" t="s">
        <v>1765</v>
      </c>
      <c r="FM278" t="s">
        <v>4445</v>
      </c>
      <c r="FN278" t="s">
        <v>4446</v>
      </c>
      <c r="FP278" t="s">
        <v>4446</v>
      </c>
      <c r="FR278" t="s">
        <v>4446</v>
      </c>
      <c r="FT278" t="s">
        <v>270</v>
      </c>
      <c r="FV278" t="s">
        <v>250</v>
      </c>
      <c r="GF278">
        <v>3913</v>
      </c>
      <c r="GK278">
        <v>0</v>
      </c>
      <c r="HY278">
        <v>821</v>
      </c>
      <c r="IB278">
        <v>10</v>
      </c>
      <c r="IE278" t="s">
        <v>4447</v>
      </c>
      <c r="IG278">
        <v>95.25</v>
      </c>
      <c r="IH278">
        <v>80</v>
      </c>
      <c r="II278">
        <v>7.03</v>
      </c>
      <c r="IJ278">
        <v>5.0199999999999996</v>
      </c>
      <c r="IK278">
        <v>3.2</v>
      </c>
      <c r="IL278">
        <v>2.78</v>
      </c>
      <c r="IM278">
        <v>2.444</v>
      </c>
      <c r="IN278">
        <v>2.0110000000000001</v>
      </c>
      <c r="IO278" t="s">
        <v>542</v>
      </c>
    </row>
    <row r="279" spans="1:249" x14ac:dyDescent="0.2">
      <c r="A279" s="1">
        <v>277</v>
      </c>
      <c r="B279">
        <v>9</v>
      </c>
      <c r="C279">
        <v>3136</v>
      </c>
      <c r="D279">
        <v>33839</v>
      </c>
      <c r="E279">
        <v>19841909</v>
      </c>
      <c r="F279" t="s">
        <v>4448</v>
      </c>
      <c r="G279" t="s">
        <v>4449</v>
      </c>
      <c r="H279" t="s">
        <v>250</v>
      </c>
      <c r="I279" t="s">
        <v>251</v>
      </c>
      <c r="J279" t="s">
        <v>252</v>
      </c>
      <c r="K279" t="s">
        <v>2769</v>
      </c>
      <c r="L279">
        <v>730000</v>
      </c>
      <c r="M279">
        <v>775911</v>
      </c>
      <c r="N279">
        <v>3569</v>
      </c>
      <c r="O279">
        <v>1971</v>
      </c>
      <c r="P279" t="s">
        <v>321</v>
      </c>
      <c r="Q279" t="s">
        <v>255</v>
      </c>
      <c r="R279">
        <v>3</v>
      </c>
      <c r="S279">
        <v>2</v>
      </c>
      <c r="T279">
        <v>-121.776741027832</v>
      </c>
      <c r="U279">
        <v>37.223854064941413</v>
      </c>
      <c r="V279">
        <v>0</v>
      </c>
      <c r="W279" t="s">
        <v>4450</v>
      </c>
      <c r="X279">
        <v>1640</v>
      </c>
      <c r="Y279" t="s">
        <v>257</v>
      </c>
      <c r="Z279">
        <v>3344</v>
      </c>
      <c r="AA279" t="s">
        <v>257</v>
      </c>
      <c r="AB279" t="s">
        <v>4451</v>
      </c>
      <c r="AD279" t="s">
        <v>291</v>
      </c>
      <c r="AE279" t="s">
        <v>260</v>
      </c>
      <c r="AF279" t="s">
        <v>259</v>
      </c>
      <c r="AG279" t="s">
        <v>350</v>
      </c>
      <c r="AH279">
        <v>0</v>
      </c>
      <c r="AJ279" t="s">
        <v>263</v>
      </c>
      <c r="AK279">
        <v>68817</v>
      </c>
      <c r="AL279">
        <v>2020</v>
      </c>
      <c r="AM279">
        <v>0</v>
      </c>
      <c r="AN279">
        <v>397</v>
      </c>
      <c r="AO279">
        <v>0.77</v>
      </c>
      <c r="AP279" t="s">
        <v>264</v>
      </c>
      <c r="AR279">
        <v>0</v>
      </c>
      <c r="AS279">
        <v>0</v>
      </c>
      <c r="AT279">
        <v>0</v>
      </c>
      <c r="AU279" t="s">
        <v>4452</v>
      </c>
      <c r="AV279" t="b">
        <v>0</v>
      </c>
      <c r="AY279">
        <v>8</v>
      </c>
      <c r="AZ279" t="s">
        <v>4453</v>
      </c>
      <c r="BB279" t="s">
        <v>3869</v>
      </c>
      <c r="BC279" t="s">
        <v>250</v>
      </c>
      <c r="BD279" t="s">
        <v>252</v>
      </c>
      <c r="BE279" t="s">
        <v>2769</v>
      </c>
      <c r="BJ279" t="s">
        <v>4454</v>
      </c>
      <c r="BK279">
        <v>3</v>
      </c>
      <c r="BL279">
        <v>2</v>
      </c>
      <c r="BM279">
        <v>2</v>
      </c>
      <c r="BN279">
        <v>0</v>
      </c>
      <c r="BO279">
        <v>0</v>
      </c>
      <c r="BP279">
        <v>0</v>
      </c>
      <c r="BS279" t="s">
        <v>269</v>
      </c>
      <c r="BU279" t="s">
        <v>270</v>
      </c>
      <c r="BV279" t="s">
        <v>403</v>
      </c>
      <c r="BW279" t="b">
        <v>1</v>
      </c>
      <c r="BX279" t="s">
        <v>272</v>
      </c>
      <c r="BY279" t="b">
        <v>1</v>
      </c>
      <c r="BZ279" t="s">
        <v>270</v>
      </c>
      <c r="CE279">
        <v>0</v>
      </c>
      <c r="CH279" t="s">
        <v>4455</v>
      </c>
      <c r="CK279" s="2" t="s">
        <v>4456</v>
      </c>
      <c r="CL279">
        <v>0</v>
      </c>
      <c r="CM279" t="s">
        <v>274</v>
      </c>
      <c r="CQ279">
        <v>0</v>
      </c>
      <c r="DC279">
        <v>0</v>
      </c>
      <c r="DE279" t="s">
        <v>270</v>
      </c>
      <c r="DH279" t="s">
        <v>270</v>
      </c>
      <c r="DI279">
        <v>0</v>
      </c>
      <c r="DR279">
        <v>0</v>
      </c>
      <c r="DS279" t="s">
        <v>4457</v>
      </c>
      <c r="DW279">
        <v>0</v>
      </c>
      <c r="DX279" t="s">
        <v>4458</v>
      </c>
      <c r="DY279">
        <v>0</v>
      </c>
      <c r="DZ279">
        <v>0</v>
      </c>
      <c r="ED279" t="s">
        <v>340</v>
      </c>
      <c r="EF279" t="s">
        <v>279</v>
      </c>
      <c r="EG279" t="s">
        <v>270</v>
      </c>
      <c r="EH279" t="s">
        <v>280</v>
      </c>
      <c r="EK279" t="b">
        <v>0</v>
      </c>
      <c r="EL279">
        <v>1971</v>
      </c>
      <c r="EO279">
        <v>1631145600000</v>
      </c>
      <c r="ER279">
        <v>0</v>
      </c>
      <c r="EX279" t="s">
        <v>312</v>
      </c>
      <c r="FH279">
        <v>0</v>
      </c>
      <c r="FK279" t="s">
        <v>282</v>
      </c>
      <c r="FT279" t="s">
        <v>270</v>
      </c>
      <c r="FV279" t="s">
        <v>250</v>
      </c>
      <c r="FX279" t="b">
        <v>1</v>
      </c>
      <c r="GF279">
        <v>1990</v>
      </c>
      <c r="GK279">
        <v>0</v>
      </c>
      <c r="HY279">
        <v>445</v>
      </c>
      <c r="IB279">
        <v>8</v>
      </c>
      <c r="IC279" t="s">
        <v>4459</v>
      </c>
      <c r="IE279" t="s">
        <v>4460</v>
      </c>
      <c r="IG279">
        <v>90.04</v>
      </c>
      <c r="IH279">
        <v>76</v>
      </c>
      <c r="II279">
        <v>7.06</v>
      </c>
      <c r="IJ279">
        <v>5.0199999999999996</v>
      </c>
      <c r="IK279">
        <v>1.96</v>
      </c>
      <c r="IL279">
        <v>2.7850000000000001</v>
      </c>
      <c r="IM279">
        <v>2.08</v>
      </c>
      <c r="IN279">
        <v>2.629</v>
      </c>
      <c r="IO279" t="s">
        <v>1061</v>
      </c>
    </row>
    <row r="280" spans="1:249" x14ac:dyDescent="0.2">
      <c r="A280" s="1">
        <v>278</v>
      </c>
      <c r="B280">
        <v>9</v>
      </c>
      <c r="C280">
        <v>3136</v>
      </c>
      <c r="D280">
        <v>33839</v>
      </c>
      <c r="E280">
        <v>19588930</v>
      </c>
      <c r="F280" t="s">
        <v>4461</v>
      </c>
      <c r="G280" t="s">
        <v>4462</v>
      </c>
      <c r="H280" t="s">
        <v>250</v>
      </c>
      <c r="I280" t="s">
        <v>251</v>
      </c>
      <c r="J280" t="s">
        <v>252</v>
      </c>
      <c r="K280" t="s">
        <v>586</v>
      </c>
      <c r="L280">
        <v>2399000</v>
      </c>
      <c r="M280">
        <v>2496957</v>
      </c>
      <c r="N280">
        <v>5499</v>
      </c>
      <c r="O280">
        <v>1962</v>
      </c>
      <c r="P280" t="s">
        <v>254</v>
      </c>
      <c r="Q280" t="s">
        <v>255</v>
      </c>
      <c r="R280">
        <v>4</v>
      </c>
      <c r="S280">
        <v>3</v>
      </c>
      <c r="T280">
        <v>-121.934684753418</v>
      </c>
      <c r="U280">
        <v>37.305427551269531</v>
      </c>
      <c r="V280">
        <v>0</v>
      </c>
      <c r="W280" t="s">
        <v>4463</v>
      </c>
      <c r="X280">
        <v>2438</v>
      </c>
      <c r="Y280" t="s">
        <v>257</v>
      </c>
      <c r="Z280">
        <v>6499</v>
      </c>
      <c r="AA280" t="s">
        <v>257</v>
      </c>
      <c r="AB280" t="s">
        <v>4464</v>
      </c>
      <c r="AC280">
        <v>440000</v>
      </c>
      <c r="AD280" t="s">
        <v>291</v>
      </c>
      <c r="AE280" t="s">
        <v>260</v>
      </c>
      <c r="AH280">
        <v>0</v>
      </c>
      <c r="AI280" t="s">
        <v>4465</v>
      </c>
      <c r="AJ280" t="s">
        <v>263</v>
      </c>
      <c r="AK280">
        <v>630712</v>
      </c>
      <c r="AL280">
        <v>2020</v>
      </c>
      <c r="AM280">
        <v>0</v>
      </c>
      <c r="AO280">
        <v>0.77</v>
      </c>
      <c r="AP280" t="s">
        <v>264</v>
      </c>
      <c r="AR280">
        <v>0</v>
      </c>
      <c r="AS280">
        <v>0</v>
      </c>
      <c r="AT280">
        <v>0</v>
      </c>
      <c r="AU280" t="s">
        <v>4466</v>
      </c>
      <c r="AV280" t="b">
        <v>0</v>
      </c>
      <c r="AY280">
        <v>9</v>
      </c>
      <c r="AZ280" t="s">
        <v>4467</v>
      </c>
      <c r="BB280" t="s">
        <v>3881</v>
      </c>
      <c r="BC280" t="s">
        <v>250</v>
      </c>
      <c r="BD280" t="s">
        <v>252</v>
      </c>
      <c r="BE280" t="s">
        <v>586</v>
      </c>
      <c r="BJ280" t="s">
        <v>4468</v>
      </c>
      <c r="BK280">
        <v>4</v>
      </c>
      <c r="BL280">
        <v>3</v>
      </c>
      <c r="BM280">
        <v>2</v>
      </c>
      <c r="BN280">
        <v>0</v>
      </c>
      <c r="BO280">
        <v>1</v>
      </c>
      <c r="BP280">
        <v>0</v>
      </c>
      <c r="BS280" t="s">
        <v>269</v>
      </c>
      <c r="BU280" t="s">
        <v>270</v>
      </c>
      <c r="BV280" t="s">
        <v>300</v>
      </c>
      <c r="BW280" t="b">
        <v>1</v>
      </c>
      <c r="BX280" t="s">
        <v>271</v>
      </c>
      <c r="BY280" t="b">
        <v>1</v>
      </c>
      <c r="BZ280" t="s">
        <v>270</v>
      </c>
      <c r="CD280" t="b">
        <v>1</v>
      </c>
      <c r="CE280">
        <v>0</v>
      </c>
      <c r="CH280" t="s">
        <v>2468</v>
      </c>
      <c r="CK280" s="2" t="s">
        <v>4469</v>
      </c>
      <c r="CL280">
        <v>0</v>
      </c>
      <c r="CM280" t="s">
        <v>274</v>
      </c>
      <c r="CQ280">
        <v>0</v>
      </c>
      <c r="DC280">
        <v>0</v>
      </c>
      <c r="DE280" t="s">
        <v>307</v>
      </c>
      <c r="DH280" t="s">
        <v>270</v>
      </c>
      <c r="DI280">
        <v>0</v>
      </c>
      <c r="DR280">
        <v>0</v>
      </c>
      <c r="DS280" t="s">
        <v>4470</v>
      </c>
      <c r="DW280">
        <v>0</v>
      </c>
      <c r="DX280" t="s">
        <v>4471</v>
      </c>
      <c r="DY280">
        <v>0</v>
      </c>
      <c r="DZ280">
        <v>0</v>
      </c>
      <c r="ED280" t="s">
        <v>278</v>
      </c>
      <c r="EF280" t="s">
        <v>279</v>
      </c>
      <c r="EG280" t="s">
        <v>270</v>
      </c>
      <c r="EH280" t="s">
        <v>282</v>
      </c>
      <c r="EK280" t="b">
        <v>0</v>
      </c>
      <c r="EL280">
        <v>1962</v>
      </c>
      <c r="EO280">
        <v>1631059200000</v>
      </c>
      <c r="ER280">
        <v>0</v>
      </c>
      <c r="EX280" t="s">
        <v>312</v>
      </c>
      <c r="FH280">
        <v>0</v>
      </c>
      <c r="FK280" t="s">
        <v>282</v>
      </c>
      <c r="FT280" t="s">
        <v>270</v>
      </c>
      <c r="FV280" t="s">
        <v>250</v>
      </c>
      <c r="GF280">
        <v>9071</v>
      </c>
      <c r="GK280">
        <v>0</v>
      </c>
      <c r="HY280">
        <v>984</v>
      </c>
      <c r="IB280">
        <v>9</v>
      </c>
      <c r="IE280" t="s">
        <v>4472</v>
      </c>
      <c r="IG280">
        <v>52.86</v>
      </c>
      <c r="IH280">
        <v>37.6</v>
      </c>
      <c r="II280">
        <v>7.05</v>
      </c>
      <c r="IJ280">
        <v>5.0199999999999996</v>
      </c>
      <c r="IK280">
        <v>3.2</v>
      </c>
      <c r="IL280">
        <v>2.78</v>
      </c>
      <c r="IM280">
        <v>2.444</v>
      </c>
      <c r="IN280">
        <v>2.0110000000000001</v>
      </c>
      <c r="IO280" t="s">
        <v>317</v>
      </c>
    </row>
    <row r="281" spans="1:249" x14ac:dyDescent="0.2">
      <c r="A281" s="1">
        <v>279</v>
      </c>
      <c r="B281">
        <v>9</v>
      </c>
      <c r="C281">
        <v>3136</v>
      </c>
      <c r="D281">
        <v>33839</v>
      </c>
      <c r="E281">
        <v>19827522</v>
      </c>
      <c r="F281" t="s">
        <v>4473</v>
      </c>
      <c r="G281" t="s">
        <v>4474</v>
      </c>
      <c r="H281" t="s">
        <v>250</v>
      </c>
      <c r="I281" t="s">
        <v>251</v>
      </c>
      <c r="J281" t="s">
        <v>252</v>
      </c>
      <c r="K281" t="s">
        <v>527</v>
      </c>
      <c r="L281">
        <v>658888</v>
      </c>
      <c r="M281">
        <v>666301</v>
      </c>
      <c r="N281">
        <v>2914</v>
      </c>
      <c r="O281">
        <v>1986</v>
      </c>
      <c r="P281" t="s">
        <v>321</v>
      </c>
      <c r="Q281" t="s">
        <v>255</v>
      </c>
      <c r="R281">
        <v>3</v>
      </c>
      <c r="S281">
        <v>2</v>
      </c>
      <c r="T281">
        <v>-121.8291854858398</v>
      </c>
      <c r="U281">
        <v>37.255466461181641</v>
      </c>
      <c r="V281">
        <v>0</v>
      </c>
      <c r="W281" t="s">
        <v>4475</v>
      </c>
      <c r="X281">
        <v>1246</v>
      </c>
      <c r="Y281" t="s">
        <v>257</v>
      </c>
      <c r="Z281">
        <v>1263</v>
      </c>
      <c r="AA281" t="s">
        <v>257</v>
      </c>
      <c r="AB281" t="s">
        <v>4476</v>
      </c>
      <c r="AC281">
        <v>475000</v>
      </c>
      <c r="AD281" t="s">
        <v>291</v>
      </c>
      <c r="AE281" t="s">
        <v>291</v>
      </c>
      <c r="AF281" t="s">
        <v>259</v>
      </c>
      <c r="AG281" t="s">
        <v>259</v>
      </c>
      <c r="AH281">
        <v>0</v>
      </c>
      <c r="AI281" t="s">
        <v>4477</v>
      </c>
      <c r="AJ281" t="s">
        <v>263</v>
      </c>
      <c r="AK281">
        <v>504072</v>
      </c>
      <c r="AL281">
        <v>2020</v>
      </c>
      <c r="AM281">
        <v>0</v>
      </c>
      <c r="AN281">
        <v>420</v>
      </c>
      <c r="AO281">
        <v>0.77</v>
      </c>
      <c r="AP281" t="s">
        <v>264</v>
      </c>
      <c r="AR281">
        <v>0</v>
      </c>
      <c r="AS281">
        <v>0</v>
      </c>
      <c r="AT281">
        <v>0</v>
      </c>
      <c r="AU281" t="s">
        <v>4478</v>
      </c>
      <c r="AV281" t="b">
        <v>0</v>
      </c>
      <c r="AY281">
        <v>9</v>
      </c>
      <c r="AZ281" t="s">
        <v>4479</v>
      </c>
      <c r="BB281" t="s">
        <v>3893</v>
      </c>
      <c r="BC281" t="s">
        <v>250</v>
      </c>
      <c r="BD281" t="s">
        <v>252</v>
      </c>
      <c r="BE281" t="s">
        <v>527</v>
      </c>
      <c r="BJ281" t="s">
        <v>4480</v>
      </c>
      <c r="BK281">
        <v>3</v>
      </c>
      <c r="BL281">
        <v>2</v>
      </c>
      <c r="BM281">
        <v>2</v>
      </c>
      <c r="BN281">
        <v>0</v>
      </c>
      <c r="BO281">
        <v>0</v>
      </c>
      <c r="BP281">
        <v>0</v>
      </c>
      <c r="BS281" t="s">
        <v>269</v>
      </c>
      <c r="BU281" t="s">
        <v>766</v>
      </c>
      <c r="BV281" t="s">
        <v>403</v>
      </c>
      <c r="BW281" t="b">
        <v>1</v>
      </c>
      <c r="BX281" t="s">
        <v>301</v>
      </c>
      <c r="BY281" t="b">
        <v>1</v>
      </c>
      <c r="BZ281" t="s">
        <v>1476</v>
      </c>
      <c r="CA281" t="s">
        <v>404</v>
      </c>
      <c r="CD281" t="b">
        <v>1</v>
      </c>
      <c r="CE281">
        <v>0</v>
      </c>
      <c r="CH281" t="s">
        <v>2119</v>
      </c>
      <c r="CK281" s="2" t="s">
        <v>4481</v>
      </c>
      <c r="CL281">
        <v>0</v>
      </c>
      <c r="CM281" t="s">
        <v>274</v>
      </c>
      <c r="CQ281">
        <v>0</v>
      </c>
      <c r="DB281" t="b">
        <v>1</v>
      </c>
      <c r="DC281">
        <v>1</v>
      </c>
      <c r="DE281" t="s">
        <v>270</v>
      </c>
      <c r="DH281" t="s">
        <v>270</v>
      </c>
      <c r="DI281">
        <v>0</v>
      </c>
      <c r="DR281">
        <v>0</v>
      </c>
      <c r="DS281" t="s">
        <v>4482</v>
      </c>
      <c r="DW281">
        <v>0</v>
      </c>
      <c r="DX281" t="s">
        <v>4483</v>
      </c>
      <c r="DY281">
        <v>0</v>
      </c>
      <c r="DZ281">
        <v>0</v>
      </c>
      <c r="ED281" t="s">
        <v>340</v>
      </c>
      <c r="EF281" t="s">
        <v>279</v>
      </c>
      <c r="EG281" t="s">
        <v>270</v>
      </c>
      <c r="EH281" t="s">
        <v>280</v>
      </c>
      <c r="EK281" t="b">
        <v>0</v>
      </c>
      <c r="EL281">
        <v>1986</v>
      </c>
      <c r="EO281">
        <v>1631059200000</v>
      </c>
      <c r="ER281">
        <v>0</v>
      </c>
      <c r="EX281" t="s">
        <v>312</v>
      </c>
      <c r="FH281">
        <v>0</v>
      </c>
      <c r="FK281" t="s">
        <v>282</v>
      </c>
      <c r="FT281" t="s">
        <v>270</v>
      </c>
      <c r="FV281" t="s">
        <v>250</v>
      </c>
      <c r="FX281" t="b">
        <v>1</v>
      </c>
      <c r="GF281">
        <v>6944</v>
      </c>
      <c r="GK281">
        <v>0</v>
      </c>
      <c r="HY281">
        <v>529</v>
      </c>
      <c r="IB281">
        <v>9</v>
      </c>
      <c r="IC281" t="s">
        <v>1454</v>
      </c>
      <c r="IE281" t="s">
        <v>4484</v>
      </c>
      <c r="IG281">
        <v>95.25</v>
      </c>
      <c r="IH281">
        <v>80</v>
      </c>
      <c r="II281">
        <v>7.03</v>
      </c>
      <c r="IJ281">
        <v>5.0199999999999996</v>
      </c>
      <c r="IK281">
        <v>3.2</v>
      </c>
      <c r="IL281">
        <v>2.7850000000000001</v>
      </c>
      <c r="IM281">
        <v>2.08</v>
      </c>
      <c r="IN281">
        <v>2.629</v>
      </c>
      <c r="IO281" t="s">
        <v>542</v>
      </c>
    </row>
    <row r="282" spans="1:249" x14ac:dyDescent="0.2">
      <c r="A282" s="1">
        <v>280</v>
      </c>
      <c r="B282">
        <v>9</v>
      </c>
      <c r="C282">
        <v>3136</v>
      </c>
      <c r="D282">
        <v>33839</v>
      </c>
      <c r="E282">
        <v>19826469</v>
      </c>
      <c r="F282" t="s">
        <v>4485</v>
      </c>
      <c r="G282" t="s">
        <v>4486</v>
      </c>
      <c r="H282" t="s">
        <v>250</v>
      </c>
      <c r="I282" t="s">
        <v>251</v>
      </c>
      <c r="J282" t="s">
        <v>252</v>
      </c>
      <c r="K282" t="s">
        <v>527</v>
      </c>
      <c r="L282">
        <v>479900</v>
      </c>
      <c r="M282">
        <v>490500</v>
      </c>
      <c r="N282">
        <v>2463</v>
      </c>
      <c r="O282">
        <v>1970</v>
      </c>
      <c r="P282" t="s">
        <v>321</v>
      </c>
      <c r="Q282" t="s">
        <v>255</v>
      </c>
      <c r="R282">
        <v>2</v>
      </c>
      <c r="S282">
        <v>1</v>
      </c>
      <c r="T282">
        <v>-121.82518005371089</v>
      </c>
      <c r="U282">
        <v>37.253028869628913</v>
      </c>
      <c r="V282">
        <v>0</v>
      </c>
      <c r="W282" t="s">
        <v>4487</v>
      </c>
      <c r="X282">
        <v>903</v>
      </c>
      <c r="Y282" t="s">
        <v>257</v>
      </c>
      <c r="Z282">
        <v>1742.4</v>
      </c>
      <c r="AA282" t="s">
        <v>257</v>
      </c>
      <c r="AB282" t="s">
        <v>4488</v>
      </c>
      <c r="AC282">
        <v>1000</v>
      </c>
      <c r="AD282" t="s">
        <v>291</v>
      </c>
      <c r="AE282" t="s">
        <v>291</v>
      </c>
      <c r="AF282" t="s">
        <v>261</v>
      </c>
      <c r="AG282" t="s">
        <v>455</v>
      </c>
      <c r="AH282">
        <v>0</v>
      </c>
      <c r="AI282" t="s">
        <v>4489</v>
      </c>
      <c r="AJ282" t="s">
        <v>263</v>
      </c>
      <c r="AK282">
        <v>349750</v>
      </c>
      <c r="AL282">
        <v>2020</v>
      </c>
      <c r="AM282">
        <v>0</v>
      </c>
      <c r="AN282">
        <v>320</v>
      </c>
      <c r="AO282">
        <v>0.77</v>
      </c>
      <c r="AP282" t="s">
        <v>264</v>
      </c>
      <c r="AR282">
        <v>0</v>
      </c>
      <c r="AS282">
        <v>0</v>
      </c>
      <c r="AT282">
        <v>0</v>
      </c>
      <c r="AU282" t="s">
        <v>4490</v>
      </c>
      <c r="AX282" t="s">
        <v>4491</v>
      </c>
      <c r="AY282">
        <v>8</v>
      </c>
      <c r="AZ282" t="s">
        <v>2546</v>
      </c>
      <c r="BB282" t="s">
        <v>3908</v>
      </c>
      <c r="BC282" t="s">
        <v>250</v>
      </c>
      <c r="BD282" t="s">
        <v>252</v>
      </c>
      <c r="BE282" t="s">
        <v>527</v>
      </c>
      <c r="BJ282" t="s">
        <v>4492</v>
      </c>
      <c r="BK282">
        <v>2</v>
      </c>
      <c r="BL282">
        <v>1</v>
      </c>
      <c r="BM282">
        <v>1</v>
      </c>
      <c r="BQ282">
        <v>0</v>
      </c>
      <c r="BS282" t="s">
        <v>4493</v>
      </c>
      <c r="BU282" t="s">
        <v>3966</v>
      </c>
      <c r="BV282" t="s">
        <v>1011</v>
      </c>
      <c r="BW282" t="b">
        <v>1</v>
      </c>
      <c r="BX282" t="s">
        <v>1012</v>
      </c>
      <c r="BY282" t="b">
        <v>1</v>
      </c>
      <c r="BZ282" t="s">
        <v>4494</v>
      </c>
      <c r="CA282" t="s">
        <v>271</v>
      </c>
      <c r="CB282">
        <v>0</v>
      </c>
      <c r="CC282" t="s">
        <v>272</v>
      </c>
      <c r="CD282" t="b">
        <v>0</v>
      </c>
      <c r="CE282">
        <v>0</v>
      </c>
      <c r="CG282" t="s">
        <v>4495</v>
      </c>
      <c r="CH282" t="s">
        <v>4496</v>
      </c>
      <c r="CL282">
        <v>1</v>
      </c>
      <c r="CM282" t="s">
        <v>635</v>
      </c>
      <c r="CO282">
        <v>1</v>
      </c>
      <c r="CP282" t="b">
        <v>0</v>
      </c>
      <c r="CQ282">
        <v>0</v>
      </c>
      <c r="CT282">
        <v>1</v>
      </c>
      <c r="CU282" t="b">
        <v>1</v>
      </c>
      <c r="CX282" t="s">
        <v>1019</v>
      </c>
      <c r="CY282">
        <v>2</v>
      </c>
      <c r="DB282" t="b">
        <v>0</v>
      </c>
      <c r="DC282">
        <v>0</v>
      </c>
      <c r="DE282" t="s">
        <v>271</v>
      </c>
      <c r="DH282" t="s">
        <v>270</v>
      </c>
      <c r="DI282">
        <v>0</v>
      </c>
      <c r="DR282">
        <v>0</v>
      </c>
      <c r="DS282" t="s">
        <v>1021</v>
      </c>
      <c r="DW282">
        <v>0</v>
      </c>
      <c r="DX282" t="s">
        <v>4497</v>
      </c>
      <c r="DY282">
        <v>0</v>
      </c>
      <c r="DZ282">
        <v>0</v>
      </c>
      <c r="ED282" t="s">
        <v>340</v>
      </c>
      <c r="EE282" t="s">
        <v>282</v>
      </c>
      <c r="EF282" t="s">
        <v>271</v>
      </c>
      <c r="EG282" t="s">
        <v>270</v>
      </c>
      <c r="EH282" t="s">
        <v>282</v>
      </c>
      <c r="EJ282" t="s">
        <v>567</v>
      </c>
      <c r="EK282" t="b">
        <v>0</v>
      </c>
      <c r="EL282">
        <v>1970</v>
      </c>
      <c r="EO282">
        <v>1631202188000</v>
      </c>
      <c r="ER282">
        <v>0</v>
      </c>
      <c r="ES282" t="s">
        <v>568</v>
      </c>
      <c r="FD282">
        <v>392</v>
      </c>
      <c r="FH282">
        <v>0</v>
      </c>
      <c r="FL282" t="s">
        <v>570</v>
      </c>
      <c r="FV282" t="s">
        <v>250</v>
      </c>
      <c r="FW282" t="s">
        <v>4498</v>
      </c>
      <c r="FX282" t="b">
        <v>1</v>
      </c>
      <c r="FY282" t="s">
        <v>4499</v>
      </c>
      <c r="FZ282" t="s">
        <v>2373</v>
      </c>
      <c r="GA282" t="s">
        <v>575</v>
      </c>
      <c r="GB282" t="s">
        <v>4500</v>
      </c>
      <c r="GF282">
        <v>5064</v>
      </c>
      <c r="GI282" t="s">
        <v>385</v>
      </c>
      <c r="GK282">
        <v>0</v>
      </c>
      <c r="GO282" t="s">
        <v>4501</v>
      </c>
      <c r="GQ282" t="s">
        <v>271</v>
      </c>
      <c r="GS282" t="s">
        <v>271</v>
      </c>
      <c r="GT282" t="s">
        <v>271</v>
      </c>
      <c r="GU282" t="s">
        <v>579</v>
      </c>
      <c r="HC282" t="s">
        <v>570</v>
      </c>
      <c r="HP282" t="s">
        <v>4502</v>
      </c>
      <c r="HV282" t="s">
        <v>583</v>
      </c>
      <c r="HY282">
        <v>531</v>
      </c>
      <c r="IB282">
        <v>8</v>
      </c>
      <c r="IC282" t="s">
        <v>4498</v>
      </c>
      <c r="IE282" t="s">
        <v>270</v>
      </c>
      <c r="IG282">
        <v>93.65</v>
      </c>
      <c r="IH282">
        <v>78.400000000000006</v>
      </c>
      <c r="II282">
        <v>7.03</v>
      </c>
      <c r="IJ282">
        <v>5.0199999999999996</v>
      </c>
      <c r="IK282">
        <v>3.2</v>
      </c>
      <c r="IL282">
        <v>2.7879999999999998</v>
      </c>
      <c r="IM282">
        <v>2.0550000000000002</v>
      </c>
      <c r="IN282">
        <v>2.4929999999999999</v>
      </c>
      <c r="IO282" t="s">
        <v>542</v>
      </c>
    </row>
    <row r="283" spans="1:249" x14ac:dyDescent="0.2">
      <c r="A283" s="1">
        <v>281</v>
      </c>
      <c r="B283">
        <v>9</v>
      </c>
      <c r="C283">
        <v>3136</v>
      </c>
      <c r="D283">
        <v>33839</v>
      </c>
      <c r="E283">
        <v>19839535</v>
      </c>
      <c r="F283" t="s">
        <v>4503</v>
      </c>
      <c r="G283" t="s">
        <v>4504</v>
      </c>
      <c r="H283" t="s">
        <v>250</v>
      </c>
      <c r="I283" t="s">
        <v>251</v>
      </c>
      <c r="J283" t="s">
        <v>252</v>
      </c>
      <c r="K283" t="s">
        <v>1268</v>
      </c>
      <c r="L283">
        <v>995000</v>
      </c>
      <c r="M283">
        <v>1090900</v>
      </c>
      <c r="N283">
        <v>3497</v>
      </c>
      <c r="O283">
        <v>1970</v>
      </c>
      <c r="P283" t="s">
        <v>254</v>
      </c>
      <c r="Q283" t="s">
        <v>255</v>
      </c>
      <c r="R283">
        <v>3</v>
      </c>
      <c r="S283">
        <v>2</v>
      </c>
      <c r="T283">
        <v>-121.7865295410156</v>
      </c>
      <c r="U283">
        <v>37.22467041015625</v>
      </c>
      <c r="V283">
        <v>0</v>
      </c>
      <c r="W283" t="s">
        <v>4505</v>
      </c>
      <c r="X283">
        <v>1531</v>
      </c>
      <c r="Y283" t="s">
        <v>257</v>
      </c>
      <c r="Z283">
        <v>6098.4</v>
      </c>
      <c r="AA283" t="s">
        <v>257</v>
      </c>
      <c r="AB283" t="s">
        <v>4506</v>
      </c>
      <c r="AC283">
        <v>469000</v>
      </c>
      <c r="AD283" t="s">
        <v>259</v>
      </c>
      <c r="AE283" t="s">
        <v>291</v>
      </c>
      <c r="AH283">
        <v>0</v>
      </c>
      <c r="AI283" t="s">
        <v>4507</v>
      </c>
      <c r="AJ283" t="s">
        <v>263</v>
      </c>
      <c r="AK283">
        <v>538641</v>
      </c>
      <c r="AL283">
        <v>2020</v>
      </c>
      <c r="AM283">
        <v>0</v>
      </c>
      <c r="AO283">
        <v>0.77</v>
      </c>
      <c r="AP283" t="s">
        <v>264</v>
      </c>
      <c r="AR283">
        <v>0</v>
      </c>
      <c r="AS283">
        <v>0</v>
      </c>
      <c r="AT283">
        <v>0</v>
      </c>
      <c r="AU283" t="s">
        <v>4508</v>
      </c>
      <c r="AY283">
        <v>10</v>
      </c>
      <c r="AZ283" t="s">
        <v>4509</v>
      </c>
      <c r="BB283" t="s">
        <v>3933</v>
      </c>
      <c r="BC283" t="s">
        <v>250</v>
      </c>
      <c r="BD283" t="s">
        <v>252</v>
      </c>
      <c r="BE283" t="s">
        <v>1268</v>
      </c>
      <c r="BJ283" t="s">
        <v>4510</v>
      </c>
      <c r="BK283">
        <v>3</v>
      </c>
      <c r="BL283">
        <v>2</v>
      </c>
      <c r="BM283">
        <v>2</v>
      </c>
      <c r="BQ283">
        <v>0</v>
      </c>
      <c r="BS283" t="s">
        <v>4511</v>
      </c>
      <c r="BU283" t="s">
        <v>4512</v>
      </c>
      <c r="BV283" t="s">
        <v>1011</v>
      </c>
      <c r="BW283" t="b">
        <v>1</v>
      </c>
      <c r="BX283" t="s">
        <v>1245</v>
      </c>
      <c r="BY283" t="b">
        <v>1</v>
      </c>
      <c r="BZ283" t="s">
        <v>4513</v>
      </c>
      <c r="CA283" t="s">
        <v>4514</v>
      </c>
      <c r="CB283">
        <v>2</v>
      </c>
      <c r="CC283" t="s">
        <v>4515</v>
      </c>
      <c r="CD283" t="b">
        <v>1</v>
      </c>
      <c r="CE283">
        <v>0</v>
      </c>
      <c r="CG283" t="s">
        <v>4516</v>
      </c>
      <c r="CH283" t="s">
        <v>2441</v>
      </c>
      <c r="CL283">
        <v>2</v>
      </c>
      <c r="CM283" t="s">
        <v>2065</v>
      </c>
      <c r="CN283">
        <v>2</v>
      </c>
      <c r="CO283">
        <v>2</v>
      </c>
      <c r="CP283" t="b">
        <v>1</v>
      </c>
      <c r="CQ283">
        <v>1</v>
      </c>
      <c r="CU283" t="b">
        <v>0</v>
      </c>
      <c r="CX283" t="s">
        <v>1165</v>
      </c>
      <c r="CY283">
        <v>1</v>
      </c>
      <c r="DB283" t="b">
        <v>0</v>
      </c>
      <c r="DC283">
        <v>0</v>
      </c>
      <c r="DE283" t="s">
        <v>4517</v>
      </c>
      <c r="DG283" t="s">
        <v>684</v>
      </c>
      <c r="DH283" t="s">
        <v>270</v>
      </c>
      <c r="DI283">
        <v>0</v>
      </c>
      <c r="DR283">
        <v>0</v>
      </c>
      <c r="DS283" t="s">
        <v>1256</v>
      </c>
      <c r="DW283">
        <v>0</v>
      </c>
      <c r="DX283" t="s">
        <v>4518</v>
      </c>
      <c r="DY283">
        <v>0</v>
      </c>
      <c r="DZ283">
        <v>0</v>
      </c>
      <c r="ED283" t="s">
        <v>278</v>
      </c>
      <c r="EE283" t="s">
        <v>341</v>
      </c>
      <c r="EF283" t="s">
        <v>307</v>
      </c>
      <c r="EG283" t="s">
        <v>270</v>
      </c>
      <c r="EH283" t="s">
        <v>1894</v>
      </c>
      <c r="EJ283" t="s">
        <v>567</v>
      </c>
      <c r="EK283" t="b">
        <v>0</v>
      </c>
      <c r="EL283">
        <v>1970</v>
      </c>
      <c r="EO283">
        <v>1631063591000</v>
      </c>
      <c r="ER283">
        <v>0</v>
      </c>
      <c r="ES283" t="s">
        <v>568</v>
      </c>
      <c r="ET283" t="b">
        <v>1</v>
      </c>
      <c r="EV283" t="s">
        <v>569</v>
      </c>
      <c r="FH283">
        <v>0</v>
      </c>
      <c r="FV283" t="s">
        <v>250</v>
      </c>
      <c r="FX283" t="b">
        <v>0</v>
      </c>
      <c r="GF283">
        <v>8190</v>
      </c>
      <c r="GI283" t="s">
        <v>385</v>
      </c>
      <c r="GK283">
        <v>0</v>
      </c>
      <c r="GO283" t="s">
        <v>4519</v>
      </c>
      <c r="GQ283" t="s">
        <v>4520</v>
      </c>
      <c r="GT283" t="s">
        <v>272</v>
      </c>
      <c r="GU283" t="s">
        <v>1264</v>
      </c>
      <c r="HC283" t="s">
        <v>4521</v>
      </c>
      <c r="HP283" t="s">
        <v>582</v>
      </c>
      <c r="HV283" t="s">
        <v>583</v>
      </c>
      <c r="HY283">
        <v>650</v>
      </c>
      <c r="IB283">
        <v>10</v>
      </c>
      <c r="IE283" t="s">
        <v>270</v>
      </c>
      <c r="IG283">
        <v>84.92</v>
      </c>
      <c r="IH283">
        <v>69.599999999999994</v>
      </c>
      <c r="II283">
        <v>7.06</v>
      </c>
      <c r="IJ283">
        <v>5.0199999999999996</v>
      </c>
      <c r="IK283">
        <v>3.24</v>
      </c>
      <c r="IL283">
        <v>2.7850000000000001</v>
      </c>
      <c r="IM283">
        <v>2.08</v>
      </c>
      <c r="IN283">
        <v>2.629</v>
      </c>
      <c r="IO283" t="s">
        <v>1061</v>
      </c>
    </row>
    <row r="284" spans="1:249" x14ac:dyDescent="0.2">
      <c r="A284" s="1">
        <v>282</v>
      </c>
      <c r="B284">
        <v>9</v>
      </c>
      <c r="C284">
        <v>3136</v>
      </c>
      <c r="D284">
        <v>33839</v>
      </c>
      <c r="E284">
        <v>19827546</v>
      </c>
      <c r="F284" t="s">
        <v>4522</v>
      </c>
      <c r="G284" t="s">
        <v>4523</v>
      </c>
      <c r="H284" t="s">
        <v>250</v>
      </c>
      <c r="I284" t="s">
        <v>251</v>
      </c>
      <c r="J284" t="s">
        <v>252</v>
      </c>
      <c r="K284" t="s">
        <v>527</v>
      </c>
      <c r="L284">
        <v>649950</v>
      </c>
      <c r="M284">
        <v>657262</v>
      </c>
      <c r="N284">
        <v>2900</v>
      </c>
      <c r="O284">
        <v>1986</v>
      </c>
      <c r="P284" t="s">
        <v>321</v>
      </c>
      <c r="Q284" t="s">
        <v>255</v>
      </c>
      <c r="R284">
        <v>3</v>
      </c>
      <c r="S284">
        <v>2</v>
      </c>
      <c r="T284">
        <v>-121.8291320800781</v>
      </c>
      <c r="U284">
        <v>37.255241394042969</v>
      </c>
      <c r="V284">
        <v>0</v>
      </c>
      <c r="W284" t="s">
        <v>4524</v>
      </c>
      <c r="X284">
        <v>1246</v>
      </c>
      <c r="Y284" t="s">
        <v>257</v>
      </c>
      <c r="Z284">
        <v>1250</v>
      </c>
      <c r="AA284" t="s">
        <v>257</v>
      </c>
      <c r="AB284" t="s">
        <v>4525</v>
      </c>
      <c r="AC284">
        <v>259000</v>
      </c>
      <c r="AD284" t="s">
        <v>291</v>
      </c>
      <c r="AE284" t="s">
        <v>291</v>
      </c>
      <c r="AH284">
        <v>0</v>
      </c>
      <c r="AI284" t="s">
        <v>4526</v>
      </c>
      <c r="AJ284" t="s">
        <v>263</v>
      </c>
      <c r="AK284">
        <v>297458</v>
      </c>
      <c r="AL284">
        <v>2020</v>
      </c>
      <c r="AM284">
        <v>0</v>
      </c>
      <c r="AN284">
        <v>420</v>
      </c>
      <c r="AO284">
        <v>0.77</v>
      </c>
      <c r="AP284" t="s">
        <v>264</v>
      </c>
      <c r="AR284">
        <v>0</v>
      </c>
      <c r="AS284">
        <v>0</v>
      </c>
      <c r="AT284">
        <v>0</v>
      </c>
      <c r="AU284" t="s">
        <v>4527</v>
      </c>
      <c r="AV284" t="b">
        <v>0</v>
      </c>
      <c r="AY284">
        <v>9</v>
      </c>
      <c r="AZ284" t="s">
        <v>4479</v>
      </c>
      <c r="BB284" t="s">
        <v>3958</v>
      </c>
      <c r="BC284" t="s">
        <v>250</v>
      </c>
      <c r="BD284" t="s">
        <v>252</v>
      </c>
      <c r="BE284" t="s">
        <v>527</v>
      </c>
      <c r="BJ284" t="s">
        <v>4528</v>
      </c>
      <c r="BK284">
        <v>3</v>
      </c>
      <c r="BL284">
        <v>2</v>
      </c>
      <c r="BM284">
        <v>2</v>
      </c>
      <c r="BN284">
        <v>0</v>
      </c>
      <c r="BO284">
        <v>0</v>
      </c>
      <c r="BP284">
        <v>0</v>
      </c>
      <c r="BS284" t="s">
        <v>297</v>
      </c>
      <c r="BU284" t="s">
        <v>2594</v>
      </c>
      <c r="BV284" t="s">
        <v>440</v>
      </c>
      <c r="BW284" t="b">
        <v>1</v>
      </c>
      <c r="BX284" t="s">
        <v>301</v>
      </c>
      <c r="BY284" t="b">
        <v>1</v>
      </c>
      <c r="BZ284" t="s">
        <v>332</v>
      </c>
      <c r="CA284" t="s">
        <v>333</v>
      </c>
      <c r="CD284" t="b">
        <v>1</v>
      </c>
      <c r="CE284">
        <v>0</v>
      </c>
      <c r="CH284" t="s">
        <v>2119</v>
      </c>
      <c r="CK284" s="2" t="s">
        <v>4529</v>
      </c>
      <c r="CL284">
        <v>0</v>
      </c>
      <c r="CM284" t="s">
        <v>443</v>
      </c>
      <c r="CQ284">
        <v>0</v>
      </c>
      <c r="DB284" t="b">
        <v>1</v>
      </c>
      <c r="DC284">
        <v>1</v>
      </c>
      <c r="DE284" t="s">
        <v>270</v>
      </c>
      <c r="DH284" t="s">
        <v>270</v>
      </c>
      <c r="DI284">
        <v>0</v>
      </c>
      <c r="DR284">
        <v>0</v>
      </c>
      <c r="DS284" t="s">
        <v>1451</v>
      </c>
      <c r="DW284">
        <v>0</v>
      </c>
      <c r="DX284" t="s">
        <v>4530</v>
      </c>
      <c r="DY284">
        <v>0</v>
      </c>
      <c r="DZ284">
        <v>0</v>
      </c>
      <c r="ED284" t="s">
        <v>340</v>
      </c>
      <c r="EF284" t="s">
        <v>279</v>
      </c>
      <c r="EG284" t="s">
        <v>270</v>
      </c>
      <c r="EH284" t="s">
        <v>280</v>
      </c>
      <c r="EK284" t="b">
        <v>0</v>
      </c>
      <c r="EL284">
        <v>1986</v>
      </c>
      <c r="EO284">
        <v>1631059200000</v>
      </c>
      <c r="ER284">
        <v>0</v>
      </c>
      <c r="EX284" t="s">
        <v>447</v>
      </c>
      <c r="FH284">
        <v>0</v>
      </c>
      <c r="FK284" t="s">
        <v>341</v>
      </c>
      <c r="FT284" t="s">
        <v>270</v>
      </c>
      <c r="FV284" t="s">
        <v>250</v>
      </c>
      <c r="FX284" t="b">
        <v>1</v>
      </c>
      <c r="GF284">
        <v>4396</v>
      </c>
      <c r="GK284">
        <v>0</v>
      </c>
      <c r="HY284">
        <v>522</v>
      </c>
      <c r="IB284">
        <v>9</v>
      </c>
      <c r="IC284" t="s">
        <v>1454</v>
      </c>
      <c r="IE284" t="s">
        <v>4531</v>
      </c>
      <c r="IG284">
        <v>95.25</v>
      </c>
      <c r="IH284">
        <v>80</v>
      </c>
      <c r="II284">
        <v>7.03</v>
      </c>
      <c r="IJ284">
        <v>5.0199999999999996</v>
      </c>
      <c r="IK284">
        <v>3.2</v>
      </c>
      <c r="IL284">
        <v>2.7850000000000001</v>
      </c>
      <c r="IM284">
        <v>2.08</v>
      </c>
      <c r="IN284">
        <v>2.629</v>
      </c>
      <c r="IO284" t="s">
        <v>542</v>
      </c>
    </row>
    <row r="285" spans="1:249" x14ac:dyDescent="0.2">
      <c r="A285" s="1">
        <v>283</v>
      </c>
      <c r="B285">
        <v>9</v>
      </c>
      <c r="C285">
        <v>3136</v>
      </c>
      <c r="D285">
        <v>33839</v>
      </c>
      <c r="E285">
        <v>19789167</v>
      </c>
      <c r="F285" t="s">
        <v>4532</v>
      </c>
      <c r="G285" t="s">
        <v>4533</v>
      </c>
      <c r="H285" t="s">
        <v>250</v>
      </c>
      <c r="I285" t="s">
        <v>251</v>
      </c>
      <c r="J285" t="s">
        <v>252</v>
      </c>
      <c r="K285" t="s">
        <v>1330</v>
      </c>
      <c r="L285">
        <v>1250000</v>
      </c>
      <c r="M285">
        <v>1339800</v>
      </c>
      <c r="N285">
        <v>4800</v>
      </c>
      <c r="O285">
        <v>1968</v>
      </c>
      <c r="P285" t="s">
        <v>254</v>
      </c>
      <c r="Q285" t="s">
        <v>255</v>
      </c>
      <c r="R285">
        <v>5</v>
      </c>
      <c r="S285">
        <v>3</v>
      </c>
      <c r="T285">
        <v>-121.7914276123047</v>
      </c>
      <c r="U285">
        <v>37.343090057373047</v>
      </c>
      <c r="V285">
        <v>0</v>
      </c>
      <c r="W285" t="s">
        <v>4534</v>
      </c>
      <c r="X285">
        <v>2208</v>
      </c>
      <c r="Y285" t="s">
        <v>257</v>
      </c>
      <c r="Z285">
        <v>6799</v>
      </c>
      <c r="AA285" t="s">
        <v>257</v>
      </c>
      <c r="AB285" t="s">
        <v>4535</v>
      </c>
      <c r="AD285" t="s">
        <v>260</v>
      </c>
      <c r="AE285" t="s">
        <v>261</v>
      </c>
      <c r="AF285" t="s">
        <v>350</v>
      </c>
      <c r="AG285" t="s">
        <v>291</v>
      </c>
      <c r="AH285">
        <v>0</v>
      </c>
      <c r="AJ285" t="s">
        <v>263</v>
      </c>
      <c r="AK285">
        <v>165120</v>
      </c>
      <c r="AL285">
        <v>2020</v>
      </c>
      <c r="AM285">
        <v>0</v>
      </c>
      <c r="AO285">
        <v>0.77</v>
      </c>
      <c r="AP285" t="s">
        <v>264</v>
      </c>
      <c r="AR285">
        <v>0</v>
      </c>
      <c r="AS285">
        <v>0</v>
      </c>
      <c r="AT285">
        <v>0</v>
      </c>
      <c r="AU285" t="s">
        <v>4536</v>
      </c>
      <c r="AV285" t="b">
        <v>0</v>
      </c>
      <c r="AY285">
        <v>8</v>
      </c>
      <c r="AZ285" t="s">
        <v>4537</v>
      </c>
      <c r="BB285" t="s">
        <v>3981</v>
      </c>
      <c r="BC285" t="s">
        <v>250</v>
      </c>
      <c r="BD285" t="s">
        <v>252</v>
      </c>
      <c r="BE285" t="s">
        <v>1330</v>
      </c>
      <c r="BJ285" t="s">
        <v>4538</v>
      </c>
      <c r="BK285">
        <v>5</v>
      </c>
      <c r="BL285">
        <v>3</v>
      </c>
      <c r="BM285">
        <v>2</v>
      </c>
      <c r="BN285">
        <v>0</v>
      </c>
      <c r="BO285">
        <v>1</v>
      </c>
      <c r="BP285">
        <v>0</v>
      </c>
      <c r="BS285" t="s">
        <v>269</v>
      </c>
      <c r="BU285" t="s">
        <v>270</v>
      </c>
      <c r="BV285" t="s">
        <v>300</v>
      </c>
      <c r="BW285" t="b">
        <v>1</v>
      </c>
      <c r="BX285" t="s">
        <v>301</v>
      </c>
      <c r="BY285" t="b">
        <v>1</v>
      </c>
      <c r="BZ285" t="s">
        <v>270</v>
      </c>
      <c r="CA285" t="s">
        <v>1202</v>
      </c>
      <c r="CD285" t="b">
        <v>1</v>
      </c>
      <c r="CE285">
        <v>0</v>
      </c>
      <c r="CH285" t="s">
        <v>4539</v>
      </c>
      <c r="CK285" s="2" t="s">
        <v>4540</v>
      </c>
      <c r="CL285">
        <v>0</v>
      </c>
      <c r="CM285" t="s">
        <v>274</v>
      </c>
      <c r="CQ285">
        <v>0</v>
      </c>
      <c r="DC285">
        <v>0</v>
      </c>
      <c r="DE285" t="s">
        <v>307</v>
      </c>
      <c r="DH285" t="s">
        <v>270</v>
      </c>
      <c r="DI285">
        <v>0</v>
      </c>
      <c r="DR285">
        <v>0</v>
      </c>
      <c r="DS285" t="s">
        <v>2019</v>
      </c>
      <c r="DW285">
        <v>0</v>
      </c>
      <c r="DX285" t="s">
        <v>4541</v>
      </c>
      <c r="DY285">
        <v>0</v>
      </c>
      <c r="DZ285">
        <v>0</v>
      </c>
      <c r="ED285" t="s">
        <v>278</v>
      </c>
      <c r="EF285" t="s">
        <v>279</v>
      </c>
      <c r="EG285" t="s">
        <v>270</v>
      </c>
      <c r="EH285" t="s">
        <v>409</v>
      </c>
      <c r="EK285" t="b">
        <v>0</v>
      </c>
      <c r="EL285">
        <v>1968</v>
      </c>
      <c r="EO285">
        <v>1631145600000</v>
      </c>
      <c r="ER285">
        <v>0</v>
      </c>
      <c r="EX285" t="s">
        <v>312</v>
      </c>
      <c r="FH285">
        <v>0</v>
      </c>
      <c r="FK285" t="s">
        <v>282</v>
      </c>
      <c r="FT285" t="s">
        <v>270</v>
      </c>
      <c r="FV285" t="s">
        <v>250</v>
      </c>
      <c r="GF285">
        <v>3908</v>
      </c>
      <c r="GK285">
        <v>0</v>
      </c>
      <c r="HY285">
        <v>566</v>
      </c>
      <c r="IB285">
        <v>8</v>
      </c>
      <c r="IE285" t="s">
        <v>4542</v>
      </c>
      <c r="IG285">
        <v>88.45</v>
      </c>
      <c r="IH285">
        <v>73.599999999999994</v>
      </c>
      <c r="II285">
        <v>7.07</v>
      </c>
      <c r="IJ285">
        <v>5.0199999999999996</v>
      </c>
      <c r="IK285">
        <v>2.76</v>
      </c>
      <c r="IL285">
        <v>2.78</v>
      </c>
      <c r="IM285">
        <v>2.444</v>
      </c>
      <c r="IN285">
        <v>2.0110000000000001</v>
      </c>
      <c r="IO285" t="s">
        <v>345</v>
      </c>
    </row>
    <row r="286" spans="1:249" x14ac:dyDescent="0.2">
      <c r="A286" s="1">
        <v>284</v>
      </c>
      <c r="B286">
        <v>9</v>
      </c>
      <c r="C286">
        <v>3136</v>
      </c>
      <c r="D286">
        <v>33839</v>
      </c>
      <c r="E286">
        <v>19805159</v>
      </c>
      <c r="F286" t="s">
        <v>4543</v>
      </c>
      <c r="G286" t="s">
        <v>4544</v>
      </c>
      <c r="H286" t="s">
        <v>250</v>
      </c>
      <c r="I286" t="s">
        <v>251</v>
      </c>
      <c r="J286" t="s">
        <v>252</v>
      </c>
      <c r="K286" t="s">
        <v>394</v>
      </c>
      <c r="L286">
        <v>3800000</v>
      </c>
      <c r="M286">
        <v>3996661</v>
      </c>
      <c r="N286">
        <v>2192</v>
      </c>
      <c r="O286">
        <v>1925</v>
      </c>
      <c r="P286" t="s">
        <v>1601</v>
      </c>
      <c r="Q286" t="s">
        <v>255</v>
      </c>
      <c r="R286">
        <v>2</v>
      </c>
      <c r="S286">
        <v>0</v>
      </c>
      <c r="T286">
        <v>-121.79575347900391</v>
      </c>
      <c r="U286">
        <v>37.307487487792969</v>
      </c>
      <c r="V286">
        <v>0</v>
      </c>
      <c r="W286" t="s">
        <v>4545</v>
      </c>
      <c r="X286">
        <v>620</v>
      </c>
      <c r="Y286" t="s">
        <v>257</v>
      </c>
      <c r="Z286">
        <v>1.13048668503214</v>
      </c>
      <c r="AA286" t="s">
        <v>453</v>
      </c>
      <c r="AB286" t="s">
        <v>4546</v>
      </c>
      <c r="AC286">
        <v>552432</v>
      </c>
      <c r="AD286" t="s">
        <v>291</v>
      </c>
      <c r="AE286" t="s">
        <v>350</v>
      </c>
      <c r="AF286" t="s">
        <v>828</v>
      </c>
      <c r="AG286" t="s">
        <v>799</v>
      </c>
      <c r="AH286">
        <v>0</v>
      </c>
      <c r="AI286" t="s">
        <v>4547</v>
      </c>
      <c r="AJ286" t="s">
        <v>263</v>
      </c>
      <c r="AK286">
        <v>1730919</v>
      </c>
      <c r="AL286">
        <v>2020</v>
      </c>
      <c r="AM286">
        <v>0</v>
      </c>
      <c r="AO286">
        <v>0.77</v>
      </c>
      <c r="AP286" t="s">
        <v>264</v>
      </c>
      <c r="AR286">
        <v>0</v>
      </c>
      <c r="AS286">
        <v>0</v>
      </c>
      <c r="AT286">
        <v>0</v>
      </c>
      <c r="AU286" t="s">
        <v>4548</v>
      </c>
      <c r="AV286" t="b">
        <v>0</v>
      </c>
      <c r="AY286">
        <v>9</v>
      </c>
      <c r="AZ286" t="s">
        <v>4549</v>
      </c>
      <c r="BB286" t="s">
        <v>3993</v>
      </c>
      <c r="BC286" t="s">
        <v>250</v>
      </c>
      <c r="BD286" t="s">
        <v>252</v>
      </c>
      <c r="BE286" t="s">
        <v>394</v>
      </c>
      <c r="BJ286" t="s">
        <v>4550</v>
      </c>
      <c r="BK286">
        <v>2</v>
      </c>
      <c r="BL286">
        <v>0</v>
      </c>
      <c r="BM286">
        <v>0</v>
      </c>
      <c r="BN286">
        <v>0</v>
      </c>
      <c r="BO286">
        <v>0</v>
      </c>
      <c r="BP286">
        <v>0</v>
      </c>
      <c r="BS286" t="s">
        <v>269</v>
      </c>
      <c r="BU286" t="s">
        <v>270</v>
      </c>
      <c r="BV286" t="s">
        <v>2006</v>
      </c>
      <c r="BW286" t="b">
        <v>1</v>
      </c>
      <c r="BX286" t="s">
        <v>272</v>
      </c>
      <c r="BY286" t="b">
        <v>1</v>
      </c>
      <c r="BZ286" t="s">
        <v>270</v>
      </c>
      <c r="CE286">
        <v>0</v>
      </c>
      <c r="CH286" t="s">
        <v>4551</v>
      </c>
      <c r="CL286">
        <v>0</v>
      </c>
      <c r="CM286" t="s">
        <v>272</v>
      </c>
      <c r="CQ286">
        <v>0</v>
      </c>
      <c r="DC286">
        <v>0</v>
      </c>
      <c r="DE286" t="s">
        <v>270</v>
      </c>
      <c r="DG286" t="s">
        <v>282</v>
      </c>
      <c r="DH286" t="s">
        <v>270</v>
      </c>
      <c r="DI286">
        <v>0</v>
      </c>
      <c r="DR286">
        <v>0</v>
      </c>
      <c r="DS286" t="s">
        <v>4552</v>
      </c>
      <c r="DW286">
        <v>0</v>
      </c>
      <c r="DX286" t="s">
        <v>4553</v>
      </c>
      <c r="DY286">
        <v>0</v>
      </c>
      <c r="DZ286">
        <v>0</v>
      </c>
      <c r="ED286" t="s">
        <v>1612</v>
      </c>
      <c r="EF286" t="s">
        <v>279</v>
      </c>
      <c r="EG286" t="s">
        <v>270</v>
      </c>
      <c r="EH286" t="s">
        <v>282</v>
      </c>
      <c r="EK286" t="b">
        <v>0</v>
      </c>
      <c r="EL286">
        <v>1925</v>
      </c>
      <c r="EM286" t="s">
        <v>4554</v>
      </c>
      <c r="EO286">
        <v>1631059200000</v>
      </c>
      <c r="ER286">
        <v>0</v>
      </c>
      <c r="EX286" t="s">
        <v>4555</v>
      </c>
      <c r="FH286">
        <v>0</v>
      </c>
      <c r="FT286" t="s">
        <v>270</v>
      </c>
      <c r="FV286" t="s">
        <v>250</v>
      </c>
      <c r="GF286">
        <v>23286</v>
      </c>
      <c r="GK286">
        <v>0</v>
      </c>
      <c r="HY286">
        <v>6129</v>
      </c>
      <c r="IB286">
        <v>9</v>
      </c>
      <c r="IE286" t="s">
        <v>4556</v>
      </c>
      <c r="IL286">
        <v>2.78</v>
      </c>
      <c r="IM286">
        <v>2.444</v>
      </c>
      <c r="IN286">
        <v>2.0110000000000001</v>
      </c>
      <c r="IO286" t="s">
        <v>506</v>
      </c>
    </row>
    <row r="287" spans="1:249" x14ac:dyDescent="0.2">
      <c r="A287" s="1">
        <v>285</v>
      </c>
      <c r="B287">
        <v>9</v>
      </c>
      <c r="C287">
        <v>3136</v>
      </c>
      <c r="D287">
        <v>33839</v>
      </c>
      <c r="E287">
        <v>19784561</v>
      </c>
      <c r="F287" t="s">
        <v>4557</v>
      </c>
      <c r="G287" t="s">
        <v>4558</v>
      </c>
      <c r="H287" t="s">
        <v>250</v>
      </c>
      <c r="I287" t="s">
        <v>251</v>
      </c>
      <c r="J287" t="s">
        <v>252</v>
      </c>
      <c r="K287" t="s">
        <v>1286</v>
      </c>
      <c r="L287">
        <v>1388000</v>
      </c>
      <c r="M287">
        <v>1474596</v>
      </c>
      <c r="N287">
        <v>3499</v>
      </c>
      <c r="O287">
        <v>1971</v>
      </c>
      <c r="P287" t="s">
        <v>254</v>
      </c>
      <c r="Q287" t="s">
        <v>255</v>
      </c>
      <c r="R287">
        <v>5</v>
      </c>
      <c r="S287">
        <v>4</v>
      </c>
      <c r="T287">
        <v>-121.8038635253906</v>
      </c>
      <c r="U287">
        <v>37.367702484130859</v>
      </c>
      <c r="V287">
        <v>0</v>
      </c>
      <c r="W287" t="s">
        <v>4559</v>
      </c>
      <c r="X287">
        <v>2131</v>
      </c>
      <c r="Y287" t="s">
        <v>257</v>
      </c>
      <c r="Z287">
        <v>10476</v>
      </c>
      <c r="AA287" t="s">
        <v>257</v>
      </c>
      <c r="AB287" t="s">
        <v>4560</v>
      </c>
      <c r="AC287">
        <v>800000</v>
      </c>
      <c r="AD287" t="s">
        <v>260</v>
      </c>
      <c r="AE287" t="s">
        <v>259</v>
      </c>
      <c r="AF287" t="s">
        <v>350</v>
      </c>
      <c r="AG287" t="s">
        <v>350</v>
      </c>
      <c r="AH287">
        <v>0</v>
      </c>
      <c r="AI287" t="s">
        <v>4561</v>
      </c>
      <c r="AJ287" t="s">
        <v>263</v>
      </c>
      <c r="AK287">
        <v>848965</v>
      </c>
      <c r="AL287">
        <v>2020</v>
      </c>
      <c r="AM287">
        <v>0</v>
      </c>
      <c r="AO287">
        <v>0.77</v>
      </c>
      <c r="AP287" t="s">
        <v>264</v>
      </c>
      <c r="AR287">
        <v>0</v>
      </c>
      <c r="AS287">
        <v>0</v>
      </c>
      <c r="AT287">
        <v>0</v>
      </c>
      <c r="AU287" t="s">
        <v>4562</v>
      </c>
      <c r="AV287" t="b">
        <v>0</v>
      </c>
      <c r="AY287">
        <v>9</v>
      </c>
      <c r="AZ287" t="s">
        <v>4563</v>
      </c>
      <c r="BB287" t="s">
        <v>4006</v>
      </c>
      <c r="BC287" t="s">
        <v>250</v>
      </c>
      <c r="BD287" t="s">
        <v>252</v>
      </c>
      <c r="BE287" t="s">
        <v>1286</v>
      </c>
      <c r="BJ287" t="s">
        <v>4564</v>
      </c>
      <c r="BK287">
        <v>5</v>
      </c>
      <c r="BL287">
        <v>4</v>
      </c>
      <c r="BM287">
        <v>4</v>
      </c>
      <c r="BN287">
        <v>0</v>
      </c>
      <c r="BO287">
        <v>0</v>
      </c>
      <c r="BP287">
        <v>0</v>
      </c>
      <c r="BS287" t="s">
        <v>461</v>
      </c>
      <c r="BU287" t="s">
        <v>715</v>
      </c>
      <c r="BV287" t="s">
        <v>1514</v>
      </c>
      <c r="BW287" t="b">
        <v>1</v>
      </c>
      <c r="BX287" t="s">
        <v>301</v>
      </c>
      <c r="BY287" t="b">
        <v>1</v>
      </c>
      <c r="BZ287" t="s">
        <v>665</v>
      </c>
      <c r="CA287" t="s">
        <v>1501</v>
      </c>
      <c r="CD287" t="b">
        <v>1</v>
      </c>
      <c r="CE287">
        <v>0</v>
      </c>
      <c r="CH287" t="s">
        <v>4565</v>
      </c>
      <c r="CL287">
        <v>0</v>
      </c>
      <c r="CM287" t="s">
        <v>406</v>
      </c>
      <c r="CQ287">
        <v>0</v>
      </c>
      <c r="DB287" t="b">
        <v>0</v>
      </c>
      <c r="DC287">
        <v>0</v>
      </c>
      <c r="DE287" t="s">
        <v>270</v>
      </c>
      <c r="DG287" t="s">
        <v>4566</v>
      </c>
      <c r="DH287" t="s">
        <v>922</v>
      </c>
      <c r="DI287">
        <v>1</v>
      </c>
      <c r="DR287">
        <v>0</v>
      </c>
      <c r="DS287" t="s">
        <v>4567</v>
      </c>
      <c r="DW287">
        <v>0</v>
      </c>
      <c r="DX287" t="s">
        <v>4568</v>
      </c>
      <c r="DY287">
        <v>0</v>
      </c>
      <c r="DZ287">
        <v>0</v>
      </c>
      <c r="ED287" t="s">
        <v>278</v>
      </c>
      <c r="EF287" t="s">
        <v>279</v>
      </c>
      <c r="EG287" t="s">
        <v>270</v>
      </c>
      <c r="EH287" t="s">
        <v>280</v>
      </c>
      <c r="EK287" t="b">
        <v>0</v>
      </c>
      <c r="EL287">
        <v>1971</v>
      </c>
      <c r="EO287">
        <v>1631059200000</v>
      </c>
      <c r="ER287">
        <v>0</v>
      </c>
      <c r="EX287" t="s">
        <v>4569</v>
      </c>
      <c r="FH287">
        <v>0</v>
      </c>
      <c r="FK287" t="s">
        <v>282</v>
      </c>
      <c r="FS287" t="s">
        <v>1796</v>
      </c>
      <c r="FT287" t="s">
        <v>270</v>
      </c>
      <c r="FV287" t="s">
        <v>250</v>
      </c>
      <c r="GF287">
        <v>12089</v>
      </c>
      <c r="GK287">
        <v>0</v>
      </c>
      <c r="HY287">
        <v>651</v>
      </c>
      <c r="IB287">
        <v>9</v>
      </c>
      <c r="IE287" t="s">
        <v>4570</v>
      </c>
      <c r="IG287">
        <v>95.05</v>
      </c>
      <c r="IH287">
        <v>80</v>
      </c>
      <c r="II287">
        <v>7.03</v>
      </c>
      <c r="IJ287">
        <v>5.0199999999999996</v>
      </c>
      <c r="IK287">
        <v>3</v>
      </c>
      <c r="IL287">
        <v>2.78</v>
      </c>
      <c r="IM287">
        <v>2.444</v>
      </c>
      <c r="IN287">
        <v>2.0110000000000001</v>
      </c>
      <c r="IO287" t="s">
        <v>345</v>
      </c>
    </row>
    <row r="288" spans="1:249" x14ac:dyDescent="0.2">
      <c r="A288" s="1">
        <v>286</v>
      </c>
      <c r="B288">
        <v>9</v>
      </c>
      <c r="C288">
        <v>3136</v>
      </c>
      <c r="D288">
        <v>33839</v>
      </c>
      <c r="E288">
        <v>19814613</v>
      </c>
      <c r="F288" t="s">
        <v>4571</v>
      </c>
      <c r="G288" t="s">
        <v>4572</v>
      </c>
      <c r="H288" t="s">
        <v>250</v>
      </c>
      <c r="I288" t="s">
        <v>251</v>
      </c>
      <c r="J288" t="s">
        <v>252</v>
      </c>
      <c r="K288" t="s">
        <v>253</v>
      </c>
      <c r="L288">
        <v>920000</v>
      </c>
      <c r="M288">
        <v>979300</v>
      </c>
      <c r="N288">
        <v>3499</v>
      </c>
      <c r="O288">
        <v>1961</v>
      </c>
      <c r="P288" t="s">
        <v>254</v>
      </c>
      <c r="Q288" t="s">
        <v>255</v>
      </c>
      <c r="R288">
        <v>4</v>
      </c>
      <c r="S288">
        <v>2</v>
      </c>
      <c r="T288">
        <v>-121.8058700561523</v>
      </c>
      <c r="U288">
        <v>37.269149780273438</v>
      </c>
      <c r="V288">
        <v>0</v>
      </c>
      <c r="W288" t="s">
        <v>4573</v>
      </c>
      <c r="X288">
        <v>1404</v>
      </c>
      <c r="Y288" t="s">
        <v>257</v>
      </c>
      <c r="Z288">
        <v>5791</v>
      </c>
      <c r="AA288" t="s">
        <v>257</v>
      </c>
      <c r="AB288" t="s">
        <v>4574</v>
      </c>
      <c r="AC288">
        <v>570000</v>
      </c>
      <c r="AD288" t="s">
        <v>291</v>
      </c>
      <c r="AE288" t="s">
        <v>260</v>
      </c>
      <c r="AH288">
        <v>0</v>
      </c>
      <c r="AI288" t="s">
        <v>4575</v>
      </c>
      <c r="AJ288" t="s">
        <v>263</v>
      </c>
      <c r="AK288">
        <v>616984</v>
      </c>
      <c r="AL288">
        <v>2020</v>
      </c>
      <c r="AM288">
        <v>0</v>
      </c>
      <c r="AO288">
        <v>0.77</v>
      </c>
      <c r="AP288" t="s">
        <v>264</v>
      </c>
      <c r="AR288">
        <v>0</v>
      </c>
      <c r="AS288">
        <v>0</v>
      </c>
      <c r="AT288">
        <v>0</v>
      </c>
      <c r="AU288" t="s">
        <v>4576</v>
      </c>
      <c r="AY288">
        <v>9</v>
      </c>
      <c r="AZ288" t="s">
        <v>4577</v>
      </c>
      <c r="BB288" t="s">
        <v>4017</v>
      </c>
      <c r="BC288" t="s">
        <v>250</v>
      </c>
      <c r="BD288" t="s">
        <v>252</v>
      </c>
      <c r="BE288" t="s">
        <v>253</v>
      </c>
      <c r="BJ288" t="s">
        <v>4578</v>
      </c>
      <c r="BK288">
        <v>4</v>
      </c>
      <c r="BL288">
        <v>2</v>
      </c>
      <c r="BM288">
        <v>2</v>
      </c>
      <c r="BR288">
        <v>2</v>
      </c>
      <c r="BS288" t="s">
        <v>4579</v>
      </c>
      <c r="BU288" t="s">
        <v>920</v>
      </c>
      <c r="BV288" t="s">
        <v>4580</v>
      </c>
      <c r="BW288" t="b">
        <v>1</v>
      </c>
      <c r="BX288" t="s">
        <v>272</v>
      </c>
      <c r="BY288" t="b">
        <v>1</v>
      </c>
      <c r="BZ288" t="s">
        <v>4581</v>
      </c>
      <c r="CA288" t="s">
        <v>404</v>
      </c>
      <c r="CC288" t="s">
        <v>1015</v>
      </c>
      <c r="CD288" t="b">
        <v>1</v>
      </c>
      <c r="CE288">
        <v>0</v>
      </c>
      <c r="CF288" t="s">
        <v>2653</v>
      </c>
      <c r="CH288" t="s">
        <v>4582</v>
      </c>
      <c r="CL288">
        <v>0</v>
      </c>
      <c r="CM288" t="s">
        <v>4583</v>
      </c>
      <c r="CN288">
        <v>0</v>
      </c>
      <c r="CO288">
        <v>0</v>
      </c>
      <c r="CQ288">
        <v>0</v>
      </c>
      <c r="CS288" t="b">
        <v>1</v>
      </c>
      <c r="CU288" t="b">
        <v>0</v>
      </c>
      <c r="CX288" t="s">
        <v>2657</v>
      </c>
      <c r="DB288" t="b">
        <v>0</v>
      </c>
      <c r="DC288">
        <v>0</v>
      </c>
      <c r="DD288" t="s">
        <v>272</v>
      </c>
      <c r="DE288" t="s">
        <v>4584</v>
      </c>
      <c r="DF288" t="s">
        <v>4585</v>
      </c>
      <c r="DG288" t="s">
        <v>2660</v>
      </c>
      <c r="DH288" t="s">
        <v>272</v>
      </c>
      <c r="DI288">
        <v>1</v>
      </c>
      <c r="DR288">
        <v>0</v>
      </c>
      <c r="DS288" t="s">
        <v>4586</v>
      </c>
      <c r="DW288">
        <v>0</v>
      </c>
      <c r="DX288" t="s">
        <v>4587</v>
      </c>
      <c r="DY288">
        <v>0</v>
      </c>
      <c r="DZ288">
        <v>0</v>
      </c>
      <c r="EB288" t="s">
        <v>1258</v>
      </c>
      <c r="ED288" t="s">
        <v>278</v>
      </c>
      <c r="EE288" t="s">
        <v>1892</v>
      </c>
      <c r="EF288" t="s">
        <v>4588</v>
      </c>
      <c r="EG288" t="s">
        <v>3796</v>
      </c>
      <c r="EH288" t="s">
        <v>2371</v>
      </c>
      <c r="EI288" t="s">
        <v>3798</v>
      </c>
      <c r="EK288" t="b">
        <v>0</v>
      </c>
      <c r="EL288">
        <v>1961</v>
      </c>
      <c r="EO288">
        <v>1631145600000</v>
      </c>
      <c r="ER288">
        <v>0</v>
      </c>
      <c r="ES288" t="s">
        <v>4589</v>
      </c>
      <c r="ET288" t="b">
        <v>1</v>
      </c>
      <c r="EV288" t="s">
        <v>569</v>
      </c>
      <c r="EX288" t="s">
        <v>4590</v>
      </c>
      <c r="FF288">
        <v>1</v>
      </c>
      <c r="FH288">
        <v>0</v>
      </c>
      <c r="FQ288" t="s">
        <v>4446</v>
      </c>
      <c r="FR288" t="s">
        <v>3266</v>
      </c>
      <c r="FS288" t="s">
        <v>2667</v>
      </c>
      <c r="FT288" t="s">
        <v>4591</v>
      </c>
      <c r="FV288" t="s">
        <v>250</v>
      </c>
      <c r="FX288" t="b">
        <v>0</v>
      </c>
      <c r="GF288">
        <v>9101</v>
      </c>
      <c r="GI288" t="s">
        <v>385</v>
      </c>
      <c r="GK288">
        <v>0</v>
      </c>
      <c r="GO288" t="s">
        <v>4592</v>
      </c>
      <c r="GQ288" t="s">
        <v>4593</v>
      </c>
      <c r="GR288">
        <v>4</v>
      </c>
      <c r="GT288" t="s">
        <v>272</v>
      </c>
      <c r="GU288" t="s">
        <v>2672</v>
      </c>
      <c r="GW288" t="b">
        <v>0</v>
      </c>
      <c r="HH288" t="s">
        <v>389</v>
      </c>
      <c r="HS288" t="s">
        <v>2724</v>
      </c>
      <c r="HV288" t="s">
        <v>583</v>
      </c>
      <c r="HY288">
        <v>655</v>
      </c>
      <c r="IB288">
        <v>9</v>
      </c>
      <c r="IE288" t="s">
        <v>270</v>
      </c>
      <c r="IF288" t="s">
        <v>4594</v>
      </c>
      <c r="IG288">
        <v>95.25</v>
      </c>
      <c r="IH288">
        <v>80</v>
      </c>
      <c r="II288">
        <v>7.03</v>
      </c>
      <c r="IJ288">
        <v>5.0199999999999996</v>
      </c>
      <c r="IK288">
        <v>3.2</v>
      </c>
      <c r="IL288">
        <v>2.7850000000000001</v>
      </c>
      <c r="IM288">
        <v>2.08</v>
      </c>
      <c r="IN288">
        <v>2.629</v>
      </c>
      <c r="IO288" t="s">
        <v>284</v>
      </c>
    </row>
    <row r="289" spans="1:249" x14ac:dyDescent="0.2">
      <c r="A289" s="1">
        <v>287</v>
      </c>
      <c r="B289">
        <v>9</v>
      </c>
      <c r="C289">
        <v>3136</v>
      </c>
      <c r="D289">
        <v>33839</v>
      </c>
      <c r="E289">
        <v>19829348</v>
      </c>
      <c r="F289" t="s">
        <v>4595</v>
      </c>
      <c r="G289" t="s">
        <v>4596</v>
      </c>
      <c r="H289" t="s">
        <v>250</v>
      </c>
      <c r="I289" t="s">
        <v>251</v>
      </c>
      <c r="J289" t="s">
        <v>252</v>
      </c>
      <c r="K289" t="s">
        <v>527</v>
      </c>
      <c r="L289">
        <v>659950</v>
      </c>
      <c r="M289">
        <v>674047</v>
      </c>
      <c r="N289">
        <v>2888</v>
      </c>
      <c r="O289">
        <v>1985</v>
      </c>
      <c r="P289" t="s">
        <v>321</v>
      </c>
      <c r="Q289" t="s">
        <v>255</v>
      </c>
      <c r="R289">
        <v>2</v>
      </c>
      <c r="S289">
        <v>2</v>
      </c>
      <c r="T289">
        <v>-121.8062744140625</v>
      </c>
      <c r="U289">
        <v>37.249679565429688</v>
      </c>
      <c r="V289">
        <v>0</v>
      </c>
      <c r="W289" t="s">
        <v>4597</v>
      </c>
      <c r="X289">
        <v>1233</v>
      </c>
      <c r="Y289" t="s">
        <v>257</v>
      </c>
      <c r="Z289">
        <v>1150</v>
      </c>
      <c r="AA289" t="s">
        <v>257</v>
      </c>
      <c r="AB289" t="s">
        <v>4598</v>
      </c>
      <c r="AC289">
        <v>323000</v>
      </c>
      <c r="AD289" t="s">
        <v>291</v>
      </c>
      <c r="AE289" t="s">
        <v>291</v>
      </c>
      <c r="AF289" t="s">
        <v>291</v>
      </c>
      <c r="AG289" t="s">
        <v>261</v>
      </c>
      <c r="AH289">
        <v>0</v>
      </c>
      <c r="AI289" t="s">
        <v>4599</v>
      </c>
      <c r="AJ289" t="s">
        <v>263</v>
      </c>
      <c r="AK289">
        <v>419903</v>
      </c>
      <c r="AL289">
        <v>2020</v>
      </c>
      <c r="AM289">
        <v>0</v>
      </c>
      <c r="AN289">
        <v>535</v>
      </c>
      <c r="AO289">
        <v>0.77</v>
      </c>
      <c r="AP289" t="s">
        <v>264</v>
      </c>
      <c r="AR289">
        <v>0</v>
      </c>
      <c r="AS289">
        <v>0</v>
      </c>
      <c r="AT289">
        <v>0</v>
      </c>
      <c r="AU289" t="s">
        <v>4600</v>
      </c>
      <c r="AV289" t="b">
        <v>0</v>
      </c>
      <c r="AY289">
        <v>10</v>
      </c>
      <c r="AZ289" t="s">
        <v>4601</v>
      </c>
      <c r="BB289" t="s">
        <v>4033</v>
      </c>
      <c r="BC289" t="s">
        <v>250</v>
      </c>
      <c r="BD289" t="s">
        <v>252</v>
      </c>
      <c r="BE289" t="s">
        <v>527</v>
      </c>
      <c r="BJ289" t="s">
        <v>4602</v>
      </c>
      <c r="BK289">
        <v>2</v>
      </c>
      <c r="BL289">
        <v>2</v>
      </c>
      <c r="BM289">
        <v>2</v>
      </c>
      <c r="BN289">
        <v>0</v>
      </c>
      <c r="BO289">
        <v>0</v>
      </c>
      <c r="BP289">
        <v>0</v>
      </c>
      <c r="BS289" t="s">
        <v>269</v>
      </c>
      <c r="BU289" t="s">
        <v>989</v>
      </c>
      <c r="BV289" t="s">
        <v>403</v>
      </c>
      <c r="BW289" t="b">
        <v>1</v>
      </c>
      <c r="BX289" t="s">
        <v>301</v>
      </c>
      <c r="BY289" t="b">
        <v>1</v>
      </c>
      <c r="BZ289" t="s">
        <v>976</v>
      </c>
      <c r="CA289" t="s">
        <v>404</v>
      </c>
      <c r="CD289" t="b">
        <v>1</v>
      </c>
      <c r="CE289">
        <v>0</v>
      </c>
      <c r="CH289" t="s">
        <v>4603</v>
      </c>
      <c r="CK289" s="2" t="s">
        <v>4604</v>
      </c>
      <c r="CL289">
        <v>0</v>
      </c>
      <c r="CM289" t="s">
        <v>668</v>
      </c>
      <c r="CQ289">
        <v>0</v>
      </c>
      <c r="DB289" t="b">
        <v>1</v>
      </c>
      <c r="DC289">
        <v>1</v>
      </c>
      <c r="DE289" t="s">
        <v>307</v>
      </c>
      <c r="DH289" t="s">
        <v>270</v>
      </c>
      <c r="DI289">
        <v>0</v>
      </c>
      <c r="DR289">
        <v>0</v>
      </c>
      <c r="DS289" t="s">
        <v>4605</v>
      </c>
      <c r="DW289">
        <v>0</v>
      </c>
      <c r="DX289" t="s">
        <v>4606</v>
      </c>
      <c r="DY289">
        <v>0</v>
      </c>
      <c r="DZ289">
        <v>0</v>
      </c>
      <c r="ED289" t="s">
        <v>340</v>
      </c>
      <c r="EF289" t="s">
        <v>279</v>
      </c>
      <c r="EG289" t="s">
        <v>270</v>
      </c>
      <c r="EH289" t="s">
        <v>280</v>
      </c>
      <c r="EK289" t="b">
        <v>0</v>
      </c>
      <c r="EL289">
        <v>1985</v>
      </c>
      <c r="EO289">
        <v>1630972800000</v>
      </c>
      <c r="ER289">
        <v>0</v>
      </c>
      <c r="EX289" t="s">
        <v>312</v>
      </c>
      <c r="FH289">
        <v>0</v>
      </c>
      <c r="FK289" t="s">
        <v>341</v>
      </c>
      <c r="FT289" t="s">
        <v>270</v>
      </c>
      <c r="FV289" t="s">
        <v>250</v>
      </c>
      <c r="FX289" t="b">
        <v>1</v>
      </c>
      <c r="GF289">
        <v>5959</v>
      </c>
      <c r="GK289">
        <v>0</v>
      </c>
      <c r="HY289">
        <v>535</v>
      </c>
      <c r="IB289">
        <v>10</v>
      </c>
      <c r="IC289" t="s">
        <v>4607</v>
      </c>
      <c r="IE289" t="s">
        <v>4608</v>
      </c>
      <c r="IG289">
        <v>88.85</v>
      </c>
      <c r="IH289">
        <v>73.599999999999994</v>
      </c>
      <c r="II289">
        <v>7.03</v>
      </c>
      <c r="IJ289">
        <v>5.0199999999999996</v>
      </c>
      <c r="IK289">
        <v>3.2</v>
      </c>
      <c r="IL289">
        <v>2.7850000000000001</v>
      </c>
      <c r="IM289">
        <v>2.08</v>
      </c>
      <c r="IN289">
        <v>2.629</v>
      </c>
      <c r="IO289" t="s">
        <v>542</v>
      </c>
    </row>
    <row r="290" spans="1:249" x14ac:dyDescent="0.2">
      <c r="A290" s="1">
        <v>288</v>
      </c>
      <c r="B290">
        <v>9</v>
      </c>
      <c r="C290">
        <v>3136</v>
      </c>
      <c r="D290">
        <v>33839</v>
      </c>
      <c r="E290">
        <v>19568441</v>
      </c>
      <c r="F290" t="s">
        <v>4609</v>
      </c>
      <c r="G290" t="s">
        <v>4610</v>
      </c>
      <c r="H290" t="s">
        <v>250</v>
      </c>
      <c r="I290" t="s">
        <v>251</v>
      </c>
      <c r="J290" t="s">
        <v>252</v>
      </c>
      <c r="K290" t="s">
        <v>757</v>
      </c>
      <c r="L290">
        <v>1950000</v>
      </c>
      <c r="M290">
        <v>2014668</v>
      </c>
      <c r="N290">
        <v>3300</v>
      </c>
      <c r="O290">
        <v>2021</v>
      </c>
      <c r="P290" t="s">
        <v>254</v>
      </c>
      <c r="Q290" t="s">
        <v>255</v>
      </c>
      <c r="R290">
        <v>5</v>
      </c>
      <c r="S290">
        <v>4</v>
      </c>
      <c r="T290">
        <v>-121.89040374755859</v>
      </c>
      <c r="U290">
        <v>37.348873138427727</v>
      </c>
      <c r="V290">
        <v>0</v>
      </c>
      <c r="W290" t="s">
        <v>4611</v>
      </c>
      <c r="X290">
        <v>2842</v>
      </c>
      <c r="Y290" t="s">
        <v>257</v>
      </c>
      <c r="Z290">
        <v>6337</v>
      </c>
      <c r="AA290" t="s">
        <v>257</v>
      </c>
      <c r="AB290" t="s">
        <v>4612</v>
      </c>
      <c r="AC290">
        <v>438000</v>
      </c>
      <c r="AD290" t="s">
        <v>291</v>
      </c>
      <c r="AE290" t="s">
        <v>259</v>
      </c>
      <c r="AF290" t="s">
        <v>291</v>
      </c>
      <c r="AG290" t="s">
        <v>260</v>
      </c>
      <c r="AH290">
        <v>0</v>
      </c>
      <c r="AI290" t="s">
        <v>4613</v>
      </c>
      <c r="AJ290" t="s">
        <v>263</v>
      </c>
      <c r="AK290">
        <v>911118</v>
      </c>
      <c r="AL290">
        <v>2020</v>
      </c>
      <c r="AM290">
        <v>0</v>
      </c>
      <c r="AO290">
        <v>0.77</v>
      </c>
      <c r="AP290" t="s">
        <v>264</v>
      </c>
      <c r="AR290">
        <v>0</v>
      </c>
      <c r="AS290">
        <v>0</v>
      </c>
      <c r="AT290">
        <v>0</v>
      </c>
      <c r="AU290" t="s">
        <v>4614</v>
      </c>
      <c r="AV290" t="b">
        <v>0</v>
      </c>
      <c r="AY290">
        <v>10</v>
      </c>
      <c r="AZ290" t="s">
        <v>898</v>
      </c>
      <c r="BB290" t="s">
        <v>4045</v>
      </c>
      <c r="BC290" t="s">
        <v>250</v>
      </c>
      <c r="BD290" t="s">
        <v>252</v>
      </c>
      <c r="BE290" t="s">
        <v>757</v>
      </c>
      <c r="BJ290" t="s">
        <v>4615</v>
      </c>
      <c r="BK290">
        <v>5</v>
      </c>
      <c r="BL290">
        <v>4</v>
      </c>
      <c r="BM290">
        <v>4</v>
      </c>
      <c r="BN290">
        <v>0</v>
      </c>
      <c r="BO290">
        <v>0</v>
      </c>
      <c r="BP290">
        <v>0</v>
      </c>
      <c r="BS290" t="s">
        <v>297</v>
      </c>
      <c r="BT290" t="s">
        <v>4616</v>
      </c>
      <c r="BU290" t="s">
        <v>975</v>
      </c>
      <c r="BV290" t="s">
        <v>403</v>
      </c>
      <c r="BW290" t="b">
        <v>1</v>
      </c>
      <c r="BX290" t="s">
        <v>301</v>
      </c>
      <c r="BY290" t="b">
        <v>1</v>
      </c>
      <c r="BZ290" t="s">
        <v>1293</v>
      </c>
      <c r="CA290" t="s">
        <v>3361</v>
      </c>
      <c r="CD290" t="b">
        <v>1</v>
      </c>
      <c r="CE290">
        <v>0</v>
      </c>
      <c r="CH290" t="s">
        <v>4617</v>
      </c>
      <c r="CK290" s="2" t="s">
        <v>4618</v>
      </c>
      <c r="CL290">
        <v>0</v>
      </c>
      <c r="CM290" t="s">
        <v>837</v>
      </c>
      <c r="CQ290">
        <v>0</v>
      </c>
      <c r="DB290" t="b">
        <v>0</v>
      </c>
      <c r="DC290">
        <v>0</v>
      </c>
      <c r="DE290" t="s">
        <v>270</v>
      </c>
      <c r="DH290" t="s">
        <v>270</v>
      </c>
      <c r="DI290">
        <v>0</v>
      </c>
      <c r="DR290">
        <v>0</v>
      </c>
      <c r="DS290" t="s">
        <v>3635</v>
      </c>
      <c r="DW290">
        <v>0</v>
      </c>
      <c r="DX290" t="s">
        <v>4619</v>
      </c>
      <c r="DY290">
        <v>0</v>
      </c>
      <c r="DZ290">
        <v>0</v>
      </c>
      <c r="ED290" t="s">
        <v>278</v>
      </c>
      <c r="EF290" t="s">
        <v>279</v>
      </c>
      <c r="EG290" t="s">
        <v>270</v>
      </c>
      <c r="EH290" t="s">
        <v>280</v>
      </c>
      <c r="EK290" t="b">
        <v>0</v>
      </c>
      <c r="EL290">
        <v>2021</v>
      </c>
      <c r="EO290">
        <v>1630972800000</v>
      </c>
      <c r="ER290">
        <v>0</v>
      </c>
      <c r="EX290" t="s">
        <v>312</v>
      </c>
      <c r="FH290">
        <v>0</v>
      </c>
      <c r="FK290" t="s">
        <v>654</v>
      </c>
      <c r="FM290" t="s">
        <v>875</v>
      </c>
      <c r="FQ290" t="s">
        <v>875</v>
      </c>
      <c r="FT290" t="s">
        <v>270</v>
      </c>
      <c r="FV290" t="s">
        <v>250</v>
      </c>
      <c r="GF290">
        <v>11922</v>
      </c>
      <c r="GK290">
        <v>0</v>
      </c>
      <c r="HY290">
        <v>686</v>
      </c>
      <c r="IB290">
        <v>10</v>
      </c>
      <c r="IE290" t="s">
        <v>4620</v>
      </c>
      <c r="IG290">
        <v>93.45</v>
      </c>
      <c r="IH290">
        <v>78.400000000000006</v>
      </c>
      <c r="II290">
        <v>7.03</v>
      </c>
      <c r="IJ290">
        <v>5.0199999999999996</v>
      </c>
      <c r="IK290">
        <v>3</v>
      </c>
      <c r="IL290">
        <v>2.78</v>
      </c>
      <c r="IM290">
        <v>2.444</v>
      </c>
      <c r="IN290">
        <v>2.0110000000000001</v>
      </c>
      <c r="IO290" t="s">
        <v>775</v>
      </c>
    </row>
    <row r="291" spans="1:249" x14ac:dyDescent="0.2">
      <c r="A291" s="1">
        <v>289</v>
      </c>
      <c r="B291">
        <v>9</v>
      </c>
      <c r="C291">
        <v>3136</v>
      </c>
      <c r="D291">
        <v>33839</v>
      </c>
      <c r="E291">
        <v>82958905</v>
      </c>
      <c r="F291" t="s">
        <v>4621</v>
      </c>
      <c r="G291" t="s">
        <v>4622</v>
      </c>
      <c r="H291" t="s">
        <v>250</v>
      </c>
      <c r="I291" t="s">
        <v>251</v>
      </c>
      <c r="J291" t="s">
        <v>252</v>
      </c>
      <c r="K291" t="s">
        <v>287</v>
      </c>
      <c r="L291">
        <v>1688800</v>
      </c>
      <c r="M291">
        <v>1770061</v>
      </c>
      <c r="N291">
        <v>4643</v>
      </c>
      <c r="O291">
        <v>2007</v>
      </c>
      <c r="P291" t="s">
        <v>254</v>
      </c>
      <c r="Q291" t="s">
        <v>255</v>
      </c>
      <c r="R291">
        <v>4</v>
      </c>
      <c r="S291">
        <v>3</v>
      </c>
      <c r="T291">
        <v>-121.8861999511719</v>
      </c>
      <c r="U291">
        <v>37.307624816894531</v>
      </c>
      <c r="V291">
        <v>0</v>
      </c>
      <c r="W291" t="s">
        <v>4623</v>
      </c>
      <c r="X291">
        <v>2391</v>
      </c>
      <c r="Y291" t="s">
        <v>257</v>
      </c>
      <c r="Z291">
        <v>3232</v>
      </c>
      <c r="AA291" t="s">
        <v>257</v>
      </c>
      <c r="AB291" t="s">
        <v>4624</v>
      </c>
      <c r="AC291">
        <v>1206000</v>
      </c>
      <c r="AD291" t="s">
        <v>291</v>
      </c>
      <c r="AE291" t="s">
        <v>291</v>
      </c>
      <c r="AF291" t="s">
        <v>829</v>
      </c>
      <c r="AG291" t="s">
        <v>590</v>
      </c>
      <c r="AH291">
        <v>0</v>
      </c>
      <c r="AI291" t="s">
        <v>4625</v>
      </c>
      <c r="AJ291" t="s">
        <v>263</v>
      </c>
      <c r="AK291">
        <v>1305289</v>
      </c>
      <c r="AL291">
        <v>2020</v>
      </c>
      <c r="AM291">
        <v>0</v>
      </c>
      <c r="AN291">
        <v>78</v>
      </c>
      <c r="AO291">
        <v>0.77</v>
      </c>
      <c r="AP291" t="s">
        <v>264</v>
      </c>
      <c r="AR291">
        <v>0</v>
      </c>
      <c r="AS291">
        <v>0</v>
      </c>
      <c r="AT291">
        <v>0</v>
      </c>
      <c r="AU291" t="s">
        <v>4626</v>
      </c>
      <c r="AV291" t="b">
        <v>0</v>
      </c>
      <c r="AY291">
        <v>8</v>
      </c>
      <c r="AZ291" t="s">
        <v>4627</v>
      </c>
      <c r="BB291" t="s">
        <v>4056</v>
      </c>
      <c r="BC291" t="s">
        <v>250</v>
      </c>
      <c r="BD291" t="s">
        <v>252</v>
      </c>
      <c r="BE291" t="s">
        <v>287</v>
      </c>
      <c r="BJ291" t="s">
        <v>4628</v>
      </c>
      <c r="BK291">
        <v>4</v>
      </c>
      <c r="BL291">
        <v>3</v>
      </c>
      <c r="BM291">
        <v>2</v>
      </c>
      <c r="BN291">
        <v>0</v>
      </c>
      <c r="BO291">
        <v>1</v>
      </c>
      <c r="BP291">
        <v>0</v>
      </c>
      <c r="BS291" t="s">
        <v>269</v>
      </c>
      <c r="BT291" t="s">
        <v>298</v>
      </c>
      <c r="BU291" t="s">
        <v>766</v>
      </c>
      <c r="BV291" t="s">
        <v>300</v>
      </c>
      <c r="BW291" t="b">
        <v>1</v>
      </c>
      <c r="BX291" t="s">
        <v>301</v>
      </c>
      <c r="BY291" t="b">
        <v>1</v>
      </c>
      <c r="BZ291" t="s">
        <v>733</v>
      </c>
      <c r="CA291" t="s">
        <v>333</v>
      </c>
      <c r="CD291" t="b">
        <v>1</v>
      </c>
      <c r="CE291">
        <v>0</v>
      </c>
      <c r="CH291" t="s">
        <v>4629</v>
      </c>
      <c r="CK291" s="2" t="s">
        <v>4630</v>
      </c>
      <c r="CL291">
        <v>2</v>
      </c>
      <c r="CM291" t="s">
        <v>306</v>
      </c>
      <c r="CQ291">
        <v>0</v>
      </c>
      <c r="DB291" t="b">
        <v>0</v>
      </c>
      <c r="DC291">
        <v>0</v>
      </c>
      <c r="DE291" t="s">
        <v>270</v>
      </c>
      <c r="DH291" t="s">
        <v>272</v>
      </c>
      <c r="DI291">
        <v>1</v>
      </c>
      <c r="DR291">
        <v>0</v>
      </c>
      <c r="DS291" t="s">
        <v>4631</v>
      </c>
      <c r="DW291">
        <v>0</v>
      </c>
      <c r="DX291" t="s">
        <v>4632</v>
      </c>
      <c r="DY291">
        <v>0</v>
      </c>
      <c r="DZ291">
        <v>0</v>
      </c>
      <c r="ED291" t="s">
        <v>278</v>
      </c>
      <c r="EF291" t="s">
        <v>279</v>
      </c>
      <c r="EG291" t="s">
        <v>270</v>
      </c>
      <c r="EH291" t="s">
        <v>409</v>
      </c>
      <c r="EK291" t="b">
        <v>0</v>
      </c>
      <c r="EL291">
        <v>2007</v>
      </c>
      <c r="EO291">
        <v>1631145600000</v>
      </c>
      <c r="ER291">
        <v>0</v>
      </c>
      <c r="EX291" t="s">
        <v>312</v>
      </c>
      <c r="FH291">
        <v>0</v>
      </c>
      <c r="FK291" t="s">
        <v>282</v>
      </c>
      <c r="FT291" t="s">
        <v>270</v>
      </c>
      <c r="FV291" t="s">
        <v>250</v>
      </c>
      <c r="FX291" t="b">
        <v>1</v>
      </c>
      <c r="GF291">
        <v>16428</v>
      </c>
      <c r="GK291">
        <v>0</v>
      </c>
      <c r="GW291" t="b">
        <v>0</v>
      </c>
      <c r="HY291">
        <v>706</v>
      </c>
      <c r="IB291">
        <v>8</v>
      </c>
      <c r="IC291" t="s">
        <v>2048</v>
      </c>
      <c r="IE291" t="s">
        <v>4633</v>
      </c>
      <c r="IG291">
        <v>95.13</v>
      </c>
      <c r="IH291">
        <v>80</v>
      </c>
      <c r="II291">
        <v>7.03</v>
      </c>
      <c r="IJ291">
        <v>5.0199999999999996</v>
      </c>
      <c r="IK291">
        <v>3.08</v>
      </c>
      <c r="IL291">
        <v>2.78</v>
      </c>
      <c r="IM291">
        <v>2.444</v>
      </c>
      <c r="IN291">
        <v>2.0110000000000001</v>
      </c>
      <c r="IO291" t="s">
        <v>317</v>
      </c>
    </row>
    <row r="292" spans="1:249" x14ac:dyDescent="0.2">
      <c r="A292" s="1">
        <v>290</v>
      </c>
      <c r="B292">
        <v>9</v>
      </c>
      <c r="C292">
        <v>3136</v>
      </c>
      <c r="D292">
        <v>33839</v>
      </c>
      <c r="E292">
        <v>19829068</v>
      </c>
      <c r="F292" t="s">
        <v>4634</v>
      </c>
      <c r="G292" t="s">
        <v>4635</v>
      </c>
      <c r="H292" t="s">
        <v>250</v>
      </c>
      <c r="I292" t="s">
        <v>251</v>
      </c>
      <c r="J292" t="s">
        <v>252</v>
      </c>
      <c r="K292" t="s">
        <v>527</v>
      </c>
      <c r="L292">
        <v>1375000</v>
      </c>
      <c r="M292">
        <v>1424221</v>
      </c>
      <c r="N292">
        <v>4443</v>
      </c>
      <c r="O292">
        <v>1964</v>
      </c>
      <c r="P292" t="s">
        <v>254</v>
      </c>
      <c r="Q292" t="s">
        <v>255</v>
      </c>
      <c r="R292">
        <v>5</v>
      </c>
      <c r="S292">
        <v>3</v>
      </c>
      <c r="T292">
        <v>-121.8236770629883</v>
      </c>
      <c r="U292">
        <v>37.250179290771477</v>
      </c>
      <c r="V292">
        <v>0</v>
      </c>
      <c r="W292" t="s">
        <v>4636</v>
      </c>
      <c r="X292">
        <v>2193</v>
      </c>
      <c r="Y292" t="s">
        <v>257</v>
      </c>
      <c r="Z292">
        <v>6520</v>
      </c>
      <c r="AA292" t="s">
        <v>257</v>
      </c>
      <c r="AB292" t="s">
        <v>4637</v>
      </c>
      <c r="AD292" t="s">
        <v>291</v>
      </c>
      <c r="AE292" t="s">
        <v>259</v>
      </c>
      <c r="AH292">
        <v>0</v>
      </c>
      <c r="AJ292" t="s">
        <v>263</v>
      </c>
      <c r="AK292">
        <v>99877</v>
      </c>
      <c r="AL292">
        <v>2020</v>
      </c>
      <c r="AM292">
        <v>0</v>
      </c>
      <c r="AO292">
        <v>0.77</v>
      </c>
      <c r="AP292" t="s">
        <v>264</v>
      </c>
      <c r="AR292">
        <v>0</v>
      </c>
      <c r="AS292">
        <v>0</v>
      </c>
      <c r="AT292">
        <v>0</v>
      </c>
      <c r="AU292" t="s">
        <v>4638</v>
      </c>
      <c r="AV292" t="b">
        <v>0</v>
      </c>
      <c r="AY292">
        <v>8</v>
      </c>
      <c r="AZ292" t="s">
        <v>2546</v>
      </c>
      <c r="BB292" t="s">
        <v>4069</v>
      </c>
      <c r="BC292" t="s">
        <v>250</v>
      </c>
      <c r="BD292" t="s">
        <v>252</v>
      </c>
      <c r="BE292" t="s">
        <v>527</v>
      </c>
      <c r="BJ292" t="s">
        <v>4639</v>
      </c>
      <c r="BK292">
        <v>5</v>
      </c>
      <c r="BL292">
        <v>3</v>
      </c>
      <c r="BM292">
        <v>3</v>
      </c>
      <c r="BN292">
        <v>0</v>
      </c>
      <c r="BO292">
        <v>0</v>
      </c>
      <c r="BP292">
        <v>0</v>
      </c>
      <c r="BS292" t="s">
        <v>461</v>
      </c>
      <c r="BU292" t="s">
        <v>299</v>
      </c>
      <c r="BV292" t="s">
        <v>403</v>
      </c>
      <c r="BW292" t="b">
        <v>1</v>
      </c>
      <c r="BX292" t="s">
        <v>272</v>
      </c>
      <c r="BY292" t="b">
        <v>1</v>
      </c>
      <c r="BZ292" t="s">
        <v>481</v>
      </c>
      <c r="CA292" t="s">
        <v>2622</v>
      </c>
      <c r="CD292" t="b">
        <v>1</v>
      </c>
      <c r="CE292">
        <v>0</v>
      </c>
      <c r="CH292" t="s">
        <v>4640</v>
      </c>
      <c r="CK292" s="2" t="s">
        <v>4641</v>
      </c>
      <c r="CL292">
        <v>0</v>
      </c>
      <c r="CM292" t="s">
        <v>274</v>
      </c>
      <c r="CQ292">
        <v>0</v>
      </c>
      <c r="DC292">
        <v>0</v>
      </c>
      <c r="DE292" t="s">
        <v>307</v>
      </c>
      <c r="DH292" t="s">
        <v>270</v>
      </c>
      <c r="DI292">
        <v>0</v>
      </c>
      <c r="DR292">
        <v>0</v>
      </c>
      <c r="DS292" t="s">
        <v>4642</v>
      </c>
      <c r="DW292">
        <v>0</v>
      </c>
      <c r="DX292" t="s">
        <v>4643</v>
      </c>
      <c r="DY292">
        <v>0</v>
      </c>
      <c r="DZ292">
        <v>0</v>
      </c>
      <c r="ED292" t="s">
        <v>278</v>
      </c>
      <c r="EF292" t="s">
        <v>279</v>
      </c>
      <c r="EG292" t="s">
        <v>270</v>
      </c>
      <c r="EH292" t="s">
        <v>311</v>
      </c>
      <c r="EK292" t="b">
        <v>0</v>
      </c>
      <c r="EL292">
        <v>1964</v>
      </c>
      <c r="EO292">
        <v>1631145600000</v>
      </c>
      <c r="ER292">
        <v>0</v>
      </c>
      <c r="EX292" t="s">
        <v>312</v>
      </c>
      <c r="FH292">
        <v>0</v>
      </c>
      <c r="FK292" t="s">
        <v>282</v>
      </c>
      <c r="FS292" t="s">
        <v>1147</v>
      </c>
      <c r="FT292" t="s">
        <v>270</v>
      </c>
      <c r="FV292" t="s">
        <v>250</v>
      </c>
      <c r="GF292">
        <v>2365</v>
      </c>
      <c r="GK292">
        <v>0</v>
      </c>
      <c r="HY292">
        <v>627</v>
      </c>
      <c r="IB292">
        <v>8</v>
      </c>
      <c r="IE292" t="s">
        <v>4644</v>
      </c>
      <c r="IG292">
        <v>89.65</v>
      </c>
      <c r="IH292">
        <v>74.400000000000006</v>
      </c>
      <c r="II292">
        <v>7.03</v>
      </c>
      <c r="IJ292">
        <v>5.0199999999999996</v>
      </c>
      <c r="IK292">
        <v>3.2</v>
      </c>
      <c r="IL292">
        <v>2.78</v>
      </c>
      <c r="IM292">
        <v>2.444</v>
      </c>
      <c r="IN292">
        <v>2.0110000000000001</v>
      </c>
      <c r="IO292" t="s">
        <v>542</v>
      </c>
    </row>
    <row r="293" spans="1:249" x14ac:dyDescent="0.2">
      <c r="A293" s="1">
        <v>291</v>
      </c>
      <c r="B293">
        <v>9</v>
      </c>
      <c r="C293">
        <v>3136</v>
      </c>
      <c r="D293">
        <v>33839</v>
      </c>
      <c r="E293">
        <v>300482303</v>
      </c>
      <c r="F293" t="s">
        <v>4645</v>
      </c>
      <c r="G293" t="s">
        <v>4646</v>
      </c>
      <c r="H293" t="s">
        <v>250</v>
      </c>
      <c r="I293" t="s">
        <v>251</v>
      </c>
      <c r="J293" t="s">
        <v>252</v>
      </c>
      <c r="K293" t="s">
        <v>527</v>
      </c>
      <c r="L293">
        <v>825000</v>
      </c>
      <c r="M293">
        <v>851612</v>
      </c>
      <c r="N293">
        <v>3103</v>
      </c>
      <c r="O293">
        <v>2019</v>
      </c>
      <c r="P293" t="s">
        <v>321</v>
      </c>
      <c r="Q293" t="s">
        <v>255</v>
      </c>
      <c r="R293">
        <v>2</v>
      </c>
      <c r="S293">
        <v>2</v>
      </c>
      <c r="T293">
        <v>-121.7990341186523</v>
      </c>
      <c r="U293">
        <v>37.242813110351562</v>
      </c>
      <c r="V293">
        <v>0</v>
      </c>
      <c r="W293" t="s">
        <v>4647</v>
      </c>
      <c r="X293">
        <v>1261</v>
      </c>
      <c r="Y293" t="s">
        <v>257</v>
      </c>
      <c r="Z293">
        <v>1261</v>
      </c>
      <c r="AA293" t="s">
        <v>257</v>
      </c>
      <c r="AB293" t="s">
        <v>4648</v>
      </c>
      <c r="AC293">
        <v>770000</v>
      </c>
      <c r="AD293" t="s">
        <v>291</v>
      </c>
      <c r="AE293" t="s">
        <v>291</v>
      </c>
      <c r="AF293" t="s">
        <v>259</v>
      </c>
      <c r="AG293" t="s">
        <v>259</v>
      </c>
      <c r="AH293">
        <v>0</v>
      </c>
      <c r="AI293" t="s">
        <v>4649</v>
      </c>
      <c r="AJ293" t="s">
        <v>263</v>
      </c>
      <c r="AK293">
        <v>143959</v>
      </c>
      <c r="AL293">
        <v>2020</v>
      </c>
      <c r="AM293">
        <v>0</v>
      </c>
      <c r="AN293">
        <v>620</v>
      </c>
      <c r="AO293">
        <v>0.77</v>
      </c>
      <c r="AP293" t="s">
        <v>264</v>
      </c>
      <c r="AR293">
        <v>0</v>
      </c>
      <c r="AS293">
        <v>0</v>
      </c>
      <c r="AT293">
        <v>0</v>
      </c>
      <c r="AU293" t="s">
        <v>4650</v>
      </c>
      <c r="AV293" t="b">
        <v>0</v>
      </c>
      <c r="AX293" t="s">
        <v>4651</v>
      </c>
      <c r="AY293">
        <v>9</v>
      </c>
      <c r="AZ293" t="s">
        <v>4652</v>
      </c>
      <c r="BB293" t="s">
        <v>4082</v>
      </c>
      <c r="BC293" t="s">
        <v>250</v>
      </c>
      <c r="BD293" t="s">
        <v>252</v>
      </c>
      <c r="BE293" t="s">
        <v>527</v>
      </c>
      <c r="BJ293" t="s">
        <v>4653</v>
      </c>
      <c r="BK293">
        <v>2</v>
      </c>
      <c r="BL293">
        <v>2</v>
      </c>
      <c r="BM293">
        <v>2</v>
      </c>
      <c r="BN293">
        <v>0</v>
      </c>
      <c r="BO293">
        <v>0</v>
      </c>
      <c r="BP293">
        <v>0</v>
      </c>
      <c r="BS293" t="s">
        <v>297</v>
      </c>
      <c r="BU293" t="s">
        <v>1159</v>
      </c>
      <c r="BV293" t="s">
        <v>331</v>
      </c>
      <c r="BW293" t="b">
        <v>1</v>
      </c>
      <c r="BX293" t="s">
        <v>301</v>
      </c>
      <c r="BY293" t="b">
        <v>1</v>
      </c>
      <c r="BZ293" t="s">
        <v>615</v>
      </c>
      <c r="CA293" t="s">
        <v>1501</v>
      </c>
      <c r="CE293">
        <v>0</v>
      </c>
      <c r="CH293" t="s">
        <v>4654</v>
      </c>
      <c r="CK293" s="2" t="s">
        <v>4655</v>
      </c>
      <c r="CL293">
        <v>0</v>
      </c>
      <c r="CM293" t="s">
        <v>272</v>
      </c>
      <c r="CQ293">
        <v>0</v>
      </c>
      <c r="DC293">
        <v>0</v>
      </c>
      <c r="DE293" t="s">
        <v>270</v>
      </c>
      <c r="DH293" t="s">
        <v>270</v>
      </c>
      <c r="DI293">
        <v>0</v>
      </c>
      <c r="DR293">
        <v>0</v>
      </c>
      <c r="DS293" t="s">
        <v>4654</v>
      </c>
      <c r="DW293">
        <v>0</v>
      </c>
      <c r="DX293" t="s">
        <v>4656</v>
      </c>
      <c r="DY293">
        <v>0</v>
      </c>
      <c r="DZ293">
        <v>0</v>
      </c>
      <c r="ED293" t="s">
        <v>340</v>
      </c>
      <c r="EF293" t="s">
        <v>270</v>
      </c>
      <c r="EG293" t="s">
        <v>270</v>
      </c>
      <c r="EH293" t="s">
        <v>282</v>
      </c>
      <c r="EK293" t="b">
        <v>0</v>
      </c>
      <c r="EL293">
        <v>2019</v>
      </c>
      <c r="EO293">
        <v>1631059200000</v>
      </c>
      <c r="ER293">
        <v>0</v>
      </c>
      <c r="EX293" t="s">
        <v>1411</v>
      </c>
      <c r="FH293">
        <v>0</v>
      </c>
      <c r="FK293" t="s">
        <v>3404</v>
      </c>
      <c r="FS293" t="s">
        <v>4104</v>
      </c>
      <c r="FT293" t="s">
        <v>619</v>
      </c>
      <c r="FV293" t="s">
        <v>250</v>
      </c>
      <c r="FX293" t="b">
        <v>1</v>
      </c>
      <c r="GF293">
        <v>2506</v>
      </c>
      <c r="GK293">
        <v>0</v>
      </c>
      <c r="HY293">
        <v>654</v>
      </c>
      <c r="IB293">
        <v>9</v>
      </c>
      <c r="IC293" t="s">
        <v>4657</v>
      </c>
      <c r="IE293" t="s">
        <v>4658</v>
      </c>
      <c r="IL293">
        <v>2.7850000000000001</v>
      </c>
      <c r="IM293">
        <v>2.08</v>
      </c>
      <c r="IN293">
        <v>2.629</v>
      </c>
      <c r="IO293" t="s">
        <v>1061</v>
      </c>
    </row>
    <row r="294" spans="1:249" x14ac:dyDescent="0.2">
      <c r="A294" s="1">
        <v>292</v>
      </c>
      <c r="B294">
        <v>9</v>
      </c>
      <c r="C294">
        <v>3136</v>
      </c>
      <c r="D294">
        <v>33839</v>
      </c>
      <c r="E294">
        <v>19760722</v>
      </c>
      <c r="F294" t="s">
        <v>4659</v>
      </c>
      <c r="G294" t="s">
        <v>4660</v>
      </c>
      <c r="H294" t="s">
        <v>250</v>
      </c>
      <c r="I294" t="s">
        <v>251</v>
      </c>
      <c r="J294" t="s">
        <v>252</v>
      </c>
      <c r="K294" t="s">
        <v>451</v>
      </c>
      <c r="L294">
        <v>1899000</v>
      </c>
      <c r="M294">
        <v>2001192</v>
      </c>
      <c r="N294">
        <v>4500</v>
      </c>
      <c r="O294">
        <v>1968</v>
      </c>
      <c r="P294" t="s">
        <v>254</v>
      </c>
      <c r="Q294" t="s">
        <v>255</v>
      </c>
      <c r="R294">
        <v>4</v>
      </c>
      <c r="S294">
        <v>3</v>
      </c>
      <c r="T294">
        <v>-121.8949737548828</v>
      </c>
      <c r="U294">
        <v>37.22479248046875</v>
      </c>
      <c r="V294">
        <v>0</v>
      </c>
      <c r="W294" t="s">
        <v>4661</v>
      </c>
      <c r="X294">
        <v>2013</v>
      </c>
      <c r="Y294" t="s">
        <v>257</v>
      </c>
      <c r="Z294">
        <v>8402</v>
      </c>
      <c r="AA294" t="s">
        <v>257</v>
      </c>
      <c r="AB294" t="s">
        <v>4662</v>
      </c>
      <c r="AC294">
        <v>1180000</v>
      </c>
      <c r="AD294" t="s">
        <v>291</v>
      </c>
      <c r="AE294" t="s">
        <v>259</v>
      </c>
      <c r="AH294">
        <v>0</v>
      </c>
      <c r="AI294" t="s">
        <v>4663</v>
      </c>
      <c r="AJ294" t="s">
        <v>263</v>
      </c>
      <c r="AK294">
        <v>1322652</v>
      </c>
      <c r="AL294">
        <v>2020</v>
      </c>
      <c r="AM294">
        <v>0</v>
      </c>
      <c r="AN294">
        <v>70</v>
      </c>
      <c r="AO294">
        <v>0.77</v>
      </c>
      <c r="AP294" t="s">
        <v>264</v>
      </c>
      <c r="AR294">
        <v>0</v>
      </c>
      <c r="AS294">
        <v>0</v>
      </c>
      <c r="AT294">
        <v>0</v>
      </c>
      <c r="AU294" t="s">
        <v>4664</v>
      </c>
      <c r="AV294" t="b">
        <v>0</v>
      </c>
      <c r="AY294">
        <v>9</v>
      </c>
      <c r="AZ294" t="s">
        <v>4665</v>
      </c>
      <c r="BB294" t="s">
        <v>4094</v>
      </c>
      <c r="BC294" t="s">
        <v>250</v>
      </c>
      <c r="BD294" t="s">
        <v>252</v>
      </c>
      <c r="BE294" t="s">
        <v>451</v>
      </c>
      <c r="BJ294" t="s">
        <v>4666</v>
      </c>
      <c r="BK294">
        <v>4</v>
      </c>
      <c r="BL294">
        <v>3</v>
      </c>
      <c r="BM294">
        <v>2</v>
      </c>
      <c r="BN294">
        <v>0</v>
      </c>
      <c r="BO294">
        <v>1</v>
      </c>
      <c r="BP294">
        <v>0</v>
      </c>
      <c r="BS294" t="s">
        <v>461</v>
      </c>
      <c r="BU294" t="s">
        <v>299</v>
      </c>
      <c r="BV294" t="s">
        <v>403</v>
      </c>
      <c r="BW294" t="b">
        <v>1</v>
      </c>
      <c r="BX294" t="s">
        <v>301</v>
      </c>
      <c r="BY294" t="b">
        <v>1</v>
      </c>
      <c r="BZ294" t="s">
        <v>632</v>
      </c>
      <c r="CD294" t="b">
        <v>1</v>
      </c>
      <c r="CE294">
        <v>0</v>
      </c>
      <c r="CH294" t="s">
        <v>4667</v>
      </c>
      <c r="CL294">
        <v>0</v>
      </c>
      <c r="CM294" t="s">
        <v>406</v>
      </c>
      <c r="CQ294">
        <v>0</v>
      </c>
      <c r="DB294" t="b">
        <v>1</v>
      </c>
      <c r="DC294">
        <v>1</v>
      </c>
      <c r="DE294" t="s">
        <v>4668</v>
      </c>
      <c r="DG294" t="s">
        <v>484</v>
      </c>
      <c r="DH294" t="s">
        <v>922</v>
      </c>
      <c r="DI294">
        <v>1</v>
      </c>
      <c r="DR294">
        <v>0</v>
      </c>
      <c r="DS294" t="s">
        <v>4669</v>
      </c>
      <c r="DW294">
        <v>0</v>
      </c>
      <c r="DX294" t="s">
        <v>4670</v>
      </c>
      <c r="DY294">
        <v>0</v>
      </c>
      <c r="DZ294">
        <v>0</v>
      </c>
      <c r="ED294" t="s">
        <v>278</v>
      </c>
      <c r="EF294" t="s">
        <v>279</v>
      </c>
      <c r="EG294" t="s">
        <v>270</v>
      </c>
      <c r="EH294" t="s">
        <v>280</v>
      </c>
      <c r="EK294" t="b">
        <v>0</v>
      </c>
      <c r="EL294">
        <v>1968</v>
      </c>
      <c r="EO294">
        <v>1631059200000</v>
      </c>
      <c r="ER294">
        <v>0</v>
      </c>
      <c r="EX294" t="s">
        <v>312</v>
      </c>
      <c r="FH294">
        <v>0</v>
      </c>
      <c r="FK294" t="s">
        <v>282</v>
      </c>
      <c r="FT294" t="s">
        <v>270</v>
      </c>
      <c r="FV294" t="s">
        <v>250</v>
      </c>
      <c r="FX294" t="b">
        <v>1</v>
      </c>
      <c r="GF294">
        <v>17993</v>
      </c>
      <c r="GK294">
        <v>0</v>
      </c>
      <c r="HY294">
        <v>943</v>
      </c>
      <c r="IB294">
        <v>9</v>
      </c>
      <c r="IC294" t="s">
        <v>468</v>
      </c>
      <c r="IE294" t="s">
        <v>4671</v>
      </c>
      <c r="IG294">
        <v>94.97</v>
      </c>
      <c r="IH294">
        <v>80</v>
      </c>
      <c r="II294">
        <v>7.03</v>
      </c>
      <c r="IJ294">
        <v>5.0199999999999996</v>
      </c>
      <c r="IK294">
        <v>2.92</v>
      </c>
      <c r="IL294">
        <v>2.78</v>
      </c>
      <c r="IM294">
        <v>2.444</v>
      </c>
      <c r="IN294">
        <v>2.0110000000000001</v>
      </c>
      <c r="IO294" t="s">
        <v>470</v>
      </c>
    </row>
    <row r="295" spans="1:249" x14ac:dyDescent="0.2">
      <c r="A295" s="1">
        <v>293</v>
      </c>
      <c r="B295">
        <v>9</v>
      </c>
      <c r="C295">
        <v>3136</v>
      </c>
      <c r="D295">
        <v>33839</v>
      </c>
      <c r="E295">
        <v>19841654</v>
      </c>
      <c r="F295" t="s">
        <v>4672</v>
      </c>
      <c r="G295" t="s">
        <v>4673</v>
      </c>
      <c r="H295" t="s">
        <v>250</v>
      </c>
      <c r="I295" t="s">
        <v>251</v>
      </c>
      <c r="J295" t="s">
        <v>252</v>
      </c>
      <c r="K295" t="s">
        <v>1268</v>
      </c>
      <c r="L295">
        <v>1475000</v>
      </c>
      <c r="M295">
        <v>1540886</v>
      </c>
      <c r="N295">
        <v>3988</v>
      </c>
      <c r="O295">
        <v>1996</v>
      </c>
      <c r="P295" t="s">
        <v>254</v>
      </c>
      <c r="Q295" t="s">
        <v>255</v>
      </c>
      <c r="R295">
        <v>4</v>
      </c>
      <c r="S295">
        <v>3</v>
      </c>
      <c r="T295">
        <v>-121.7964401245117</v>
      </c>
      <c r="U295">
        <v>37.237583160400391</v>
      </c>
      <c r="V295">
        <v>0</v>
      </c>
      <c r="W295" t="s">
        <v>4674</v>
      </c>
      <c r="X295">
        <v>2039</v>
      </c>
      <c r="Y295" t="s">
        <v>257</v>
      </c>
      <c r="Z295">
        <v>4029</v>
      </c>
      <c r="AA295" t="s">
        <v>257</v>
      </c>
      <c r="AB295" t="s">
        <v>4675</v>
      </c>
      <c r="AC295">
        <v>900000</v>
      </c>
      <c r="AD295" t="s">
        <v>291</v>
      </c>
      <c r="AE295" t="s">
        <v>259</v>
      </c>
      <c r="AH295">
        <v>0</v>
      </c>
      <c r="AI295" t="s">
        <v>4676</v>
      </c>
      <c r="AJ295" t="s">
        <v>263</v>
      </c>
      <c r="AK295">
        <v>989040</v>
      </c>
      <c r="AL295">
        <v>2020</v>
      </c>
      <c r="AM295">
        <v>0</v>
      </c>
      <c r="AO295">
        <v>0.77</v>
      </c>
      <c r="AP295" t="s">
        <v>264</v>
      </c>
      <c r="AR295">
        <v>0</v>
      </c>
      <c r="AS295">
        <v>0</v>
      </c>
      <c r="AT295">
        <v>0</v>
      </c>
      <c r="AU295" t="s">
        <v>4677</v>
      </c>
      <c r="AV295" t="b">
        <v>0</v>
      </c>
      <c r="AY295">
        <v>9</v>
      </c>
      <c r="AZ295" t="s">
        <v>4678</v>
      </c>
      <c r="BB295" t="s">
        <v>4108</v>
      </c>
      <c r="BC295" t="s">
        <v>250</v>
      </c>
      <c r="BD295" t="s">
        <v>252</v>
      </c>
      <c r="BE295" t="s">
        <v>1268</v>
      </c>
      <c r="BJ295" t="s">
        <v>4679</v>
      </c>
      <c r="BK295">
        <v>4</v>
      </c>
      <c r="BL295">
        <v>3</v>
      </c>
      <c r="BM295">
        <v>3</v>
      </c>
      <c r="BN295">
        <v>0</v>
      </c>
      <c r="BO295">
        <v>0</v>
      </c>
      <c r="BP295">
        <v>0</v>
      </c>
      <c r="BS295" t="s">
        <v>917</v>
      </c>
      <c r="BU295" t="s">
        <v>299</v>
      </c>
      <c r="BV295" t="s">
        <v>300</v>
      </c>
      <c r="BW295" t="b">
        <v>1</v>
      </c>
      <c r="BX295" t="s">
        <v>301</v>
      </c>
      <c r="BY295" t="b">
        <v>1</v>
      </c>
      <c r="BZ295" t="s">
        <v>332</v>
      </c>
      <c r="CA295" t="s">
        <v>4680</v>
      </c>
      <c r="CD295" t="b">
        <v>1</v>
      </c>
      <c r="CE295">
        <v>0</v>
      </c>
      <c r="CH295" t="s">
        <v>4681</v>
      </c>
      <c r="CL295">
        <v>4</v>
      </c>
      <c r="CM295" t="s">
        <v>306</v>
      </c>
      <c r="CQ295">
        <v>0</v>
      </c>
      <c r="DB295" t="b">
        <v>0</v>
      </c>
      <c r="DC295">
        <v>0</v>
      </c>
      <c r="DE295" t="s">
        <v>275</v>
      </c>
      <c r="DG295" t="s">
        <v>484</v>
      </c>
      <c r="DH295" t="s">
        <v>4682</v>
      </c>
      <c r="DI295">
        <v>1</v>
      </c>
      <c r="DR295">
        <v>0</v>
      </c>
      <c r="DS295" t="s">
        <v>4683</v>
      </c>
      <c r="DW295">
        <v>0</v>
      </c>
      <c r="DX295" t="s">
        <v>4684</v>
      </c>
      <c r="DY295">
        <v>0</v>
      </c>
      <c r="DZ295">
        <v>0</v>
      </c>
      <c r="ED295" t="s">
        <v>278</v>
      </c>
      <c r="EF295" t="s">
        <v>279</v>
      </c>
      <c r="EG295" t="s">
        <v>270</v>
      </c>
      <c r="EH295" t="s">
        <v>409</v>
      </c>
      <c r="EK295" t="b">
        <v>0</v>
      </c>
      <c r="EL295">
        <v>1996</v>
      </c>
      <c r="EO295">
        <v>1631059200000</v>
      </c>
      <c r="ER295">
        <v>0</v>
      </c>
      <c r="EX295" t="s">
        <v>312</v>
      </c>
      <c r="FH295">
        <v>0</v>
      </c>
      <c r="FK295" t="s">
        <v>341</v>
      </c>
      <c r="FS295" t="s">
        <v>1147</v>
      </c>
      <c r="FT295" t="s">
        <v>270</v>
      </c>
      <c r="FV295" t="s">
        <v>250</v>
      </c>
      <c r="GF295">
        <v>14010</v>
      </c>
      <c r="GK295">
        <v>0</v>
      </c>
      <c r="GW295" t="b">
        <v>1</v>
      </c>
      <c r="GX295" t="s">
        <v>1708</v>
      </c>
      <c r="HY295">
        <v>723</v>
      </c>
      <c r="IB295">
        <v>9</v>
      </c>
      <c r="IE295" t="s">
        <v>4685</v>
      </c>
      <c r="IG295">
        <v>95.32</v>
      </c>
      <c r="IH295">
        <v>80</v>
      </c>
      <c r="II295">
        <v>7.06</v>
      </c>
      <c r="IJ295">
        <v>5.0199999999999996</v>
      </c>
      <c r="IK295">
        <v>3.24</v>
      </c>
      <c r="IL295">
        <v>2.78</v>
      </c>
      <c r="IM295">
        <v>2.444</v>
      </c>
      <c r="IN295">
        <v>2.0110000000000001</v>
      </c>
      <c r="IO295" t="s">
        <v>1061</v>
      </c>
    </row>
    <row r="296" spans="1:249" x14ac:dyDescent="0.2">
      <c r="A296" s="1">
        <v>294</v>
      </c>
      <c r="B296">
        <v>9</v>
      </c>
      <c r="C296">
        <v>3136</v>
      </c>
      <c r="D296">
        <v>33839</v>
      </c>
      <c r="E296">
        <v>153278453</v>
      </c>
      <c r="F296" t="s">
        <v>4686</v>
      </c>
      <c r="G296" t="s">
        <v>4687</v>
      </c>
      <c r="H296" t="s">
        <v>250</v>
      </c>
      <c r="I296" t="s">
        <v>251</v>
      </c>
      <c r="J296" t="s">
        <v>252</v>
      </c>
      <c r="K296" t="s">
        <v>690</v>
      </c>
      <c r="L296">
        <v>1299000</v>
      </c>
      <c r="N296">
        <v>2402</v>
      </c>
      <c r="O296">
        <v>1956</v>
      </c>
      <c r="P296" t="s">
        <v>587</v>
      </c>
      <c r="Q296" t="s">
        <v>255</v>
      </c>
      <c r="S296">
        <v>0</v>
      </c>
      <c r="T296">
        <v>-121.9597854614258</v>
      </c>
      <c r="U296">
        <v>37.315399169921882</v>
      </c>
      <c r="V296">
        <v>0</v>
      </c>
      <c r="W296" t="s">
        <v>4688</v>
      </c>
      <c r="X296">
        <v>1578</v>
      </c>
      <c r="Y296" t="s">
        <v>257</v>
      </c>
      <c r="Z296">
        <v>8211</v>
      </c>
      <c r="AA296" t="s">
        <v>257</v>
      </c>
      <c r="AB296" t="s">
        <v>4689</v>
      </c>
      <c r="AF296" t="s">
        <v>984</v>
      </c>
      <c r="AG296" t="s">
        <v>693</v>
      </c>
      <c r="AH296">
        <v>0</v>
      </c>
      <c r="AJ296" t="s">
        <v>263</v>
      </c>
      <c r="AK296">
        <v>57895</v>
      </c>
      <c r="AL296">
        <v>2020</v>
      </c>
      <c r="AM296">
        <v>0</v>
      </c>
      <c r="AO296">
        <v>0.77</v>
      </c>
      <c r="AP296" t="s">
        <v>264</v>
      </c>
      <c r="AR296">
        <v>0</v>
      </c>
      <c r="AS296">
        <v>0</v>
      </c>
      <c r="AT296">
        <v>0</v>
      </c>
      <c r="AU296" t="s">
        <v>4690</v>
      </c>
      <c r="AV296" t="b">
        <v>0</v>
      </c>
      <c r="AY296">
        <v>10</v>
      </c>
      <c r="AZ296" t="s">
        <v>4691</v>
      </c>
      <c r="BB296" t="s">
        <v>4122</v>
      </c>
      <c r="BC296" t="s">
        <v>250</v>
      </c>
      <c r="BD296" t="s">
        <v>252</v>
      </c>
      <c r="BE296" t="s">
        <v>690</v>
      </c>
      <c r="BJ296" t="s">
        <v>4692</v>
      </c>
      <c r="BL296">
        <v>0</v>
      </c>
      <c r="BM296">
        <v>0</v>
      </c>
      <c r="BN296">
        <v>0</v>
      </c>
      <c r="BO296">
        <v>0</v>
      </c>
      <c r="BP296">
        <v>0</v>
      </c>
      <c r="BS296" t="s">
        <v>270</v>
      </c>
      <c r="BU296" t="s">
        <v>420</v>
      </c>
      <c r="BV296" t="s">
        <v>300</v>
      </c>
      <c r="BW296" t="b">
        <v>1</v>
      </c>
      <c r="BX296" t="s">
        <v>301</v>
      </c>
      <c r="BY296" t="b">
        <v>1</v>
      </c>
      <c r="BZ296" t="s">
        <v>1142</v>
      </c>
      <c r="CE296">
        <v>0</v>
      </c>
      <c r="CH296" t="s">
        <v>4693</v>
      </c>
      <c r="CK296" s="2" t="s">
        <v>4694</v>
      </c>
      <c r="CL296">
        <v>0</v>
      </c>
      <c r="CM296" t="s">
        <v>406</v>
      </c>
      <c r="CQ296">
        <v>0</v>
      </c>
      <c r="DC296">
        <v>0</v>
      </c>
      <c r="DE296" t="s">
        <v>270</v>
      </c>
      <c r="DH296" t="s">
        <v>270</v>
      </c>
      <c r="DI296">
        <v>0</v>
      </c>
      <c r="DR296">
        <v>0</v>
      </c>
      <c r="DS296" t="s">
        <v>4695</v>
      </c>
      <c r="DW296">
        <v>0</v>
      </c>
      <c r="DX296" t="s">
        <v>4696</v>
      </c>
      <c r="DY296">
        <v>0</v>
      </c>
      <c r="DZ296">
        <v>0</v>
      </c>
      <c r="ED296" t="s">
        <v>601</v>
      </c>
      <c r="EF296" t="s">
        <v>270</v>
      </c>
      <c r="EG296" t="s">
        <v>270</v>
      </c>
      <c r="EK296" t="b">
        <v>0</v>
      </c>
      <c r="EL296">
        <v>1956</v>
      </c>
      <c r="EO296">
        <v>1630972800000</v>
      </c>
      <c r="ER296">
        <v>0</v>
      </c>
      <c r="EX296" t="s">
        <v>312</v>
      </c>
      <c r="FH296">
        <v>0</v>
      </c>
      <c r="FT296" t="s">
        <v>270</v>
      </c>
      <c r="FV296" t="s">
        <v>250</v>
      </c>
      <c r="GK296">
        <v>0</v>
      </c>
      <c r="HY296">
        <v>823</v>
      </c>
      <c r="IB296">
        <v>10</v>
      </c>
      <c r="IE296" t="s">
        <v>4697</v>
      </c>
      <c r="IG296">
        <v>95.02</v>
      </c>
      <c r="IH296">
        <v>80</v>
      </c>
      <c r="II296">
        <v>7.05</v>
      </c>
      <c r="IJ296">
        <v>5.0199999999999996</v>
      </c>
      <c r="IK296">
        <v>2.96</v>
      </c>
      <c r="IL296">
        <v>2.78</v>
      </c>
      <c r="IM296">
        <v>2.444</v>
      </c>
      <c r="IN296">
        <v>2.0110000000000001</v>
      </c>
      <c r="IO296" t="s">
        <v>705</v>
      </c>
    </row>
    <row r="297" spans="1:249" x14ac:dyDescent="0.2">
      <c r="A297" s="1">
        <v>295</v>
      </c>
      <c r="B297">
        <v>9</v>
      </c>
      <c r="C297">
        <v>3136</v>
      </c>
      <c r="D297">
        <v>33839</v>
      </c>
      <c r="E297">
        <v>2068560636</v>
      </c>
      <c r="F297" t="s">
        <v>4698</v>
      </c>
      <c r="G297" t="s">
        <v>4699</v>
      </c>
      <c r="H297" t="s">
        <v>250</v>
      </c>
      <c r="I297" t="s">
        <v>251</v>
      </c>
      <c r="J297" t="s">
        <v>252</v>
      </c>
      <c r="K297" t="s">
        <v>1300</v>
      </c>
      <c r="L297">
        <v>260000</v>
      </c>
      <c r="N297">
        <v>3075</v>
      </c>
      <c r="O297">
        <v>1974</v>
      </c>
      <c r="P297" t="s">
        <v>625</v>
      </c>
      <c r="Q297" t="s">
        <v>255</v>
      </c>
      <c r="R297">
        <v>3</v>
      </c>
      <c r="S297">
        <v>2</v>
      </c>
      <c r="T297">
        <v>-121.9449768066406</v>
      </c>
      <c r="U297">
        <v>37.415763854980469</v>
      </c>
      <c r="V297">
        <v>0</v>
      </c>
      <c r="W297" t="s">
        <v>4700</v>
      </c>
      <c r="X297">
        <v>1400</v>
      </c>
      <c r="Y297" t="s">
        <v>257</v>
      </c>
      <c r="AA297" t="s">
        <v>263</v>
      </c>
      <c r="AB297" t="s">
        <v>4701</v>
      </c>
      <c r="AF297" t="s">
        <v>984</v>
      </c>
      <c r="AG297" t="s">
        <v>433</v>
      </c>
      <c r="AH297">
        <v>0</v>
      </c>
      <c r="AJ297" t="s">
        <v>263</v>
      </c>
      <c r="AM297">
        <v>0</v>
      </c>
      <c r="AO297">
        <v>0.77</v>
      </c>
      <c r="AP297" t="s">
        <v>264</v>
      </c>
      <c r="AR297">
        <v>0</v>
      </c>
      <c r="AS297">
        <v>0</v>
      </c>
      <c r="AT297">
        <v>0</v>
      </c>
      <c r="AU297" t="s">
        <v>270</v>
      </c>
      <c r="AV297" t="b">
        <v>0</v>
      </c>
      <c r="AX297" t="s">
        <v>4702</v>
      </c>
      <c r="AY297">
        <v>8</v>
      </c>
      <c r="AZ297" t="s">
        <v>4703</v>
      </c>
      <c r="BB297" t="s">
        <v>4138</v>
      </c>
      <c r="BC297" t="s">
        <v>250</v>
      </c>
      <c r="BD297" t="s">
        <v>252</v>
      </c>
      <c r="BE297" t="s">
        <v>1300</v>
      </c>
      <c r="BJ297" t="s">
        <v>4704</v>
      </c>
      <c r="BK297">
        <v>3</v>
      </c>
      <c r="BL297">
        <v>2</v>
      </c>
      <c r="BM297">
        <v>2</v>
      </c>
      <c r="BN297">
        <v>0</v>
      </c>
      <c r="BO297">
        <v>0</v>
      </c>
      <c r="BP297">
        <v>0</v>
      </c>
      <c r="BS297" t="s">
        <v>297</v>
      </c>
      <c r="BU297" t="s">
        <v>715</v>
      </c>
      <c r="BV297" t="s">
        <v>990</v>
      </c>
      <c r="BW297" t="b">
        <v>1</v>
      </c>
      <c r="BX297" t="s">
        <v>536</v>
      </c>
      <c r="BY297" t="b">
        <v>1</v>
      </c>
      <c r="BZ297" t="s">
        <v>270</v>
      </c>
      <c r="CA297" t="s">
        <v>633</v>
      </c>
      <c r="CE297">
        <v>0</v>
      </c>
      <c r="CH297" t="s">
        <v>1663</v>
      </c>
      <c r="CL297">
        <v>0</v>
      </c>
      <c r="CM297" t="s">
        <v>270</v>
      </c>
      <c r="CQ297">
        <v>0</v>
      </c>
      <c r="DC297">
        <v>0</v>
      </c>
      <c r="DE297" t="s">
        <v>270</v>
      </c>
      <c r="DH297" t="s">
        <v>270</v>
      </c>
      <c r="DI297">
        <v>0</v>
      </c>
      <c r="DR297">
        <v>0</v>
      </c>
      <c r="DW297">
        <v>0</v>
      </c>
      <c r="DY297">
        <v>0</v>
      </c>
      <c r="DZ297">
        <v>0</v>
      </c>
      <c r="ED297" t="s">
        <v>636</v>
      </c>
      <c r="EF297" t="s">
        <v>270</v>
      </c>
      <c r="EG297" t="s">
        <v>270</v>
      </c>
      <c r="EH297" t="s">
        <v>282</v>
      </c>
      <c r="EK297" t="b">
        <v>0</v>
      </c>
      <c r="EL297">
        <v>1974</v>
      </c>
      <c r="EO297">
        <v>1631145600000</v>
      </c>
      <c r="ER297">
        <v>0</v>
      </c>
      <c r="EX297" t="s">
        <v>523</v>
      </c>
      <c r="FH297">
        <v>0</v>
      </c>
      <c r="FT297" t="s">
        <v>270</v>
      </c>
      <c r="FV297" t="s">
        <v>250</v>
      </c>
      <c r="GK297">
        <v>0</v>
      </c>
      <c r="HY297">
        <v>186</v>
      </c>
      <c r="IB297">
        <v>8</v>
      </c>
      <c r="IE297" t="s">
        <v>4705</v>
      </c>
      <c r="IL297">
        <v>2.7879999999999998</v>
      </c>
      <c r="IM297">
        <v>2.0550000000000002</v>
      </c>
      <c r="IN297">
        <v>2.4929999999999999</v>
      </c>
      <c r="IO297" t="s">
        <v>1180</v>
      </c>
    </row>
    <row r="298" spans="1:249" x14ac:dyDescent="0.2">
      <c r="A298" s="1">
        <v>296</v>
      </c>
      <c r="B298">
        <v>9</v>
      </c>
      <c r="C298">
        <v>3136</v>
      </c>
      <c r="D298">
        <v>33839</v>
      </c>
      <c r="E298">
        <v>19766696</v>
      </c>
      <c r="F298" t="s">
        <v>4706</v>
      </c>
      <c r="G298" t="s">
        <v>4707</v>
      </c>
      <c r="H298" t="s">
        <v>250</v>
      </c>
      <c r="I298" t="s">
        <v>251</v>
      </c>
      <c r="J298" t="s">
        <v>252</v>
      </c>
      <c r="K298" t="s">
        <v>451</v>
      </c>
      <c r="L298">
        <v>1788888</v>
      </c>
      <c r="M298">
        <v>1873252</v>
      </c>
      <c r="N298">
        <v>4385</v>
      </c>
      <c r="O298">
        <v>1972</v>
      </c>
      <c r="P298" t="s">
        <v>254</v>
      </c>
      <c r="Q298" t="s">
        <v>255</v>
      </c>
      <c r="R298">
        <v>4</v>
      </c>
      <c r="S298">
        <v>2</v>
      </c>
      <c r="T298">
        <v>-121.8501663208008</v>
      </c>
      <c r="U298">
        <v>37.209575653076172</v>
      </c>
      <c r="V298">
        <v>0</v>
      </c>
      <c r="W298" t="s">
        <v>4708</v>
      </c>
      <c r="X298">
        <v>1828</v>
      </c>
      <c r="Y298" t="s">
        <v>257</v>
      </c>
      <c r="Z298">
        <v>10149</v>
      </c>
      <c r="AA298" t="s">
        <v>257</v>
      </c>
      <c r="AB298" t="s">
        <v>4709</v>
      </c>
      <c r="AC298">
        <v>1500000</v>
      </c>
      <c r="AD298" t="s">
        <v>291</v>
      </c>
      <c r="AE298" t="s">
        <v>259</v>
      </c>
      <c r="AF298" t="s">
        <v>456</v>
      </c>
      <c r="AG298" t="s">
        <v>455</v>
      </c>
      <c r="AH298">
        <v>0</v>
      </c>
      <c r="AI298" t="s">
        <v>4710</v>
      </c>
      <c r="AJ298" t="s">
        <v>263</v>
      </c>
      <c r="AK298">
        <v>153810</v>
      </c>
      <c r="AL298">
        <v>2020</v>
      </c>
      <c r="AM298">
        <v>0</v>
      </c>
      <c r="AO298">
        <v>0.77</v>
      </c>
      <c r="AP298" t="s">
        <v>264</v>
      </c>
      <c r="AR298">
        <v>0</v>
      </c>
      <c r="AS298">
        <v>0</v>
      </c>
      <c r="AT298">
        <v>0</v>
      </c>
      <c r="AU298" t="s">
        <v>4711</v>
      </c>
      <c r="AV298" t="b">
        <v>0</v>
      </c>
      <c r="AY298">
        <v>8</v>
      </c>
      <c r="AZ298" t="s">
        <v>4712</v>
      </c>
      <c r="BB298" t="s">
        <v>4151</v>
      </c>
      <c r="BC298" t="s">
        <v>250</v>
      </c>
      <c r="BD298" t="s">
        <v>252</v>
      </c>
      <c r="BE298" t="s">
        <v>451</v>
      </c>
      <c r="BJ298" t="s">
        <v>4713</v>
      </c>
      <c r="BK298">
        <v>4</v>
      </c>
      <c r="BL298">
        <v>2</v>
      </c>
      <c r="BM298">
        <v>2</v>
      </c>
      <c r="BN298">
        <v>0</v>
      </c>
      <c r="BO298">
        <v>0</v>
      </c>
      <c r="BP298">
        <v>0</v>
      </c>
      <c r="BS298" t="s">
        <v>269</v>
      </c>
      <c r="BU298" t="s">
        <v>516</v>
      </c>
      <c r="BV298" t="s">
        <v>300</v>
      </c>
      <c r="BW298" t="b">
        <v>1</v>
      </c>
      <c r="BX298" t="s">
        <v>271</v>
      </c>
      <c r="BY298" t="b">
        <v>1</v>
      </c>
      <c r="BZ298" t="s">
        <v>517</v>
      </c>
      <c r="CA298" t="s">
        <v>518</v>
      </c>
      <c r="CD298" t="b">
        <v>1</v>
      </c>
      <c r="CE298">
        <v>0</v>
      </c>
      <c r="CH298" t="s">
        <v>4714</v>
      </c>
      <c r="CK298" s="2" t="s">
        <v>4715</v>
      </c>
      <c r="CL298">
        <v>0</v>
      </c>
      <c r="CM298" t="s">
        <v>274</v>
      </c>
      <c r="CQ298">
        <v>0</v>
      </c>
      <c r="DC298">
        <v>0</v>
      </c>
      <c r="DE298" t="s">
        <v>307</v>
      </c>
      <c r="DG298" t="s">
        <v>4716</v>
      </c>
      <c r="DH298" t="s">
        <v>360</v>
      </c>
      <c r="DI298">
        <v>1</v>
      </c>
      <c r="DR298">
        <v>0</v>
      </c>
      <c r="DS298" t="s">
        <v>4717</v>
      </c>
      <c r="DW298">
        <v>0</v>
      </c>
      <c r="DX298" t="s">
        <v>4718</v>
      </c>
      <c r="DY298">
        <v>0</v>
      </c>
      <c r="DZ298">
        <v>0</v>
      </c>
      <c r="ED298" t="s">
        <v>278</v>
      </c>
      <c r="EF298" t="s">
        <v>279</v>
      </c>
      <c r="EG298" t="s">
        <v>270</v>
      </c>
      <c r="EH298" t="s">
        <v>409</v>
      </c>
      <c r="EK298" t="b">
        <v>0</v>
      </c>
      <c r="EL298">
        <v>1972</v>
      </c>
      <c r="EO298">
        <v>1631145600000</v>
      </c>
      <c r="ER298">
        <v>0</v>
      </c>
      <c r="EX298" t="s">
        <v>312</v>
      </c>
      <c r="FH298">
        <v>0</v>
      </c>
      <c r="FK298" t="s">
        <v>282</v>
      </c>
      <c r="FT298" t="s">
        <v>270</v>
      </c>
      <c r="FV298" t="s">
        <v>250</v>
      </c>
      <c r="GF298">
        <v>6474</v>
      </c>
      <c r="GK298">
        <v>0</v>
      </c>
      <c r="HY298">
        <v>979</v>
      </c>
      <c r="IB298">
        <v>8</v>
      </c>
      <c r="IE298" t="s">
        <v>4719</v>
      </c>
      <c r="IG298">
        <v>94.97</v>
      </c>
      <c r="IH298">
        <v>80</v>
      </c>
      <c r="II298">
        <v>7.03</v>
      </c>
      <c r="IJ298">
        <v>5.0199999999999996</v>
      </c>
      <c r="IK298">
        <v>2.92</v>
      </c>
      <c r="IL298">
        <v>2.78</v>
      </c>
      <c r="IM298">
        <v>2.444</v>
      </c>
      <c r="IN298">
        <v>2.0110000000000001</v>
      </c>
      <c r="IO298" t="s">
        <v>470</v>
      </c>
    </row>
    <row r="299" spans="1:249" x14ac:dyDescent="0.2">
      <c r="A299" s="1">
        <v>297</v>
      </c>
      <c r="B299">
        <v>9</v>
      </c>
      <c r="C299">
        <v>3136</v>
      </c>
      <c r="D299">
        <v>33839</v>
      </c>
      <c r="E299">
        <v>19819838</v>
      </c>
      <c r="F299" t="s">
        <v>4720</v>
      </c>
      <c r="G299" t="s">
        <v>4721</v>
      </c>
      <c r="H299" t="s">
        <v>250</v>
      </c>
      <c r="I299" t="s">
        <v>251</v>
      </c>
      <c r="J299" t="s">
        <v>252</v>
      </c>
      <c r="K299" t="s">
        <v>527</v>
      </c>
      <c r="L299">
        <v>1099999</v>
      </c>
      <c r="M299">
        <v>1155800</v>
      </c>
      <c r="N299">
        <v>4034</v>
      </c>
      <c r="O299">
        <v>1966</v>
      </c>
      <c r="P299" t="s">
        <v>254</v>
      </c>
      <c r="Q299" t="s">
        <v>255</v>
      </c>
      <c r="R299">
        <v>4</v>
      </c>
      <c r="S299">
        <v>3</v>
      </c>
      <c r="T299">
        <v>-121.8459167480469</v>
      </c>
      <c r="U299">
        <v>37.242706298828118</v>
      </c>
      <c r="V299">
        <v>0</v>
      </c>
      <c r="W299" t="s">
        <v>4722</v>
      </c>
      <c r="X299">
        <v>1848</v>
      </c>
      <c r="Y299" t="s">
        <v>257</v>
      </c>
      <c r="Z299">
        <v>6647</v>
      </c>
      <c r="AA299" t="s">
        <v>257</v>
      </c>
      <c r="AB299" t="s">
        <v>4723</v>
      </c>
      <c r="AC299">
        <v>670000</v>
      </c>
      <c r="AD299" t="s">
        <v>291</v>
      </c>
      <c r="AE299" t="s">
        <v>350</v>
      </c>
      <c r="AF299" t="s">
        <v>261</v>
      </c>
      <c r="AG299" t="s">
        <v>350</v>
      </c>
      <c r="AH299">
        <v>0</v>
      </c>
      <c r="AI299" t="s">
        <v>4724</v>
      </c>
      <c r="AJ299" t="s">
        <v>263</v>
      </c>
      <c r="AK299">
        <v>736285</v>
      </c>
      <c r="AL299">
        <v>2020</v>
      </c>
      <c r="AM299">
        <v>0</v>
      </c>
      <c r="AO299">
        <v>0.77</v>
      </c>
      <c r="AP299" t="s">
        <v>264</v>
      </c>
      <c r="AR299">
        <v>0</v>
      </c>
      <c r="AS299">
        <v>0</v>
      </c>
      <c r="AT299">
        <v>0</v>
      </c>
      <c r="AU299" t="s">
        <v>4725</v>
      </c>
      <c r="AV299" t="b">
        <v>0</v>
      </c>
      <c r="AY299">
        <v>8</v>
      </c>
      <c r="AZ299" t="s">
        <v>2786</v>
      </c>
      <c r="BB299" t="s">
        <v>4164</v>
      </c>
      <c r="BC299" t="s">
        <v>250</v>
      </c>
      <c r="BD299" t="s">
        <v>252</v>
      </c>
      <c r="BE299" t="s">
        <v>527</v>
      </c>
      <c r="BJ299" t="s">
        <v>4726</v>
      </c>
      <c r="BK299">
        <v>4</v>
      </c>
      <c r="BL299">
        <v>3</v>
      </c>
      <c r="BM299">
        <v>2</v>
      </c>
      <c r="BN299">
        <v>0</v>
      </c>
      <c r="BO299">
        <v>1</v>
      </c>
      <c r="BP299">
        <v>0</v>
      </c>
      <c r="BS299" t="s">
        <v>461</v>
      </c>
      <c r="BT299" t="s">
        <v>298</v>
      </c>
      <c r="BU299" t="s">
        <v>439</v>
      </c>
      <c r="BV299" t="s">
        <v>300</v>
      </c>
      <c r="BW299" t="b">
        <v>1</v>
      </c>
      <c r="BX299" t="s">
        <v>272</v>
      </c>
      <c r="BY299" t="b">
        <v>1</v>
      </c>
      <c r="BZ299" t="s">
        <v>733</v>
      </c>
      <c r="CA299" t="s">
        <v>4214</v>
      </c>
      <c r="CD299" t="b">
        <v>1</v>
      </c>
      <c r="CE299">
        <v>0</v>
      </c>
      <c r="CH299" t="s">
        <v>4727</v>
      </c>
      <c r="CL299">
        <v>0</v>
      </c>
      <c r="CM299" t="s">
        <v>274</v>
      </c>
      <c r="CQ299">
        <v>0</v>
      </c>
      <c r="DC299">
        <v>0</v>
      </c>
      <c r="DE299" t="s">
        <v>307</v>
      </c>
      <c r="DG299" t="s">
        <v>502</v>
      </c>
      <c r="DH299" t="s">
        <v>270</v>
      </c>
      <c r="DI299">
        <v>0</v>
      </c>
      <c r="DR299">
        <v>0</v>
      </c>
      <c r="DS299" t="s">
        <v>4728</v>
      </c>
      <c r="DW299">
        <v>0</v>
      </c>
      <c r="DX299" t="s">
        <v>4729</v>
      </c>
      <c r="DY299">
        <v>0</v>
      </c>
      <c r="DZ299">
        <v>0</v>
      </c>
      <c r="ED299" t="s">
        <v>278</v>
      </c>
      <c r="EF299" t="s">
        <v>279</v>
      </c>
      <c r="EG299" t="s">
        <v>270</v>
      </c>
      <c r="EH299" t="s">
        <v>1116</v>
      </c>
      <c r="EK299" t="b">
        <v>0</v>
      </c>
      <c r="EL299">
        <v>1966</v>
      </c>
      <c r="EO299">
        <v>1631145600000</v>
      </c>
      <c r="ER299">
        <v>0</v>
      </c>
      <c r="EX299" t="s">
        <v>312</v>
      </c>
      <c r="FH299">
        <v>0</v>
      </c>
      <c r="FK299" t="s">
        <v>1453</v>
      </c>
      <c r="FT299" t="s">
        <v>270</v>
      </c>
      <c r="FV299" t="s">
        <v>250</v>
      </c>
      <c r="GF299">
        <v>10357</v>
      </c>
      <c r="GK299">
        <v>0</v>
      </c>
      <c r="HY299">
        <v>595</v>
      </c>
      <c r="IB299">
        <v>8</v>
      </c>
      <c r="IE299" t="s">
        <v>4730</v>
      </c>
      <c r="IG299">
        <v>93.65</v>
      </c>
      <c r="IH299">
        <v>78.400000000000006</v>
      </c>
      <c r="II299">
        <v>7.03</v>
      </c>
      <c r="IJ299">
        <v>5.0199999999999996</v>
      </c>
      <c r="IK299">
        <v>3.2</v>
      </c>
      <c r="IL299">
        <v>2.78</v>
      </c>
      <c r="IM299">
        <v>2.444</v>
      </c>
      <c r="IN299">
        <v>2.0110000000000001</v>
      </c>
      <c r="IO299" t="s">
        <v>542</v>
      </c>
    </row>
    <row r="300" spans="1:249" x14ac:dyDescent="0.2">
      <c r="A300" s="1">
        <v>298</v>
      </c>
      <c r="B300">
        <v>9</v>
      </c>
      <c r="C300">
        <v>3136</v>
      </c>
      <c r="D300">
        <v>33839</v>
      </c>
      <c r="E300">
        <v>2068553654</v>
      </c>
      <c r="F300" t="s">
        <v>4731</v>
      </c>
      <c r="G300" t="s">
        <v>4732</v>
      </c>
      <c r="H300" t="s">
        <v>250</v>
      </c>
      <c r="I300" t="s">
        <v>251</v>
      </c>
      <c r="J300" t="s">
        <v>252</v>
      </c>
      <c r="K300" t="s">
        <v>253</v>
      </c>
      <c r="L300">
        <v>699000</v>
      </c>
      <c r="M300">
        <v>727500</v>
      </c>
      <c r="N300">
        <v>3449</v>
      </c>
      <c r="O300">
        <v>1990</v>
      </c>
      <c r="P300" t="s">
        <v>321</v>
      </c>
      <c r="Q300" t="s">
        <v>255</v>
      </c>
      <c r="R300">
        <v>3</v>
      </c>
      <c r="S300">
        <v>3</v>
      </c>
      <c r="T300">
        <v>-121.8088073730469</v>
      </c>
      <c r="U300">
        <v>37.277240753173828</v>
      </c>
      <c r="V300">
        <v>0</v>
      </c>
      <c r="W300" t="s">
        <v>4733</v>
      </c>
      <c r="X300">
        <v>1350</v>
      </c>
      <c r="Y300" t="s">
        <v>257</v>
      </c>
      <c r="AA300" t="s">
        <v>263</v>
      </c>
      <c r="AB300" t="s">
        <v>4734</v>
      </c>
      <c r="AD300" t="s">
        <v>291</v>
      </c>
      <c r="AE300" t="s">
        <v>261</v>
      </c>
      <c r="AF300" t="s">
        <v>259</v>
      </c>
      <c r="AG300" t="s">
        <v>350</v>
      </c>
      <c r="AH300">
        <v>0</v>
      </c>
      <c r="AJ300" t="s">
        <v>263</v>
      </c>
      <c r="AM300">
        <v>0</v>
      </c>
      <c r="AN300">
        <v>610</v>
      </c>
      <c r="AO300">
        <v>0.77</v>
      </c>
      <c r="AP300" t="s">
        <v>264</v>
      </c>
      <c r="AR300">
        <v>0</v>
      </c>
      <c r="AS300">
        <v>0</v>
      </c>
      <c r="AT300">
        <v>0</v>
      </c>
      <c r="AU300" t="s">
        <v>270</v>
      </c>
      <c r="AV300" t="b">
        <v>0</v>
      </c>
      <c r="AY300">
        <v>8</v>
      </c>
      <c r="AZ300" t="s">
        <v>4735</v>
      </c>
      <c r="BB300" t="s">
        <v>4182</v>
      </c>
      <c r="BC300" t="s">
        <v>250</v>
      </c>
      <c r="BD300" t="s">
        <v>252</v>
      </c>
      <c r="BE300" t="s">
        <v>253</v>
      </c>
      <c r="BJ300" t="s">
        <v>4736</v>
      </c>
      <c r="BK300">
        <v>3</v>
      </c>
      <c r="BL300">
        <v>3</v>
      </c>
      <c r="BM300">
        <v>2</v>
      </c>
      <c r="BN300">
        <v>0</v>
      </c>
      <c r="BO300">
        <v>1</v>
      </c>
      <c r="BP300">
        <v>0</v>
      </c>
      <c r="BS300" t="s">
        <v>269</v>
      </c>
      <c r="BU300" t="s">
        <v>648</v>
      </c>
      <c r="BV300" t="s">
        <v>403</v>
      </c>
      <c r="BW300" t="b">
        <v>1</v>
      </c>
      <c r="BX300" t="s">
        <v>301</v>
      </c>
      <c r="BY300" t="b">
        <v>1</v>
      </c>
      <c r="BZ300" t="s">
        <v>481</v>
      </c>
      <c r="CA300" t="s">
        <v>4737</v>
      </c>
      <c r="CD300" t="b">
        <v>1</v>
      </c>
      <c r="CE300">
        <v>0</v>
      </c>
      <c r="CH300" t="s">
        <v>1854</v>
      </c>
      <c r="CK300" s="2" t="s">
        <v>4738</v>
      </c>
      <c r="CL300">
        <v>0</v>
      </c>
      <c r="CM300" t="s">
        <v>443</v>
      </c>
      <c r="CQ300">
        <v>0</v>
      </c>
      <c r="DC300">
        <v>0</v>
      </c>
      <c r="DE300" t="s">
        <v>270</v>
      </c>
      <c r="DH300" t="s">
        <v>270</v>
      </c>
      <c r="DI300">
        <v>0</v>
      </c>
      <c r="DR300">
        <v>0</v>
      </c>
      <c r="DW300">
        <v>0</v>
      </c>
      <c r="DY300">
        <v>0</v>
      </c>
      <c r="DZ300">
        <v>0</v>
      </c>
      <c r="ED300" t="s">
        <v>340</v>
      </c>
      <c r="EF300" t="s">
        <v>270</v>
      </c>
      <c r="EG300" t="s">
        <v>270</v>
      </c>
      <c r="EH300" t="s">
        <v>280</v>
      </c>
      <c r="EK300" t="b">
        <v>0</v>
      </c>
      <c r="EL300">
        <v>1990</v>
      </c>
      <c r="EO300">
        <v>1631145600000</v>
      </c>
      <c r="ER300">
        <v>0</v>
      </c>
      <c r="EX300" t="s">
        <v>312</v>
      </c>
      <c r="FH300">
        <v>0</v>
      </c>
      <c r="FT300" t="s">
        <v>270</v>
      </c>
      <c r="FV300" t="s">
        <v>250</v>
      </c>
      <c r="FX300" t="b">
        <v>1</v>
      </c>
      <c r="GK300">
        <v>0</v>
      </c>
      <c r="HY300">
        <v>518</v>
      </c>
      <c r="IB300">
        <v>8</v>
      </c>
      <c r="IC300" t="s">
        <v>4739</v>
      </c>
      <c r="IE300" t="s">
        <v>4740</v>
      </c>
      <c r="IG300">
        <v>93.65</v>
      </c>
      <c r="IH300">
        <v>78.400000000000006</v>
      </c>
      <c r="II300">
        <v>7.03</v>
      </c>
      <c r="IJ300">
        <v>5.0199999999999996</v>
      </c>
      <c r="IK300">
        <v>3.2</v>
      </c>
      <c r="IL300">
        <v>2.7850000000000001</v>
      </c>
      <c r="IM300">
        <v>2.08</v>
      </c>
      <c r="IN300">
        <v>2.629</v>
      </c>
      <c r="IO300" t="s">
        <v>284</v>
      </c>
    </row>
    <row r="301" spans="1:249" x14ac:dyDescent="0.2">
      <c r="A301" s="1">
        <v>299</v>
      </c>
      <c r="B301">
        <v>9</v>
      </c>
      <c r="C301">
        <v>3136</v>
      </c>
      <c r="D301">
        <v>33839</v>
      </c>
      <c r="E301">
        <v>19686604</v>
      </c>
      <c r="F301" t="s">
        <v>4741</v>
      </c>
      <c r="G301" t="s">
        <v>4742</v>
      </c>
      <c r="H301" t="s">
        <v>250</v>
      </c>
      <c r="I301" t="s">
        <v>251</v>
      </c>
      <c r="J301" t="s">
        <v>252</v>
      </c>
      <c r="K301" t="s">
        <v>287</v>
      </c>
      <c r="L301">
        <v>1279000</v>
      </c>
      <c r="M301">
        <v>1359828</v>
      </c>
      <c r="N301">
        <v>3910</v>
      </c>
      <c r="O301">
        <v>1950</v>
      </c>
      <c r="P301" t="s">
        <v>254</v>
      </c>
      <c r="Q301" t="s">
        <v>255</v>
      </c>
      <c r="R301">
        <v>3</v>
      </c>
      <c r="S301">
        <v>2</v>
      </c>
      <c r="T301">
        <v>-121.88425445556641</v>
      </c>
      <c r="U301">
        <v>37.299365997314453</v>
      </c>
      <c r="V301">
        <v>0</v>
      </c>
      <c r="W301" t="s">
        <v>4743</v>
      </c>
      <c r="X301">
        <v>1387</v>
      </c>
      <c r="Y301" t="s">
        <v>257</v>
      </c>
      <c r="Z301">
        <v>6250</v>
      </c>
      <c r="AA301" t="s">
        <v>257</v>
      </c>
      <c r="AB301" t="s">
        <v>4744</v>
      </c>
      <c r="AC301">
        <v>240000</v>
      </c>
      <c r="AD301" t="s">
        <v>291</v>
      </c>
      <c r="AE301" t="s">
        <v>259</v>
      </c>
      <c r="AH301">
        <v>0</v>
      </c>
      <c r="AI301" t="s">
        <v>4745</v>
      </c>
      <c r="AJ301" t="s">
        <v>263</v>
      </c>
      <c r="AK301">
        <v>372969</v>
      </c>
      <c r="AL301">
        <v>2020</v>
      </c>
      <c r="AM301">
        <v>0</v>
      </c>
      <c r="AO301">
        <v>0.77</v>
      </c>
      <c r="AP301" t="s">
        <v>264</v>
      </c>
      <c r="AR301">
        <v>0</v>
      </c>
      <c r="AS301">
        <v>0</v>
      </c>
      <c r="AT301">
        <v>0</v>
      </c>
      <c r="AU301" t="s">
        <v>4746</v>
      </c>
      <c r="AV301" t="b">
        <v>0</v>
      </c>
      <c r="AY301">
        <v>8</v>
      </c>
      <c r="AZ301" t="s">
        <v>4747</v>
      </c>
      <c r="BB301" t="s">
        <v>4195</v>
      </c>
      <c r="BC301" t="s">
        <v>250</v>
      </c>
      <c r="BD301" t="s">
        <v>252</v>
      </c>
      <c r="BE301" t="s">
        <v>287</v>
      </c>
      <c r="BJ301" t="s">
        <v>4748</v>
      </c>
      <c r="BK301">
        <v>3</v>
      </c>
      <c r="BL301">
        <v>2</v>
      </c>
      <c r="BM301">
        <v>2</v>
      </c>
      <c r="BN301">
        <v>0</v>
      </c>
      <c r="BO301">
        <v>0</v>
      </c>
      <c r="BP301">
        <v>0</v>
      </c>
      <c r="BS301" t="s">
        <v>269</v>
      </c>
      <c r="BU301" t="s">
        <v>4749</v>
      </c>
      <c r="BV301" t="s">
        <v>300</v>
      </c>
      <c r="BW301" t="b">
        <v>1</v>
      </c>
      <c r="BX301" t="s">
        <v>301</v>
      </c>
      <c r="BY301" t="b">
        <v>1</v>
      </c>
      <c r="BZ301" t="s">
        <v>1319</v>
      </c>
      <c r="CA301" t="s">
        <v>404</v>
      </c>
      <c r="CD301" t="b">
        <v>1</v>
      </c>
      <c r="CE301">
        <v>0</v>
      </c>
      <c r="CH301" t="s">
        <v>4750</v>
      </c>
      <c r="CL301">
        <v>0</v>
      </c>
      <c r="CM301" t="s">
        <v>520</v>
      </c>
      <c r="CQ301">
        <v>0</v>
      </c>
      <c r="DC301">
        <v>0</v>
      </c>
      <c r="DE301" t="s">
        <v>307</v>
      </c>
      <c r="DG301" t="s">
        <v>502</v>
      </c>
      <c r="DH301" t="s">
        <v>270</v>
      </c>
      <c r="DI301">
        <v>0</v>
      </c>
      <c r="DR301">
        <v>0</v>
      </c>
      <c r="DS301" t="s">
        <v>4751</v>
      </c>
      <c r="DW301">
        <v>0</v>
      </c>
      <c r="DX301" t="s">
        <v>4752</v>
      </c>
      <c r="DY301">
        <v>0</v>
      </c>
      <c r="DZ301">
        <v>0</v>
      </c>
      <c r="ED301" t="s">
        <v>278</v>
      </c>
      <c r="EF301" t="s">
        <v>279</v>
      </c>
      <c r="EG301" t="s">
        <v>270</v>
      </c>
      <c r="EH301" t="s">
        <v>280</v>
      </c>
      <c r="EK301" t="b">
        <v>0</v>
      </c>
      <c r="EL301">
        <v>1950</v>
      </c>
      <c r="EO301">
        <v>1631145600000</v>
      </c>
      <c r="ER301">
        <v>0</v>
      </c>
      <c r="EX301" t="s">
        <v>312</v>
      </c>
      <c r="FH301">
        <v>0</v>
      </c>
      <c r="FK301" t="s">
        <v>282</v>
      </c>
      <c r="FT301" t="s">
        <v>270</v>
      </c>
      <c r="FV301" t="s">
        <v>250</v>
      </c>
      <c r="GF301">
        <v>5579</v>
      </c>
      <c r="GK301">
        <v>0</v>
      </c>
      <c r="HY301">
        <v>922</v>
      </c>
      <c r="IB301">
        <v>8</v>
      </c>
      <c r="IE301" t="s">
        <v>4753</v>
      </c>
      <c r="IG301">
        <v>93.53</v>
      </c>
      <c r="IH301">
        <v>78.400000000000006</v>
      </c>
      <c r="II301">
        <v>7.03</v>
      </c>
      <c r="IJ301">
        <v>5.0199999999999996</v>
      </c>
      <c r="IK301">
        <v>3.08</v>
      </c>
      <c r="IL301">
        <v>2.78</v>
      </c>
      <c r="IM301">
        <v>2.444</v>
      </c>
      <c r="IN301">
        <v>2.0110000000000001</v>
      </c>
      <c r="IO301" t="s">
        <v>317</v>
      </c>
    </row>
    <row r="302" spans="1:249" x14ac:dyDescent="0.2">
      <c r="A302" s="1">
        <v>300</v>
      </c>
      <c r="B302">
        <v>9</v>
      </c>
      <c r="C302">
        <v>3136</v>
      </c>
      <c r="D302">
        <v>33839</v>
      </c>
      <c r="E302">
        <v>69301985</v>
      </c>
      <c r="F302" t="s">
        <v>4754</v>
      </c>
      <c r="G302" t="s">
        <v>4755</v>
      </c>
      <c r="H302" t="s">
        <v>250</v>
      </c>
      <c r="I302" t="s">
        <v>251</v>
      </c>
      <c r="J302" t="s">
        <v>252</v>
      </c>
      <c r="K302" t="s">
        <v>757</v>
      </c>
      <c r="L302">
        <v>949888</v>
      </c>
      <c r="M302">
        <v>994873</v>
      </c>
      <c r="N302">
        <v>3696</v>
      </c>
      <c r="O302">
        <v>2005</v>
      </c>
      <c r="P302" t="s">
        <v>321</v>
      </c>
      <c r="Q302" t="s">
        <v>255</v>
      </c>
      <c r="R302">
        <v>3</v>
      </c>
      <c r="S302">
        <v>3</v>
      </c>
      <c r="T302">
        <v>-121.89491271972661</v>
      </c>
      <c r="U302">
        <v>37.356292724609382</v>
      </c>
      <c r="V302">
        <v>0</v>
      </c>
      <c r="W302" t="s">
        <v>4756</v>
      </c>
      <c r="X302">
        <v>1646</v>
      </c>
      <c r="Y302" t="s">
        <v>257</v>
      </c>
      <c r="Z302">
        <v>1646</v>
      </c>
      <c r="AA302" t="s">
        <v>257</v>
      </c>
      <c r="AB302" t="s">
        <v>4757</v>
      </c>
      <c r="AC302">
        <v>633500</v>
      </c>
      <c r="AD302" t="s">
        <v>291</v>
      </c>
      <c r="AE302" t="s">
        <v>291</v>
      </c>
      <c r="AF302" t="s">
        <v>260</v>
      </c>
      <c r="AG302" t="s">
        <v>291</v>
      </c>
      <c r="AH302">
        <v>0</v>
      </c>
      <c r="AI302" t="s">
        <v>4758</v>
      </c>
      <c r="AJ302" t="s">
        <v>263</v>
      </c>
      <c r="AK302">
        <v>775698</v>
      </c>
      <c r="AL302">
        <v>2020</v>
      </c>
      <c r="AM302">
        <v>0</v>
      </c>
      <c r="AN302">
        <v>197</v>
      </c>
      <c r="AO302">
        <v>0.77</v>
      </c>
      <c r="AP302" t="s">
        <v>264</v>
      </c>
      <c r="AR302">
        <v>0</v>
      </c>
      <c r="AS302">
        <v>0</v>
      </c>
      <c r="AT302">
        <v>0</v>
      </c>
      <c r="AU302" t="s">
        <v>4759</v>
      </c>
      <c r="AV302" t="b">
        <v>0</v>
      </c>
      <c r="AY302">
        <v>9</v>
      </c>
      <c r="AZ302" t="s">
        <v>4760</v>
      </c>
      <c r="BB302" t="s">
        <v>4207</v>
      </c>
      <c r="BC302" t="s">
        <v>250</v>
      </c>
      <c r="BD302" t="s">
        <v>252</v>
      </c>
      <c r="BE302" t="s">
        <v>757</v>
      </c>
      <c r="BJ302" t="s">
        <v>4761</v>
      </c>
      <c r="BK302">
        <v>3</v>
      </c>
      <c r="BL302">
        <v>3</v>
      </c>
      <c r="BM302">
        <v>2</v>
      </c>
      <c r="BN302">
        <v>0</v>
      </c>
      <c r="BO302">
        <v>1</v>
      </c>
      <c r="BP302">
        <v>0</v>
      </c>
      <c r="BS302" t="s">
        <v>297</v>
      </c>
      <c r="BU302" t="s">
        <v>270</v>
      </c>
      <c r="BV302" t="s">
        <v>300</v>
      </c>
      <c r="BW302" t="b">
        <v>1</v>
      </c>
      <c r="BX302" t="s">
        <v>301</v>
      </c>
      <c r="BY302" t="b">
        <v>1</v>
      </c>
      <c r="BZ302" t="s">
        <v>851</v>
      </c>
      <c r="CA302" t="s">
        <v>333</v>
      </c>
      <c r="CE302">
        <v>0</v>
      </c>
      <c r="CH302" t="s">
        <v>4762</v>
      </c>
      <c r="CK302" s="2" t="s">
        <v>4763</v>
      </c>
      <c r="CL302">
        <v>0</v>
      </c>
      <c r="CM302" t="s">
        <v>274</v>
      </c>
      <c r="CQ302">
        <v>0</v>
      </c>
      <c r="DC302">
        <v>0</v>
      </c>
      <c r="DE302" t="s">
        <v>270</v>
      </c>
      <c r="DH302" t="s">
        <v>270</v>
      </c>
      <c r="DI302">
        <v>0</v>
      </c>
      <c r="DR302">
        <v>0</v>
      </c>
      <c r="DS302" t="s">
        <v>4762</v>
      </c>
      <c r="DW302">
        <v>0</v>
      </c>
      <c r="DX302" t="s">
        <v>4764</v>
      </c>
      <c r="DY302">
        <v>0</v>
      </c>
      <c r="DZ302">
        <v>0</v>
      </c>
      <c r="ED302" t="s">
        <v>340</v>
      </c>
      <c r="EF302" t="s">
        <v>279</v>
      </c>
      <c r="EG302" t="s">
        <v>270</v>
      </c>
      <c r="EH302" t="s">
        <v>280</v>
      </c>
      <c r="EK302" t="b">
        <v>0</v>
      </c>
      <c r="EL302">
        <v>2005</v>
      </c>
      <c r="EO302">
        <v>1631059200000</v>
      </c>
      <c r="ER302">
        <v>0</v>
      </c>
      <c r="EX302" t="s">
        <v>312</v>
      </c>
      <c r="FH302">
        <v>0</v>
      </c>
      <c r="FK302" t="s">
        <v>3404</v>
      </c>
      <c r="FT302" t="s">
        <v>270</v>
      </c>
      <c r="FV302" t="s">
        <v>250</v>
      </c>
      <c r="FX302" t="b">
        <v>1</v>
      </c>
      <c r="GF302">
        <v>10100</v>
      </c>
      <c r="GK302">
        <v>0</v>
      </c>
      <c r="HY302">
        <v>577</v>
      </c>
      <c r="IB302">
        <v>9</v>
      </c>
      <c r="IC302" t="s">
        <v>4765</v>
      </c>
      <c r="IE302" t="s">
        <v>4766</v>
      </c>
      <c r="IG302">
        <v>95.05</v>
      </c>
      <c r="IH302">
        <v>80</v>
      </c>
      <c r="II302">
        <v>7.03</v>
      </c>
      <c r="IJ302">
        <v>5.0199999999999996</v>
      </c>
      <c r="IK302">
        <v>3</v>
      </c>
      <c r="IL302">
        <v>2.7850000000000001</v>
      </c>
      <c r="IM302">
        <v>2.08</v>
      </c>
      <c r="IN302">
        <v>2.629</v>
      </c>
      <c r="IO302" t="s">
        <v>775</v>
      </c>
    </row>
    <row r="303" spans="1:249" x14ac:dyDescent="0.2">
      <c r="A303" s="1">
        <v>301</v>
      </c>
      <c r="B303">
        <v>9</v>
      </c>
      <c r="C303">
        <v>3136</v>
      </c>
      <c r="D303">
        <v>33839</v>
      </c>
      <c r="E303">
        <v>19574662</v>
      </c>
      <c r="F303" t="s">
        <v>4767</v>
      </c>
      <c r="G303" t="s">
        <v>4768</v>
      </c>
      <c r="H303" t="s">
        <v>250</v>
      </c>
      <c r="I303" t="s">
        <v>251</v>
      </c>
      <c r="J303" t="s">
        <v>252</v>
      </c>
      <c r="K303" t="s">
        <v>473</v>
      </c>
      <c r="L303">
        <v>1099000</v>
      </c>
      <c r="M303">
        <v>1148766</v>
      </c>
      <c r="N303">
        <v>3133</v>
      </c>
      <c r="O303">
        <v>1930</v>
      </c>
      <c r="P303" t="s">
        <v>254</v>
      </c>
      <c r="Q303" t="s">
        <v>255</v>
      </c>
      <c r="R303">
        <v>2</v>
      </c>
      <c r="S303">
        <v>1</v>
      </c>
      <c r="T303">
        <v>-121.9078903198242</v>
      </c>
      <c r="U303">
        <v>37.333427429199219</v>
      </c>
      <c r="V303">
        <v>0</v>
      </c>
      <c r="W303" t="s">
        <v>4769</v>
      </c>
      <c r="X303">
        <v>870</v>
      </c>
      <c r="Y303" t="s">
        <v>257</v>
      </c>
      <c r="Z303">
        <v>2077</v>
      </c>
      <c r="AA303" t="s">
        <v>257</v>
      </c>
      <c r="AB303" t="s">
        <v>4770</v>
      </c>
      <c r="AC303">
        <v>1100000</v>
      </c>
      <c r="AD303" t="s">
        <v>291</v>
      </c>
      <c r="AE303" t="s">
        <v>260</v>
      </c>
      <c r="AF303" t="s">
        <v>456</v>
      </c>
      <c r="AG303" t="s">
        <v>828</v>
      </c>
      <c r="AH303">
        <v>0</v>
      </c>
      <c r="AI303" t="s">
        <v>4771</v>
      </c>
      <c r="AJ303" t="s">
        <v>263</v>
      </c>
      <c r="AK303">
        <v>1144440</v>
      </c>
      <c r="AL303">
        <v>2020</v>
      </c>
      <c r="AM303">
        <v>0</v>
      </c>
      <c r="AO303">
        <v>0.77</v>
      </c>
      <c r="AP303" t="s">
        <v>264</v>
      </c>
      <c r="AR303">
        <v>0</v>
      </c>
      <c r="AS303">
        <v>0</v>
      </c>
      <c r="AT303">
        <v>0</v>
      </c>
      <c r="AU303" t="s">
        <v>4772</v>
      </c>
      <c r="AV303" t="b">
        <v>0</v>
      </c>
      <c r="AY303">
        <v>9</v>
      </c>
      <c r="AZ303" t="s">
        <v>4773</v>
      </c>
      <c r="BB303" t="s">
        <v>4221</v>
      </c>
      <c r="BC303" t="s">
        <v>250</v>
      </c>
      <c r="BD303" t="s">
        <v>252</v>
      </c>
      <c r="BE303" t="s">
        <v>473</v>
      </c>
      <c r="BJ303" t="s">
        <v>4774</v>
      </c>
      <c r="BK303">
        <v>2</v>
      </c>
      <c r="BL303">
        <v>1</v>
      </c>
      <c r="BM303">
        <v>1</v>
      </c>
      <c r="BN303">
        <v>0</v>
      </c>
      <c r="BO303">
        <v>0</v>
      </c>
      <c r="BP303">
        <v>0</v>
      </c>
      <c r="BS303" t="s">
        <v>613</v>
      </c>
      <c r="BT303" t="s">
        <v>786</v>
      </c>
      <c r="BU303" t="s">
        <v>715</v>
      </c>
      <c r="BV303" t="s">
        <v>300</v>
      </c>
      <c r="BW303" t="b">
        <v>1</v>
      </c>
      <c r="BX303" t="s">
        <v>301</v>
      </c>
      <c r="BY303" t="b">
        <v>1</v>
      </c>
      <c r="BZ303" t="s">
        <v>3206</v>
      </c>
      <c r="CA303" t="s">
        <v>333</v>
      </c>
      <c r="CD303" t="b">
        <v>0</v>
      </c>
      <c r="CE303">
        <v>0</v>
      </c>
      <c r="CH303" t="s">
        <v>4775</v>
      </c>
      <c r="CL303">
        <v>0</v>
      </c>
      <c r="CM303" t="s">
        <v>274</v>
      </c>
      <c r="CQ303">
        <v>0</v>
      </c>
      <c r="DB303" t="b">
        <v>0</v>
      </c>
      <c r="DC303">
        <v>0</v>
      </c>
      <c r="DE303" t="s">
        <v>307</v>
      </c>
      <c r="DH303" t="s">
        <v>270</v>
      </c>
      <c r="DI303">
        <v>0</v>
      </c>
      <c r="DR303">
        <v>0</v>
      </c>
      <c r="DS303" t="s">
        <v>4776</v>
      </c>
      <c r="DW303">
        <v>0</v>
      </c>
      <c r="DX303" t="s">
        <v>4777</v>
      </c>
      <c r="DY303">
        <v>0</v>
      </c>
      <c r="DZ303">
        <v>0</v>
      </c>
      <c r="ED303" t="s">
        <v>278</v>
      </c>
      <c r="EF303" t="s">
        <v>279</v>
      </c>
      <c r="EG303" t="s">
        <v>270</v>
      </c>
      <c r="EH303" t="s">
        <v>282</v>
      </c>
      <c r="EK303" t="b">
        <v>0</v>
      </c>
      <c r="EL303">
        <v>1930</v>
      </c>
      <c r="EO303">
        <v>1631059200000</v>
      </c>
      <c r="ER303">
        <v>0</v>
      </c>
      <c r="EX303" t="s">
        <v>312</v>
      </c>
      <c r="FH303">
        <v>0</v>
      </c>
      <c r="FK303" t="s">
        <v>487</v>
      </c>
      <c r="FT303" t="s">
        <v>270</v>
      </c>
      <c r="FV303" t="s">
        <v>250</v>
      </c>
      <c r="GF303">
        <v>14637</v>
      </c>
      <c r="GK303">
        <v>0</v>
      </c>
      <c r="HY303">
        <v>1263</v>
      </c>
      <c r="IB303">
        <v>9</v>
      </c>
      <c r="IE303" t="s">
        <v>4778</v>
      </c>
      <c r="IG303">
        <v>88.46</v>
      </c>
      <c r="IH303">
        <v>73.599999999999994</v>
      </c>
      <c r="II303">
        <v>7.05</v>
      </c>
      <c r="IJ303">
        <v>5.0199999999999996</v>
      </c>
      <c r="IK303">
        <v>2.8</v>
      </c>
      <c r="IL303">
        <v>2.78</v>
      </c>
      <c r="IM303">
        <v>2.444</v>
      </c>
      <c r="IN303">
        <v>2.0110000000000001</v>
      </c>
      <c r="IO303" t="s">
        <v>775</v>
      </c>
    </row>
    <row r="304" spans="1:249" x14ac:dyDescent="0.2">
      <c r="A304" s="1">
        <v>302</v>
      </c>
      <c r="B304">
        <v>9</v>
      </c>
      <c r="C304">
        <v>3136</v>
      </c>
      <c r="D304">
        <v>33839</v>
      </c>
      <c r="E304">
        <v>19836399</v>
      </c>
      <c r="F304" t="s">
        <v>4779</v>
      </c>
      <c r="G304" t="s">
        <v>4780</v>
      </c>
      <c r="H304" t="s">
        <v>250</v>
      </c>
      <c r="I304" t="s">
        <v>251</v>
      </c>
      <c r="J304" t="s">
        <v>252</v>
      </c>
      <c r="K304" t="s">
        <v>451</v>
      </c>
      <c r="L304">
        <v>2125000</v>
      </c>
      <c r="M304">
        <v>2189673</v>
      </c>
      <c r="N304">
        <v>4779</v>
      </c>
      <c r="O304">
        <v>1972</v>
      </c>
      <c r="P304" t="s">
        <v>254</v>
      </c>
      <c r="Q304" t="s">
        <v>255</v>
      </c>
      <c r="R304">
        <v>4</v>
      </c>
      <c r="S304">
        <v>3</v>
      </c>
      <c r="T304">
        <v>-121.8458709716797</v>
      </c>
      <c r="U304">
        <v>37.219936370849609</v>
      </c>
      <c r="V304">
        <v>0</v>
      </c>
      <c r="W304" t="s">
        <v>4781</v>
      </c>
      <c r="X304">
        <v>2240</v>
      </c>
      <c r="Y304" t="s">
        <v>257</v>
      </c>
      <c r="Z304">
        <v>8359</v>
      </c>
      <c r="AA304" t="s">
        <v>257</v>
      </c>
      <c r="AB304" t="s">
        <v>4782</v>
      </c>
      <c r="AD304" t="s">
        <v>291</v>
      </c>
      <c r="AE304" t="s">
        <v>261</v>
      </c>
      <c r="AF304" t="s">
        <v>261</v>
      </c>
      <c r="AG304" t="s">
        <v>291</v>
      </c>
      <c r="AH304">
        <v>0</v>
      </c>
      <c r="AJ304" t="s">
        <v>263</v>
      </c>
      <c r="AK304">
        <v>494759</v>
      </c>
      <c r="AL304">
        <v>2020</v>
      </c>
      <c r="AM304">
        <v>0</v>
      </c>
      <c r="AN304">
        <v>54</v>
      </c>
      <c r="AO304">
        <v>0.77</v>
      </c>
      <c r="AP304" t="s">
        <v>264</v>
      </c>
      <c r="AR304">
        <v>0</v>
      </c>
      <c r="AS304">
        <v>0</v>
      </c>
      <c r="AT304">
        <v>0</v>
      </c>
      <c r="AU304" t="s">
        <v>4783</v>
      </c>
      <c r="AV304" t="b">
        <v>0</v>
      </c>
      <c r="AY304">
        <v>9</v>
      </c>
      <c r="AZ304" t="s">
        <v>4784</v>
      </c>
      <c r="BB304" t="s">
        <v>4234</v>
      </c>
      <c r="BC304" t="s">
        <v>250</v>
      </c>
      <c r="BD304" t="s">
        <v>252</v>
      </c>
      <c r="BE304" t="s">
        <v>451</v>
      </c>
      <c r="BJ304" t="s">
        <v>4785</v>
      </c>
      <c r="BK304">
        <v>4</v>
      </c>
      <c r="BL304">
        <v>3</v>
      </c>
      <c r="BM304">
        <v>2</v>
      </c>
      <c r="BN304">
        <v>0</v>
      </c>
      <c r="BO304">
        <v>1</v>
      </c>
      <c r="BP304">
        <v>0</v>
      </c>
      <c r="BS304" t="s">
        <v>269</v>
      </c>
      <c r="BU304" t="s">
        <v>270</v>
      </c>
      <c r="BV304" t="s">
        <v>403</v>
      </c>
      <c r="BW304" t="b">
        <v>1</v>
      </c>
      <c r="BX304" t="s">
        <v>301</v>
      </c>
      <c r="BY304" t="b">
        <v>1</v>
      </c>
      <c r="BZ304" t="s">
        <v>1276</v>
      </c>
      <c r="CA304" t="s">
        <v>404</v>
      </c>
      <c r="CD304" t="b">
        <v>1</v>
      </c>
      <c r="CE304">
        <v>0</v>
      </c>
      <c r="CH304" t="s">
        <v>4786</v>
      </c>
      <c r="CK304" s="2" t="s">
        <v>4787</v>
      </c>
      <c r="CL304">
        <v>0</v>
      </c>
      <c r="CM304" t="s">
        <v>274</v>
      </c>
      <c r="CQ304">
        <v>0</v>
      </c>
      <c r="DB304" t="b">
        <v>1</v>
      </c>
      <c r="DC304">
        <v>0</v>
      </c>
      <c r="DE304" t="s">
        <v>270</v>
      </c>
      <c r="DH304" t="s">
        <v>270</v>
      </c>
      <c r="DI304">
        <v>0</v>
      </c>
      <c r="DR304">
        <v>0</v>
      </c>
      <c r="DS304" t="s">
        <v>4788</v>
      </c>
      <c r="DW304">
        <v>0</v>
      </c>
      <c r="DX304" t="s">
        <v>4789</v>
      </c>
      <c r="DY304">
        <v>0</v>
      </c>
      <c r="DZ304">
        <v>0</v>
      </c>
      <c r="ED304" t="s">
        <v>278</v>
      </c>
      <c r="EF304" t="s">
        <v>279</v>
      </c>
      <c r="EG304" t="s">
        <v>270</v>
      </c>
      <c r="EH304" t="s">
        <v>280</v>
      </c>
      <c r="EK304" t="b">
        <v>0</v>
      </c>
      <c r="EL304">
        <v>1972</v>
      </c>
      <c r="EO304">
        <v>1631059200000</v>
      </c>
      <c r="ER304">
        <v>0</v>
      </c>
      <c r="EX304" t="s">
        <v>312</v>
      </c>
      <c r="FH304">
        <v>0</v>
      </c>
      <c r="FK304" t="s">
        <v>282</v>
      </c>
      <c r="FT304" t="s">
        <v>270</v>
      </c>
      <c r="FV304" t="s">
        <v>250</v>
      </c>
      <c r="FX304" t="b">
        <v>1</v>
      </c>
      <c r="GF304">
        <v>7935</v>
      </c>
      <c r="GK304">
        <v>0</v>
      </c>
      <c r="HY304">
        <v>949</v>
      </c>
      <c r="IB304">
        <v>9</v>
      </c>
      <c r="IC304" t="s">
        <v>1614</v>
      </c>
      <c r="IE304" t="s">
        <v>4790</v>
      </c>
      <c r="IG304">
        <v>89.37</v>
      </c>
      <c r="IH304">
        <v>74.400000000000006</v>
      </c>
      <c r="II304">
        <v>7.03</v>
      </c>
      <c r="IJ304">
        <v>5.0199999999999996</v>
      </c>
      <c r="IK304">
        <v>2.92</v>
      </c>
      <c r="IL304">
        <v>2.78</v>
      </c>
      <c r="IM304">
        <v>2.444</v>
      </c>
      <c r="IN304">
        <v>2.0110000000000001</v>
      </c>
      <c r="IO304" t="s">
        <v>470</v>
      </c>
    </row>
    <row r="305" spans="1:249" x14ac:dyDescent="0.2">
      <c r="A305" s="1">
        <v>303</v>
      </c>
      <c r="B305">
        <v>9</v>
      </c>
      <c r="C305">
        <v>3136</v>
      </c>
      <c r="D305">
        <v>33839</v>
      </c>
      <c r="E305">
        <v>19714016</v>
      </c>
      <c r="F305" t="s">
        <v>4791</v>
      </c>
      <c r="G305" t="s">
        <v>4792</v>
      </c>
      <c r="H305" t="s">
        <v>250</v>
      </c>
      <c r="I305" t="s">
        <v>251</v>
      </c>
      <c r="J305" t="s">
        <v>252</v>
      </c>
      <c r="K305" t="s">
        <v>757</v>
      </c>
      <c r="L305">
        <v>599000</v>
      </c>
      <c r="M305">
        <v>609700</v>
      </c>
      <c r="N305">
        <v>2995</v>
      </c>
      <c r="O305">
        <v>1997</v>
      </c>
      <c r="P305" t="s">
        <v>321</v>
      </c>
      <c r="Q305" t="s">
        <v>255</v>
      </c>
      <c r="R305">
        <v>2</v>
      </c>
      <c r="S305">
        <v>2</v>
      </c>
      <c r="T305">
        <v>-121.8688201904297</v>
      </c>
      <c r="U305">
        <v>37.327133178710938</v>
      </c>
      <c r="V305">
        <v>0</v>
      </c>
      <c r="W305" t="s">
        <v>4793</v>
      </c>
      <c r="X305">
        <v>1277</v>
      </c>
      <c r="Y305" t="s">
        <v>257</v>
      </c>
      <c r="Z305">
        <v>1306.8</v>
      </c>
      <c r="AA305" t="s">
        <v>257</v>
      </c>
      <c r="AB305" t="s">
        <v>4794</v>
      </c>
      <c r="AC305">
        <v>485000</v>
      </c>
      <c r="AD305" t="s">
        <v>291</v>
      </c>
      <c r="AE305" t="s">
        <v>291</v>
      </c>
      <c r="AF305" t="s">
        <v>259</v>
      </c>
      <c r="AG305" t="s">
        <v>259</v>
      </c>
      <c r="AH305">
        <v>0</v>
      </c>
      <c r="AI305" t="s">
        <v>4795</v>
      </c>
      <c r="AJ305" t="s">
        <v>263</v>
      </c>
      <c r="AK305">
        <v>561000</v>
      </c>
      <c r="AL305">
        <v>2020</v>
      </c>
      <c r="AM305">
        <v>0</v>
      </c>
      <c r="AN305">
        <v>418</v>
      </c>
      <c r="AO305">
        <v>0.77</v>
      </c>
      <c r="AP305" t="s">
        <v>264</v>
      </c>
      <c r="AR305">
        <v>0</v>
      </c>
      <c r="AS305">
        <v>0</v>
      </c>
      <c r="AT305">
        <v>0</v>
      </c>
      <c r="AU305" t="s">
        <v>4796</v>
      </c>
      <c r="AX305" t="s">
        <v>4797</v>
      </c>
      <c r="AY305">
        <v>9</v>
      </c>
      <c r="AZ305" t="s">
        <v>4798</v>
      </c>
      <c r="BB305" t="s">
        <v>4247</v>
      </c>
      <c r="BC305" t="s">
        <v>250</v>
      </c>
      <c r="BD305" t="s">
        <v>252</v>
      </c>
      <c r="BE305" t="s">
        <v>757</v>
      </c>
      <c r="BJ305" t="s">
        <v>4799</v>
      </c>
      <c r="BK305">
        <v>2</v>
      </c>
      <c r="BL305">
        <v>2</v>
      </c>
      <c r="BM305">
        <v>2</v>
      </c>
      <c r="BQ305">
        <v>0</v>
      </c>
      <c r="BS305" t="s">
        <v>4800</v>
      </c>
      <c r="BU305" t="s">
        <v>2363</v>
      </c>
      <c r="BV305" t="s">
        <v>4801</v>
      </c>
      <c r="BW305" t="b">
        <v>1</v>
      </c>
      <c r="BX305" t="s">
        <v>2162</v>
      </c>
      <c r="BY305" t="b">
        <v>1</v>
      </c>
      <c r="BZ305" t="s">
        <v>4802</v>
      </c>
      <c r="CA305" t="s">
        <v>4803</v>
      </c>
      <c r="CB305">
        <v>1</v>
      </c>
      <c r="CC305" t="s">
        <v>2365</v>
      </c>
      <c r="CD305" t="b">
        <v>1</v>
      </c>
      <c r="CE305">
        <v>0</v>
      </c>
      <c r="CF305" t="s">
        <v>4804</v>
      </c>
      <c r="CG305" t="s">
        <v>4805</v>
      </c>
      <c r="CH305" t="s">
        <v>4806</v>
      </c>
      <c r="CL305">
        <v>2</v>
      </c>
      <c r="CM305" t="s">
        <v>1428</v>
      </c>
      <c r="CN305">
        <v>2</v>
      </c>
      <c r="CO305">
        <v>2</v>
      </c>
      <c r="CP305" t="b">
        <v>1</v>
      </c>
      <c r="CQ305">
        <v>1</v>
      </c>
      <c r="CU305" t="b">
        <v>0</v>
      </c>
      <c r="CX305" t="s">
        <v>4807</v>
      </c>
      <c r="CY305">
        <v>2</v>
      </c>
      <c r="DB305" t="b">
        <v>0</v>
      </c>
      <c r="DC305">
        <v>0</v>
      </c>
      <c r="DE305" t="s">
        <v>270</v>
      </c>
      <c r="DG305" t="s">
        <v>684</v>
      </c>
      <c r="DH305" t="s">
        <v>270</v>
      </c>
      <c r="DI305">
        <v>0</v>
      </c>
      <c r="DR305">
        <v>0</v>
      </c>
      <c r="DS305" t="s">
        <v>3072</v>
      </c>
      <c r="DW305">
        <v>0</v>
      </c>
      <c r="DX305" t="s">
        <v>4808</v>
      </c>
      <c r="DY305">
        <v>0</v>
      </c>
      <c r="DZ305">
        <v>0</v>
      </c>
      <c r="ED305" t="s">
        <v>340</v>
      </c>
      <c r="EE305" t="s">
        <v>3973</v>
      </c>
      <c r="EF305" t="s">
        <v>307</v>
      </c>
      <c r="EG305" t="s">
        <v>270</v>
      </c>
      <c r="EH305" t="s">
        <v>409</v>
      </c>
      <c r="EJ305" t="s">
        <v>567</v>
      </c>
      <c r="EK305" t="b">
        <v>0</v>
      </c>
      <c r="EL305">
        <v>1997</v>
      </c>
      <c r="EO305">
        <v>1631122398000</v>
      </c>
      <c r="ER305">
        <v>0</v>
      </c>
      <c r="ES305" t="s">
        <v>1024</v>
      </c>
      <c r="ET305" t="b">
        <v>1</v>
      </c>
      <c r="EV305" t="s">
        <v>569</v>
      </c>
      <c r="EX305" t="s">
        <v>4809</v>
      </c>
      <c r="FD305">
        <v>76</v>
      </c>
      <c r="FH305">
        <v>0</v>
      </c>
      <c r="FL305" t="s">
        <v>570</v>
      </c>
      <c r="FS305" t="s">
        <v>4810</v>
      </c>
      <c r="FV305" t="s">
        <v>250</v>
      </c>
      <c r="FW305" t="s">
        <v>4192</v>
      </c>
      <c r="FX305" t="b">
        <v>1</v>
      </c>
      <c r="FY305" t="s">
        <v>381</v>
      </c>
      <c r="FZ305" t="s">
        <v>4811</v>
      </c>
      <c r="GA305" t="s">
        <v>575</v>
      </c>
      <c r="GB305" t="s">
        <v>4812</v>
      </c>
      <c r="GF305">
        <v>7052</v>
      </c>
      <c r="GI305" t="s">
        <v>385</v>
      </c>
      <c r="GK305">
        <v>0</v>
      </c>
      <c r="GO305" t="s">
        <v>4813</v>
      </c>
      <c r="GQ305" t="s">
        <v>4814</v>
      </c>
      <c r="GT305" t="s">
        <v>272</v>
      </c>
      <c r="GU305" t="s">
        <v>579</v>
      </c>
      <c r="HC305" t="s">
        <v>1032</v>
      </c>
      <c r="HP305" t="s">
        <v>582</v>
      </c>
      <c r="HV305" t="s">
        <v>583</v>
      </c>
      <c r="HY305">
        <v>469</v>
      </c>
      <c r="IB305">
        <v>9</v>
      </c>
      <c r="IC305" t="s">
        <v>4192</v>
      </c>
      <c r="IE305" t="s">
        <v>270</v>
      </c>
      <c r="IG305">
        <v>93.45</v>
      </c>
      <c r="IH305">
        <v>78.400000000000006</v>
      </c>
      <c r="II305">
        <v>7.03</v>
      </c>
      <c r="IJ305">
        <v>5.0199999999999996</v>
      </c>
      <c r="IK305">
        <v>3</v>
      </c>
      <c r="IL305">
        <v>2.7850000000000001</v>
      </c>
      <c r="IM305">
        <v>2.08</v>
      </c>
      <c r="IN305">
        <v>2.629</v>
      </c>
      <c r="IO305" t="s">
        <v>891</v>
      </c>
    </row>
    <row r="306" spans="1:249" x14ac:dyDescent="0.2">
      <c r="A306" s="1">
        <v>304</v>
      </c>
      <c r="B306">
        <v>9</v>
      </c>
      <c r="C306">
        <v>1510</v>
      </c>
      <c r="D306">
        <v>13072</v>
      </c>
      <c r="E306">
        <v>82837431</v>
      </c>
      <c r="F306" t="s">
        <v>4815</v>
      </c>
      <c r="G306" t="s">
        <v>4816</v>
      </c>
      <c r="H306" t="s">
        <v>4817</v>
      </c>
      <c r="I306" t="s">
        <v>4818</v>
      </c>
      <c r="J306" t="s">
        <v>252</v>
      </c>
      <c r="K306" t="s">
        <v>4819</v>
      </c>
      <c r="L306">
        <v>650000</v>
      </c>
      <c r="M306">
        <v>619800</v>
      </c>
      <c r="N306">
        <v>2662</v>
      </c>
      <c r="O306">
        <v>2008</v>
      </c>
      <c r="P306" t="s">
        <v>321</v>
      </c>
      <c r="Q306" t="s">
        <v>255</v>
      </c>
      <c r="R306">
        <v>1</v>
      </c>
      <c r="S306">
        <v>2</v>
      </c>
      <c r="T306">
        <v>-122.2762832641602</v>
      </c>
      <c r="U306">
        <v>37.835353851318359</v>
      </c>
      <c r="V306">
        <v>0</v>
      </c>
      <c r="W306" t="s">
        <v>4820</v>
      </c>
      <c r="X306">
        <v>1140</v>
      </c>
      <c r="Y306" t="s">
        <v>257</v>
      </c>
      <c r="AA306" t="s">
        <v>263</v>
      </c>
      <c r="AB306" t="s">
        <v>4821</v>
      </c>
      <c r="AC306">
        <v>455000</v>
      </c>
      <c r="AD306" t="s">
        <v>261</v>
      </c>
      <c r="AE306" t="s">
        <v>261</v>
      </c>
      <c r="AF306" t="s">
        <v>829</v>
      </c>
      <c r="AG306" t="s">
        <v>828</v>
      </c>
      <c r="AH306">
        <v>0</v>
      </c>
      <c r="AI306" t="s">
        <v>4822</v>
      </c>
      <c r="AJ306" t="s">
        <v>263</v>
      </c>
      <c r="AK306">
        <v>505186</v>
      </c>
      <c r="AL306">
        <v>2021</v>
      </c>
      <c r="AM306">
        <v>0</v>
      </c>
      <c r="AN306">
        <v>471</v>
      </c>
      <c r="AO306">
        <v>0.81</v>
      </c>
      <c r="AP306" t="s">
        <v>264</v>
      </c>
      <c r="AR306">
        <v>0</v>
      </c>
      <c r="AS306">
        <v>0</v>
      </c>
      <c r="AT306">
        <v>0</v>
      </c>
      <c r="AU306" t="s">
        <v>4823</v>
      </c>
      <c r="AX306" t="s">
        <v>4824</v>
      </c>
      <c r="AY306">
        <v>0</v>
      </c>
      <c r="AZ306" t="s">
        <v>4825</v>
      </c>
      <c r="BB306" t="s">
        <v>4826</v>
      </c>
      <c r="BC306" t="s">
        <v>4817</v>
      </c>
      <c r="BD306" t="s">
        <v>252</v>
      </c>
      <c r="BE306" t="s">
        <v>4819</v>
      </c>
      <c r="BJ306" t="s">
        <v>4827</v>
      </c>
      <c r="BK306">
        <v>1</v>
      </c>
      <c r="BL306">
        <v>2</v>
      </c>
      <c r="BM306">
        <v>1</v>
      </c>
      <c r="BQ306">
        <v>1</v>
      </c>
      <c r="BS306" t="s">
        <v>4828</v>
      </c>
      <c r="BU306" t="s">
        <v>553</v>
      </c>
      <c r="BV306" t="s">
        <v>1011</v>
      </c>
      <c r="BW306" t="b">
        <v>1</v>
      </c>
      <c r="BX306" t="s">
        <v>272</v>
      </c>
      <c r="BY306" t="b">
        <v>1</v>
      </c>
      <c r="BZ306" t="s">
        <v>4829</v>
      </c>
      <c r="CA306" t="s">
        <v>2364</v>
      </c>
      <c r="CB306">
        <v>0</v>
      </c>
      <c r="CC306" t="s">
        <v>272</v>
      </c>
      <c r="CD306" t="b">
        <v>0</v>
      </c>
      <c r="CE306">
        <v>0</v>
      </c>
      <c r="CG306" t="s">
        <v>4830</v>
      </c>
      <c r="CH306" t="s">
        <v>2917</v>
      </c>
      <c r="CL306">
        <v>1</v>
      </c>
      <c r="CM306" t="s">
        <v>4831</v>
      </c>
      <c r="CN306">
        <v>1</v>
      </c>
      <c r="CO306">
        <v>1</v>
      </c>
      <c r="CP306" t="b">
        <v>0</v>
      </c>
      <c r="CQ306">
        <v>1</v>
      </c>
      <c r="CU306" t="b">
        <v>0</v>
      </c>
      <c r="CW306" t="s">
        <v>4832</v>
      </c>
      <c r="CX306" t="s">
        <v>4833</v>
      </c>
      <c r="CY306">
        <v>1</v>
      </c>
      <c r="DA306" t="s">
        <v>2169</v>
      </c>
      <c r="DB306" t="b">
        <v>0</v>
      </c>
      <c r="DC306">
        <v>0</v>
      </c>
      <c r="DE306" t="s">
        <v>4834</v>
      </c>
      <c r="DH306" t="s">
        <v>4835</v>
      </c>
      <c r="DI306">
        <v>1</v>
      </c>
      <c r="DR306">
        <v>0</v>
      </c>
      <c r="DW306">
        <v>0</v>
      </c>
      <c r="DX306" t="s">
        <v>4836</v>
      </c>
      <c r="DY306">
        <v>0</v>
      </c>
      <c r="DZ306">
        <v>0</v>
      </c>
      <c r="ED306" t="s">
        <v>340</v>
      </c>
      <c r="EE306" t="s">
        <v>341</v>
      </c>
      <c r="EF306" t="s">
        <v>307</v>
      </c>
      <c r="EG306" t="s">
        <v>271</v>
      </c>
      <c r="EH306" t="s">
        <v>282</v>
      </c>
      <c r="EI306" t="s">
        <v>566</v>
      </c>
      <c r="EJ306" t="s">
        <v>567</v>
      </c>
      <c r="EK306" t="b">
        <v>0</v>
      </c>
      <c r="EL306">
        <v>2008</v>
      </c>
      <c r="EO306">
        <v>1631906296000</v>
      </c>
      <c r="ER306">
        <v>0</v>
      </c>
      <c r="ES306" t="s">
        <v>568</v>
      </c>
      <c r="EV306" t="s">
        <v>569</v>
      </c>
      <c r="EX306" t="s">
        <v>4837</v>
      </c>
      <c r="EZ306" t="s">
        <v>272</v>
      </c>
      <c r="FD306">
        <v>80</v>
      </c>
      <c r="FH306">
        <v>1</v>
      </c>
      <c r="FL306" t="s">
        <v>4838</v>
      </c>
      <c r="FS306" t="s">
        <v>4839</v>
      </c>
      <c r="FV306" t="s">
        <v>4817</v>
      </c>
      <c r="FW306" t="s">
        <v>4840</v>
      </c>
      <c r="FX306" t="b">
        <v>1</v>
      </c>
      <c r="FY306" t="s">
        <v>619</v>
      </c>
      <c r="FZ306" t="s">
        <v>4841</v>
      </c>
      <c r="GA306" t="s">
        <v>4838</v>
      </c>
      <c r="GB306" t="s">
        <v>4842</v>
      </c>
      <c r="GI306" t="s">
        <v>385</v>
      </c>
      <c r="GK306">
        <v>0</v>
      </c>
      <c r="GO306" t="s">
        <v>4843</v>
      </c>
      <c r="GQ306" t="s">
        <v>271</v>
      </c>
      <c r="GT306" t="s">
        <v>272</v>
      </c>
      <c r="GU306" t="s">
        <v>579</v>
      </c>
      <c r="GW306" t="b">
        <v>0</v>
      </c>
      <c r="HC306" t="s">
        <v>4844</v>
      </c>
      <c r="HP306" t="s">
        <v>582</v>
      </c>
      <c r="HV306" t="s">
        <v>583</v>
      </c>
      <c r="HY306">
        <v>570</v>
      </c>
      <c r="IB306">
        <v>0</v>
      </c>
      <c r="IC306" t="s">
        <v>4840</v>
      </c>
      <c r="IE306" t="s">
        <v>270</v>
      </c>
      <c r="IG306">
        <v>91.43</v>
      </c>
      <c r="IH306">
        <v>76.8</v>
      </c>
      <c r="II306">
        <v>6.82</v>
      </c>
      <c r="IJ306">
        <v>5.0199999999999996</v>
      </c>
      <c r="IK306">
        <v>2.8</v>
      </c>
      <c r="IL306">
        <v>2.7850000000000001</v>
      </c>
      <c r="IM306">
        <v>2.08</v>
      </c>
      <c r="IN306">
        <v>2.629</v>
      </c>
      <c r="IO306" t="s">
        <v>4845</v>
      </c>
    </row>
    <row r="307" spans="1:249" x14ac:dyDescent="0.2">
      <c r="A307" s="1">
        <v>305</v>
      </c>
      <c r="B307">
        <v>9</v>
      </c>
      <c r="C307">
        <v>1510</v>
      </c>
      <c r="D307">
        <v>13072</v>
      </c>
      <c r="E307">
        <v>24765100</v>
      </c>
      <c r="F307" t="s">
        <v>4846</v>
      </c>
      <c r="G307" t="s">
        <v>4847</v>
      </c>
      <c r="H307" t="s">
        <v>4817</v>
      </c>
      <c r="I307" t="s">
        <v>4818</v>
      </c>
      <c r="J307" t="s">
        <v>252</v>
      </c>
      <c r="K307" t="s">
        <v>4848</v>
      </c>
      <c r="L307">
        <v>1249000</v>
      </c>
      <c r="M307">
        <v>1739700</v>
      </c>
      <c r="N307">
        <v>5425</v>
      </c>
      <c r="O307">
        <v>1931</v>
      </c>
      <c r="P307" t="s">
        <v>254</v>
      </c>
      <c r="Q307" t="s">
        <v>255</v>
      </c>
      <c r="R307">
        <v>3</v>
      </c>
      <c r="S307">
        <v>2</v>
      </c>
      <c r="T307">
        <v>-122.22178649902339</v>
      </c>
      <c r="U307">
        <v>37.809173583984382</v>
      </c>
      <c r="V307">
        <v>0</v>
      </c>
      <c r="W307" t="s">
        <v>4849</v>
      </c>
      <c r="X307">
        <v>1934</v>
      </c>
      <c r="Y307" t="s">
        <v>257</v>
      </c>
      <c r="Z307">
        <v>4791.6000000000004</v>
      </c>
      <c r="AA307" t="s">
        <v>257</v>
      </c>
      <c r="AB307" t="s">
        <v>4850</v>
      </c>
      <c r="AC307">
        <v>1050000</v>
      </c>
      <c r="AD307" t="s">
        <v>350</v>
      </c>
      <c r="AE307" t="s">
        <v>455</v>
      </c>
      <c r="AF307" t="s">
        <v>2226</v>
      </c>
      <c r="AG307" t="s">
        <v>590</v>
      </c>
      <c r="AH307">
        <v>0</v>
      </c>
      <c r="AI307" t="s">
        <v>4851</v>
      </c>
      <c r="AJ307" t="s">
        <v>263</v>
      </c>
      <c r="AK307">
        <v>1204790</v>
      </c>
      <c r="AL307">
        <v>2021</v>
      </c>
      <c r="AM307">
        <v>0</v>
      </c>
      <c r="AO307">
        <v>0.81</v>
      </c>
      <c r="AP307" t="s">
        <v>264</v>
      </c>
      <c r="AR307">
        <v>0</v>
      </c>
      <c r="AS307">
        <v>0</v>
      </c>
      <c r="AT307">
        <v>0</v>
      </c>
      <c r="AU307" t="s">
        <v>4852</v>
      </c>
      <c r="AY307">
        <v>0</v>
      </c>
      <c r="AZ307" t="s">
        <v>4853</v>
      </c>
      <c r="BB307" t="s">
        <v>4854</v>
      </c>
      <c r="BC307" t="s">
        <v>4817</v>
      </c>
      <c r="BD307" t="s">
        <v>252</v>
      </c>
      <c r="BE307" t="s">
        <v>4848</v>
      </c>
      <c r="BJ307" t="s">
        <v>4855</v>
      </c>
      <c r="BK307">
        <v>3</v>
      </c>
      <c r="BL307">
        <v>2</v>
      </c>
      <c r="BM307">
        <v>2</v>
      </c>
      <c r="BQ307">
        <v>0</v>
      </c>
      <c r="BS307" t="s">
        <v>4856</v>
      </c>
      <c r="BU307" t="s">
        <v>4857</v>
      </c>
      <c r="BV307" t="s">
        <v>1011</v>
      </c>
      <c r="BW307" t="b">
        <v>1</v>
      </c>
      <c r="BX307" t="s">
        <v>272</v>
      </c>
      <c r="BY307" t="b">
        <v>1</v>
      </c>
      <c r="BZ307" t="s">
        <v>4858</v>
      </c>
      <c r="CA307" t="s">
        <v>4859</v>
      </c>
      <c r="CB307">
        <v>2</v>
      </c>
      <c r="CC307" t="s">
        <v>1425</v>
      </c>
      <c r="CD307" t="b">
        <v>1</v>
      </c>
      <c r="CE307">
        <v>0</v>
      </c>
      <c r="CG307" t="s">
        <v>4860</v>
      </c>
      <c r="CH307" t="s">
        <v>4861</v>
      </c>
      <c r="CK307" s="2" t="s">
        <v>4862</v>
      </c>
      <c r="CL307">
        <v>1</v>
      </c>
      <c r="CM307" t="s">
        <v>4863</v>
      </c>
      <c r="CN307">
        <v>1</v>
      </c>
      <c r="CO307">
        <v>1</v>
      </c>
      <c r="CP307" t="b">
        <v>1</v>
      </c>
      <c r="CQ307">
        <v>1</v>
      </c>
      <c r="CU307" t="b">
        <v>0</v>
      </c>
      <c r="CX307" t="s">
        <v>1019</v>
      </c>
      <c r="CY307">
        <v>2</v>
      </c>
      <c r="DB307" t="b">
        <v>0</v>
      </c>
      <c r="DC307">
        <v>0</v>
      </c>
      <c r="DE307" t="s">
        <v>3971</v>
      </c>
      <c r="DF307" t="s">
        <v>1167</v>
      </c>
      <c r="DG307" t="s">
        <v>684</v>
      </c>
      <c r="DH307" t="s">
        <v>270</v>
      </c>
      <c r="DI307">
        <v>0</v>
      </c>
      <c r="DR307">
        <v>0</v>
      </c>
      <c r="DS307" t="s">
        <v>3362</v>
      </c>
      <c r="DW307">
        <v>0</v>
      </c>
      <c r="DX307" t="s">
        <v>4864</v>
      </c>
      <c r="DY307">
        <v>0</v>
      </c>
      <c r="DZ307">
        <v>0</v>
      </c>
      <c r="ED307" t="s">
        <v>278</v>
      </c>
      <c r="EE307" t="s">
        <v>487</v>
      </c>
      <c r="EF307" t="s">
        <v>307</v>
      </c>
      <c r="EG307" t="s">
        <v>270</v>
      </c>
      <c r="EH307" t="s">
        <v>4865</v>
      </c>
      <c r="EJ307" t="s">
        <v>567</v>
      </c>
      <c r="EK307" t="b">
        <v>0</v>
      </c>
      <c r="EL307">
        <v>1931</v>
      </c>
      <c r="EO307">
        <v>1631905395000</v>
      </c>
      <c r="ER307">
        <v>0</v>
      </c>
      <c r="ES307" t="s">
        <v>568</v>
      </c>
      <c r="EV307" t="s">
        <v>569</v>
      </c>
      <c r="FH307">
        <v>0</v>
      </c>
      <c r="FN307" t="s">
        <v>4866</v>
      </c>
      <c r="FR307" t="s">
        <v>4866</v>
      </c>
      <c r="FV307" t="s">
        <v>4817</v>
      </c>
      <c r="FX307" t="b">
        <v>0</v>
      </c>
      <c r="GI307" t="s">
        <v>385</v>
      </c>
      <c r="GK307">
        <v>0</v>
      </c>
      <c r="GO307" t="s">
        <v>4867</v>
      </c>
      <c r="GQ307" t="s">
        <v>4868</v>
      </c>
      <c r="GT307" t="s">
        <v>272</v>
      </c>
      <c r="GU307" t="s">
        <v>1264</v>
      </c>
      <c r="GV307" s="2" t="s">
        <v>4869</v>
      </c>
      <c r="HC307" t="s">
        <v>4870</v>
      </c>
      <c r="HP307" t="s">
        <v>582</v>
      </c>
      <c r="HV307" t="s">
        <v>583</v>
      </c>
      <c r="HY307">
        <v>646</v>
      </c>
      <c r="IB307">
        <v>0</v>
      </c>
      <c r="IE307" t="s">
        <v>270</v>
      </c>
      <c r="IG307">
        <v>94.63</v>
      </c>
      <c r="IH307">
        <v>80</v>
      </c>
      <c r="II307">
        <v>6.82</v>
      </c>
      <c r="IJ307">
        <v>5.0199999999999996</v>
      </c>
      <c r="IK307">
        <v>2.8</v>
      </c>
      <c r="IL307">
        <v>2.78</v>
      </c>
      <c r="IM307">
        <v>2.444</v>
      </c>
      <c r="IN307">
        <v>2.0110000000000001</v>
      </c>
      <c r="IO307" t="s">
        <v>4871</v>
      </c>
    </row>
    <row r="308" spans="1:249" x14ac:dyDescent="0.2">
      <c r="A308" s="1">
        <v>306</v>
      </c>
      <c r="B308">
        <v>9</v>
      </c>
      <c r="C308">
        <v>1510</v>
      </c>
      <c r="D308">
        <v>13072</v>
      </c>
      <c r="E308">
        <v>24796888</v>
      </c>
      <c r="F308" t="s">
        <v>4872</v>
      </c>
      <c r="G308" t="s">
        <v>4873</v>
      </c>
      <c r="H308" t="s">
        <v>4817</v>
      </c>
      <c r="I308" t="s">
        <v>4818</v>
      </c>
      <c r="J308" t="s">
        <v>252</v>
      </c>
      <c r="K308" t="s">
        <v>4874</v>
      </c>
      <c r="L308">
        <v>474000</v>
      </c>
      <c r="M308">
        <v>396600</v>
      </c>
      <c r="N308">
        <v>2999</v>
      </c>
      <c r="O308">
        <v>1921</v>
      </c>
      <c r="P308" t="s">
        <v>254</v>
      </c>
      <c r="Q308" t="s">
        <v>255</v>
      </c>
      <c r="R308">
        <v>3</v>
      </c>
      <c r="S308">
        <v>1</v>
      </c>
      <c r="T308">
        <v>-122.184326171875</v>
      </c>
      <c r="U308">
        <v>37.752254486083977</v>
      </c>
      <c r="V308">
        <v>0</v>
      </c>
      <c r="W308" t="s">
        <v>4875</v>
      </c>
      <c r="X308">
        <v>947</v>
      </c>
      <c r="Y308" t="s">
        <v>257</v>
      </c>
      <c r="Z308">
        <v>2696.364</v>
      </c>
      <c r="AA308" t="s">
        <v>257</v>
      </c>
      <c r="AB308" t="s">
        <v>4876</v>
      </c>
      <c r="AD308" t="s">
        <v>693</v>
      </c>
      <c r="AE308" t="s">
        <v>799</v>
      </c>
      <c r="AF308" t="s">
        <v>456</v>
      </c>
      <c r="AG308" t="s">
        <v>259</v>
      </c>
      <c r="AH308">
        <v>0</v>
      </c>
      <c r="AJ308" t="s">
        <v>263</v>
      </c>
      <c r="AK308">
        <v>22197</v>
      </c>
      <c r="AL308">
        <v>2021</v>
      </c>
      <c r="AM308">
        <v>0</v>
      </c>
      <c r="AO308">
        <v>0.81</v>
      </c>
      <c r="AP308" t="s">
        <v>264</v>
      </c>
      <c r="AR308">
        <v>0</v>
      </c>
      <c r="AS308">
        <v>0</v>
      </c>
      <c r="AT308">
        <v>0</v>
      </c>
      <c r="AU308" t="s">
        <v>4877</v>
      </c>
      <c r="AY308">
        <v>0</v>
      </c>
      <c r="AZ308" t="s">
        <v>4878</v>
      </c>
      <c r="BB308" t="s">
        <v>4879</v>
      </c>
      <c r="BC308" t="s">
        <v>4817</v>
      </c>
      <c r="BD308" t="s">
        <v>252</v>
      </c>
      <c r="BE308" t="s">
        <v>4874</v>
      </c>
      <c r="BJ308" t="s">
        <v>4880</v>
      </c>
      <c r="BK308">
        <v>3</v>
      </c>
      <c r="BL308">
        <v>1</v>
      </c>
      <c r="BM308">
        <v>1</v>
      </c>
      <c r="BS308" t="s">
        <v>4881</v>
      </c>
      <c r="BT308" t="s">
        <v>1243</v>
      </c>
      <c r="BU308" t="s">
        <v>4512</v>
      </c>
      <c r="BV308" t="s">
        <v>1011</v>
      </c>
      <c r="BW308" t="b">
        <v>1</v>
      </c>
      <c r="BX308" t="s">
        <v>272</v>
      </c>
      <c r="BY308" t="b">
        <v>1</v>
      </c>
      <c r="BZ308" t="s">
        <v>4882</v>
      </c>
      <c r="CA308" t="s">
        <v>4883</v>
      </c>
      <c r="CB308">
        <v>0</v>
      </c>
      <c r="CC308" t="s">
        <v>272</v>
      </c>
      <c r="CD308" t="b">
        <v>0</v>
      </c>
      <c r="CE308">
        <v>0</v>
      </c>
      <c r="CG308" t="s">
        <v>4884</v>
      </c>
      <c r="CH308" t="s">
        <v>1551</v>
      </c>
      <c r="CL308">
        <v>0</v>
      </c>
      <c r="CM308" t="s">
        <v>4885</v>
      </c>
      <c r="CN308">
        <v>0</v>
      </c>
      <c r="CO308">
        <v>0</v>
      </c>
      <c r="CP308" t="b">
        <v>0</v>
      </c>
      <c r="CQ308">
        <v>0</v>
      </c>
      <c r="CU308" t="b">
        <v>0</v>
      </c>
      <c r="CW308" t="s">
        <v>272</v>
      </c>
      <c r="CX308" t="s">
        <v>1165</v>
      </c>
      <c r="CY308">
        <v>1</v>
      </c>
      <c r="DB308" t="b">
        <v>0</v>
      </c>
      <c r="DC308">
        <v>0</v>
      </c>
      <c r="DE308" t="s">
        <v>4886</v>
      </c>
      <c r="DF308" t="s">
        <v>4887</v>
      </c>
      <c r="DG308" t="s">
        <v>4888</v>
      </c>
      <c r="DH308" t="s">
        <v>272</v>
      </c>
      <c r="DI308">
        <v>1</v>
      </c>
      <c r="DR308">
        <v>0</v>
      </c>
      <c r="DS308" t="s">
        <v>4889</v>
      </c>
      <c r="DU308" t="s">
        <v>4890</v>
      </c>
      <c r="DW308">
        <v>0</v>
      </c>
      <c r="DX308" t="s">
        <v>4891</v>
      </c>
      <c r="DY308">
        <v>0</v>
      </c>
      <c r="DZ308">
        <v>0</v>
      </c>
      <c r="ED308" t="s">
        <v>278</v>
      </c>
      <c r="EE308" t="s">
        <v>1892</v>
      </c>
      <c r="EF308" t="s">
        <v>4892</v>
      </c>
      <c r="EG308" t="s">
        <v>270</v>
      </c>
      <c r="EH308" t="s">
        <v>1894</v>
      </c>
      <c r="EI308" t="s">
        <v>4893</v>
      </c>
      <c r="EJ308" t="s">
        <v>567</v>
      </c>
      <c r="EK308" t="b">
        <v>0</v>
      </c>
      <c r="EL308">
        <v>1921</v>
      </c>
      <c r="EO308">
        <v>1631900005000</v>
      </c>
      <c r="ER308">
        <v>0</v>
      </c>
      <c r="ES308" t="s">
        <v>568</v>
      </c>
      <c r="EV308" t="s">
        <v>4894</v>
      </c>
      <c r="EX308" t="s">
        <v>4895</v>
      </c>
      <c r="FH308">
        <v>0</v>
      </c>
      <c r="FS308" t="s">
        <v>4896</v>
      </c>
      <c r="FV308" t="s">
        <v>4817</v>
      </c>
      <c r="FX308" t="b">
        <v>0</v>
      </c>
      <c r="GI308" t="s">
        <v>385</v>
      </c>
      <c r="GK308">
        <v>0</v>
      </c>
      <c r="GO308" t="s">
        <v>4897</v>
      </c>
      <c r="GQ308" t="s">
        <v>4898</v>
      </c>
      <c r="GS308" t="s">
        <v>4899</v>
      </c>
      <c r="GT308" t="s">
        <v>272</v>
      </c>
      <c r="GU308" t="s">
        <v>1264</v>
      </c>
      <c r="HC308" t="s">
        <v>4900</v>
      </c>
      <c r="HP308" t="s">
        <v>3979</v>
      </c>
      <c r="HV308" t="s">
        <v>4901</v>
      </c>
      <c r="HY308">
        <v>501</v>
      </c>
      <c r="IB308">
        <v>0</v>
      </c>
      <c r="IE308" t="s">
        <v>270</v>
      </c>
      <c r="IG308">
        <v>92.23</v>
      </c>
      <c r="IH308">
        <v>78.400000000000006</v>
      </c>
      <c r="II308">
        <v>6.86</v>
      </c>
      <c r="IJ308">
        <v>5.0199999999999996</v>
      </c>
      <c r="IK308">
        <v>1.96</v>
      </c>
      <c r="IL308">
        <v>2.7879999999999998</v>
      </c>
      <c r="IM308">
        <v>2.0550000000000002</v>
      </c>
      <c r="IN308">
        <v>2.4929999999999999</v>
      </c>
      <c r="IO308" t="s">
        <v>4902</v>
      </c>
    </row>
    <row r="309" spans="1:249" x14ac:dyDescent="0.2">
      <c r="A309" s="1">
        <v>307</v>
      </c>
      <c r="B309">
        <v>9</v>
      </c>
      <c r="C309">
        <v>1510</v>
      </c>
      <c r="D309">
        <v>13072</v>
      </c>
      <c r="E309">
        <v>24802416</v>
      </c>
      <c r="F309" t="s">
        <v>4903</v>
      </c>
      <c r="G309" t="s">
        <v>4904</v>
      </c>
      <c r="H309" t="s">
        <v>4817</v>
      </c>
      <c r="I309" t="s">
        <v>4818</v>
      </c>
      <c r="J309" t="s">
        <v>252</v>
      </c>
      <c r="K309" t="s">
        <v>4905</v>
      </c>
      <c r="L309">
        <v>485000</v>
      </c>
      <c r="M309">
        <v>480100</v>
      </c>
      <c r="N309">
        <v>2605</v>
      </c>
      <c r="O309">
        <v>1941</v>
      </c>
      <c r="P309" t="s">
        <v>254</v>
      </c>
      <c r="Q309" t="s">
        <v>255</v>
      </c>
      <c r="R309">
        <v>2</v>
      </c>
      <c r="S309">
        <v>1</v>
      </c>
      <c r="T309">
        <v>-122.17494964599609</v>
      </c>
      <c r="U309">
        <v>37.733818054199219</v>
      </c>
      <c r="V309">
        <v>0</v>
      </c>
      <c r="W309" t="s">
        <v>4906</v>
      </c>
      <c r="X309">
        <v>824</v>
      </c>
      <c r="Y309" t="s">
        <v>257</v>
      </c>
      <c r="Z309">
        <v>3920.4</v>
      </c>
      <c r="AA309" t="s">
        <v>257</v>
      </c>
      <c r="AB309" t="s">
        <v>4907</v>
      </c>
      <c r="AC309">
        <v>160300</v>
      </c>
      <c r="AD309" t="s">
        <v>829</v>
      </c>
      <c r="AE309" t="s">
        <v>433</v>
      </c>
      <c r="AF309" t="s">
        <v>693</v>
      </c>
      <c r="AG309" t="s">
        <v>455</v>
      </c>
      <c r="AH309">
        <v>0</v>
      </c>
      <c r="AI309" t="s">
        <v>4908</v>
      </c>
      <c r="AJ309" t="s">
        <v>263</v>
      </c>
      <c r="AK309">
        <v>249817</v>
      </c>
      <c r="AL309">
        <v>2021</v>
      </c>
      <c r="AM309">
        <v>0</v>
      </c>
      <c r="AO309">
        <v>0.81</v>
      </c>
      <c r="AP309" t="s">
        <v>264</v>
      </c>
      <c r="AR309">
        <v>0</v>
      </c>
      <c r="AS309">
        <v>0</v>
      </c>
      <c r="AT309">
        <v>0</v>
      </c>
      <c r="AU309" t="s">
        <v>4909</v>
      </c>
      <c r="AY309">
        <v>0</v>
      </c>
      <c r="AZ309" t="s">
        <v>4910</v>
      </c>
      <c r="BB309" t="s">
        <v>4911</v>
      </c>
      <c r="BC309" t="s">
        <v>4817</v>
      </c>
      <c r="BD309" t="s">
        <v>252</v>
      </c>
      <c r="BE309" t="s">
        <v>4905</v>
      </c>
      <c r="BJ309" t="s">
        <v>4912</v>
      </c>
      <c r="BK309">
        <v>2</v>
      </c>
      <c r="BL309">
        <v>1</v>
      </c>
      <c r="BM309">
        <v>1</v>
      </c>
      <c r="BQ309">
        <v>0</v>
      </c>
      <c r="BS309" t="s">
        <v>4913</v>
      </c>
      <c r="BU309" t="s">
        <v>2161</v>
      </c>
      <c r="BV309" t="s">
        <v>4914</v>
      </c>
      <c r="BW309" t="b">
        <v>1</v>
      </c>
      <c r="BX309" t="s">
        <v>272</v>
      </c>
      <c r="BY309" t="b">
        <v>1</v>
      </c>
      <c r="BZ309" t="s">
        <v>4915</v>
      </c>
      <c r="CA309" t="s">
        <v>633</v>
      </c>
      <c r="CB309">
        <v>0</v>
      </c>
      <c r="CC309" t="s">
        <v>272</v>
      </c>
      <c r="CD309" t="b">
        <v>0</v>
      </c>
      <c r="CE309">
        <v>0</v>
      </c>
      <c r="CG309" t="s">
        <v>4916</v>
      </c>
      <c r="CH309" t="s">
        <v>4352</v>
      </c>
      <c r="CK309" s="2" t="s">
        <v>4917</v>
      </c>
      <c r="CL309">
        <v>1</v>
      </c>
      <c r="CM309" t="s">
        <v>4918</v>
      </c>
      <c r="CN309">
        <v>1</v>
      </c>
      <c r="CO309">
        <v>1</v>
      </c>
      <c r="CP309" t="b">
        <v>0</v>
      </c>
      <c r="CQ309">
        <v>1</v>
      </c>
      <c r="CU309" t="b">
        <v>0</v>
      </c>
      <c r="CX309" t="s">
        <v>1165</v>
      </c>
      <c r="CY309">
        <v>1</v>
      </c>
      <c r="DB309" t="b">
        <v>0</v>
      </c>
      <c r="DC309">
        <v>0</v>
      </c>
      <c r="DE309" t="s">
        <v>4919</v>
      </c>
      <c r="DF309" t="s">
        <v>1167</v>
      </c>
      <c r="DG309" t="s">
        <v>4920</v>
      </c>
      <c r="DH309" t="s">
        <v>270</v>
      </c>
      <c r="DI309">
        <v>0</v>
      </c>
      <c r="DR309">
        <v>0</v>
      </c>
      <c r="DS309" t="s">
        <v>1431</v>
      </c>
      <c r="DW309">
        <v>0</v>
      </c>
      <c r="DX309" t="s">
        <v>4921</v>
      </c>
      <c r="DY309">
        <v>0</v>
      </c>
      <c r="DZ309">
        <v>0</v>
      </c>
      <c r="ED309" t="s">
        <v>278</v>
      </c>
      <c r="EE309" t="s">
        <v>487</v>
      </c>
      <c r="EF309" t="s">
        <v>1893</v>
      </c>
      <c r="EG309" t="s">
        <v>270</v>
      </c>
      <c r="EH309" t="s">
        <v>1894</v>
      </c>
      <c r="EJ309" t="s">
        <v>567</v>
      </c>
      <c r="EK309" t="b">
        <v>0</v>
      </c>
      <c r="EL309">
        <v>1941</v>
      </c>
      <c r="EO309">
        <v>1631908096000</v>
      </c>
      <c r="ER309">
        <v>0</v>
      </c>
      <c r="ES309" t="s">
        <v>568</v>
      </c>
      <c r="EV309" t="s">
        <v>569</v>
      </c>
      <c r="FH309">
        <v>0</v>
      </c>
      <c r="FN309" t="s">
        <v>4866</v>
      </c>
      <c r="FR309" t="s">
        <v>4866</v>
      </c>
      <c r="FS309" t="s">
        <v>1895</v>
      </c>
      <c r="FV309" t="s">
        <v>4817</v>
      </c>
      <c r="FX309" t="b">
        <v>0</v>
      </c>
      <c r="GI309" t="s">
        <v>385</v>
      </c>
      <c r="GK309">
        <v>0</v>
      </c>
      <c r="GO309" t="s">
        <v>3952</v>
      </c>
      <c r="GQ309" t="s">
        <v>4922</v>
      </c>
      <c r="GT309" t="s">
        <v>272</v>
      </c>
      <c r="GU309" t="s">
        <v>1264</v>
      </c>
      <c r="GV309" s="2" t="s">
        <v>4923</v>
      </c>
      <c r="HC309" t="s">
        <v>4924</v>
      </c>
      <c r="HP309" t="s">
        <v>4502</v>
      </c>
      <c r="HV309" t="s">
        <v>583</v>
      </c>
      <c r="HY309">
        <v>589</v>
      </c>
      <c r="IB309">
        <v>0</v>
      </c>
      <c r="IE309" t="s">
        <v>270</v>
      </c>
      <c r="IG309">
        <v>91.47</v>
      </c>
      <c r="IH309">
        <v>76.8</v>
      </c>
      <c r="II309">
        <v>6.86</v>
      </c>
      <c r="IJ309">
        <v>5.0199999999999996</v>
      </c>
      <c r="IK309">
        <v>2.8</v>
      </c>
      <c r="IL309">
        <v>2.7879999999999998</v>
      </c>
      <c r="IM309">
        <v>2.0550000000000002</v>
      </c>
      <c r="IN309">
        <v>2.4929999999999999</v>
      </c>
      <c r="IO309" t="s">
        <v>4925</v>
      </c>
    </row>
    <row r="310" spans="1:249" x14ac:dyDescent="0.2">
      <c r="A310" s="1">
        <v>308</v>
      </c>
      <c r="B310">
        <v>9</v>
      </c>
      <c r="C310">
        <v>1510</v>
      </c>
      <c r="D310">
        <v>13072</v>
      </c>
      <c r="E310">
        <v>24765324</v>
      </c>
      <c r="F310" t="s">
        <v>4926</v>
      </c>
      <c r="G310" t="s">
        <v>4927</v>
      </c>
      <c r="H310" t="s">
        <v>4817</v>
      </c>
      <c r="I310" t="s">
        <v>4818</v>
      </c>
      <c r="J310" t="s">
        <v>252</v>
      </c>
      <c r="K310" t="s">
        <v>4848</v>
      </c>
      <c r="L310">
        <v>1289000</v>
      </c>
      <c r="O310">
        <v>1922</v>
      </c>
      <c r="P310" t="s">
        <v>254</v>
      </c>
      <c r="Q310" t="s">
        <v>255</v>
      </c>
      <c r="R310">
        <v>3</v>
      </c>
      <c r="S310">
        <v>2</v>
      </c>
      <c r="T310">
        <v>-122.21901702880859</v>
      </c>
      <c r="U310">
        <v>37.809917449951172</v>
      </c>
      <c r="V310">
        <v>0</v>
      </c>
      <c r="W310" t="s">
        <v>4928</v>
      </c>
      <c r="X310">
        <v>1724</v>
      </c>
      <c r="Y310" t="s">
        <v>257</v>
      </c>
      <c r="Z310">
        <v>4356</v>
      </c>
      <c r="AA310" t="s">
        <v>257</v>
      </c>
      <c r="AB310" t="s">
        <v>4929</v>
      </c>
      <c r="AC310">
        <v>1285000</v>
      </c>
      <c r="AH310">
        <v>0</v>
      </c>
      <c r="AI310" t="s">
        <v>2002</v>
      </c>
      <c r="AJ310" t="s">
        <v>263</v>
      </c>
      <c r="AK310">
        <v>1377763</v>
      </c>
      <c r="AL310">
        <v>2021</v>
      </c>
      <c r="AM310">
        <v>0</v>
      </c>
      <c r="AO310">
        <v>0.81</v>
      </c>
      <c r="AP310" t="s">
        <v>264</v>
      </c>
      <c r="AR310">
        <v>0</v>
      </c>
      <c r="AS310">
        <v>0</v>
      </c>
      <c r="AT310">
        <v>0</v>
      </c>
      <c r="AU310" t="s">
        <v>4930</v>
      </c>
      <c r="AY310">
        <v>0</v>
      </c>
      <c r="AZ310" t="s">
        <v>4931</v>
      </c>
      <c r="BB310" t="s">
        <v>4932</v>
      </c>
      <c r="BC310" t="s">
        <v>4817</v>
      </c>
      <c r="BD310" t="s">
        <v>252</v>
      </c>
      <c r="BE310" t="s">
        <v>4848</v>
      </c>
      <c r="BJ310" t="s">
        <v>4933</v>
      </c>
      <c r="BK310">
        <v>3</v>
      </c>
      <c r="BL310">
        <v>2</v>
      </c>
      <c r="BM310">
        <v>2</v>
      </c>
      <c r="BQ310">
        <v>0</v>
      </c>
      <c r="BS310" t="s">
        <v>4934</v>
      </c>
      <c r="BT310" t="s">
        <v>1243</v>
      </c>
      <c r="BU310" t="s">
        <v>4935</v>
      </c>
      <c r="BV310" t="s">
        <v>1011</v>
      </c>
      <c r="BW310" t="b">
        <v>1</v>
      </c>
      <c r="BX310" t="s">
        <v>272</v>
      </c>
      <c r="BY310" t="b">
        <v>1</v>
      </c>
      <c r="BZ310" t="s">
        <v>4936</v>
      </c>
      <c r="CA310" t="s">
        <v>4937</v>
      </c>
      <c r="CB310">
        <v>1</v>
      </c>
      <c r="CC310" t="s">
        <v>1425</v>
      </c>
      <c r="CD310" t="b">
        <v>1</v>
      </c>
      <c r="CE310">
        <v>0</v>
      </c>
      <c r="CG310" t="s">
        <v>4938</v>
      </c>
      <c r="CH310" t="s">
        <v>4939</v>
      </c>
      <c r="CK310" s="2" t="s">
        <v>4940</v>
      </c>
      <c r="CL310">
        <v>2</v>
      </c>
      <c r="CM310" t="s">
        <v>4941</v>
      </c>
      <c r="CN310">
        <v>2</v>
      </c>
      <c r="CO310">
        <v>2</v>
      </c>
      <c r="CP310" t="b">
        <v>0</v>
      </c>
      <c r="CQ310">
        <v>1</v>
      </c>
      <c r="CU310" t="b">
        <v>0</v>
      </c>
      <c r="CX310" t="s">
        <v>1019</v>
      </c>
      <c r="CY310">
        <v>2</v>
      </c>
      <c r="DB310" t="b">
        <v>0</v>
      </c>
      <c r="DC310">
        <v>0</v>
      </c>
      <c r="DE310" t="s">
        <v>4942</v>
      </c>
      <c r="DF310" t="s">
        <v>4943</v>
      </c>
      <c r="DG310" t="s">
        <v>1890</v>
      </c>
      <c r="DH310" t="s">
        <v>270</v>
      </c>
      <c r="DI310">
        <v>0</v>
      </c>
      <c r="DR310">
        <v>0</v>
      </c>
      <c r="DS310" t="s">
        <v>4944</v>
      </c>
      <c r="DW310">
        <v>0</v>
      </c>
      <c r="DX310" t="s">
        <v>4945</v>
      </c>
      <c r="DY310">
        <v>0</v>
      </c>
      <c r="DZ310">
        <v>0</v>
      </c>
      <c r="ED310" t="s">
        <v>278</v>
      </c>
      <c r="EE310" t="s">
        <v>654</v>
      </c>
      <c r="EF310" t="s">
        <v>307</v>
      </c>
      <c r="EG310" t="s">
        <v>270</v>
      </c>
      <c r="EH310" t="s">
        <v>1894</v>
      </c>
      <c r="EI310" t="s">
        <v>566</v>
      </c>
      <c r="EJ310" t="s">
        <v>567</v>
      </c>
      <c r="EK310" t="b">
        <v>0</v>
      </c>
      <c r="EL310">
        <v>1922</v>
      </c>
      <c r="EO310">
        <v>1631911706000</v>
      </c>
      <c r="EQ310" t="s">
        <v>4946</v>
      </c>
      <c r="ER310">
        <v>0</v>
      </c>
      <c r="ES310" t="s">
        <v>568</v>
      </c>
      <c r="EV310" t="s">
        <v>569</v>
      </c>
      <c r="EX310" t="s">
        <v>1434</v>
      </c>
      <c r="FH310">
        <v>0</v>
      </c>
      <c r="FN310" t="s">
        <v>4866</v>
      </c>
      <c r="FR310" t="s">
        <v>4866</v>
      </c>
      <c r="FV310" t="s">
        <v>4817</v>
      </c>
      <c r="FX310" t="b">
        <v>0</v>
      </c>
      <c r="GI310" t="s">
        <v>385</v>
      </c>
      <c r="GK310">
        <v>0</v>
      </c>
      <c r="GO310" t="s">
        <v>4947</v>
      </c>
      <c r="GQ310" t="s">
        <v>4948</v>
      </c>
      <c r="GS310" t="s">
        <v>4949</v>
      </c>
      <c r="GT310" t="s">
        <v>272</v>
      </c>
      <c r="GU310" t="s">
        <v>1264</v>
      </c>
      <c r="GV310" s="2" t="s">
        <v>4940</v>
      </c>
      <c r="HC310" t="s">
        <v>4870</v>
      </c>
      <c r="HP310" t="s">
        <v>582</v>
      </c>
      <c r="HV310" t="s">
        <v>583</v>
      </c>
      <c r="HY310">
        <v>748</v>
      </c>
      <c r="IB310">
        <v>0</v>
      </c>
      <c r="IE310" t="s">
        <v>270</v>
      </c>
      <c r="IG310">
        <v>92.23</v>
      </c>
      <c r="IH310">
        <v>77.599999999999994</v>
      </c>
      <c r="II310">
        <v>6.82</v>
      </c>
      <c r="IJ310">
        <v>5.0199999999999996</v>
      </c>
      <c r="IK310">
        <v>2.8</v>
      </c>
      <c r="IL310">
        <v>2.78</v>
      </c>
      <c r="IM310">
        <v>2.444</v>
      </c>
      <c r="IN310">
        <v>2.0110000000000001</v>
      </c>
      <c r="IO310" t="s">
        <v>4871</v>
      </c>
    </row>
    <row r="311" spans="1:249" x14ac:dyDescent="0.2">
      <c r="A311" s="1">
        <v>309</v>
      </c>
      <c r="B311">
        <v>9</v>
      </c>
      <c r="C311">
        <v>1510</v>
      </c>
      <c r="D311">
        <v>13072</v>
      </c>
      <c r="E311">
        <v>250134580</v>
      </c>
      <c r="F311" t="s">
        <v>4950</v>
      </c>
      <c r="G311" t="s">
        <v>4951</v>
      </c>
      <c r="H311" t="s">
        <v>4817</v>
      </c>
      <c r="I311" t="s">
        <v>4818</v>
      </c>
      <c r="J311" t="s">
        <v>252</v>
      </c>
      <c r="K311" t="s">
        <v>4952</v>
      </c>
      <c r="L311">
        <v>799000</v>
      </c>
      <c r="M311">
        <v>766600</v>
      </c>
      <c r="N311">
        <v>2600</v>
      </c>
      <c r="O311">
        <v>2017</v>
      </c>
      <c r="P311" t="s">
        <v>288</v>
      </c>
      <c r="Q311" t="s">
        <v>255</v>
      </c>
      <c r="R311">
        <v>2</v>
      </c>
      <c r="S311">
        <v>1</v>
      </c>
      <c r="T311">
        <v>-122.28680419921881</v>
      </c>
      <c r="U311">
        <v>37.848850250244141</v>
      </c>
      <c r="V311">
        <v>0</v>
      </c>
      <c r="W311" t="s">
        <v>4953</v>
      </c>
      <c r="X311">
        <v>833</v>
      </c>
      <c r="Y311" t="s">
        <v>257</v>
      </c>
      <c r="Z311">
        <v>653.4</v>
      </c>
      <c r="AA311" t="s">
        <v>257</v>
      </c>
      <c r="AB311" t="s">
        <v>4954</v>
      </c>
      <c r="AC311">
        <v>725000</v>
      </c>
      <c r="AD311" t="s">
        <v>259</v>
      </c>
      <c r="AE311" t="s">
        <v>259</v>
      </c>
      <c r="AF311" t="s">
        <v>261</v>
      </c>
      <c r="AG311" t="s">
        <v>984</v>
      </c>
      <c r="AH311">
        <v>0</v>
      </c>
      <c r="AI311" t="s">
        <v>4955</v>
      </c>
      <c r="AJ311" t="s">
        <v>263</v>
      </c>
      <c r="AK311">
        <v>762097</v>
      </c>
      <c r="AL311">
        <v>2021</v>
      </c>
      <c r="AM311">
        <v>0</v>
      </c>
      <c r="AN311">
        <v>335</v>
      </c>
      <c r="AO311">
        <v>0.81</v>
      </c>
      <c r="AP311" t="s">
        <v>264</v>
      </c>
      <c r="AR311">
        <v>0</v>
      </c>
      <c r="AS311">
        <v>0</v>
      </c>
      <c r="AT311">
        <v>0</v>
      </c>
      <c r="AU311" t="s">
        <v>4956</v>
      </c>
      <c r="AY311">
        <v>0</v>
      </c>
      <c r="AZ311" t="s">
        <v>270</v>
      </c>
      <c r="BB311" t="s">
        <v>4957</v>
      </c>
      <c r="BC311" t="s">
        <v>4817</v>
      </c>
      <c r="BD311" t="s">
        <v>252</v>
      </c>
      <c r="BE311" t="s">
        <v>4952</v>
      </c>
      <c r="BJ311" t="s">
        <v>4958</v>
      </c>
      <c r="BK311">
        <v>2</v>
      </c>
      <c r="BL311">
        <v>1</v>
      </c>
      <c r="BM311">
        <v>1</v>
      </c>
      <c r="BQ311">
        <v>0</v>
      </c>
      <c r="BS311" t="s">
        <v>4959</v>
      </c>
      <c r="BU311" t="s">
        <v>2482</v>
      </c>
      <c r="BV311" t="s">
        <v>4960</v>
      </c>
      <c r="BW311" t="b">
        <v>1</v>
      </c>
      <c r="BX311" t="s">
        <v>4961</v>
      </c>
      <c r="BY311" t="b">
        <v>1</v>
      </c>
      <c r="BZ311" t="s">
        <v>4962</v>
      </c>
      <c r="CA311" t="s">
        <v>4963</v>
      </c>
      <c r="CB311">
        <v>0</v>
      </c>
      <c r="CC311" t="s">
        <v>272</v>
      </c>
      <c r="CD311" t="b">
        <v>0</v>
      </c>
      <c r="CE311">
        <v>0</v>
      </c>
      <c r="CG311" t="s">
        <v>4964</v>
      </c>
      <c r="CH311" t="s">
        <v>4965</v>
      </c>
      <c r="CK311" s="2" t="s">
        <v>4966</v>
      </c>
      <c r="CL311">
        <v>1</v>
      </c>
      <c r="CM311" t="s">
        <v>4967</v>
      </c>
      <c r="CO311">
        <v>1</v>
      </c>
      <c r="CP311" t="b">
        <v>0</v>
      </c>
      <c r="CQ311">
        <v>0</v>
      </c>
      <c r="CU311" t="b">
        <v>1</v>
      </c>
      <c r="CX311" t="s">
        <v>4968</v>
      </c>
      <c r="CY311">
        <v>2</v>
      </c>
      <c r="DB311" t="b">
        <v>0</v>
      </c>
      <c r="DC311">
        <v>0</v>
      </c>
      <c r="DE311" t="s">
        <v>4969</v>
      </c>
      <c r="DG311" t="s">
        <v>4970</v>
      </c>
      <c r="DH311" t="s">
        <v>1430</v>
      </c>
      <c r="DI311">
        <v>1</v>
      </c>
      <c r="DR311">
        <v>0</v>
      </c>
      <c r="DS311" t="s">
        <v>4971</v>
      </c>
      <c r="DW311">
        <v>0</v>
      </c>
      <c r="DX311" t="s">
        <v>4972</v>
      </c>
      <c r="DY311">
        <v>0</v>
      </c>
      <c r="DZ311">
        <v>0</v>
      </c>
      <c r="ED311" t="s">
        <v>310</v>
      </c>
      <c r="EE311" t="s">
        <v>4973</v>
      </c>
      <c r="EF311" t="s">
        <v>4974</v>
      </c>
      <c r="EG311" t="s">
        <v>1023</v>
      </c>
      <c r="EH311" t="s">
        <v>282</v>
      </c>
      <c r="EI311" t="s">
        <v>4975</v>
      </c>
      <c r="EJ311" t="s">
        <v>567</v>
      </c>
      <c r="EK311" t="b">
        <v>0</v>
      </c>
      <c r="EL311">
        <v>2017</v>
      </c>
      <c r="EO311">
        <v>1631895189000</v>
      </c>
      <c r="EQ311" t="s">
        <v>4976</v>
      </c>
      <c r="ER311">
        <v>0</v>
      </c>
      <c r="ES311" t="s">
        <v>4977</v>
      </c>
      <c r="EV311" t="s">
        <v>569</v>
      </c>
      <c r="EX311" t="s">
        <v>4978</v>
      </c>
      <c r="EZ311" t="s">
        <v>4979</v>
      </c>
      <c r="FC311" t="s">
        <v>4980</v>
      </c>
      <c r="FD311">
        <v>15</v>
      </c>
      <c r="FH311">
        <v>0</v>
      </c>
      <c r="FL311" t="s">
        <v>570</v>
      </c>
      <c r="FS311" t="s">
        <v>4981</v>
      </c>
      <c r="FV311" t="s">
        <v>4817</v>
      </c>
      <c r="FW311" t="s">
        <v>1797</v>
      </c>
      <c r="FX311" t="b">
        <v>1</v>
      </c>
      <c r="FY311" t="s">
        <v>4982</v>
      </c>
      <c r="FZ311" t="s">
        <v>4983</v>
      </c>
      <c r="GA311" t="s">
        <v>575</v>
      </c>
      <c r="GB311" t="s">
        <v>4984</v>
      </c>
      <c r="GI311" t="s">
        <v>385</v>
      </c>
      <c r="GK311">
        <v>0</v>
      </c>
      <c r="GO311" t="s">
        <v>2175</v>
      </c>
      <c r="GQ311" t="s">
        <v>4985</v>
      </c>
      <c r="GS311" t="s">
        <v>271</v>
      </c>
      <c r="GT311" t="s">
        <v>272</v>
      </c>
      <c r="GU311" t="s">
        <v>388</v>
      </c>
      <c r="GV311" s="2" t="s">
        <v>4986</v>
      </c>
      <c r="GW311" t="b">
        <v>0</v>
      </c>
      <c r="HC311" t="s">
        <v>4844</v>
      </c>
      <c r="HP311" t="s">
        <v>3979</v>
      </c>
      <c r="HV311" t="s">
        <v>583</v>
      </c>
      <c r="HY311">
        <v>959</v>
      </c>
      <c r="IB311">
        <v>0</v>
      </c>
      <c r="IC311" t="s">
        <v>1797</v>
      </c>
      <c r="IE311" t="s">
        <v>270</v>
      </c>
      <c r="IL311">
        <v>2.7850000000000001</v>
      </c>
      <c r="IM311">
        <v>2.08</v>
      </c>
      <c r="IN311">
        <v>2.629</v>
      </c>
      <c r="IO311" t="s">
        <v>4987</v>
      </c>
    </row>
    <row r="312" spans="1:249" x14ac:dyDescent="0.2">
      <c r="A312" s="1">
        <v>310</v>
      </c>
      <c r="B312">
        <v>9</v>
      </c>
      <c r="C312">
        <v>1510</v>
      </c>
      <c r="D312">
        <v>13072</v>
      </c>
      <c r="E312">
        <v>24738799</v>
      </c>
      <c r="F312" t="s">
        <v>4988</v>
      </c>
      <c r="G312" t="s">
        <v>4989</v>
      </c>
      <c r="H312" t="s">
        <v>4817</v>
      </c>
      <c r="I312" t="s">
        <v>4818</v>
      </c>
      <c r="J312" t="s">
        <v>252</v>
      </c>
      <c r="K312" t="s">
        <v>4990</v>
      </c>
      <c r="L312">
        <v>1649990</v>
      </c>
      <c r="M312">
        <v>1057300</v>
      </c>
      <c r="N312">
        <v>2671</v>
      </c>
      <c r="O312">
        <v>1888</v>
      </c>
      <c r="P312" t="s">
        <v>254</v>
      </c>
      <c r="Q312" t="s">
        <v>255</v>
      </c>
      <c r="R312">
        <v>6</v>
      </c>
      <c r="S312">
        <v>3</v>
      </c>
      <c r="T312">
        <v>-122.28676605224609</v>
      </c>
      <c r="U312">
        <v>37.808845520019531</v>
      </c>
      <c r="V312">
        <v>0</v>
      </c>
      <c r="W312" t="s">
        <v>4991</v>
      </c>
      <c r="X312">
        <v>3111</v>
      </c>
      <c r="Y312" t="s">
        <v>257</v>
      </c>
      <c r="Z312">
        <v>6534</v>
      </c>
      <c r="AA312" t="s">
        <v>257</v>
      </c>
      <c r="AB312" t="s">
        <v>4992</v>
      </c>
      <c r="AD312" t="s">
        <v>799</v>
      </c>
      <c r="AE312" t="s">
        <v>799</v>
      </c>
      <c r="AF312" t="s">
        <v>1671</v>
      </c>
      <c r="AG312" t="s">
        <v>4993</v>
      </c>
      <c r="AH312">
        <v>0</v>
      </c>
      <c r="AJ312" t="s">
        <v>263</v>
      </c>
      <c r="AK312">
        <v>112425</v>
      </c>
      <c r="AL312">
        <v>2021</v>
      </c>
      <c r="AM312">
        <v>0</v>
      </c>
      <c r="AO312">
        <v>0.81</v>
      </c>
      <c r="AP312" t="s">
        <v>264</v>
      </c>
      <c r="AR312">
        <v>0</v>
      </c>
      <c r="AS312">
        <v>0</v>
      </c>
      <c r="AT312">
        <v>0</v>
      </c>
      <c r="AU312" t="s">
        <v>4994</v>
      </c>
      <c r="AY312">
        <v>0</v>
      </c>
      <c r="AZ312" t="s">
        <v>4995</v>
      </c>
      <c r="BB312" t="s">
        <v>4996</v>
      </c>
      <c r="BC312" t="s">
        <v>4817</v>
      </c>
      <c r="BD312" t="s">
        <v>252</v>
      </c>
      <c r="BE312" t="s">
        <v>4990</v>
      </c>
      <c r="BJ312" t="s">
        <v>4997</v>
      </c>
      <c r="BK312">
        <v>6</v>
      </c>
      <c r="BL312">
        <v>3</v>
      </c>
      <c r="BM312">
        <v>3</v>
      </c>
      <c r="BQ312">
        <v>0</v>
      </c>
      <c r="BS312" t="s">
        <v>4998</v>
      </c>
      <c r="BT312" t="s">
        <v>4999</v>
      </c>
      <c r="BU312" t="s">
        <v>5000</v>
      </c>
      <c r="BV312" t="s">
        <v>5001</v>
      </c>
      <c r="BW312" t="b">
        <v>1</v>
      </c>
      <c r="BX312" t="s">
        <v>5002</v>
      </c>
      <c r="BY312" t="b">
        <v>1</v>
      </c>
      <c r="BZ312" t="s">
        <v>5003</v>
      </c>
      <c r="CA312" t="s">
        <v>5004</v>
      </c>
      <c r="CB312">
        <v>0</v>
      </c>
      <c r="CC312" t="s">
        <v>272</v>
      </c>
      <c r="CD312" t="b">
        <v>0</v>
      </c>
      <c r="CE312">
        <v>0</v>
      </c>
      <c r="CG312" t="s">
        <v>5005</v>
      </c>
      <c r="CH312" t="s">
        <v>5006</v>
      </c>
      <c r="CL312">
        <v>0</v>
      </c>
      <c r="CM312" t="s">
        <v>5007</v>
      </c>
      <c r="CN312">
        <v>0</v>
      </c>
      <c r="CO312">
        <v>0</v>
      </c>
      <c r="CP312" t="b">
        <v>0</v>
      </c>
      <c r="CQ312">
        <v>0</v>
      </c>
      <c r="CU312" t="b">
        <v>0</v>
      </c>
      <c r="CX312" t="s">
        <v>1019</v>
      </c>
      <c r="CY312">
        <v>2</v>
      </c>
      <c r="DB312" t="b">
        <v>0</v>
      </c>
      <c r="DC312">
        <v>0</v>
      </c>
      <c r="DE312" t="s">
        <v>5008</v>
      </c>
      <c r="DF312" t="s">
        <v>5009</v>
      </c>
      <c r="DH312" t="s">
        <v>270</v>
      </c>
      <c r="DI312">
        <v>0</v>
      </c>
      <c r="DR312">
        <v>0</v>
      </c>
      <c r="DS312" t="s">
        <v>2571</v>
      </c>
      <c r="DW312">
        <v>0</v>
      </c>
      <c r="DX312" t="s">
        <v>5010</v>
      </c>
      <c r="DY312">
        <v>0</v>
      </c>
      <c r="DZ312">
        <v>0</v>
      </c>
      <c r="ED312" t="s">
        <v>278</v>
      </c>
      <c r="EE312" t="s">
        <v>5011</v>
      </c>
      <c r="EF312" t="s">
        <v>1893</v>
      </c>
      <c r="EG312" t="s">
        <v>270</v>
      </c>
      <c r="EH312" t="s">
        <v>1894</v>
      </c>
      <c r="EI312" t="s">
        <v>566</v>
      </c>
      <c r="EJ312" t="s">
        <v>567</v>
      </c>
      <c r="EK312" t="b">
        <v>0</v>
      </c>
      <c r="EL312">
        <v>1888</v>
      </c>
      <c r="EO312">
        <v>1631847189000</v>
      </c>
      <c r="ER312">
        <v>0</v>
      </c>
      <c r="ES312" t="s">
        <v>568</v>
      </c>
      <c r="EV312" t="s">
        <v>569</v>
      </c>
      <c r="EX312" t="s">
        <v>5012</v>
      </c>
      <c r="EZ312" t="s">
        <v>5013</v>
      </c>
      <c r="FH312">
        <v>0</v>
      </c>
      <c r="FS312" t="s">
        <v>1895</v>
      </c>
      <c r="FV312" t="s">
        <v>4817</v>
      </c>
      <c r="FX312" t="b">
        <v>0</v>
      </c>
      <c r="GI312" t="s">
        <v>3032</v>
      </c>
      <c r="GK312">
        <v>0</v>
      </c>
      <c r="GO312" t="s">
        <v>5014</v>
      </c>
      <c r="GQ312" t="s">
        <v>578</v>
      </c>
      <c r="GT312" t="s">
        <v>272</v>
      </c>
      <c r="GU312" t="s">
        <v>1264</v>
      </c>
      <c r="HC312" t="s">
        <v>5015</v>
      </c>
      <c r="HP312" t="s">
        <v>5016</v>
      </c>
      <c r="HY312">
        <v>530</v>
      </c>
      <c r="IB312">
        <v>0</v>
      </c>
      <c r="IE312" t="s">
        <v>270</v>
      </c>
      <c r="IG312">
        <v>94.27</v>
      </c>
      <c r="IH312">
        <v>80</v>
      </c>
      <c r="II312">
        <v>6.82</v>
      </c>
      <c r="IJ312">
        <v>5.0199999999999996</v>
      </c>
      <c r="IK312">
        <v>2.44</v>
      </c>
      <c r="IL312">
        <v>2.78</v>
      </c>
      <c r="IM312">
        <v>2.444</v>
      </c>
      <c r="IN312">
        <v>2.0110000000000001</v>
      </c>
      <c r="IO312" t="s">
        <v>5017</v>
      </c>
    </row>
    <row r="313" spans="1:249" x14ac:dyDescent="0.2">
      <c r="A313" s="1">
        <v>311</v>
      </c>
      <c r="B313">
        <v>9</v>
      </c>
      <c r="C313">
        <v>1510</v>
      </c>
      <c r="D313">
        <v>13072</v>
      </c>
      <c r="E313">
        <v>24795378</v>
      </c>
      <c r="F313" t="s">
        <v>5018</v>
      </c>
      <c r="G313" t="s">
        <v>5019</v>
      </c>
      <c r="H313" t="s">
        <v>4817</v>
      </c>
      <c r="I313" t="s">
        <v>4818</v>
      </c>
      <c r="J313" t="s">
        <v>252</v>
      </c>
      <c r="K313" t="s">
        <v>4874</v>
      </c>
      <c r="L313">
        <v>488000</v>
      </c>
      <c r="M313">
        <v>610400</v>
      </c>
      <c r="N313">
        <v>2728</v>
      </c>
      <c r="O313">
        <v>1923</v>
      </c>
      <c r="P313" t="s">
        <v>254</v>
      </c>
      <c r="Q313" t="s">
        <v>255</v>
      </c>
      <c r="R313">
        <v>2</v>
      </c>
      <c r="S313">
        <v>1</v>
      </c>
      <c r="T313">
        <v>-122.19952392578119</v>
      </c>
      <c r="U313">
        <v>37.762985229492188</v>
      </c>
      <c r="V313">
        <v>0</v>
      </c>
      <c r="W313" t="s">
        <v>5020</v>
      </c>
      <c r="X313">
        <v>923</v>
      </c>
      <c r="Y313" t="s">
        <v>257</v>
      </c>
      <c r="Z313">
        <v>4000</v>
      </c>
      <c r="AA313" t="s">
        <v>257</v>
      </c>
      <c r="AB313" t="s">
        <v>5021</v>
      </c>
      <c r="AC313">
        <v>535000</v>
      </c>
      <c r="AD313" t="s">
        <v>350</v>
      </c>
      <c r="AE313" t="s">
        <v>455</v>
      </c>
      <c r="AF313" t="s">
        <v>456</v>
      </c>
      <c r="AG313" t="s">
        <v>590</v>
      </c>
      <c r="AH313">
        <v>0</v>
      </c>
      <c r="AI313" t="s">
        <v>5022</v>
      </c>
      <c r="AJ313" t="s">
        <v>263</v>
      </c>
      <c r="AK313">
        <v>535000</v>
      </c>
      <c r="AL313">
        <v>2021</v>
      </c>
      <c r="AM313">
        <v>0</v>
      </c>
      <c r="AO313">
        <v>0.81</v>
      </c>
      <c r="AP313" t="s">
        <v>264</v>
      </c>
      <c r="AR313">
        <v>0</v>
      </c>
      <c r="AS313">
        <v>0</v>
      </c>
      <c r="AT313">
        <v>0</v>
      </c>
      <c r="AU313" t="s">
        <v>5023</v>
      </c>
      <c r="AY313">
        <v>0</v>
      </c>
      <c r="AZ313" t="s">
        <v>5024</v>
      </c>
      <c r="BB313" t="s">
        <v>5025</v>
      </c>
      <c r="BC313" t="s">
        <v>4817</v>
      </c>
      <c r="BD313" t="s">
        <v>252</v>
      </c>
      <c r="BE313" t="s">
        <v>4874</v>
      </c>
      <c r="BJ313" t="s">
        <v>5026</v>
      </c>
      <c r="BK313">
        <v>2</v>
      </c>
      <c r="BL313">
        <v>1</v>
      </c>
      <c r="BM313">
        <v>1</v>
      </c>
      <c r="BN313">
        <v>0</v>
      </c>
      <c r="BO313">
        <v>0</v>
      </c>
      <c r="BP313">
        <v>0</v>
      </c>
      <c r="BS313" t="s">
        <v>5027</v>
      </c>
      <c r="BT313" t="s">
        <v>5028</v>
      </c>
      <c r="BU313" t="s">
        <v>1159</v>
      </c>
      <c r="BV313" t="s">
        <v>5029</v>
      </c>
      <c r="BW313" t="b">
        <v>1</v>
      </c>
      <c r="BZ313" t="s">
        <v>5030</v>
      </c>
      <c r="CB313">
        <v>1</v>
      </c>
      <c r="CC313" t="s">
        <v>5031</v>
      </c>
      <c r="CD313" t="b">
        <v>1</v>
      </c>
      <c r="CE313">
        <v>0</v>
      </c>
      <c r="CG313" t="s">
        <v>5032</v>
      </c>
      <c r="CH313" t="s">
        <v>5033</v>
      </c>
      <c r="CL313">
        <v>4</v>
      </c>
      <c r="CM313" t="s">
        <v>5034</v>
      </c>
      <c r="CN313">
        <v>0</v>
      </c>
      <c r="CO313">
        <v>0</v>
      </c>
      <c r="CP313" t="b">
        <v>0</v>
      </c>
      <c r="CQ313">
        <v>1</v>
      </c>
      <c r="CR313">
        <v>0</v>
      </c>
      <c r="CS313" t="b">
        <v>1</v>
      </c>
      <c r="CT313">
        <v>0</v>
      </c>
      <c r="CU313" t="b">
        <v>0</v>
      </c>
      <c r="CY313">
        <v>1</v>
      </c>
      <c r="DC313">
        <v>0</v>
      </c>
      <c r="DE313" t="s">
        <v>270</v>
      </c>
      <c r="DF313" t="s">
        <v>5035</v>
      </c>
      <c r="DG313" t="s">
        <v>5036</v>
      </c>
      <c r="DH313" t="s">
        <v>1430</v>
      </c>
      <c r="DI313">
        <v>1</v>
      </c>
      <c r="DR313">
        <v>0</v>
      </c>
      <c r="DS313" t="s">
        <v>5037</v>
      </c>
      <c r="DW313">
        <v>0</v>
      </c>
      <c r="DX313" t="s">
        <v>5038</v>
      </c>
      <c r="DY313">
        <v>0</v>
      </c>
      <c r="DZ313">
        <v>0</v>
      </c>
      <c r="ED313" t="s">
        <v>278</v>
      </c>
      <c r="EE313" t="s">
        <v>487</v>
      </c>
      <c r="EF313" t="s">
        <v>307</v>
      </c>
      <c r="EG313" t="s">
        <v>270</v>
      </c>
      <c r="EI313" t="s">
        <v>5039</v>
      </c>
      <c r="EJ313" t="s">
        <v>2664</v>
      </c>
      <c r="EK313" t="b">
        <v>0</v>
      </c>
      <c r="EL313">
        <v>1923</v>
      </c>
      <c r="EO313">
        <v>1631836800000</v>
      </c>
      <c r="ER313">
        <v>1</v>
      </c>
      <c r="EV313" t="s">
        <v>569</v>
      </c>
      <c r="EX313" t="s">
        <v>5040</v>
      </c>
      <c r="FD313">
        <v>0</v>
      </c>
      <c r="FH313">
        <v>0</v>
      </c>
      <c r="FS313" t="s">
        <v>5041</v>
      </c>
      <c r="FV313" t="s">
        <v>4817</v>
      </c>
      <c r="FX313" t="b">
        <v>0</v>
      </c>
      <c r="GI313" t="s">
        <v>385</v>
      </c>
      <c r="GK313">
        <v>0</v>
      </c>
      <c r="GL313" t="s">
        <v>386</v>
      </c>
      <c r="GM313" t="s">
        <v>387</v>
      </c>
      <c r="GQ313" t="s">
        <v>5042</v>
      </c>
      <c r="GU313" t="s">
        <v>2672</v>
      </c>
      <c r="HG313">
        <v>0</v>
      </c>
      <c r="HH313" t="s">
        <v>389</v>
      </c>
      <c r="HS313" t="s">
        <v>5043</v>
      </c>
      <c r="HU313">
        <v>0</v>
      </c>
      <c r="HV313" t="s">
        <v>5044</v>
      </c>
      <c r="HY313">
        <v>529</v>
      </c>
      <c r="IB313">
        <v>0</v>
      </c>
      <c r="IE313" t="s">
        <v>270</v>
      </c>
      <c r="IF313" t="s">
        <v>390</v>
      </c>
      <c r="IG313">
        <v>93.03</v>
      </c>
      <c r="IH313">
        <v>79.2</v>
      </c>
      <c r="II313">
        <v>6.86</v>
      </c>
      <c r="IJ313">
        <v>5.0199999999999996</v>
      </c>
      <c r="IK313">
        <v>1.96</v>
      </c>
      <c r="IL313">
        <v>2.7879999999999998</v>
      </c>
      <c r="IM313">
        <v>2.0550000000000002</v>
      </c>
      <c r="IN313">
        <v>2.4929999999999999</v>
      </c>
      <c r="IO313" t="s">
        <v>5045</v>
      </c>
    </row>
    <row r="314" spans="1:249" x14ac:dyDescent="0.2">
      <c r="A314" s="1">
        <v>312</v>
      </c>
      <c r="B314">
        <v>9</v>
      </c>
      <c r="C314">
        <v>1510</v>
      </c>
      <c r="D314">
        <v>13072</v>
      </c>
      <c r="E314">
        <v>24780778</v>
      </c>
      <c r="F314" t="s">
        <v>5046</v>
      </c>
      <c r="G314" t="s">
        <v>5047</v>
      </c>
      <c r="H314" t="s">
        <v>4817</v>
      </c>
      <c r="I314" t="s">
        <v>4818</v>
      </c>
      <c r="J314" t="s">
        <v>252</v>
      </c>
      <c r="K314" t="s">
        <v>4952</v>
      </c>
      <c r="L314">
        <v>645000</v>
      </c>
      <c r="M314">
        <v>603000</v>
      </c>
      <c r="N314">
        <v>2429</v>
      </c>
      <c r="O314">
        <v>1911</v>
      </c>
      <c r="P314" t="s">
        <v>254</v>
      </c>
      <c r="Q314" t="s">
        <v>255</v>
      </c>
      <c r="R314">
        <v>3</v>
      </c>
      <c r="S314">
        <v>1</v>
      </c>
      <c r="T314">
        <v>-122.20851898193359</v>
      </c>
      <c r="U314">
        <v>37.770294189453118</v>
      </c>
      <c r="V314">
        <v>0</v>
      </c>
      <c r="W314" t="s">
        <v>5048</v>
      </c>
      <c r="X314">
        <v>888</v>
      </c>
      <c r="Y314" t="s">
        <v>257</v>
      </c>
      <c r="Z314">
        <v>4626</v>
      </c>
      <c r="AA314" t="s">
        <v>257</v>
      </c>
      <c r="AB314" t="s">
        <v>5049</v>
      </c>
      <c r="AC314">
        <v>373000</v>
      </c>
      <c r="AD314" t="s">
        <v>259</v>
      </c>
      <c r="AE314" t="s">
        <v>259</v>
      </c>
      <c r="AF314" t="s">
        <v>1671</v>
      </c>
      <c r="AG314" t="s">
        <v>829</v>
      </c>
      <c r="AH314">
        <v>0</v>
      </c>
      <c r="AI314" t="s">
        <v>5050</v>
      </c>
      <c r="AJ314" t="s">
        <v>263</v>
      </c>
      <c r="AK314">
        <v>399926</v>
      </c>
      <c r="AL314">
        <v>2021</v>
      </c>
      <c r="AM314">
        <v>0</v>
      </c>
      <c r="AO314">
        <v>0.81</v>
      </c>
      <c r="AP314" t="s">
        <v>264</v>
      </c>
      <c r="AR314">
        <v>0</v>
      </c>
      <c r="AS314">
        <v>0</v>
      </c>
      <c r="AT314">
        <v>0</v>
      </c>
      <c r="AU314" t="s">
        <v>5051</v>
      </c>
      <c r="AV314" t="b">
        <v>0</v>
      </c>
      <c r="AY314">
        <v>0</v>
      </c>
      <c r="AZ314" t="s">
        <v>5052</v>
      </c>
      <c r="BB314" t="s">
        <v>5053</v>
      </c>
      <c r="BC314" t="s">
        <v>4817</v>
      </c>
      <c r="BD314" t="s">
        <v>252</v>
      </c>
      <c r="BE314" t="s">
        <v>4952</v>
      </c>
      <c r="BJ314" t="s">
        <v>5054</v>
      </c>
      <c r="BK314">
        <v>3</v>
      </c>
      <c r="BL314">
        <v>1</v>
      </c>
      <c r="BM314">
        <v>1</v>
      </c>
      <c r="BN314">
        <v>0</v>
      </c>
      <c r="BO314">
        <v>0</v>
      </c>
      <c r="BP314">
        <v>0</v>
      </c>
      <c r="BS314" t="s">
        <v>1528</v>
      </c>
      <c r="BU314" t="s">
        <v>2608</v>
      </c>
      <c r="BV314" t="s">
        <v>536</v>
      </c>
      <c r="BW314" t="b">
        <v>1</v>
      </c>
      <c r="BX314" t="s">
        <v>272</v>
      </c>
      <c r="BY314" t="b">
        <v>1</v>
      </c>
      <c r="BZ314" t="s">
        <v>649</v>
      </c>
      <c r="CA314" t="s">
        <v>5055</v>
      </c>
      <c r="CD314" t="b">
        <v>0</v>
      </c>
      <c r="CE314">
        <v>0</v>
      </c>
      <c r="CH314" t="s">
        <v>5056</v>
      </c>
      <c r="CL314">
        <v>6</v>
      </c>
      <c r="CM314" t="s">
        <v>5057</v>
      </c>
      <c r="CO314">
        <v>0</v>
      </c>
      <c r="CQ314">
        <v>0</v>
      </c>
      <c r="CW314" t="s">
        <v>5058</v>
      </c>
      <c r="DB314" t="b">
        <v>0</v>
      </c>
      <c r="DC314">
        <v>0</v>
      </c>
      <c r="DE314" t="s">
        <v>5059</v>
      </c>
      <c r="DG314" t="s">
        <v>5060</v>
      </c>
      <c r="DH314" t="s">
        <v>270</v>
      </c>
      <c r="DI314">
        <v>0</v>
      </c>
      <c r="DR314">
        <v>0</v>
      </c>
      <c r="DS314" t="s">
        <v>5061</v>
      </c>
      <c r="DU314" t="s">
        <v>4890</v>
      </c>
      <c r="DW314">
        <v>0</v>
      </c>
      <c r="DX314" t="s">
        <v>5062</v>
      </c>
      <c r="DY314">
        <v>0</v>
      </c>
      <c r="DZ314">
        <v>0</v>
      </c>
      <c r="EB314" t="s">
        <v>5063</v>
      </c>
      <c r="ED314" t="s">
        <v>278</v>
      </c>
      <c r="EE314" t="s">
        <v>487</v>
      </c>
      <c r="EF314" t="s">
        <v>279</v>
      </c>
      <c r="EG314" t="s">
        <v>270</v>
      </c>
      <c r="EH314" t="s">
        <v>2765</v>
      </c>
      <c r="EK314" t="b">
        <v>0</v>
      </c>
      <c r="EL314">
        <v>1911</v>
      </c>
      <c r="EO314">
        <v>1631836800000</v>
      </c>
      <c r="ER314">
        <v>0</v>
      </c>
      <c r="EV314" t="s">
        <v>569</v>
      </c>
      <c r="EX314" t="s">
        <v>4809</v>
      </c>
      <c r="FH314">
        <v>0</v>
      </c>
      <c r="FK314" t="s">
        <v>487</v>
      </c>
      <c r="FT314" t="s">
        <v>270</v>
      </c>
      <c r="FV314" t="s">
        <v>4817</v>
      </c>
      <c r="GH314" t="s">
        <v>5064</v>
      </c>
      <c r="GI314" t="s">
        <v>385</v>
      </c>
      <c r="GK314">
        <v>0</v>
      </c>
      <c r="GQ314" t="s">
        <v>5065</v>
      </c>
      <c r="HS314" t="s">
        <v>5066</v>
      </c>
      <c r="HV314" t="s">
        <v>4901</v>
      </c>
      <c r="HY314">
        <v>726</v>
      </c>
      <c r="IB314">
        <v>0</v>
      </c>
      <c r="IE314" t="s">
        <v>5067</v>
      </c>
      <c r="IG314">
        <v>94.64</v>
      </c>
      <c r="IH314">
        <v>80</v>
      </c>
      <c r="II314">
        <v>6.82</v>
      </c>
      <c r="IJ314">
        <v>5.0199999999999996</v>
      </c>
      <c r="IK314">
        <v>2.8</v>
      </c>
      <c r="IL314">
        <v>2.7850000000000001</v>
      </c>
      <c r="IM314">
        <v>2.08</v>
      </c>
      <c r="IN314">
        <v>2.629</v>
      </c>
      <c r="IO314" t="s">
        <v>5068</v>
      </c>
    </row>
    <row r="315" spans="1:249" x14ac:dyDescent="0.2">
      <c r="A315" s="1">
        <v>313</v>
      </c>
      <c r="B315">
        <v>9</v>
      </c>
      <c r="C315">
        <v>1510</v>
      </c>
      <c r="D315">
        <v>13072</v>
      </c>
      <c r="E315">
        <v>68025990</v>
      </c>
      <c r="F315" t="s">
        <v>5069</v>
      </c>
      <c r="G315" t="s">
        <v>5070</v>
      </c>
      <c r="H315" t="s">
        <v>4817</v>
      </c>
      <c r="I315" t="s">
        <v>4818</v>
      </c>
      <c r="J315" t="s">
        <v>252</v>
      </c>
      <c r="K315" t="s">
        <v>5071</v>
      </c>
      <c r="L315">
        <v>445000</v>
      </c>
      <c r="M315">
        <v>557900</v>
      </c>
      <c r="N315">
        <v>3058</v>
      </c>
      <c r="O315">
        <v>2004</v>
      </c>
      <c r="P315" t="s">
        <v>321</v>
      </c>
      <c r="Q315" t="s">
        <v>255</v>
      </c>
      <c r="R315">
        <v>3</v>
      </c>
      <c r="S315">
        <v>2</v>
      </c>
      <c r="T315">
        <v>-122.245475769043</v>
      </c>
      <c r="U315">
        <v>37.790252685546882</v>
      </c>
      <c r="V315">
        <v>0</v>
      </c>
      <c r="W315" t="s">
        <v>5072</v>
      </c>
      <c r="X315">
        <v>1222</v>
      </c>
      <c r="Y315" t="s">
        <v>257</v>
      </c>
      <c r="Z315">
        <v>8712</v>
      </c>
      <c r="AA315" t="s">
        <v>257</v>
      </c>
      <c r="AB315" t="s">
        <v>5073</v>
      </c>
      <c r="AC315">
        <v>137457</v>
      </c>
      <c r="AD315" t="s">
        <v>455</v>
      </c>
      <c r="AE315" t="s">
        <v>455</v>
      </c>
      <c r="AF315" t="s">
        <v>799</v>
      </c>
      <c r="AG315" t="s">
        <v>1604</v>
      </c>
      <c r="AH315">
        <v>0</v>
      </c>
      <c r="AI315" t="s">
        <v>5074</v>
      </c>
      <c r="AJ315" t="s">
        <v>263</v>
      </c>
      <c r="AK315">
        <v>189368</v>
      </c>
      <c r="AL315">
        <v>2021</v>
      </c>
      <c r="AM315">
        <v>0</v>
      </c>
      <c r="AN315">
        <v>512</v>
      </c>
      <c r="AO315">
        <v>0.81</v>
      </c>
      <c r="AP315" t="s">
        <v>264</v>
      </c>
      <c r="AR315">
        <v>0</v>
      </c>
      <c r="AS315">
        <v>0</v>
      </c>
      <c r="AT315">
        <v>0</v>
      </c>
      <c r="AU315" t="s">
        <v>5075</v>
      </c>
      <c r="AX315" t="s">
        <v>5076</v>
      </c>
      <c r="AY315">
        <v>0</v>
      </c>
      <c r="AZ315" t="s">
        <v>5077</v>
      </c>
      <c r="BB315" t="s">
        <v>5078</v>
      </c>
      <c r="BC315" t="s">
        <v>4817</v>
      </c>
      <c r="BD315" t="s">
        <v>252</v>
      </c>
      <c r="BE315" t="s">
        <v>5071</v>
      </c>
      <c r="BJ315" t="s">
        <v>5079</v>
      </c>
      <c r="BK315">
        <v>3</v>
      </c>
      <c r="BL315">
        <v>2</v>
      </c>
      <c r="BM315">
        <v>2</v>
      </c>
      <c r="BQ315">
        <v>0</v>
      </c>
      <c r="BS315" t="s">
        <v>5080</v>
      </c>
      <c r="BU315" t="s">
        <v>2440</v>
      </c>
      <c r="BV315" t="s">
        <v>1011</v>
      </c>
      <c r="BW315" t="b">
        <v>1</v>
      </c>
      <c r="BX315" t="s">
        <v>272</v>
      </c>
      <c r="BY315" t="b">
        <v>1</v>
      </c>
      <c r="BZ315" t="s">
        <v>5081</v>
      </c>
      <c r="CA315" t="s">
        <v>2164</v>
      </c>
      <c r="CB315">
        <v>0</v>
      </c>
      <c r="CC315" t="s">
        <v>272</v>
      </c>
      <c r="CD315" t="b">
        <v>0</v>
      </c>
      <c r="CE315">
        <v>0</v>
      </c>
      <c r="CF315" t="s">
        <v>5082</v>
      </c>
      <c r="CG315" t="s">
        <v>5083</v>
      </c>
      <c r="CH315" t="s">
        <v>5084</v>
      </c>
      <c r="CL315">
        <v>1</v>
      </c>
      <c r="CM315" t="s">
        <v>5085</v>
      </c>
      <c r="CN315">
        <v>1</v>
      </c>
      <c r="CO315">
        <v>1</v>
      </c>
      <c r="CP315" t="b">
        <v>1</v>
      </c>
      <c r="CQ315">
        <v>1</v>
      </c>
      <c r="CU315" t="b">
        <v>0</v>
      </c>
      <c r="CX315" t="s">
        <v>1165</v>
      </c>
      <c r="CY315">
        <v>1</v>
      </c>
      <c r="DB315" t="b">
        <v>0</v>
      </c>
      <c r="DC315">
        <v>0</v>
      </c>
      <c r="DE315" t="s">
        <v>4834</v>
      </c>
      <c r="DH315" t="s">
        <v>270</v>
      </c>
      <c r="DI315">
        <v>0</v>
      </c>
      <c r="DR315">
        <v>0</v>
      </c>
      <c r="DS315" t="s">
        <v>5086</v>
      </c>
      <c r="DW315">
        <v>0</v>
      </c>
      <c r="DX315" t="s">
        <v>5087</v>
      </c>
      <c r="DY315">
        <v>0</v>
      </c>
      <c r="DZ315">
        <v>0</v>
      </c>
      <c r="ED315" t="s">
        <v>340</v>
      </c>
      <c r="EE315" t="s">
        <v>341</v>
      </c>
      <c r="EF315" t="s">
        <v>270</v>
      </c>
      <c r="EG315" t="s">
        <v>270</v>
      </c>
      <c r="EH315" t="s">
        <v>5088</v>
      </c>
      <c r="EJ315" t="s">
        <v>567</v>
      </c>
      <c r="EK315" t="b">
        <v>0</v>
      </c>
      <c r="EL315">
        <v>2004</v>
      </c>
      <c r="EO315">
        <v>1631924897000</v>
      </c>
      <c r="ER315">
        <v>0</v>
      </c>
      <c r="ES315" t="s">
        <v>568</v>
      </c>
      <c r="EV315" t="s">
        <v>569</v>
      </c>
      <c r="FD315">
        <v>20</v>
      </c>
      <c r="FH315">
        <v>0</v>
      </c>
      <c r="FL315" t="s">
        <v>570</v>
      </c>
      <c r="FS315" t="s">
        <v>1895</v>
      </c>
      <c r="FV315" t="s">
        <v>4817</v>
      </c>
      <c r="FW315" t="s">
        <v>5089</v>
      </c>
      <c r="FX315" t="b">
        <v>1</v>
      </c>
      <c r="FY315" t="s">
        <v>271</v>
      </c>
      <c r="FZ315" t="s">
        <v>5090</v>
      </c>
      <c r="GA315" t="s">
        <v>5091</v>
      </c>
      <c r="GB315" t="s">
        <v>5092</v>
      </c>
      <c r="GI315" t="s">
        <v>385</v>
      </c>
      <c r="GK315">
        <v>0</v>
      </c>
      <c r="GO315" t="s">
        <v>5093</v>
      </c>
      <c r="GQ315" t="s">
        <v>5094</v>
      </c>
      <c r="GT315" t="s">
        <v>272</v>
      </c>
      <c r="GU315" t="s">
        <v>579</v>
      </c>
      <c r="HC315" t="s">
        <v>5095</v>
      </c>
      <c r="HP315" t="s">
        <v>582</v>
      </c>
      <c r="HV315" t="s">
        <v>583</v>
      </c>
      <c r="HY315">
        <v>364</v>
      </c>
      <c r="IB315">
        <v>0</v>
      </c>
      <c r="IC315" t="s">
        <v>5089</v>
      </c>
      <c r="IE315" t="s">
        <v>270</v>
      </c>
      <c r="IG315">
        <v>94.64</v>
      </c>
      <c r="IH315">
        <v>80</v>
      </c>
      <c r="II315">
        <v>6.82</v>
      </c>
      <c r="IJ315">
        <v>5.0199999999999996</v>
      </c>
      <c r="IK315">
        <v>2.8</v>
      </c>
      <c r="IL315">
        <v>2.7879999999999998</v>
      </c>
      <c r="IM315">
        <v>2.0550000000000002</v>
      </c>
      <c r="IN315">
        <v>2.4929999999999999</v>
      </c>
      <c r="IO315" t="s">
        <v>5096</v>
      </c>
    </row>
    <row r="316" spans="1:249" x14ac:dyDescent="0.2">
      <c r="A316" s="1">
        <v>314</v>
      </c>
      <c r="B316">
        <v>9</v>
      </c>
      <c r="C316">
        <v>1510</v>
      </c>
      <c r="D316">
        <v>13072</v>
      </c>
      <c r="E316">
        <v>152763075</v>
      </c>
      <c r="F316" t="s">
        <v>5097</v>
      </c>
      <c r="G316" t="s">
        <v>5098</v>
      </c>
      <c r="H316" t="s">
        <v>4817</v>
      </c>
      <c r="I316" t="s">
        <v>4818</v>
      </c>
      <c r="J316" t="s">
        <v>252</v>
      </c>
      <c r="K316" t="s">
        <v>4952</v>
      </c>
      <c r="L316">
        <v>499000</v>
      </c>
      <c r="M316">
        <v>536600</v>
      </c>
      <c r="N316">
        <v>2300</v>
      </c>
      <c r="O316">
        <v>1911</v>
      </c>
      <c r="P316" t="s">
        <v>254</v>
      </c>
      <c r="Q316" t="s">
        <v>255</v>
      </c>
      <c r="R316">
        <v>2</v>
      </c>
      <c r="S316">
        <v>1</v>
      </c>
      <c r="T316">
        <v>-122.20749664306641</v>
      </c>
      <c r="U316">
        <v>37.771598815917969</v>
      </c>
      <c r="V316">
        <v>0</v>
      </c>
      <c r="W316" t="s">
        <v>5099</v>
      </c>
      <c r="X316">
        <v>710</v>
      </c>
      <c r="Y316" t="s">
        <v>257</v>
      </c>
      <c r="Z316">
        <v>3920.4</v>
      </c>
      <c r="AA316" t="s">
        <v>257</v>
      </c>
      <c r="AB316" t="s">
        <v>5100</v>
      </c>
      <c r="AC316">
        <v>369000</v>
      </c>
      <c r="AD316" t="s">
        <v>259</v>
      </c>
      <c r="AE316" t="s">
        <v>259</v>
      </c>
      <c r="AF316" t="s">
        <v>350</v>
      </c>
      <c r="AG316" t="s">
        <v>828</v>
      </c>
      <c r="AH316">
        <v>0</v>
      </c>
      <c r="AI316" t="s">
        <v>5101</v>
      </c>
      <c r="AJ316" t="s">
        <v>263</v>
      </c>
      <c r="AK316">
        <v>395637</v>
      </c>
      <c r="AL316">
        <v>2021</v>
      </c>
      <c r="AM316">
        <v>0</v>
      </c>
      <c r="AO316">
        <v>0.81</v>
      </c>
      <c r="AP316" t="s">
        <v>264</v>
      </c>
      <c r="AR316">
        <v>0</v>
      </c>
      <c r="AS316">
        <v>0</v>
      </c>
      <c r="AT316">
        <v>0</v>
      </c>
      <c r="AU316" t="s">
        <v>5102</v>
      </c>
      <c r="AY316">
        <v>0</v>
      </c>
      <c r="AZ316" t="s">
        <v>5103</v>
      </c>
      <c r="BB316" t="s">
        <v>5104</v>
      </c>
      <c r="BC316" t="s">
        <v>4817</v>
      </c>
      <c r="BD316" t="s">
        <v>252</v>
      </c>
      <c r="BE316" t="s">
        <v>4952</v>
      </c>
      <c r="BJ316" t="s">
        <v>5105</v>
      </c>
      <c r="BK316">
        <v>2</v>
      </c>
      <c r="BL316">
        <v>1</v>
      </c>
      <c r="BM316">
        <v>1</v>
      </c>
      <c r="BQ316">
        <v>0</v>
      </c>
      <c r="BS316" t="s">
        <v>5106</v>
      </c>
      <c r="BT316" t="s">
        <v>1243</v>
      </c>
      <c r="BU316" t="s">
        <v>1159</v>
      </c>
      <c r="BV316" t="s">
        <v>5107</v>
      </c>
      <c r="BW316" t="b">
        <v>1</v>
      </c>
      <c r="BX316" t="s">
        <v>271</v>
      </c>
      <c r="BY316" t="b">
        <v>1</v>
      </c>
      <c r="BZ316" t="s">
        <v>5108</v>
      </c>
      <c r="CA316" t="s">
        <v>556</v>
      </c>
      <c r="CB316">
        <v>0</v>
      </c>
      <c r="CC316" t="s">
        <v>272</v>
      </c>
      <c r="CD316" t="b">
        <v>0</v>
      </c>
      <c r="CE316">
        <v>0</v>
      </c>
      <c r="CG316" t="s">
        <v>5109</v>
      </c>
      <c r="CH316" t="s">
        <v>5110</v>
      </c>
      <c r="CL316">
        <v>0</v>
      </c>
      <c r="CM316" t="s">
        <v>5111</v>
      </c>
      <c r="CN316">
        <v>0</v>
      </c>
      <c r="CO316">
        <v>0</v>
      </c>
      <c r="CP316" t="b">
        <v>0</v>
      </c>
      <c r="CQ316">
        <v>0</v>
      </c>
      <c r="CU316" t="b">
        <v>0</v>
      </c>
      <c r="CW316" t="s">
        <v>271</v>
      </c>
      <c r="CX316" t="s">
        <v>1165</v>
      </c>
      <c r="CY316">
        <v>1</v>
      </c>
      <c r="DB316" t="b">
        <v>0</v>
      </c>
      <c r="DC316">
        <v>0</v>
      </c>
      <c r="DE316" t="s">
        <v>5112</v>
      </c>
      <c r="DF316" t="s">
        <v>3843</v>
      </c>
      <c r="DG316" t="s">
        <v>5113</v>
      </c>
      <c r="DH316" t="s">
        <v>270</v>
      </c>
      <c r="DI316">
        <v>0</v>
      </c>
      <c r="DR316">
        <v>0</v>
      </c>
      <c r="DS316" t="s">
        <v>1431</v>
      </c>
      <c r="DW316">
        <v>0</v>
      </c>
      <c r="DX316" t="s">
        <v>5114</v>
      </c>
      <c r="DY316">
        <v>0</v>
      </c>
      <c r="DZ316">
        <v>0</v>
      </c>
      <c r="ED316" t="s">
        <v>278</v>
      </c>
      <c r="EE316" t="s">
        <v>341</v>
      </c>
      <c r="EF316" t="s">
        <v>307</v>
      </c>
      <c r="EG316" t="s">
        <v>3796</v>
      </c>
      <c r="EH316" t="s">
        <v>1894</v>
      </c>
      <c r="EJ316" t="s">
        <v>567</v>
      </c>
      <c r="EK316" t="b">
        <v>0</v>
      </c>
      <c r="EL316">
        <v>1911</v>
      </c>
      <c r="EO316">
        <v>1631902395000</v>
      </c>
      <c r="ER316">
        <v>0</v>
      </c>
      <c r="ES316" t="s">
        <v>568</v>
      </c>
      <c r="EV316" t="s">
        <v>569</v>
      </c>
      <c r="EX316" t="s">
        <v>5115</v>
      </c>
      <c r="FH316">
        <v>1</v>
      </c>
      <c r="FS316" t="s">
        <v>5116</v>
      </c>
      <c r="FV316" t="s">
        <v>4817</v>
      </c>
      <c r="FX316" t="b">
        <v>0</v>
      </c>
      <c r="GI316" t="s">
        <v>385</v>
      </c>
      <c r="GK316">
        <v>0</v>
      </c>
      <c r="GO316" t="s">
        <v>5117</v>
      </c>
      <c r="GQ316" t="s">
        <v>5118</v>
      </c>
      <c r="GT316" t="s">
        <v>272</v>
      </c>
      <c r="GU316" t="s">
        <v>1264</v>
      </c>
      <c r="HC316" t="s">
        <v>5119</v>
      </c>
      <c r="HP316" t="s">
        <v>5120</v>
      </c>
      <c r="HV316" t="s">
        <v>583</v>
      </c>
      <c r="HY316">
        <v>703</v>
      </c>
      <c r="IB316">
        <v>0</v>
      </c>
      <c r="IE316" t="s">
        <v>270</v>
      </c>
      <c r="IG316">
        <v>84.24</v>
      </c>
      <c r="IH316">
        <v>69.599999999999994</v>
      </c>
      <c r="II316">
        <v>6.82</v>
      </c>
      <c r="IJ316">
        <v>5.0199999999999996</v>
      </c>
      <c r="IK316">
        <v>2.8</v>
      </c>
      <c r="IL316">
        <v>2.7879999999999998</v>
      </c>
      <c r="IM316">
        <v>2.0550000000000002</v>
      </c>
      <c r="IN316">
        <v>2.4929999999999999</v>
      </c>
      <c r="IO316" t="s">
        <v>5068</v>
      </c>
    </row>
    <row r="317" spans="1:249" x14ac:dyDescent="0.2">
      <c r="A317" s="1">
        <v>315</v>
      </c>
      <c r="B317">
        <v>9</v>
      </c>
      <c r="C317">
        <v>1510</v>
      </c>
      <c r="D317">
        <v>13072</v>
      </c>
      <c r="E317">
        <v>24817626</v>
      </c>
      <c r="F317" t="s">
        <v>5121</v>
      </c>
      <c r="G317" t="s">
        <v>5122</v>
      </c>
      <c r="H317" t="s">
        <v>4817</v>
      </c>
      <c r="I317" t="s">
        <v>4818</v>
      </c>
      <c r="J317" t="s">
        <v>252</v>
      </c>
      <c r="K317" t="s">
        <v>5123</v>
      </c>
      <c r="L317">
        <v>1195000</v>
      </c>
      <c r="O317">
        <v>1955</v>
      </c>
      <c r="P317" t="s">
        <v>254</v>
      </c>
      <c r="Q317" t="s">
        <v>255</v>
      </c>
      <c r="R317">
        <v>3</v>
      </c>
      <c r="S317">
        <v>2</v>
      </c>
      <c r="T317">
        <v>-122.20656585693359</v>
      </c>
      <c r="U317">
        <v>37.840488433837891</v>
      </c>
      <c r="V317">
        <v>0</v>
      </c>
      <c r="W317" t="s">
        <v>5124</v>
      </c>
      <c r="X317">
        <v>2168</v>
      </c>
      <c r="Y317" t="s">
        <v>257</v>
      </c>
      <c r="Z317">
        <v>7840.8</v>
      </c>
      <c r="AA317" t="s">
        <v>257</v>
      </c>
      <c r="AB317" t="s">
        <v>5125</v>
      </c>
      <c r="AC317">
        <v>945000</v>
      </c>
      <c r="AH317">
        <v>0</v>
      </c>
      <c r="AI317" t="s">
        <v>5126</v>
      </c>
      <c r="AJ317" t="s">
        <v>263</v>
      </c>
      <c r="AK317">
        <v>993354</v>
      </c>
      <c r="AL317">
        <v>2021</v>
      </c>
      <c r="AM317">
        <v>0</v>
      </c>
      <c r="AO317">
        <v>0.81</v>
      </c>
      <c r="AP317" t="s">
        <v>264</v>
      </c>
      <c r="AR317">
        <v>0</v>
      </c>
      <c r="AS317">
        <v>0</v>
      </c>
      <c r="AT317">
        <v>0</v>
      </c>
      <c r="AU317" t="s">
        <v>5127</v>
      </c>
      <c r="AY317">
        <v>0</v>
      </c>
      <c r="AZ317" t="s">
        <v>5128</v>
      </c>
      <c r="BB317" t="s">
        <v>5129</v>
      </c>
      <c r="BC317" t="s">
        <v>4817</v>
      </c>
      <c r="BD317" t="s">
        <v>252</v>
      </c>
      <c r="BE317" t="s">
        <v>5123</v>
      </c>
      <c r="BJ317" t="s">
        <v>5130</v>
      </c>
      <c r="BK317">
        <v>3</v>
      </c>
      <c r="BL317">
        <v>2</v>
      </c>
      <c r="BM317">
        <v>2</v>
      </c>
      <c r="BQ317">
        <v>0</v>
      </c>
      <c r="BS317" t="s">
        <v>5131</v>
      </c>
      <c r="BU317" t="s">
        <v>4935</v>
      </c>
      <c r="BV317" t="s">
        <v>554</v>
      </c>
      <c r="BW317" t="b">
        <v>1</v>
      </c>
      <c r="BX317" t="s">
        <v>1012</v>
      </c>
      <c r="BY317" t="b">
        <v>1</v>
      </c>
      <c r="BZ317" t="s">
        <v>5132</v>
      </c>
      <c r="CA317" t="s">
        <v>5133</v>
      </c>
      <c r="CB317">
        <v>1</v>
      </c>
      <c r="CC317" t="s">
        <v>5031</v>
      </c>
      <c r="CD317" t="b">
        <v>1</v>
      </c>
      <c r="CE317">
        <v>0</v>
      </c>
      <c r="CG317" t="s">
        <v>5134</v>
      </c>
      <c r="CH317" t="s">
        <v>5135</v>
      </c>
      <c r="CK317" s="2" t="s">
        <v>5136</v>
      </c>
      <c r="CL317">
        <v>2</v>
      </c>
      <c r="CM317" t="s">
        <v>5137</v>
      </c>
      <c r="CN317">
        <v>2</v>
      </c>
      <c r="CO317">
        <v>2</v>
      </c>
      <c r="CP317" t="b">
        <v>0</v>
      </c>
      <c r="CQ317">
        <v>1</v>
      </c>
      <c r="CU317" t="b">
        <v>0</v>
      </c>
      <c r="CX317" t="s">
        <v>1019</v>
      </c>
      <c r="CY317">
        <v>2</v>
      </c>
      <c r="DB317" t="b">
        <v>0</v>
      </c>
      <c r="DC317">
        <v>0</v>
      </c>
      <c r="DE317" t="s">
        <v>5138</v>
      </c>
      <c r="DF317" t="s">
        <v>5139</v>
      </c>
      <c r="DH317" t="s">
        <v>5140</v>
      </c>
      <c r="DI317">
        <v>1</v>
      </c>
      <c r="DR317">
        <v>0</v>
      </c>
      <c r="DS317" t="s">
        <v>5141</v>
      </c>
      <c r="DW317">
        <v>0</v>
      </c>
      <c r="DX317" t="s">
        <v>5142</v>
      </c>
      <c r="DY317">
        <v>0</v>
      </c>
      <c r="DZ317">
        <v>0</v>
      </c>
      <c r="ED317" t="s">
        <v>278</v>
      </c>
      <c r="EE317" t="s">
        <v>1892</v>
      </c>
      <c r="EF317" t="s">
        <v>307</v>
      </c>
      <c r="EG317" t="s">
        <v>270</v>
      </c>
      <c r="EH317" t="s">
        <v>1894</v>
      </c>
      <c r="EJ317" t="s">
        <v>567</v>
      </c>
      <c r="EK317" t="b">
        <v>0</v>
      </c>
      <c r="EL317">
        <v>1955</v>
      </c>
      <c r="EO317">
        <v>1631890090000</v>
      </c>
      <c r="ER317">
        <v>0</v>
      </c>
      <c r="ES317" t="s">
        <v>3030</v>
      </c>
      <c r="EV317" t="s">
        <v>569</v>
      </c>
      <c r="FH317">
        <v>0</v>
      </c>
      <c r="FN317" t="s">
        <v>4866</v>
      </c>
      <c r="FR317" t="s">
        <v>4866</v>
      </c>
      <c r="FS317" t="s">
        <v>1895</v>
      </c>
      <c r="FV317" t="s">
        <v>4817</v>
      </c>
      <c r="FX317" t="b">
        <v>0</v>
      </c>
      <c r="GI317" t="s">
        <v>385</v>
      </c>
      <c r="GK317">
        <v>0</v>
      </c>
      <c r="GO317" t="s">
        <v>5143</v>
      </c>
      <c r="GQ317" t="s">
        <v>5144</v>
      </c>
      <c r="GT317" t="s">
        <v>272</v>
      </c>
      <c r="GU317" t="s">
        <v>1264</v>
      </c>
      <c r="GV317" s="2" t="s">
        <v>5145</v>
      </c>
      <c r="GW317" t="b">
        <v>0</v>
      </c>
      <c r="HC317" t="s">
        <v>5146</v>
      </c>
      <c r="HP317" t="s">
        <v>582</v>
      </c>
      <c r="HV317" t="s">
        <v>583</v>
      </c>
      <c r="HY317">
        <v>551</v>
      </c>
      <c r="IB317">
        <v>0</v>
      </c>
      <c r="IE317" t="s">
        <v>270</v>
      </c>
      <c r="IG317">
        <v>59.15</v>
      </c>
      <c r="IH317">
        <v>44.8</v>
      </c>
      <c r="II317">
        <v>6.82</v>
      </c>
      <c r="IJ317">
        <v>5.0199999999999996</v>
      </c>
      <c r="IK317">
        <v>2.52</v>
      </c>
      <c r="IL317">
        <v>2.78</v>
      </c>
      <c r="IM317">
        <v>2.444</v>
      </c>
      <c r="IN317">
        <v>2.0110000000000001</v>
      </c>
      <c r="IO317" t="s">
        <v>5147</v>
      </c>
    </row>
    <row r="318" spans="1:249" x14ac:dyDescent="0.2">
      <c r="A318" s="1">
        <v>316</v>
      </c>
      <c r="B318">
        <v>9</v>
      </c>
      <c r="C318">
        <v>1510</v>
      </c>
      <c r="D318">
        <v>13072</v>
      </c>
      <c r="E318">
        <v>2068457884</v>
      </c>
      <c r="F318" t="s">
        <v>5148</v>
      </c>
      <c r="G318" t="s">
        <v>5149</v>
      </c>
      <c r="H318" t="s">
        <v>4817</v>
      </c>
      <c r="I318" t="s">
        <v>4818</v>
      </c>
      <c r="J318" t="s">
        <v>252</v>
      </c>
      <c r="K318" t="s">
        <v>5150</v>
      </c>
      <c r="L318">
        <v>1175000</v>
      </c>
      <c r="O318">
        <v>1924</v>
      </c>
      <c r="P318" t="s">
        <v>321</v>
      </c>
      <c r="Q318" t="s">
        <v>255</v>
      </c>
      <c r="R318">
        <v>2</v>
      </c>
      <c r="S318">
        <v>1</v>
      </c>
      <c r="T318">
        <v>-122.2633056640625</v>
      </c>
      <c r="U318">
        <v>37.805950164794922</v>
      </c>
      <c r="V318">
        <v>0</v>
      </c>
      <c r="W318" t="s">
        <v>5151</v>
      </c>
      <c r="X318">
        <v>1410</v>
      </c>
      <c r="Y318" t="s">
        <v>257</v>
      </c>
      <c r="Z318">
        <v>0.79</v>
      </c>
      <c r="AA318" t="s">
        <v>453</v>
      </c>
      <c r="AB318" t="s">
        <v>5152</v>
      </c>
      <c r="AH318">
        <v>0</v>
      </c>
      <c r="AJ318" t="s">
        <v>263</v>
      </c>
      <c r="AM318">
        <v>0</v>
      </c>
      <c r="AN318">
        <v>1250</v>
      </c>
      <c r="AO318">
        <v>0.81</v>
      </c>
      <c r="AP318" t="s">
        <v>264</v>
      </c>
      <c r="AR318">
        <v>0</v>
      </c>
      <c r="AS318">
        <v>0</v>
      </c>
      <c r="AT318">
        <v>0</v>
      </c>
      <c r="AU318" t="s">
        <v>270</v>
      </c>
      <c r="AX318" t="s">
        <v>5153</v>
      </c>
      <c r="AY318">
        <v>0</v>
      </c>
      <c r="AZ318" t="s">
        <v>5154</v>
      </c>
      <c r="BB318" t="s">
        <v>5155</v>
      </c>
      <c r="BC318" t="s">
        <v>4817</v>
      </c>
      <c r="BD318" t="s">
        <v>252</v>
      </c>
      <c r="BE318" t="s">
        <v>5150</v>
      </c>
      <c r="BJ318" t="s">
        <v>5156</v>
      </c>
      <c r="BK318">
        <v>2</v>
      </c>
      <c r="BL318">
        <v>1</v>
      </c>
      <c r="BM318">
        <v>1</v>
      </c>
      <c r="BQ318">
        <v>0</v>
      </c>
      <c r="BS318" t="s">
        <v>5157</v>
      </c>
      <c r="BU318" t="s">
        <v>420</v>
      </c>
      <c r="BV318" t="s">
        <v>5158</v>
      </c>
      <c r="BW318" t="b">
        <v>1</v>
      </c>
      <c r="BX318" t="s">
        <v>272</v>
      </c>
      <c r="BY318" t="b">
        <v>1</v>
      </c>
      <c r="BZ318" t="s">
        <v>5159</v>
      </c>
      <c r="CA318" t="s">
        <v>5160</v>
      </c>
      <c r="CB318">
        <v>1</v>
      </c>
      <c r="CC318" t="s">
        <v>4515</v>
      </c>
      <c r="CD318" t="b">
        <v>1</v>
      </c>
      <c r="CE318">
        <v>0</v>
      </c>
      <c r="CG318" t="s">
        <v>5161</v>
      </c>
      <c r="CH318" t="s">
        <v>5162</v>
      </c>
      <c r="CK318" s="2" t="s">
        <v>5163</v>
      </c>
      <c r="CL318">
        <v>1</v>
      </c>
      <c r="CM318" t="s">
        <v>5164</v>
      </c>
      <c r="CN318">
        <v>1</v>
      </c>
      <c r="CO318">
        <v>1</v>
      </c>
      <c r="CP318" t="b">
        <v>0</v>
      </c>
      <c r="CQ318">
        <v>1</v>
      </c>
      <c r="CU318" t="b">
        <v>0</v>
      </c>
      <c r="CW318" t="s">
        <v>5165</v>
      </c>
      <c r="CX318" t="s">
        <v>1165</v>
      </c>
      <c r="CY318">
        <v>1</v>
      </c>
      <c r="DA318" t="s">
        <v>2169</v>
      </c>
      <c r="DB318" t="b">
        <v>0</v>
      </c>
      <c r="DC318">
        <v>0</v>
      </c>
      <c r="DE318" t="s">
        <v>5166</v>
      </c>
      <c r="DF318" t="s">
        <v>1167</v>
      </c>
      <c r="DH318" t="s">
        <v>5167</v>
      </c>
      <c r="DI318">
        <v>1</v>
      </c>
      <c r="DJ318" t="b">
        <v>1</v>
      </c>
      <c r="DK318" t="s">
        <v>5168</v>
      </c>
      <c r="DR318">
        <v>0</v>
      </c>
      <c r="DS318" t="s">
        <v>5169</v>
      </c>
      <c r="DW318">
        <v>0</v>
      </c>
      <c r="DX318" t="s">
        <v>5170</v>
      </c>
      <c r="DY318">
        <v>0</v>
      </c>
      <c r="DZ318">
        <v>0</v>
      </c>
      <c r="ED318" t="s">
        <v>340</v>
      </c>
      <c r="EE318" t="s">
        <v>1892</v>
      </c>
      <c r="EF318" t="s">
        <v>3951</v>
      </c>
      <c r="EG318" t="s">
        <v>271</v>
      </c>
      <c r="EH318" t="s">
        <v>282</v>
      </c>
      <c r="EI318" t="s">
        <v>566</v>
      </c>
      <c r="EJ318" t="s">
        <v>567</v>
      </c>
      <c r="EK318" t="b">
        <v>0</v>
      </c>
      <c r="EL318">
        <v>1924</v>
      </c>
      <c r="EO318">
        <v>1631906296000</v>
      </c>
      <c r="ER318">
        <v>0</v>
      </c>
      <c r="ES318" t="s">
        <v>1024</v>
      </c>
      <c r="ET318" t="b">
        <v>1</v>
      </c>
      <c r="EV318" t="s">
        <v>569</v>
      </c>
      <c r="FD318">
        <v>39</v>
      </c>
      <c r="FH318">
        <v>1</v>
      </c>
      <c r="FL318" t="s">
        <v>5171</v>
      </c>
      <c r="FN318" t="s">
        <v>4866</v>
      </c>
      <c r="FR318" t="s">
        <v>4866</v>
      </c>
      <c r="FS318" t="s">
        <v>5172</v>
      </c>
      <c r="FV318" t="s">
        <v>4817</v>
      </c>
      <c r="FW318" t="s">
        <v>5173</v>
      </c>
      <c r="FX318" t="b">
        <v>1</v>
      </c>
      <c r="FY318" t="s">
        <v>5174</v>
      </c>
      <c r="FZ318" t="s">
        <v>5175</v>
      </c>
      <c r="GA318" t="s">
        <v>5176</v>
      </c>
      <c r="GB318" t="s">
        <v>5177</v>
      </c>
      <c r="GI318" t="s">
        <v>385</v>
      </c>
      <c r="GK318">
        <v>0</v>
      </c>
      <c r="GO318" t="s">
        <v>5178</v>
      </c>
      <c r="GQ318" t="s">
        <v>5179</v>
      </c>
      <c r="GT318" t="s">
        <v>272</v>
      </c>
      <c r="GU318" t="s">
        <v>579</v>
      </c>
      <c r="GV318" s="2" t="s">
        <v>5180</v>
      </c>
      <c r="GW318" t="b">
        <v>1</v>
      </c>
      <c r="GX318" t="s">
        <v>5181</v>
      </c>
      <c r="HC318" t="s">
        <v>5182</v>
      </c>
      <c r="HP318" t="s">
        <v>582</v>
      </c>
      <c r="HV318" t="s">
        <v>583</v>
      </c>
      <c r="HY318">
        <v>833</v>
      </c>
      <c r="IB318">
        <v>0</v>
      </c>
      <c r="IC318" t="s">
        <v>5173</v>
      </c>
      <c r="IE318" t="s">
        <v>270</v>
      </c>
      <c r="IL318">
        <v>2.78</v>
      </c>
      <c r="IM318">
        <v>2.444</v>
      </c>
      <c r="IN318">
        <v>2.0110000000000001</v>
      </c>
      <c r="IO318" t="s">
        <v>5183</v>
      </c>
    </row>
    <row r="319" spans="1:249" x14ac:dyDescent="0.2">
      <c r="A319" s="1">
        <v>317</v>
      </c>
      <c r="B319">
        <v>9</v>
      </c>
      <c r="C319">
        <v>1510</v>
      </c>
      <c r="D319">
        <v>13072</v>
      </c>
      <c r="E319">
        <v>24773383</v>
      </c>
      <c r="F319" t="s">
        <v>5184</v>
      </c>
      <c r="G319" t="s">
        <v>5185</v>
      </c>
      <c r="H319" t="s">
        <v>4817</v>
      </c>
      <c r="I319" t="s">
        <v>4818</v>
      </c>
      <c r="J319" t="s">
        <v>252</v>
      </c>
      <c r="K319" t="s">
        <v>4848</v>
      </c>
      <c r="L319">
        <v>595000</v>
      </c>
      <c r="M319">
        <v>563200</v>
      </c>
      <c r="N319">
        <v>2565</v>
      </c>
      <c r="O319">
        <v>1991</v>
      </c>
      <c r="P319" t="s">
        <v>321</v>
      </c>
      <c r="Q319" t="s">
        <v>255</v>
      </c>
      <c r="R319">
        <v>2</v>
      </c>
      <c r="S319">
        <v>1</v>
      </c>
      <c r="T319">
        <v>-122.212890625</v>
      </c>
      <c r="U319">
        <v>37.802516937255859</v>
      </c>
      <c r="V319">
        <v>0</v>
      </c>
      <c r="W319" t="s">
        <v>5186</v>
      </c>
      <c r="X319">
        <v>790</v>
      </c>
      <c r="Y319" t="s">
        <v>257</v>
      </c>
      <c r="Z319">
        <v>8712</v>
      </c>
      <c r="AA319" t="s">
        <v>257</v>
      </c>
      <c r="AB319" t="s">
        <v>5187</v>
      </c>
      <c r="AC319">
        <v>360000</v>
      </c>
      <c r="AD319" t="s">
        <v>260</v>
      </c>
      <c r="AE319" t="s">
        <v>259</v>
      </c>
      <c r="AF319" t="s">
        <v>261</v>
      </c>
      <c r="AG319" t="s">
        <v>1671</v>
      </c>
      <c r="AH319">
        <v>0</v>
      </c>
      <c r="AI319" t="s">
        <v>5188</v>
      </c>
      <c r="AJ319" t="s">
        <v>263</v>
      </c>
      <c r="AK319">
        <v>463557</v>
      </c>
      <c r="AL319">
        <v>2021</v>
      </c>
      <c r="AM319">
        <v>0</v>
      </c>
      <c r="AN319">
        <v>200</v>
      </c>
      <c r="AO319">
        <v>0.81</v>
      </c>
      <c r="AP319" t="s">
        <v>264</v>
      </c>
      <c r="AR319">
        <v>0</v>
      </c>
      <c r="AS319">
        <v>0</v>
      </c>
      <c r="AT319">
        <v>0</v>
      </c>
      <c r="AU319" t="s">
        <v>5189</v>
      </c>
      <c r="AX319" t="s">
        <v>5190</v>
      </c>
      <c r="AY319">
        <v>0</v>
      </c>
      <c r="AZ319" t="s">
        <v>5191</v>
      </c>
      <c r="BB319" t="s">
        <v>5192</v>
      </c>
      <c r="BC319" t="s">
        <v>4817</v>
      </c>
      <c r="BD319" t="s">
        <v>252</v>
      </c>
      <c r="BE319" t="s">
        <v>4848</v>
      </c>
      <c r="BJ319" t="s">
        <v>5193</v>
      </c>
      <c r="BK319">
        <v>2</v>
      </c>
      <c r="BL319">
        <v>1</v>
      </c>
      <c r="BM319">
        <v>1</v>
      </c>
      <c r="BS319" t="s">
        <v>5194</v>
      </c>
      <c r="BU319" t="s">
        <v>1159</v>
      </c>
      <c r="BV319" t="s">
        <v>5195</v>
      </c>
      <c r="BW319" t="b">
        <v>1</v>
      </c>
      <c r="BX319" t="s">
        <v>272</v>
      </c>
      <c r="BY319" t="b">
        <v>1</v>
      </c>
      <c r="BZ319" t="s">
        <v>5196</v>
      </c>
      <c r="CA319" t="s">
        <v>5197</v>
      </c>
      <c r="CB319">
        <v>1</v>
      </c>
      <c r="CC319" t="s">
        <v>4515</v>
      </c>
      <c r="CD319" t="b">
        <v>1</v>
      </c>
      <c r="CE319">
        <v>0</v>
      </c>
      <c r="CG319" t="s">
        <v>5198</v>
      </c>
      <c r="CH319" t="s">
        <v>5199</v>
      </c>
      <c r="CL319">
        <v>1</v>
      </c>
      <c r="CM319" t="s">
        <v>5200</v>
      </c>
      <c r="CN319">
        <v>1</v>
      </c>
      <c r="CO319">
        <v>1</v>
      </c>
      <c r="CP319" t="b">
        <v>0</v>
      </c>
      <c r="CQ319">
        <v>1</v>
      </c>
      <c r="CU319" t="b">
        <v>0</v>
      </c>
      <c r="CX319" t="s">
        <v>1165</v>
      </c>
      <c r="CY319">
        <v>1</v>
      </c>
      <c r="DB319" t="b">
        <v>0</v>
      </c>
      <c r="DC319">
        <v>0</v>
      </c>
      <c r="DE319" t="s">
        <v>271</v>
      </c>
      <c r="DH319" t="s">
        <v>5201</v>
      </c>
      <c r="DI319">
        <v>1</v>
      </c>
      <c r="DR319">
        <v>0</v>
      </c>
      <c r="DS319" t="s">
        <v>5086</v>
      </c>
      <c r="DW319">
        <v>0</v>
      </c>
      <c r="DX319" t="s">
        <v>5202</v>
      </c>
      <c r="DY319">
        <v>0</v>
      </c>
      <c r="DZ319">
        <v>0</v>
      </c>
      <c r="ED319" t="s">
        <v>340</v>
      </c>
      <c r="EE319" t="s">
        <v>5203</v>
      </c>
      <c r="EF319" t="s">
        <v>5204</v>
      </c>
      <c r="EG319" t="s">
        <v>270</v>
      </c>
      <c r="EH319" t="s">
        <v>1894</v>
      </c>
      <c r="EJ319" t="s">
        <v>567</v>
      </c>
      <c r="EK319" t="b">
        <v>0</v>
      </c>
      <c r="EL319">
        <v>1991</v>
      </c>
      <c r="EO319">
        <v>1631887390000</v>
      </c>
      <c r="ER319">
        <v>0</v>
      </c>
      <c r="ES319" t="s">
        <v>568</v>
      </c>
      <c r="EV319" t="s">
        <v>569</v>
      </c>
      <c r="EX319" t="s">
        <v>5205</v>
      </c>
      <c r="FD319">
        <v>6</v>
      </c>
      <c r="FH319">
        <v>0</v>
      </c>
      <c r="FL319" t="s">
        <v>5206</v>
      </c>
      <c r="FN319" t="s">
        <v>4866</v>
      </c>
      <c r="FR319" t="s">
        <v>4866</v>
      </c>
      <c r="FS319" t="s">
        <v>1895</v>
      </c>
      <c r="FV319" t="s">
        <v>4817</v>
      </c>
      <c r="FW319" t="s">
        <v>5207</v>
      </c>
      <c r="FX319" t="b">
        <v>1</v>
      </c>
      <c r="FY319" t="s">
        <v>5208</v>
      </c>
      <c r="FZ319" t="s">
        <v>5209</v>
      </c>
      <c r="GA319" t="s">
        <v>5210</v>
      </c>
      <c r="GB319" t="s">
        <v>5211</v>
      </c>
      <c r="GI319" t="s">
        <v>385</v>
      </c>
      <c r="GK319">
        <v>0</v>
      </c>
      <c r="GN319" t="s">
        <v>2496</v>
      </c>
      <c r="GO319" t="s">
        <v>5212</v>
      </c>
      <c r="GQ319" t="s">
        <v>3849</v>
      </c>
      <c r="GT319" t="s">
        <v>272</v>
      </c>
      <c r="GU319" t="s">
        <v>579</v>
      </c>
      <c r="GW319" t="b">
        <v>0</v>
      </c>
      <c r="HC319" t="s">
        <v>5213</v>
      </c>
      <c r="HP319" t="s">
        <v>582</v>
      </c>
      <c r="HY319">
        <v>753</v>
      </c>
      <c r="IB319">
        <v>0</v>
      </c>
      <c r="IC319" t="s">
        <v>5207</v>
      </c>
      <c r="IE319" t="s">
        <v>270</v>
      </c>
      <c r="IG319">
        <v>85.03</v>
      </c>
      <c r="IH319">
        <v>70.400000000000006</v>
      </c>
      <c r="II319">
        <v>6.82</v>
      </c>
      <c r="IJ319">
        <v>5.0199999999999996</v>
      </c>
      <c r="IK319">
        <v>2.8</v>
      </c>
      <c r="IL319">
        <v>2.7850000000000001</v>
      </c>
      <c r="IM319">
        <v>2.08</v>
      </c>
      <c r="IN319">
        <v>2.629</v>
      </c>
      <c r="IO319" t="s">
        <v>4848</v>
      </c>
    </row>
    <row r="320" spans="1:249" x14ac:dyDescent="0.2">
      <c r="A320" s="1">
        <v>318</v>
      </c>
      <c r="B320">
        <v>9</v>
      </c>
      <c r="C320">
        <v>1510</v>
      </c>
      <c r="D320">
        <v>13072</v>
      </c>
      <c r="E320">
        <v>89032952</v>
      </c>
      <c r="F320" t="s">
        <v>5214</v>
      </c>
      <c r="G320" t="s">
        <v>5215</v>
      </c>
      <c r="H320" t="s">
        <v>4817</v>
      </c>
      <c r="I320" t="s">
        <v>4818</v>
      </c>
      <c r="J320" t="s">
        <v>252</v>
      </c>
      <c r="K320" t="s">
        <v>4990</v>
      </c>
      <c r="L320">
        <v>675000</v>
      </c>
      <c r="M320">
        <v>671700</v>
      </c>
      <c r="N320">
        <v>2627</v>
      </c>
      <c r="O320">
        <v>1923</v>
      </c>
      <c r="P320" t="s">
        <v>321</v>
      </c>
      <c r="Q320" t="s">
        <v>255</v>
      </c>
      <c r="R320">
        <v>1</v>
      </c>
      <c r="S320">
        <v>1</v>
      </c>
      <c r="T320">
        <v>-122.2705078125</v>
      </c>
      <c r="U320">
        <v>37.795211791992188</v>
      </c>
      <c r="V320">
        <v>0</v>
      </c>
      <c r="W320" t="s">
        <v>5216</v>
      </c>
      <c r="X320">
        <v>1383</v>
      </c>
      <c r="Y320" t="s">
        <v>257</v>
      </c>
      <c r="AA320" t="s">
        <v>263</v>
      </c>
      <c r="AB320" t="s">
        <v>5217</v>
      </c>
      <c r="AC320">
        <v>247500</v>
      </c>
      <c r="AD320" t="s">
        <v>350</v>
      </c>
      <c r="AE320" t="s">
        <v>455</v>
      </c>
      <c r="AF320" t="s">
        <v>693</v>
      </c>
      <c r="AG320" t="s">
        <v>350</v>
      </c>
      <c r="AH320">
        <v>0</v>
      </c>
      <c r="AI320" t="s">
        <v>5218</v>
      </c>
      <c r="AJ320" t="s">
        <v>263</v>
      </c>
      <c r="AK320">
        <v>292930</v>
      </c>
      <c r="AL320">
        <v>2021</v>
      </c>
      <c r="AM320">
        <v>0</v>
      </c>
      <c r="AN320">
        <v>699</v>
      </c>
      <c r="AO320">
        <v>0.81</v>
      </c>
      <c r="AP320" t="s">
        <v>264</v>
      </c>
      <c r="AR320">
        <v>0</v>
      </c>
      <c r="AS320">
        <v>0</v>
      </c>
      <c r="AT320">
        <v>0</v>
      </c>
      <c r="AU320" t="s">
        <v>5219</v>
      </c>
      <c r="AX320" t="s">
        <v>5220</v>
      </c>
      <c r="AY320">
        <v>0</v>
      </c>
      <c r="AZ320" t="s">
        <v>5221</v>
      </c>
      <c r="BB320" t="s">
        <v>5222</v>
      </c>
      <c r="BC320" t="s">
        <v>4817</v>
      </c>
      <c r="BD320" t="s">
        <v>252</v>
      </c>
      <c r="BE320" t="s">
        <v>4990</v>
      </c>
      <c r="BJ320" t="s">
        <v>5223</v>
      </c>
      <c r="BK320">
        <v>1</v>
      </c>
      <c r="BL320">
        <v>1</v>
      </c>
      <c r="BM320">
        <v>1</v>
      </c>
      <c r="BQ320">
        <v>0</v>
      </c>
      <c r="BS320" t="s">
        <v>5224</v>
      </c>
      <c r="BU320" t="s">
        <v>420</v>
      </c>
      <c r="BV320" t="s">
        <v>5225</v>
      </c>
      <c r="BW320" t="b">
        <v>1</v>
      </c>
      <c r="BX320" t="s">
        <v>271</v>
      </c>
      <c r="BY320" t="b">
        <v>1</v>
      </c>
      <c r="BZ320" t="s">
        <v>5226</v>
      </c>
      <c r="CA320" t="s">
        <v>5227</v>
      </c>
      <c r="CB320">
        <v>0</v>
      </c>
      <c r="CC320" t="s">
        <v>272</v>
      </c>
      <c r="CD320" t="b">
        <v>0</v>
      </c>
      <c r="CE320">
        <v>0</v>
      </c>
      <c r="CG320" t="s">
        <v>5228</v>
      </c>
      <c r="CH320" t="s">
        <v>5229</v>
      </c>
      <c r="CK320" s="2" t="s">
        <v>5230</v>
      </c>
      <c r="CL320">
        <v>1</v>
      </c>
      <c r="CM320" t="s">
        <v>5231</v>
      </c>
      <c r="CN320">
        <v>1</v>
      </c>
      <c r="CO320">
        <v>1</v>
      </c>
      <c r="CP320" t="b">
        <v>0</v>
      </c>
      <c r="CQ320">
        <v>1</v>
      </c>
      <c r="CU320" t="b">
        <v>0</v>
      </c>
      <c r="CX320" t="s">
        <v>5232</v>
      </c>
      <c r="CY320">
        <v>3</v>
      </c>
      <c r="DB320" t="b">
        <v>0</v>
      </c>
      <c r="DC320">
        <v>0</v>
      </c>
      <c r="DE320" t="s">
        <v>5233</v>
      </c>
      <c r="DH320" t="s">
        <v>270</v>
      </c>
      <c r="DI320">
        <v>0</v>
      </c>
      <c r="DR320">
        <v>0</v>
      </c>
      <c r="DW320">
        <v>0</v>
      </c>
      <c r="DX320" t="s">
        <v>5234</v>
      </c>
      <c r="DY320">
        <v>0</v>
      </c>
      <c r="DZ320">
        <v>0</v>
      </c>
      <c r="ED320" t="s">
        <v>340</v>
      </c>
      <c r="EE320" t="s">
        <v>341</v>
      </c>
      <c r="EF320" t="s">
        <v>904</v>
      </c>
      <c r="EG320" t="s">
        <v>270</v>
      </c>
      <c r="EH320" t="s">
        <v>5088</v>
      </c>
      <c r="EJ320" t="s">
        <v>567</v>
      </c>
      <c r="EK320" t="b">
        <v>0</v>
      </c>
      <c r="EL320">
        <v>1923</v>
      </c>
      <c r="EO320">
        <v>1631918899000</v>
      </c>
      <c r="ER320">
        <v>0</v>
      </c>
      <c r="ES320" t="s">
        <v>568</v>
      </c>
      <c r="ET320" t="b">
        <v>1</v>
      </c>
      <c r="EV320" t="s">
        <v>569</v>
      </c>
      <c r="EX320" t="s">
        <v>5235</v>
      </c>
      <c r="FD320">
        <v>40</v>
      </c>
      <c r="FH320">
        <v>0</v>
      </c>
      <c r="FL320" t="s">
        <v>5236</v>
      </c>
      <c r="FS320" t="s">
        <v>5237</v>
      </c>
      <c r="FV320" t="s">
        <v>4817</v>
      </c>
      <c r="FW320" t="s">
        <v>5238</v>
      </c>
      <c r="FX320" t="b">
        <v>1</v>
      </c>
      <c r="FY320" t="s">
        <v>5239</v>
      </c>
      <c r="FZ320" t="s">
        <v>5240</v>
      </c>
      <c r="GA320" t="s">
        <v>575</v>
      </c>
      <c r="GB320" t="s">
        <v>5241</v>
      </c>
      <c r="GI320" t="s">
        <v>385</v>
      </c>
      <c r="GK320">
        <v>0</v>
      </c>
      <c r="GO320" t="s">
        <v>5242</v>
      </c>
      <c r="GQ320" t="s">
        <v>5094</v>
      </c>
      <c r="GT320" t="s">
        <v>272</v>
      </c>
      <c r="GU320" t="s">
        <v>579</v>
      </c>
      <c r="GV320" s="2" t="s">
        <v>5230</v>
      </c>
      <c r="HC320" t="s">
        <v>5243</v>
      </c>
      <c r="HP320" t="s">
        <v>582</v>
      </c>
      <c r="HV320" t="s">
        <v>583</v>
      </c>
      <c r="HY320">
        <v>488</v>
      </c>
      <c r="IB320">
        <v>0</v>
      </c>
      <c r="IC320" t="s">
        <v>5238</v>
      </c>
      <c r="IE320" t="s">
        <v>270</v>
      </c>
      <c r="IG320">
        <v>95.08</v>
      </c>
      <c r="IH320">
        <v>80.8</v>
      </c>
      <c r="II320">
        <v>6.82</v>
      </c>
      <c r="IJ320">
        <v>5.0199999999999996</v>
      </c>
      <c r="IK320">
        <v>2.44</v>
      </c>
      <c r="IL320">
        <v>2.7850000000000001</v>
      </c>
      <c r="IM320">
        <v>2.08</v>
      </c>
      <c r="IN320">
        <v>2.629</v>
      </c>
      <c r="IO320" t="s">
        <v>5244</v>
      </c>
    </row>
    <row r="321" spans="1:249" x14ac:dyDescent="0.2">
      <c r="A321" s="1">
        <v>319</v>
      </c>
      <c r="B321">
        <v>9</v>
      </c>
      <c r="C321">
        <v>1510</v>
      </c>
      <c r="D321">
        <v>13072</v>
      </c>
      <c r="E321">
        <v>89035351</v>
      </c>
      <c r="F321" t="s">
        <v>5245</v>
      </c>
      <c r="G321" t="s">
        <v>5246</v>
      </c>
      <c r="H321" t="s">
        <v>4817</v>
      </c>
      <c r="I321" t="s">
        <v>4818</v>
      </c>
      <c r="J321" t="s">
        <v>252</v>
      </c>
      <c r="K321" t="s">
        <v>4990</v>
      </c>
      <c r="L321">
        <v>749000</v>
      </c>
      <c r="M321">
        <v>836500</v>
      </c>
      <c r="N321">
        <v>3122</v>
      </c>
      <c r="O321">
        <v>1921</v>
      </c>
      <c r="P321" t="s">
        <v>321</v>
      </c>
      <c r="Q321" t="s">
        <v>255</v>
      </c>
      <c r="R321">
        <v>1</v>
      </c>
      <c r="S321">
        <v>1</v>
      </c>
      <c r="T321">
        <v>-122.2716522216797</v>
      </c>
      <c r="U321">
        <v>37.7947998046875</v>
      </c>
      <c r="V321">
        <v>0</v>
      </c>
      <c r="W321" t="s">
        <v>5247</v>
      </c>
      <c r="X321">
        <v>1370</v>
      </c>
      <c r="Y321" t="s">
        <v>257</v>
      </c>
      <c r="Z321">
        <v>0.34</v>
      </c>
      <c r="AA321" t="s">
        <v>453</v>
      </c>
      <c r="AB321" t="s">
        <v>5248</v>
      </c>
      <c r="AC321">
        <v>389000</v>
      </c>
      <c r="AD321" t="s">
        <v>291</v>
      </c>
      <c r="AE321" t="s">
        <v>259</v>
      </c>
      <c r="AF321" t="s">
        <v>5249</v>
      </c>
      <c r="AG321" t="s">
        <v>829</v>
      </c>
      <c r="AH321">
        <v>0</v>
      </c>
      <c r="AI321" t="s">
        <v>5250</v>
      </c>
      <c r="AJ321" t="s">
        <v>263</v>
      </c>
      <c r="AK321">
        <v>552328</v>
      </c>
      <c r="AL321">
        <v>2021</v>
      </c>
      <c r="AM321">
        <v>0</v>
      </c>
      <c r="AN321">
        <v>523</v>
      </c>
      <c r="AO321">
        <v>0.81</v>
      </c>
      <c r="AP321" t="s">
        <v>264</v>
      </c>
      <c r="AR321">
        <v>0</v>
      </c>
      <c r="AS321">
        <v>0</v>
      </c>
      <c r="AT321">
        <v>0</v>
      </c>
      <c r="AU321" t="s">
        <v>5251</v>
      </c>
      <c r="AX321" t="s">
        <v>5252</v>
      </c>
      <c r="AY321">
        <v>0</v>
      </c>
      <c r="AZ321" t="s">
        <v>5253</v>
      </c>
      <c r="BB321" t="s">
        <v>5254</v>
      </c>
      <c r="BC321" t="s">
        <v>4817</v>
      </c>
      <c r="BD321" t="s">
        <v>252</v>
      </c>
      <c r="BE321" t="s">
        <v>4990</v>
      </c>
      <c r="BJ321" t="s">
        <v>5255</v>
      </c>
      <c r="BK321">
        <v>1</v>
      </c>
      <c r="BL321">
        <v>1</v>
      </c>
      <c r="BM321">
        <v>1</v>
      </c>
      <c r="BQ321">
        <v>0</v>
      </c>
      <c r="BS321" t="s">
        <v>5256</v>
      </c>
      <c r="BU321" t="s">
        <v>5257</v>
      </c>
      <c r="BV321" t="s">
        <v>4914</v>
      </c>
      <c r="BW321" t="b">
        <v>1</v>
      </c>
      <c r="BX321" t="s">
        <v>5258</v>
      </c>
      <c r="BY321" t="b">
        <v>1</v>
      </c>
      <c r="BZ321" t="s">
        <v>5259</v>
      </c>
      <c r="CA321" t="s">
        <v>5133</v>
      </c>
      <c r="CB321">
        <v>1</v>
      </c>
      <c r="CC321" t="s">
        <v>5260</v>
      </c>
      <c r="CD321" t="b">
        <v>1</v>
      </c>
      <c r="CE321">
        <v>0</v>
      </c>
      <c r="CG321" t="s">
        <v>5261</v>
      </c>
      <c r="CH321" t="s">
        <v>993</v>
      </c>
      <c r="CL321">
        <v>1</v>
      </c>
      <c r="CM321" t="s">
        <v>5262</v>
      </c>
      <c r="CN321">
        <v>1</v>
      </c>
      <c r="CO321">
        <v>1</v>
      </c>
      <c r="CP321" t="b">
        <v>1</v>
      </c>
      <c r="CQ321">
        <v>1</v>
      </c>
      <c r="CU321" t="b">
        <v>0</v>
      </c>
      <c r="CW321" t="s">
        <v>5165</v>
      </c>
      <c r="CX321" t="s">
        <v>1019</v>
      </c>
      <c r="CY321">
        <v>2</v>
      </c>
      <c r="DB321" t="b">
        <v>0</v>
      </c>
      <c r="DC321">
        <v>0</v>
      </c>
      <c r="DE321" t="s">
        <v>4834</v>
      </c>
      <c r="DH321" t="s">
        <v>272</v>
      </c>
      <c r="DI321">
        <v>1</v>
      </c>
      <c r="DR321">
        <v>0</v>
      </c>
      <c r="DS321" t="s">
        <v>5263</v>
      </c>
      <c r="DW321">
        <v>0</v>
      </c>
      <c r="DX321" t="s">
        <v>5264</v>
      </c>
      <c r="DY321">
        <v>0</v>
      </c>
      <c r="DZ321">
        <v>0</v>
      </c>
      <c r="ED321" t="s">
        <v>340</v>
      </c>
      <c r="EE321" t="s">
        <v>341</v>
      </c>
      <c r="EF321" t="s">
        <v>5257</v>
      </c>
      <c r="EG321" t="s">
        <v>270</v>
      </c>
      <c r="EH321" t="s">
        <v>5265</v>
      </c>
      <c r="EJ321" t="s">
        <v>567</v>
      </c>
      <c r="EK321" t="b">
        <v>0</v>
      </c>
      <c r="EL321">
        <v>1921</v>
      </c>
      <c r="EO321">
        <v>1631926091000</v>
      </c>
      <c r="ER321">
        <v>0</v>
      </c>
      <c r="ES321" t="s">
        <v>568</v>
      </c>
      <c r="EV321" t="s">
        <v>569</v>
      </c>
      <c r="EX321" t="s">
        <v>5266</v>
      </c>
      <c r="FD321">
        <v>24</v>
      </c>
      <c r="FH321">
        <v>0</v>
      </c>
      <c r="FL321" t="s">
        <v>5267</v>
      </c>
      <c r="FS321" t="s">
        <v>5268</v>
      </c>
      <c r="FV321" t="s">
        <v>4817</v>
      </c>
      <c r="FW321" t="s">
        <v>5269</v>
      </c>
      <c r="FX321" t="b">
        <v>1</v>
      </c>
      <c r="FY321" t="s">
        <v>5270</v>
      </c>
      <c r="FZ321" t="s">
        <v>5271</v>
      </c>
      <c r="GA321" t="s">
        <v>5272</v>
      </c>
      <c r="GB321" t="s">
        <v>5273</v>
      </c>
      <c r="GI321" t="s">
        <v>385</v>
      </c>
      <c r="GK321">
        <v>0</v>
      </c>
      <c r="GO321" t="s">
        <v>5274</v>
      </c>
      <c r="GQ321" t="s">
        <v>5094</v>
      </c>
      <c r="GS321" t="s">
        <v>5275</v>
      </c>
      <c r="GT321" t="s">
        <v>272</v>
      </c>
      <c r="GU321" t="s">
        <v>579</v>
      </c>
      <c r="HC321" t="s">
        <v>5276</v>
      </c>
      <c r="HP321" t="s">
        <v>582</v>
      </c>
      <c r="HV321" t="s">
        <v>583</v>
      </c>
      <c r="HY321">
        <v>547</v>
      </c>
      <c r="IB321">
        <v>0</v>
      </c>
      <c r="IC321" t="s">
        <v>5269</v>
      </c>
      <c r="IE321" t="s">
        <v>270</v>
      </c>
      <c r="IG321">
        <v>94.28</v>
      </c>
      <c r="IH321">
        <v>80</v>
      </c>
      <c r="II321">
        <v>6.82</v>
      </c>
      <c r="IJ321">
        <v>5.0199999999999996</v>
      </c>
      <c r="IK321">
        <v>2.44</v>
      </c>
      <c r="IL321">
        <v>2.7850000000000001</v>
      </c>
      <c r="IM321">
        <v>2.08</v>
      </c>
      <c r="IN321">
        <v>2.629</v>
      </c>
      <c r="IO321" t="s">
        <v>5244</v>
      </c>
    </row>
    <row r="322" spans="1:249" x14ac:dyDescent="0.2">
      <c r="A322" s="1">
        <v>320</v>
      </c>
      <c r="B322">
        <v>9</v>
      </c>
      <c r="C322">
        <v>1510</v>
      </c>
      <c r="D322">
        <v>13072</v>
      </c>
      <c r="E322">
        <v>24743912</v>
      </c>
      <c r="F322" t="s">
        <v>5277</v>
      </c>
      <c r="G322" t="s">
        <v>5278</v>
      </c>
      <c r="H322" t="s">
        <v>4817</v>
      </c>
      <c r="I322" t="s">
        <v>4818</v>
      </c>
      <c r="J322" t="s">
        <v>252</v>
      </c>
      <c r="K322" t="s">
        <v>5123</v>
      </c>
      <c r="L322">
        <v>995000</v>
      </c>
      <c r="M322">
        <v>1281400</v>
      </c>
      <c r="N322">
        <v>3864</v>
      </c>
      <c r="O322">
        <v>1908</v>
      </c>
      <c r="P322" t="s">
        <v>254</v>
      </c>
      <c r="Q322" t="s">
        <v>255</v>
      </c>
      <c r="R322">
        <v>3</v>
      </c>
      <c r="S322">
        <v>2</v>
      </c>
      <c r="T322">
        <v>-122.25852966308589</v>
      </c>
      <c r="U322">
        <v>37.81671142578125</v>
      </c>
      <c r="V322">
        <v>0</v>
      </c>
      <c r="X322">
        <v>1700</v>
      </c>
      <c r="Y322" t="s">
        <v>257</v>
      </c>
      <c r="Z322">
        <v>0.7</v>
      </c>
      <c r="AA322" t="s">
        <v>453</v>
      </c>
      <c r="AB322" t="s">
        <v>5279</v>
      </c>
      <c r="AC322">
        <v>925000</v>
      </c>
      <c r="AD322" t="s">
        <v>259</v>
      </c>
      <c r="AE322" t="s">
        <v>261</v>
      </c>
      <c r="AF322" t="s">
        <v>693</v>
      </c>
      <c r="AG322" t="s">
        <v>5280</v>
      </c>
      <c r="AH322">
        <v>0</v>
      </c>
      <c r="AI322" t="s">
        <v>5281</v>
      </c>
      <c r="AJ322" t="s">
        <v>263</v>
      </c>
      <c r="AK322">
        <v>991775</v>
      </c>
      <c r="AL322">
        <v>2021</v>
      </c>
      <c r="AM322">
        <v>0</v>
      </c>
      <c r="AO322">
        <v>0.81</v>
      </c>
      <c r="AP322" t="s">
        <v>264</v>
      </c>
      <c r="AR322">
        <v>0</v>
      </c>
      <c r="AS322">
        <v>0</v>
      </c>
      <c r="AT322">
        <v>0</v>
      </c>
      <c r="AU322" t="s">
        <v>5282</v>
      </c>
      <c r="AY322">
        <v>0</v>
      </c>
      <c r="AZ322" t="s">
        <v>5283</v>
      </c>
      <c r="BB322" t="s">
        <v>5284</v>
      </c>
      <c r="BC322" t="s">
        <v>4817</v>
      </c>
      <c r="BD322" t="s">
        <v>252</v>
      </c>
      <c r="BE322" t="s">
        <v>5123</v>
      </c>
      <c r="BJ322" t="s">
        <v>5285</v>
      </c>
      <c r="BK322">
        <v>3</v>
      </c>
      <c r="BL322">
        <v>2</v>
      </c>
      <c r="BM322">
        <v>2</v>
      </c>
      <c r="BQ322">
        <v>0</v>
      </c>
      <c r="BS322" t="s">
        <v>5286</v>
      </c>
      <c r="BU322" t="s">
        <v>5287</v>
      </c>
      <c r="BV322" t="s">
        <v>554</v>
      </c>
      <c r="BW322" t="b">
        <v>1</v>
      </c>
      <c r="BX322" t="s">
        <v>5258</v>
      </c>
      <c r="BY322" t="b">
        <v>1</v>
      </c>
      <c r="BZ322" t="s">
        <v>5288</v>
      </c>
      <c r="CA322" t="s">
        <v>5289</v>
      </c>
      <c r="CB322">
        <v>1</v>
      </c>
      <c r="CC322" t="s">
        <v>5290</v>
      </c>
      <c r="CD322" t="b">
        <v>1</v>
      </c>
      <c r="CE322">
        <v>0</v>
      </c>
      <c r="CG322" t="s">
        <v>5291</v>
      </c>
      <c r="CH322" t="s">
        <v>3773</v>
      </c>
      <c r="CK322" s="2" t="s">
        <v>5292</v>
      </c>
      <c r="CL322">
        <v>0</v>
      </c>
      <c r="CM322" t="s">
        <v>272</v>
      </c>
      <c r="CN322">
        <v>0</v>
      </c>
      <c r="CO322">
        <v>0</v>
      </c>
      <c r="CP322" t="b">
        <v>0</v>
      </c>
      <c r="CQ322">
        <v>0</v>
      </c>
      <c r="CU322" t="b">
        <v>0</v>
      </c>
      <c r="CX322" t="s">
        <v>1019</v>
      </c>
      <c r="CY322">
        <v>2</v>
      </c>
      <c r="DB322" t="b">
        <v>0</v>
      </c>
      <c r="DC322">
        <v>0</v>
      </c>
      <c r="DE322" t="s">
        <v>5293</v>
      </c>
      <c r="DF322" t="s">
        <v>5294</v>
      </c>
      <c r="DG322" t="s">
        <v>5295</v>
      </c>
      <c r="DH322" t="s">
        <v>270</v>
      </c>
      <c r="DI322">
        <v>0</v>
      </c>
      <c r="DR322">
        <v>0</v>
      </c>
      <c r="DS322" t="s">
        <v>5296</v>
      </c>
      <c r="DW322">
        <v>0</v>
      </c>
      <c r="DX322" t="s">
        <v>5297</v>
      </c>
      <c r="DY322">
        <v>0</v>
      </c>
      <c r="DZ322">
        <v>0</v>
      </c>
      <c r="ED322" t="s">
        <v>278</v>
      </c>
      <c r="EE322" t="s">
        <v>654</v>
      </c>
      <c r="EF322" t="s">
        <v>5298</v>
      </c>
      <c r="EG322" t="s">
        <v>270</v>
      </c>
      <c r="EH322" t="s">
        <v>1894</v>
      </c>
      <c r="EJ322" t="s">
        <v>567</v>
      </c>
      <c r="EK322" t="b">
        <v>0</v>
      </c>
      <c r="EL322">
        <v>1908</v>
      </c>
      <c r="EO322">
        <v>1631912292000</v>
      </c>
      <c r="ER322">
        <v>0</v>
      </c>
      <c r="ES322" t="s">
        <v>568</v>
      </c>
      <c r="EV322" t="s">
        <v>569</v>
      </c>
      <c r="EX322" t="s">
        <v>5299</v>
      </c>
      <c r="FH322">
        <v>0</v>
      </c>
      <c r="FN322" t="s">
        <v>4866</v>
      </c>
      <c r="FR322" t="s">
        <v>4866</v>
      </c>
      <c r="FS322" t="s">
        <v>5300</v>
      </c>
      <c r="FV322" t="s">
        <v>4817</v>
      </c>
      <c r="FX322" t="b">
        <v>0</v>
      </c>
      <c r="GI322" t="s">
        <v>385</v>
      </c>
      <c r="GK322">
        <v>0</v>
      </c>
      <c r="GO322" t="s">
        <v>5301</v>
      </c>
      <c r="GQ322" t="s">
        <v>5302</v>
      </c>
      <c r="GS322" t="s">
        <v>4899</v>
      </c>
      <c r="GT322" t="s">
        <v>272</v>
      </c>
      <c r="GU322" t="s">
        <v>1264</v>
      </c>
      <c r="GV322" s="2" t="s">
        <v>5292</v>
      </c>
      <c r="HC322" t="s">
        <v>5303</v>
      </c>
      <c r="HP322" t="s">
        <v>298</v>
      </c>
      <c r="HY322">
        <v>585</v>
      </c>
      <c r="IB322">
        <v>0</v>
      </c>
      <c r="IE322" t="s">
        <v>270</v>
      </c>
      <c r="IG322">
        <v>91.15</v>
      </c>
      <c r="IH322">
        <v>76.8</v>
      </c>
      <c r="II322">
        <v>6.82</v>
      </c>
      <c r="IJ322">
        <v>5.0199999999999996</v>
      </c>
      <c r="IK322">
        <v>2.52</v>
      </c>
      <c r="IL322">
        <v>2.7850000000000001</v>
      </c>
      <c r="IM322">
        <v>2.08</v>
      </c>
      <c r="IN322">
        <v>2.629</v>
      </c>
      <c r="IO322" t="s">
        <v>5304</v>
      </c>
    </row>
    <row r="323" spans="1:249" x14ac:dyDescent="0.2">
      <c r="A323" s="1">
        <v>321</v>
      </c>
      <c r="B323">
        <v>9</v>
      </c>
      <c r="C323">
        <v>1510</v>
      </c>
      <c r="D323">
        <v>13072</v>
      </c>
      <c r="E323">
        <v>2068466055</v>
      </c>
      <c r="F323" t="s">
        <v>5305</v>
      </c>
      <c r="G323" t="s">
        <v>5306</v>
      </c>
      <c r="H323" t="s">
        <v>4817</v>
      </c>
      <c r="I323" t="s">
        <v>4818</v>
      </c>
      <c r="J323" t="s">
        <v>252</v>
      </c>
      <c r="K323" t="s">
        <v>4990</v>
      </c>
      <c r="L323">
        <v>949000</v>
      </c>
      <c r="O323">
        <v>2009</v>
      </c>
      <c r="P323" t="s">
        <v>321</v>
      </c>
      <c r="Q323" t="s">
        <v>255</v>
      </c>
      <c r="R323">
        <v>2</v>
      </c>
      <c r="S323">
        <v>2</v>
      </c>
      <c r="T323">
        <v>-122.2732772827148</v>
      </c>
      <c r="U323">
        <v>37.794425964355469</v>
      </c>
      <c r="V323">
        <v>0</v>
      </c>
      <c r="W323" t="s">
        <v>5307</v>
      </c>
      <c r="X323">
        <v>1310</v>
      </c>
      <c r="Y323" t="s">
        <v>257</v>
      </c>
      <c r="AA323" t="s">
        <v>263</v>
      </c>
      <c r="AB323" t="s">
        <v>5308</v>
      </c>
      <c r="AH323">
        <v>0</v>
      </c>
      <c r="AJ323" t="s">
        <v>263</v>
      </c>
      <c r="AM323">
        <v>0</v>
      </c>
      <c r="AN323">
        <v>729</v>
      </c>
      <c r="AO323">
        <v>0.81</v>
      </c>
      <c r="AP323" t="s">
        <v>264</v>
      </c>
      <c r="AR323">
        <v>0</v>
      </c>
      <c r="AS323">
        <v>0</v>
      </c>
      <c r="AT323">
        <v>0</v>
      </c>
      <c r="AU323" t="s">
        <v>270</v>
      </c>
      <c r="AX323" t="s">
        <v>5309</v>
      </c>
      <c r="AY323">
        <v>1</v>
      </c>
      <c r="AZ323" t="s">
        <v>5310</v>
      </c>
      <c r="BB323" t="s">
        <v>5311</v>
      </c>
      <c r="BC323" t="s">
        <v>4817</v>
      </c>
      <c r="BD323" t="s">
        <v>252</v>
      </c>
      <c r="BE323" t="s">
        <v>4990</v>
      </c>
      <c r="BJ323" t="s">
        <v>5312</v>
      </c>
      <c r="BK323">
        <v>2</v>
      </c>
      <c r="BL323">
        <v>2</v>
      </c>
      <c r="BM323">
        <v>2</v>
      </c>
      <c r="BQ323">
        <v>0</v>
      </c>
      <c r="BS323" t="s">
        <v>5313</v>
      </c>
      <c r="BU323" t="s">
        <v>2161</v>
      </c>
      <c r="BV323" t="s">
        <v>1011</v>
      </c>
      <c r="BW323" t="b">
        <v>1</v>
      </c>
      <c r="BX323" t="s">
        <v>1012</v>
      </c>
      <c r="BY323" t="b">
        <v>1</v>
      </c>
      <c r="BZ323" t="s">
        <v>5314</v>
      </c>
      <c r="CA323" t="s">
        <v>5315</v>
      </c>
      <c r="CB323">
        <v>0</v>
      </c>
      <c r="CC323" t="s">
        <v>272</v>
      </c>
      <c r="CD323" t="b">
        <v>0</v>
      </c>
      <c r="CE323">
        <v>0</v>
      </c>
      <c r="CG323" t="s">
        <v>5316</v>
      </c>
      <c r="CH323" t="s">
        <v>2274</v>
      </c>
      <c r="CL323">
        <v>1</v>
      </c>
      <c r="CM323" t="s">
        <v>5317</v>
      </c>
      <c r="CN323">
        <v>1</v>
      </c>
      <c r="CO323">
        <v>1</v>
      </c>
      <c r="CP323" t="b">
        <v>1</v>
      </c>
      <c r="CQ323">
        <v>1</v>
      </c>
      <c r="CU323" t="b">
        <v>0</v>
      </c>
      <c r="CW323" t="s">
        <v>5318</v>
      </c>
      <c r="CX323" t="s">
        <v>4833</v>
      </c>
      <c r="CY323">
        <v>1</v>
      </c>
      <c r="DB323" t="b">
        <v>0</v>
      </c>
      <c r="DC323">
        <v>0</v>
      </c>
      <c r="DE323" t="s">
        <v>5319</v>
      </c>
      <c r="DH323" t="s">
        <v>5320</v>
      </c>
      <c r="DI323">
        <v>1</v>
      </c>
      <c r="DR323">
        <v>0</v>
      </c>
      <c r="DW323">
        <v>0</v>
      </c>
      <c r="DX323" t="s">
        <v>5321</v>
      </c>
      <c r="DY323">
        <v>0</v>
      </c>
      <c r="DZ323">
        <v>0</v>
      </c>
      <c r="EB323" t="s">
        <v>5322</v>
      </c>
      <c r="ED323" t="s">
        <v>340</v>
      </c>
      <c r="EE323" t="s">
        <v>341</v>
      </c>
      <c r="EF323" t="s">
        <v>5257</v>
      </c>
      <c r="EG323" t="s">
        <v>1023</v>
      </c>
      <c r="EH323" t="s">
        <v>5265</v>
      </c>
      <c r="EI323" t="s">
        <v>5323</v>
      </c>
      <c r="EJ323" t="s">
        <v>567</v>
      </c>
      <c r="EK323" t="b">
        <v>0</v>
      </c>
      <c r="EL323">
        <v>2009</v>
      </c>
      <c r="EO323">
        <v>1631838193000</v>
      </c>
      <c r="ER323">
        <v>0</v>
      </c>
      <c r="ES323" t="s">
        <v>568</v>
      </c>
      <c r="ET323" t="b">
        <v>1</v>
      </c>
      <c r="EV323" t="s">
        <v>569</v>
      </c>
      <c r="EX323" t="s">
        <v>5324</v>
      </c>
      <c r="EZ323" t="s">
        <v>5325</v>
      </c>
      <c r="FD323">
        <v>101</v>
      </c>
      <c r="FH323">
        <v>1</v>
      </c>
      <c r="FL323" t="s">
        <v>5326</v>
      </c>
      <c r="FS323" t="s">
        <v>571</v>
      </c>
      <c r="FV323" t="s">
        <v>4817</v>
      </c>
      <c r="FW323" t="s">
        <v>4287</v>
      </c>
      <c r="FX323" t="b">
        <v>1</v>
      </c>
      <c r="FY323" t="s">
        <v>5327</v>
      </c>
      <c r="FZ323" t="s">
        <v>5328</v>
      </c>
      <c r="GA323" t="s">
        <v>5329</v>
      </c>
      <c r="GB323" t="s">
        <v>5330</v>
      </c>
      <c r="GI323" t="s">
        <v>385</v>
      </c>
      <c r="GK323">
        <v>0</v>
      </c>
      <c r="GN323" t="s">
        <v>5331</v>
      </c>
      <c r="GO323" t="s">
        <v>5332</v>
      </c>
      <c r="GQ323" t="s">
        <v>4520</v>
      </c>
      <c r="GT323" t="s">
        <v>272</v>
      </c>
      <c r="GU323" t="s">
        <v>579</v>
      </c>
      <c r="GW323" t="b">
        <v>0</v>
      </c>
      <c r="HC323" t="s">
        <v>5276</v>
      </c>
      <c r="HP323" t="s">
        <v>582</v>
      </c>
      <c r="HY323">
        <v>724</v>
      </c>
      <c r="IB323">
        <v>1</v>
      </c>
      <c r="IC323" t="s">
        <v>4287</v>
      </c>
      <c r="IE323" t="s">
        <v>270</v>
      </c>
      <c r="IG323">
        <v>93.48</v>
      </c>
      <c r="IH323">
        <v>79.2</v>
      </c>
      <c r="II323">
        <v>6.82</v>
      </c>
      <c r="IJ323">
        <v>5.0199999999999996</v>
      </c>
      <c r="IK323">
        <v>2.44</v>
      </c>
      <c r="IL323">
        <v>2.7850000000000001</v>
      </c>
      <c r="IM323">
        <v>2.08</v>
      </c>
      <c r="IN323">
        <v>2.629</v>
      </c>
      <c r="IO323" t="s">
        <v>5244</v>
      </c>
    </row>
    <row r="324" spans="1:249" x14ac:dyDescent="0.2">
      <c r="A324" s="1">
        <v>322</v>
      </c>
      <c r="B324">
        <v>9</v>
      </c>
      <c r="C324">
        <v>1510</v>
      </c>
      <c r="D324">
        <v>13072</v>
      </c>
      <c r="E324">
        <v>24785833</v>
      </c>
      <c r="F324" t="s">
        <v>5333</v>
      </c>
      <c r="G324" t="s">
        <v>5334</v>
      </c>
      <c r="H324" t="s">
        <v>4817</v>
      </c>
      <c r="I324" t="s">
        <v>4818</v>
      </c>
      <c r="J324" t="s">
        <v>252</v>
      </c>
      <c r="K324" t="s">
        <v>5335</v>
      </c>
      <c r="L324">
        <v>1395000</v>
      </c>
      <c r="M324">
        <v>1076300</v>
      </c>
      <c r="N324">
        <v>2602</v>
      </c>
      <c r="O324">
        <v>1962</v>
      </c>
      <c r="P324" t="s">
        <v>587</v>
      </c>
      <c r="Q324" t="s">
        <v>255</v>
      </c>
      <c r="R324">
        <v>9</v>
      </c>
      <c r="S324">
        <v>4</v>
      </c>
      <c r="T324">
        <v>-122.1775436401367</v>
      </c>
      <c r="U324">
        <v>37.774467468261719</v>
      </c>
      <c r="V324">
        <v>0</v>
      </c>
      <c r="W324" t="s">
        <v>5336</v>
      </c>
      <c r="X324">
        <v>3508</v>
      </c>
      <c r="Y324" t="s">
        <v>257</v>
      </c>
      <c r="Z324">
        <v>5227.2</v>
      </c>
      <c r="AA324" t="s">
        <v>257</v>
      </c>
      <c r="AB324" t="s">
        <v>5337</v>
      </c>
      <c r="AC324">
        <v>508500</v>
      </c>
      <c r="AD324" t="s">
        <v>455</v>
      </c>
      <c r="AE324" t="s">
        <v>455</v>
      </c>
      <c r="AH324">
        <v>0</v>
      </c>
      <c r="AI324" t="s">
        <v>5338</v>
      </c>
      <c r="AJ324" t="s">
        <v>263</v>
      </c>
      <c r="AK324">
        <v>564587</v>
      </c>
      <c r="AL324">
        <v>2021</v>
      </c>
      <c r="AM324">
        <v>0</v>
      </c>
      <c r="AO324">
        <v>0.81</v>
      </c>
      <c r="AP324" t="s">
        <v>264</v>
      </c>
      <c r="AR324">
        <v>0</v>
      </c>
      <c r="AS324">
        <v>0</v>
      </c>
      <c r="AT324">
        <v>0</v>
      </c>
      <c r="AU324" t="s">
        <v>5339</v>
      </c>
      <c r="AY324">
        <v>0</v>
      </c>
      <c r="AZ324" t="s">
        <v>5340</v>
      </c>
      <c r="BB324" t="s">
        <v>5341</v>
      </c>
      <c r="BC324" t="s">
        <v>4817</v>
      </c>
      <c r="BD324" t="s">
        <v>252</v>
      </c>
      <c r="BE324" t="s">
        <v>5335</v>
      </c>
      <c r="BJ324" t="s">
        <v>5342</v>
      </c>
      <c r="BK324">
        <v>9</v>
      </c>
      <c r="BL324">
        <v>4</v>
      </c>
      <c r="BS324" t="s">
        <v>270</v>
      </c>
      <c r="BT324" t="s">
        <v>298</v>
      </c>
      <c r="BU324" t="s">
        <v>2564</v>
      </c>
      <c r="BV324" t="s">
        <v>425</v>
      </c>
      <c r="BW324" t="b">
        <v>1</v>
      </c>
      <c r="BX324" t="s">
        <v>2162</v>
      </c>
      <c r="BY324" t="b">
        <v>1</v>
      </c>
      <c r="CA324" t="s">
        <v>5343</v>
      </c>
      <c r="CE324">
        <v>0</v>
      </c>
      <c r="CG324" t="s">
        <v>5344</v>
      </c>
      <c r="CH324" t="s">
        <v>5345</v>
      </c>
      <c r="CK324" s="2" t="s">
        <v>5346</v>
      </c>
      <c r="CL324">
        <v>8</v>
      </c>
      <c r="CM324" t="s">
        <v>5347</v>
      </c>
      <c r="CP324" t="b">
        <v>0</v>
      </c>
      <c r="CQ324">
        <v>1</v>
      </c>
      <c r="CU324" t="b">
        <v>0</v>
      </c>
      <c r="DC324">
        <v>0</v>
      </c>
      <c r="DE324" t="s">
        <v>1429</v>
      </c>
      <c r="DH324" t="s">
        <v>270</v>
      </c>
      <c r="DI324">
        <v>0</v>
      </c>
      <c r="DR324">
        <v>0</v>
      </c>
      <c r="DS324" t="s">
        <v>5348</v>
      </c>
      <c r="DW324">
        <v>0</v>
      </c>
      <c r="DX324" t="s">
        <v>5349</v>
      </c>
      <c r="DY324">
        <v>0</v>
      </c>
      <c r="DZ324">
        <v>0</v>
      </c>
      <c r="ED324" t="s">
        <v>601</v>
      </c>
      <c r="EF324" t="s">
        <v>307</v>
      </c>
      <c r="EG324" t="s">
        <v>270</v>
      </c>
      <c r="EH324" t="s">
        <v>5350</v>
      </c>
      <c r="EL324">
        <v>1962</v>
      </c>
      <c r="EO324">
        <v>1631847494000</v>
      </c>
      <c r="ER324">
        <v>0</v>
      </c>
      <c r="EV324" t="s">
        <v>569</v>
      </c>
      <c r="FH324">
        <v>0</v>
      </c>
      <c r="FT324" t="s">
        <v>272</v>
      </c>
      <c r="FV324" t="s">
        <v>4817</v>
      </c>
      <c r="GI324" t="s">
        <v>385</v>
      </c>
      <c r="GK324">
        <v>0</v>
      </c>
      <c r="GP324" t="s">
        <v>5351</v>
      </c>
      <c r="GQ324" t="s">
        <v>578</v>
      </c>
      <c r="GS324" t="s">
        <v>272</v>
      </c>
      <c r="GU324" t="s">
        <v>5352</v>
      </c>
      <c r="GV324" s="2" t="s">
        <v>5346</v>
      </c>
      <c r="HP324" t="s">
        <v>5353</v>
      </c>
      <c r="HT324" t="s">
        <v>5354</v>
      </c>
      <c r="HU324">
        <v>10400</v>
      </c>
      <c r="HV324" t="s">
        <v>583</v>
      </c>
      <c r="HY324">
        <v>398</v>
      </c>
      <c r="IB324">
        <v>0</v>
      </c>
      <c r="IE324" t="s">
        <v>270</v>
      </c>
      <c r="IG324">
        <v>86.55</v>
      </c>
      <c r="IH324">
        <v>72</v>
      </c>
      <c r="II324">
        <v>6.86</v>
      </c>
      <c r="IJ324">
        <v>5.0199999999999996</v>
      </c>
      <c r="IK324">
        <v>2.68</v>
      </c>
      <c r="IL324">
        <v>2.78</v>
      </c>
      <c r="IM324">
        <v>2.444</v>
      </c>
      <c r="IN324">
        <v>2.0110000000000001</v>
      </c>
      <c r="IO324" t="s">
        <v>5355</v>
      </c>
    </row>
    <row r="325" spans="1:249" x14ac:dyDescent="0.2">
      <c r="A325" s="1">
        <v>323</v>
      </c>
      <c r="B325">
        <v>9</v>
      </c>
      <c r="C325">
        <v>1510</v>
      </c>
      <c r="D325">
        <v>13072</v>
      </c>
      <c r="E325">
        <v>2068458596</v>
      </c>
      <c r="F325" t="s">
        <v>5356</v>
      </c>
      <c r="G325" t="s">
        <v>5357</v>
      </c>
      <c r="H325" t="s">
        <v>4817</v>
      </c>
      <c r="I325" t="s">
        <v>4818</v>
      </c>
      <c r="J325" t="s">
        <v>252</v>
      </c>
      <c r="K325" t="s">
        <v>5358</v>
      </c>
      <c r="L325">
        <v>599000</v>
      </c>
      <c r="O325">
        <v>1981</v>
      </c>
      <c r="P325" t="s">
        <v>288</v>
      </c>
      <c r="Q325" t="s">
        <v>255</v>
      </c>
      <c r="R325">
        <v>2</v>
      </c>
      <c r="S325">
        <v>2</v>
      </c>
      <c r="T325">
        <v>-122.1929473876953</v>
      </c>
      <c r="U325">
        <v>37.789817810058587</v>
      </c>
      <c r="V325">
        <v>0</v>
      </c>
      <c r="W325" t="s">
        <v>5359</v>
      </c>
      <c r="X325">
        <v>1031</v>
      </c>
      <c r="Y325" t="s">
        <v>257</v>
      </c>
      <c r="Z325">
        <v>0.43</v>
      </c>
      <c r="AA325" t="s">
        <v>453</v>
      </c>
      <c r="AB325" t="s">
        <v>5360</v>
      </c>
      <c r="AH325">
        <v>0</v>
      </c>
      <c r="AJ325" t="s">
        <v>263</v>
      </c>
      <c r="AM325">
        <v>0</v>
      </c>
      <c r="AN325">
        <v>420</v>
      </c>
      <c r="AO325">
        <v>0.81</v>
      </c>
      <c r="AP325" t="s">
        <v>264</v>
      </c>
      <c r="AR325">
        <v>0</v>
      </c>
      <c r="AS325">
        <v>0</v>
      </c>
      <c r="AT325">
        <v>0</v>
      </c>
      <c r="AU325" t="s">
        <v>270</v>
      </c>
      <c r="AX325" t="s">
        <v>5361</v>
      </c>
      <c r="AY325">
        <v>0</v>
      </c>
      <c r="AZ325" t="s">
        <v>5362</v>
      </c>
      <c r="BB325" t="s">
        <v>5363</v>
      </c>
      <c r="BC325" t="s">
        <v>4817</v>
      </c>
      <c r="BD325" t="s">
        <v>252</v>
      </c>
      <c r="BE325" t="s">
        <v>5358</v>
      </c>
      <c r="BJ325" t="s">
        <v>5364</v>
      </c>
      <c r="BK325">
        <v>2</v>
      </c>
      <c r="BL325">
        <v>2</v>
      </c>
      <c r="BM325">
        <v>1</v>
      </c>
      <c r="BQ325">
        <v>1</v>
      </c>
      <c r="BS325" t="s">
        <v>5365</v>
      </c>
      <c r="BU325" t="s">
        <v>1422</v>
      </c>
      <c r="BV325" t="s">
        <v>5366</v>
      </c>
      <c r="BW325" t="b">
        <v>1</v>
      </c>
      <c r="BX325" t="s">
        <v>272</v>
      </c>
      <c r="BY325" t="b">
        <v>1</v>
      </c>
      <c r="BZ325" t="s">
        <v>5367</v>
      </c>
      <c r="CA325" t="s">
        <v>5368</v>
      </c>
      <c r="CB325">
        <v>1</v>
      </c>
      <c r="CC325" t="s">
        <v>5031</v>
      </c>
      <c r="CD325" t="b">
        <v>1</v>
      </c>
      <c r="CE325">
        <v>0</v>
      </c>
      <c r="CF325" t="s">
        <v>4804</v>
      </c>
      <c r="CG325" t="s">
        <v>5369</v>
      </c>
      <c r="CH325" t="s">
        <v>5370</v>
      </c>
      <c r="CL325">
        <v>1</v>
      </c>
      <c r="CM325" t="s">
        <v>5371</v>
      </c>
      <c r="CO325">
        <v>1</v>
      </c>
      <c r="CP325" t="b">
        <v>0</v>
      </c>
      <c r="CQ325">
        <v>0</v>
      </c>
      <c r="CT325">
        <v>1</v>
      </c>
      <c r="CU325" t="b">
        <v>1</v>
      </c>
      <c r="CX325" t="s">
        <v>1019</v>
      </c>
      <c r="CY325">
        <v>2</v>
      </c>
      <c r="DB325" t="b">
        <v>0</v>
      </c>
      <c r="DC325">
        <v>0</v>
      </c>
      <c r="DE325" t="s">
        <v>270</v>
      </c>
      <c r="DF325" t="s">
        <v>5372</v>
      </c>
      <c r="DH325" t="s">
        <v>1430</v>
      </c>
      <c r="DI325">
        <v>1</v>
      </c>
      <c r="DR325">
        <v>0</v>
      </c>
      <c r="DS325" t="s">
        <v>5373</v>
      </c>
      <c r="DW325">
        <v>0</v>
      </c>
      <c r="DX325" t="s">
        <v>5374</v>
      </c>
      <c r="DY325">
        <v>0</v>
      </c>
      <c r="DZ325">
        <v>0</v>
      </c>
      <c r="ED325" t="s">
        <v>310</v>
      </c>
      <c r="EE325" t="s">
        <v>1892</v>
      </c>
      <c r="EF325" t="s">
        <v>270</v>
      </c>
      <c r="EG325" t="s">
        <v>270</v>
      </c>
      <c r="EH325" t="s">
        <v>1894</v>
      </c>
      <c r="EI325" t="s">
        <v>4893</v>
      </c>
      <c r="EJ325" t="s">
        <v>567</v>
      </c>
      <c r="EK325" t="b">
        <v>0</v>
      </c>
      <c r="EL325">
        <v>1981</v>
      </c>
      <c r="EO325">
        <v>1631904509000</v>
      </c>
      <c r="ER325">
        <v>0</v>
      </c>
      <c r="ES325" t="s">
        <v>568</v>
      </c>
      <c r="ET325" t="b">
        <v>1</v>
      </c>
      <c r="EX325" t="s">
        <v>2665</v>
      </c>
      <c r="FD325">
        <v>18</v>
      </c>
      <c r="FH325">
        <v>1</v>
      </c>
      <c r="FL325" t="s">
        <v>5375</v>
      </c>
      <c r="FN325" t="s">
        <v>4866</v>
      </c>
      <c r="FR325" t="s">
        <v>4866</v>
      </c>
      <c r="FS325" t="s">
        <v>5376</v>
      </c>
      <c r="FV325" t="s">
        <v>4817</v>
      </c>
      <c r="FW325" t="s">
        <v>1454</v>
      </c>
      <c r="FX325" t="b">
        <v>1</v>
      </c>
      <c r="FY325" t="s">
        <v>5377</v>
      </c>
      <c r="FZ325" t="s">
        <v>5378</v>
      </c>
      <c r="GA325" t="s">
        <v>5379</v>
      </c>
      <c r="GB325" t="s">
        <v>5380</v>
      </c>
      <c r="GI325" t="s">
        <v>385</v>
      </c>
      <c r="GK325">
        <v>0</v>
      </c>
      <c r="GO325" t="s">
        <v>5381</v>
      </c>
      <c r="GQ325" t="s">
        <v>5382</v>
      </c>
      <c r="GT325" t="s">
        <v>272</v>
      </c>
      <c r="GU325" t="s">
        <v>388</v>
      </c>
      <c r="GW325" t="b">
        <v>0</v>
      </c>
      <c r="HC325" t="s">
        <v>5383</v>
      </c>
      <c r="HP325" t="s">
        <v>2073</v>
      </c>
      <c r="HV325" t="s">
        <v>583</v>
      </c>
      <c r="HY325">
        <v>581</v>
      </c>
      <c r="IB325">
        <v>0</v>
      </c>
      <c r="IC325" t="s">
        <v>1454</v>
      </c>
      <c r="IE325" t="s">
        <v>270</v>
      </c>
      <c r="IL325">
        <v>2.7850000000000001</v>
      </c>
      <c r="IM325">
        <v>2.08</v>
      </c>
      <c r="IN325">
        <v>2.629</v>
      </c>
      <c r="IO325" t="s">
        <v>5384</v>
      </c>
    </row>
    <row r="326" spans="1:249" x14ac:dyDescent="0.2">
      <c r="A326" s="1">
        <v>324</v>
      </c>
      <c r="B326">
        <v>9</v>
      </c>
      <c r="C326">
        <v>1510</v>
      </c>
      <c r="D326">
        <v>13072</v>
      </c>
      <c r="E326">
        <v>24742906</v>
      </c>
      <c r="F326" t="s">
        <v>5385</v>
      </c>
      <c r="G326" t="s">
        <v>5386</v>
      </c>
      <c r="H326" t="s">
        <v>4817</v>
      </c>
      <c r="I326" t="s">
        <v>4818</v>
      </c>
      <c r="J326" t="s">
        <v>252</v>
      </c>
      <c r="K326" t="s">
        <v>5387</v>
      </c>
      <c r="L326">
        <v>1495000</v>
      </c>
      <c r="M326">
        <v>1955100</v>
      </c>
      <c r="N326">
        <v>5429</v>
      </c>
      <c r="O326">
        <v>1908</v>
      </c>
      <c r="P326" t="s">
        <v>254</v>
      </c>
      <c r="Q326" t="s">
        <v>255</v>
      </c>
      <c r="R326">
        <v>4</v>
      </c>
      <c r="S326">
        <v>4</v>
      </c>
      <c r="T326">
        <v>-122.2525177001953</v>
      </c>
      <c r="U326">
        <v>37.811458587646477</v>
      </c>
      <c r="V326">
        <v>0</v>
      </c>
      <c r="W326" t="s">
        <v>5388</v>
      </c>
      <c r="X326">
        <v>2967</v>
      </c>
      <c r="Y326" t="s">
        <v>257</v>
      </c>
      <c r="Z326">
        <v>6098.4</v>
      </c>
      <c r="AA326" t="s">
        <v>257</v>
      </c>
      <c r="AB326" t="s">
        <v>5389</v>
      </c>
      <c r="AC326">
        <v>840000</v>
      </c>
      <c r="AD326" t="s">
        <v>455</v>
      </c>
      <c r="AE326" t="s">
        <v>433</v>
      </c>
      <c r="AF326" t="s">
        <v>5390</v>
      </c>
      <c r="AG326" t="s">
        <v>5391</v>
      </c>
      <c r="AH326">
        <v>0</v>
      </c>
      <c r="AI326" t="s">
        <v>5392</v>
      </c>
      <c r="AJ326" t="s">
        <v>263</v>
      </c>
      <c r="AK326">
        <v>639845</v>
      </c>
      <c r="AL326">
        <v>2021</v>
      </c>
      <c r="AM326">
        <v>0</v>
      </c>
      <c r="AO326">
        <v>0.81</v>
      </c>
      <c r="AP326" t="s">
        <v>264</v>
      </c>
      <c r="AR326">
        <v>0</v>
      </c>
      <c r="AS326">
        <v>0</v>
      </c>
      <c r="AT326">
        <v>0</v>
      </c>
      <c r="AU326" t="s">
        <v>5393</v>
      </c>
      <c r="AY326">
        <v>0</v>
      </c>
      <c r="AZ326" t="s">
        <v>5394</v>
      </c>
      <c r="BB326" t="s">
        <v>5395</v>
      </c>
      <c r="BC326" t="s">
        <v>4817</v>
      </c>
      <c r="BD326" t="s">
        <v>252</v>
      </c>
      <c r="BE326" t="s">
        <v>5387</v>
      </c>
      <c r="BJ326" t="s">
        <v>5396</v>
      </c>
      <c r="BK326">
        <v>4</v>
      </c>
      <c r="BL326">
        <v>4</v>
      </c>
      <c r="BM326">
        <v>4</v>
      </c>
      <c r="BS326" t="s">
        <v>5397</v>
      </c>
      <c r="BT326" t="s">
        <v>5028</v>
      </c>
      <c r="BU326" t="s">
        <v>5398</v>
      </c>
      <c r="BV326" t="s">
        <v>5399</v>
      </c>
      <c r="BW326" t="b">
        <v>1</v>
      </c>
      <c r="BX326" t="s">
        <v>272</v>
      </c>
      <c r="BY326" t="b">
        <v>1</v>
      </c>
      <c r="BZ326" t="s">
        <v>5400</v>
      </c>
      <c r="CA326" t="s">
        <v>5401</v>
      </c>
      <c r="CB326">
        <v>1</v>
      </c>
      <c r="CC326" t="s">
        <v>5402</v>
      </c>
      <c r="CD326" t="b">
        <v>1</v>
      </c>
      <c r="CE326">
        <v>0</v>
      </c>
      <c r="CG326" t="s">
        <v>5403</v>
      </c>
      <c r="CH326" t="s">
        <v>5404</v>
      </c>
      <c r="CK326" s="2" t="s">
        <v>5405</v>
      </c>
      <c r="CL326">
        <v>1</v>
      </c>
      <c r="CM326" t="s">
        <v>4941</v>
      </c>
      <c r="CN326">
        <v>1</v>
      </c>
      <c r="CO326">
        <v>1</v>
      </c>
      <c r="CP326" t="b">
        <v>0</v>
      </c>
      <c r="CQ326">
        <v>1</v>
      </c>
      <c r="CU326" t="b">
        <v>0</v>
      </c>
      <c r="CX326" t="s">
        <v>1019</v>
      </c>
      <c r="CY326">
        <v>2</v>
      </c>
      <c r="DB326" t="b">
        <v>0</v>
      </c>
      <c r="DC326">
        <v>1</v>
      </c>
      <c r="DE326" t="s">
        <v>5406</v>
      </c>
      <c r="DF326" t="s">
        <v>5035</v>
      </c>
      <c r="DG326" t="s">
        <v>5407</v>
      </c>
      <c r="DH326" t="s">
        <v>270</v>
      </c>
      <c r="DI326">
        <v>0</v>
      </c>
      <c r="DR326">
        <v>0</v>
      </c>
      <c r="DS326" t="s">
        <v>1256</v>
      </c>
      <c r="DW326">
        <v>0</v>
      </c>
      <c r="DX326" t="s">
        <v>5408</v>
      </c>
      <c r="DY326">
        <v>0</v>
      </c>
      <c r="DZ326">
        <v>0</v>
      </c>
      <c r="ED326" t="s">
        <v>278</v>
      </c>
      <c r="EE326" t="s">
        <v>654</v>
      </c>
      <c r="EF326" t="s">
        <v>5409</v>
      </c>
      <c r="EG326" t="s">
        <v>270</v>
      </c>
      <c r="EH326" t="s">
        <v>5410</v>
      </c>
      <c r="EI326" t="s">
        <v>5411</v>
      </c>
      <c r="EJ326" t="s">
        <v>567</v>
      </c>
      <c r="EK326" t="b">
        <v>0</v>
      </c>
      <c r="EL326">
        <v>1908</v>
      </c>
      <c r="EO326">
        <v>1631926686000</v>
      </c>
      <c r="EQ326" t="s">
        <v>5412</v>
      </c>
      <c r="ER326">
        <v>0</v>
      </c>
      <c r="ES326" t="s">
        <v>568</v>
      </c>
      <c r="EV326" t="s">
        <v>569</v>
      </c>
      <c r="EX326" t="s">
        <v>1434</v>
      </c>
      <c r="FH326">
        <v>0</v>
      </c>
      <c r="FS326" t="s">
        <v>5413</v>
      </c>
      <c r="FV326" t="s">
        <v>4817</v>
      </c>
      <c r="FX326" t="b">
        <v>0</v>
      </c>
      <c r="GI326" t="s">
        <v>385</v>
      </c>
      <c r="GK326">
        <v>0</v>
      </c>
      <c r="GO326" t="s">
        <v>5414</v>
      </c>
      <c r="GQ326" t="s">
        <v>5415</v>
      </c>
      <c r="GT326" t="s">
        <v>5416</v>
      </c>
      <c r="GU326" t="s">
        <v>1264</v>
      </c>
      <c r="GV326" s="2" t="s">
        <v>5417</v>
      </c>
      <c r="HC326" t="s">
        <v>5303</v>
      </c>
      <c r="HP326" t="s">
        <v>582</v>
      </c>
      <c r="HV326" t="s">
        <v>583</v>
      </c>
      <c r="HY326">
        <v>504</v>
      </c>
      <c r="IB326">
        <v>0</v>
      </c>
      <c r="IE326" t="s">
        <v>270</v>
      </c>
      <c r="IG326">
        <v>94.55</v>
      </c>
      <c r="IH326">
        <v>80</v>
      </c>
      <c r="II326">
        <v>6.82</v>
      </c>
      <c r="IJ326">
        <v>5.0199999999999996</v>
      </c>
      <c r="IK326">
        <v>2.72</v>
      </c>
      <c r="IL326">
        <v>2.78</v>
      </c>
      <c r="IM326">
        <v>2.444</v>
      </c>
      <c r="IN326">
        <v>2.0110000000000001</v>
      </c>
      <c r="IO326" t="s">
        <v>5418</v>
      </c>
    </row>
    <row r="327" spans="1:249" x14ac:dyDescent="0.2">
      <c r="A327" s="1">
        <v>325</v>
      </c>
      <c r="B327">
        <v>9</v>
      </c>
      <c r="C327">
        <v>1510</v>
      </c>
      <c r="D327">
        <v>13072</v>
      </c>
      <c r="E327">
        <v>24746271</v>
      </c>
      <c r="F327" t="s">
        <v>5419</v>
      </c>
      <c r="G327" t="s">
        <v>5420</v>
      </c>
      <c r="H327" t="s">
        <v>4817</v>
      </c>
      <c r="I327" t="s">
        <v>4818</v>
      </c>
      <c r="J327" t="s">
        <v>252</v>
      </c>
      <c r="K327" t="s">
        <v>5387</v>
      </c>
      <c r="L327">
        <v>1795000</v>
      </c>
      <c r="M327">
        <v>1693700</v>
      </c>
      <c r="N327">
        <v>5570</v>
      </c>
      <c r="O327">
        <v>1921</v>
      </c>
      <c r="P327" t="s">
        <v>254</v>
      </c>
      <c r="Q327" t="s">
        <v>255</v>
      </c>
      <c r="R327">
        <v>4</v>
      </c>
      <c r="S327">
        <v>3</v>
      </c>
      <c r="T327">
        <v>-122.23362731933589</v>
      </c>
      <c r="U327">
        <v>37.814079284667969</v>
      </c>
      <c r="V327">
        <v>0</v>
      </c>
      <c r="W327" t="s">
        <v>5421</v>
      </c>
      <c r="X327">
        <v>2368</v>
      </c>
      <c r="Y327" t="s">
        <v>257</v>
      </c>
      <c r="Z327">
        <v>4791.6000000000004</v>
      </c>
      <c r="AA327" t="s">
        <v>257</v>
      </c>
      <c r="AB327" t="s">
        <v>5422</v>
      </c>
      <c r="AC327">
        <v>1375000</v>
      </c>
      <c r="AD327" t="s">
        <v>433</v>
      </c>
      <c r="AE327" t="s">
        <v>456</v>
      </c>
      <c r="AF327" t="s">
        <v>693</v>
      </c>
      <c r="AG327" t="s">
        <v>984</v>
      </c>
      <c r="AH327">
        <v>0</v>
      </c>
      <c r="AI327" t="s">
        <v>5423</v>
      </c>
      <c r="AJ327" t="s">
        <v>263</v>
      </c>
      <c r="AK327">
        <v>69764</v>
      </c>
      <c r="AL327">
        <v>2021</v>
      </c>
      <c r="AM327">
        <v>0</v>
      </c>
      <c r="AO327">
        <v>0.81</v>
      </c>
      <c r="AP327" t="s">
        <v>264</v>
      </c>
      <c r="AR327">
        <v>0</v>
      </c>
      <c r="AS327">
        <v>0</v>
      </c>
      <c r="AT327">
        <v>0</v>
      </c>
      <c r="AU327" t="s">
        <v>5424</v>
      </c>
      <c r="AY327">
        <v>0</v>
      </c>
      <c r="AZ327" t="s">
        <v>5425</v>
      </c>
      <c r="BB327" t="s">
        <v>5426</v>
      </c>
      <c r="BC327" t="s">
        <v>4817</v>
      </c>
      <c r="BD327" t="s">
        <v>252</v>
      </c>
      <c r="BE327" t="s">
        <v>5387</v>
      </c>
      <c r="BJ327" t="s">
        <v>5427</v>
      </c>
      <c r="BK327">
        <v>4</v>
      </c>
      <c r="BL327">
        <v>3</v>
      </c>
      <c r="BM327">
        <v>2</v>
      </c>
      <c r="BQ327">
        <v>1</v>
      </c>
      <c r="BS327" t="s">
        <v>5428</v>
      </c>
      <c r="BU327" t="s">
        <v>4857</v>
      </c>
      <c r="BV327" t="s">
        <v>554</v>
      </c>
      <c r="BW327" t="b">
        <v>1</v>
      </c>
      <c r="BX327" t="s">
        <v>554</v>
      </c>
      <c r="BY327" t="b">
        <v>1</v>
      </c>
      <c r="BZ327" t="s">
        <v>5429</v>
      </c>
      <c r="CA327" t="s">
        <v>556</v>
      </c>
      <c r="CB327">
        <v>1</v>
      </c>
      <c r="CC327" t="s">
        <v>1015</v>
      </c>
      <c r="CD327" t="b">
        <v>1</v>
      </c>
      <c r="CE327">
        <v>0</v>
      </c>
      <c r="CG327" t="s">
        <v>5430</v>
      </c>
      <c r="CH327" t="s">
        <v>5431</v>
      </c>
      <c r="CL327">
        <v>2</v>
      </c>
      <c r="CM327" t="s">
        <v>5432</v>
      </c>
      <c r="CN327">
        <v>2</v>
      </c>
      <c r="CO327">
        <v>2</v>
      </c>
      <c r="CP327" t="b">
        <v>0</v>
      </c>
      <c r="CQ327">
        <v>1</v>
      </c>
      <c r="CU327" t="b">
        <v>0</v>
      </c>
      <c r="CX327" t="s">
        <v>1019</v>
      </c>
      <c r="CY327">
        <v>2</v>
      </c>
      <c r="DB327" t="b">
        <v>0</v>
      </c>
      <c r="DC327">
        <v>0</v>
      </c>
      <c r="DE327" t="s">
        <v>5433</v>
      </c>
      <c r="DF327" t="s">
        <v>3843</v>
      </c>
      <c r="DH327" t="s">
        <v>270</v>
      </c>
      <c r="DI327">
        <v>0</v>
      </c>
      <c r="DR327">
        <v>0</v>
      </c>
      <c r="DS327" t="s">
        <v>3362</v>
      </c>
      <c r="DW327">
        <v>0</v>
      </c>
      <c r="DX327" t="s">
        <v>5434</v>
      </c>
      <c r="DY327">
        <v>0</v>
      </c>
      <c r="DZ327">
        <v>0</v>
      </c>
      <c r="ED327" t="s">
        <v>278</v>
      </c>
      <c r="EE327" t="s">
        <v>5435</v>
      </c>
      <c r="EF327" t="s">
        <v>307</v>
      </c>
      <c r="EG327" t="s">
        <v>270</v>
      </c>
      <c r="EH327" t="s">
        <v>1894</v>
      </c>
      <c r="EJ327" t="s">
        <v>567</v>
      </c>
      <c r="EK327" t="b">
        <v>0</v>
      </c>
      <c r="EL327">
        <v>1921</v>
      </c>
      <c r="EO327">
        <v>1631909302000</v>
      </c>
      <c r="ER327">
        <v>0</v>
      </c>
      <c r="ES327" t="s">
        <v>568</v>
      </c>
      <c r="EV327" t="s">
        <v>569</v>
      </c>
      <c r="EX327" t="s">
        <v>5436</v>
      </c>
      <c r="FH327">
        <v>0</v>
      </c>
      <c r="FN327" t="s">
        <v>4866</v>
      </c>
      <c r="FV327" t="s">
        <v>4817</v>
      </c>
      <c r="FX327" t="b">
        <v>0</v>
      </c>
      <c r="GI327" t="s">
        <v>385</v>
      </c>
      <c r="GK327">
        <v>0</v>
      </c>
      <c r="GO327" t="s">
        <v>5437</v>
      </c>
      <c r="GQ327" t="s">
        <v>1020</v>
      </c>
      <c r="GT327" t="s">
        <v>272</v>
      </c>
      <c r="GU327" t="s">
        <v>1264</v>
      </c>
      <c r="HC327" t="s">
        <v>5438</v>
      </c>
      <c r="HP327" t="s">
        <v>582</v>
      </c>
      <c r="HV327" t="s">
        <v>583</v>
      </c>
      <c r="HY327">
        <v>758</v>
      </c>
      <c r="IB327">
        <v>0</v>
      </c>
      <c r="IE327" t="s">
        <v>270</v>
      </c>
      <c r="IG327">
        <v>76.150000000000006</v>
      </c>
      <c r="IH327">
        <v>61.6</v>
      </c>
      <c r="II327">
        <v>6.82</v>
      </c>
      <c r="IJ327">
        <v>5.0199999999999996</v>
      </c>
      <c r="IK327">
        <v>2.72</v>
      </c>
      <c r="IL327">
        <v>2.78</v>
      </c>
      <c r="IM327">
        <v>2.444</v>
      </c>
      <c r="IN327">
        <v>2.0110000000000001</v>
      </c>
      <c r="IO327" t="s">
        <v>5439</v>
      </c>
    </row>
    <row r="328" spans="1:249" x14ac:dyDescent="0.2">
      <c r="A328" s="1">
        <v>326</v>
      </c>
      <c r="B328">
        <v>9</v>
      </c>
      <c r="C328">
        <v>1510</v>
      </c>
      <c r="D328">
        <v>13072</v>
      </c>
      <c r="E328">
        <v>24749551</v>
      </c>
      <c r="F328" t="s">
        <v>5440</v>
      </c>
      <c r="G328" t="s">
        <v>5441</v>
      </c>
      <c r="H328" t="s">
        <v>4817</v>
      </c>
      <c r="I328" t="s">
        <v>4818</v>
      </c>
      <c r="J328" t="s">
        <v>252</v>
      </c>
      <c r="K328" t="s">
        <v>5442</v>
      </c>
      <c r="L328">
        <v>799000</v>
      </c>
      <c r="M328">
        <v>1042100</v>
      </c>
      <c r="N328">
        <v>3800</v>
      </c>
      <c r="O328">
        <v>1912</v>
      </c>
      <c r="P328" t="s">
        <v>254</v>
      </c>
      <c r="Q328" t="s">
        <v>255</v>
      </c>
      <c r="R328">
        <v>2</v>
      </c>
      <c r="S328">
        <v>1</v>
      </c>
      <c r="T328">
        <v>-122.2584533691406</v>
      </c>
      <c r="U328">
        <v>37.830665588378913</v>
      </c>
      <c r="V328">
        <v>0</v>
      </c>
      <c r="W328" t="s">
        <v>5443</v>
      </c>
      <c r="X328">
        <v>1343</v>
      </c>
      <c r="Y328" t="s">
        <v>257</v>
      </c>
      <c r="Z328">
        <v>4356</v>
      </c>
      <c r="AA328" t="s">
        <v>257</v>
      </c>
      <c r="AB328" t="s">
        <v>5444</v>
      </c>
      <c r="AD328" t="s">
        <v>799</v>
      </c>
      <c r="AE328" t="s">
        <v>799</v>
      </c>
      <c r="AF328" t="s">
        <v>799</v>
      </c>
      <c r="AG328" t="s">
        <v>456</v>
      </c>
      <c r="AH328">
        <v>0</v>
      </c>
      <c r="AJ328" t="s">
        <v>263</v>
      </c>
      <c r="AK328">
        <v>50510</v>
      </c>
      <c r="AL328">
        <v>2021</v>
      </c>
      <c r="AM328">
        <v>0</v>
      </c>
      <c r="AO328">
        <v>0.81</v>
      </c>
      <c r="AP328" t="s">
        <v>264</v>
      </c>
      <c r="AR328">
        <v>0</v>
      </c>
      <c r="AS328">
        <v>0</v>
      </c>
      <c r="AT328">
        <v>0</v>
      </c>
      <c r="AU328" t="s">
        <v>5445</v>
      </c>
      <c r="AY328">
        <v>0</v>
      </c>
      <c r="AZ328" t="s">
        <v>5446</v>
      </c>
      <c r="BB328" t="s">
        <v>5447</v>
      </c>
      <c r="BC328" t="s">
        <v>4817</v>
      </c>
      <c r="BD328" t="s">
        <v>252</v>
      </c>
      <c r="BE328" t="s">
        <v>5442</v>
      </c>
      <c r="BJ328" t="s">
        <v>5448</v>
      </c>
      <c r="BK328">
        <v>2</v>
      </c>
      <c r="BL328">
        <v>1</v>
      </c>
      <c r="BM328">
        <v>1</v>
      </c>
      <c r="BQ328">
        <v>0</v>
      </c>
      <c r="BS328" t="s">
        <v>5449</v>
      </c>
      <c r="BT328" t="s">
        <v>1243</v>
      </c>
      <c r="BU328" t="s">
        <v>5450</v>
      </c>
      <c r="BV328" t="s">
        <v>272</v>
      </c>
      <c r="BW328" t="b">
        <v>1</v>
      </c>
      <c r="BX328" t="s">
        <v>272</v>
      </c>
      <c r="BY328" t="b">
        <v>1</v>
      </c>
      <c r="BZ328" t="s">
        <v>5451</v>
      </c>
      <c r="CA328" t="s">
        <v>5452</v>
      </c>
      <c r="CB328">
        <v>1</v>
      </c>
      <c r="CC328" t="s">
        <v>271</v>
      </c>
      <c r="CD328" t="b">
        <v>1</v>
      </c>
      <c r="CE328">
        <v>0</v>
      </c>
      <c r="CG328" t="s">
        <v>5453</v>
      </c>
      <c r="CH328" t="s">
        <v>5454</v>
      </c>
      <c r="CL328">
        <v>0</v>
      </c>
      <c r="CM328" t="s">
        <v>5455</v>
      </c>
      <c r="CN328">
        <v>0</v>
      </c>
      <c r="CO328">
        <v>0</v>
      </c>
      <c r="CP328" t="b">
        <v>0</v>
      </c>
      <c r="CQ328">
        <v>0</v>
      </c>
      <c r="CU328" t="b">
        <v>0</v>
      </c>
      <c r="CX328" t="s">
        <v>1165</v>
      </c>
      <c r="CY328">
        <v>1</v>
      </c>
      <c r="DB328" t="b">
        <v>0</v>
      </c>
      <c r="DC328">
        <v>0</v>
      </c>
      <c r="DE328" t="s">
        <v>5456</v>
      </c>
      <c r="DG328" t="s">
        <v>684</v>
      </c>
      <c r="DH328" t="s">
        <v>270</v>
      </c>
      <c r="DI328">
        <v>0</v>
      </c>
      <c r="DR328">
        <v>0</v>
      </c>
      <c r="DS328" t="s">
        <v>4944</v>
      </c>
      <c r="DW328">
        <v>0</v>
      </c>
      <c r="DX328" t="s">
        <v>5457</v>
      </c>
      <c r="DY328">
        <v>0</v>
      </c>
      <c r="DZ328">
        <v>0</v>
      </c>
      <c r="ED328" t="s">
        <v>278</v>
      </c>
      <c r="EE328" t="s">
        <v>5458</v>
      </c>
      <c r="EF328" t="s">
        <v>5204</v>
      </c>
      <c r="EG328" t="s">
        <v>270</v>
      </c>
      <c r="EH328" t="s">
        <v>1894</v>
      </c>
      <c r="EJ328" t="s">
        <v>5459</v>
      </c>
      <c r="EK328" t="b">
        <v>0</v>
      </c>
      <c r="EL328">
        <v>1912</v>
      </c>
      <c r="EO328">
        <v>1631930593000</v>
      </c>
      <c r="ER328">
        <v>0</v>
      </c>
      <c r="ES328" t="s">
        <v>568</v>
      </c>
      <c r="EV328" t="s">
        <v>569</v>
      </c>
      <c r="FH328">
        <v>0</v>
      </c>
      <c r="FV328" t="s">
        <v>4817</v>
      </c>
      <c r="FX328" t="b">
        <v>0</v>
      </c>
      <c r="GI328" t="s">
        <v>385</v>
      </c>
      <c r="GK328">
        <v>0</v>
      </c>
      <c r="GQ328" t="s">
        <v>578</v>
      </c>
      <c r="GT328" t="s">
        <v>272</v>
      </c>
      <c r="GU328" t="s">
        <v>1264</v>
      </c>
      <c r="HC328" t="s">
        <v>5460</v>
      </c>
      <c r="HP328" t="s">
        <v>5461</v>
      </c>
      <c r="HV328" t="s">
        <v>5462</v>
      </c>
      <c r="HY328">
        <v>595</v>
      </c>
      <c r="IB328">
        <v>0</v>
      </c>
      <c r="IE328" t="s">
        <v>270</v>
      </c>
      <c r="IG328">
        <v>93.83</v>
      </c>
      <c r="IH328">
        <v>79.2</v>
      </c>
      <c r="II328">
        <v>6.82</v>
      </c>
      <c r="IJ328">
        <v>5.0199999999999996</v>
      </c>
      <c r="IK328">
        <v>2.8</v>
      </c>
      <c r="IL328">
        <v>2.7850000000000001</v>
      </c>
      <c r="IM328">
        <v>2.08</v>
      </c>
      <c r="IN328">
        <v>2.629</v>
      </c>
      <c r="IO328" t="s">
        <v>5463</v>
      </c>
    </row>
    <row r="329" spans="1:249" x14ac:dyDescent="0.2">
      <c r="A329" s="1">
        <v>327</v>
      </c>
      <c r="B329">
        <v>9</v>
      </c>
      <c r="C329">
        <v>1510</v>
      </c>
      <c r="D329">
        <v>13072</v>
      </c>
      <c r="E329">
        <v>24772503</v>
      </c>
      <c r="F329" t="s">
        <v>5464</v>
      </c>
      <c r="G329" t="s">
        <v>5465</v>
      </c>
      <c r="H329" t="s">
        <v>4817</v>
      </c>
      <c r="I329" t="s">
        <v>4818</v>
      </c>
      <c r="J329" t="s">
        <v>252</v>
      </c>
      <c r="K329" t="s">
        <v>4848</v>
      </c>
      <c r="L329">
        <v>1665000</v>
      </c>
      <c r="M329">
        <v>1615500</v>
      </c>
      <c r="N329">
        <v>4900</v>
      </c>
      <c r="O329">
        <v>1939</v>
      </c>
      <c r="P329" t="s">
        <v>254</v>
      </c>
      <c r="Q329" t="s">
        <v>255</v>
      </c>
      <c r="R329">
        <v>3</v>
      </c>
      <c r="S329">
        <v>3</v>
      </c>
      <c r="T329">
        <v>-122.1994247436523</v>
      </c>
      <c r="U329">
        <v>37.804672241210938</v>
      </c>
      <c r="V329">
        <v>0</v>
      </c>
      <c r="W329" t="s">
        <v>5466</v>
      </c>
      <c r="X329">
        <v>2452</v>
      </c>
      <c r="Y329" t="s">
        <v>257</v>
      </c>
      <c r="Z329">
        <v>9583.2000000000007</v>
      </c>
      <c r="AA329" t="s">
        <v>257</v>
      </c>
      <c r="AB329" t="s">
        <v>5467</v>
      </c>
      <c r="AC329">
        <v>415000</v>
      </c>
      <c r="AD329" t="s">
        <v>455</v>
      </c>
      <c r="AE329" t="s">
        <v>829</v>
      </c>
      <c r="AF329" t="s">
        <v>590</v>
      </c>
      <c r="AG329" t="s">
        <v>693</v>
      </c>
      <c r="AH329">
        <v>0</v>
      </c>
      <c r="AI329" t="s">
        <v>5468</v>
      </c>
      <c r="AJ329" t="s">
        <v>263</v>
      </c>
      <c r="AK329">
        <v>601027</v>
      </c>
      <c r="AL329">
        <v>2021</v>
      </c>
      <c r="AM329">
        <v>0</v>
      </c>
      <c r="AO329">
        <v>0.81</v>
      </c>
      <c r="AP329" t="s">
        <v>264</v>
      </c>
      <c r="AR329">
        <v>0</v>
      </c>
      <c r="AS329">
        <v>0</v>
      </c>
      <c r="AT329">
        <v>0</v>
      </c>
      <c r="AU329" t="s">
        <v>5469</v>
      </c>
      <c r="AY329">
        <v>0</v>
      </c>
      <c r="AZ329" t="s">
        <v>5470</v>
      </c>
      <c r="BB329" t="s">
        <v>5471</v>
      </c>
      <c r="BC329" t="s">
        <v>4817</v>
      </c>
      <c r="BD329" t="s">
        <v>252</v>
      </c>
      <c r="BE329" t="s">
        <v>4848</v>
      </c>
      <c r="BJ329" t="s">
        <v>5472</v>
      </c>
      <c r="BK329">
        <v>3</v>
      </c>
      <c r="BL329">
        <v>3</v>
      </c>
      <c r="BM329">
        <v>2</v>
      </c>
      <c r="BQ329">
        <v>1</v>
      </c>
      <c r="BS329" t="s">
        <v>5473</v>
      </c>
      <c r="BT329" t="s">
        <v>1243</v>
      </c>
      <c r="BU329" t="s">
        <v>5474</v>
      </c>
      <c r="BV329" t="s">
        <v>1011</v>
      </c>
      <c r="BW329" t="b">
        <v>1</v>
      </c>
      <c r="BX329" t="s">
        <v>2162</v>
      </c>
      <c r="BY329" t="b">
        <v>1</v>
      </c>
      <c r="BZ329" t="s">
        <v>5475</v>
      </c>
      <c r="CA329" t="s">
        <v>1142</v>
      </c>
      <c r="CB329">
        <v>1</v>
      </c>
      <c r="CC329" t="s">
        <v>1425</v>
      </c>
      <c r="CD329" t="b">
        <v>1</v>
      </c>
      <c r="CE329">
        <v>0</v>
      </c>
      <c r="CG329" t="s">
        <v>5476</v>
      </c>
      <c r="CH329" t="s">
        <v>5477</v>
      </c>
      <c r="CL329">
        <v>2</v>
      </c>
      <c r="CM329" t="s">
        <v>5347</v>
      </c>
      <c r="CN329">
        <v>2</v>
      </c>
      <c r="CO329">
        <v>2</v>
      </c>
      <c r="CP329" t="b">
        <v>0</v>
      </c>
      <c r="CQ329">
        <v>1</v>
      </c>
      <c r="CU329" t="b">
        <v>0</v>
      </c>
      <c r="CW329" t="s">
        <v>272</v>
      </c>
      <c r="CX329" t="s">
        <v>561</v>
      </c>
      <c r="CY329">
        <v>3</v>
      </c>
      <c r="DB329" t="b">
        <v>0</v>
      </c>
      <c r="DC329">
        <v>0</v>
      </c>
      <c r="DE329" t="s">
        <v>5478</v>
      </c>
      <c r="DF329" t="s">
        <v>5479</v>
      </c>
      <c r="DG329" t="s">
        <v>684</v>
      </c>
      <c r="DH329" t="s">
        <v>5480</v>
      </c>
      <c r="DI329">
        <v>1</v>
      </c>
      <c r="DR329">
        <v>0</v>
      </c>
      <c r="DS329" t="s">
        <v>5481</v>
      </c>
      <c r="DU329" t="s">
        <v>4890</v>
      </c>
      <c r="DW329">
        <v>0</v>
      </c>
      <c r="DX329" t="s">
        <v>5482</v>
      </c>
      <c r="DY329">
        <v>0</v>
      </c>
      <c r="DZ329">
        <v>0</v>
      </c>
      <c r="ED329" t="s">
        <v>278</v>
      </c>
      <c r="EE329" t="s">
        <v>1892</v>
      </c>
      <c r="EF329" t="s">
        <v>1893</v>
      </c>
      <c r="EG329" t="s">
        <v>270</v>
      </c>
      <c r="EH329" t="s">
        <v>1894</v>
      </c>
      <c r="EJ329" t="s">
        <v>567</v>
      </c>
      <c r="EK329" t="b">
        <v>0</v>
      </c>
      <c r="EL329">
        <v>1939</v>
      </c>
      <c r="EO329">
        <v>1631924599000</v>
      </c>
      <c r="ER329">
        <v>0</v>
      </c>
      <c r="ES329" t="s">
        <v>568</v>
      </c>
      <c r="EV329" t="s">
        <v>5483</v>
      </c>
      <c r="FH329">
        <v>1</v>
      </c>
      <c r="FS329" t="s">
        <v>5300</v>
      </c>
      <c r="FV329" t="s">
        <v>4817</v>
      </c>
      <c r="FX329" t="b">
        <v>0</v>
      </c>
      <c r="GI329" t="s">
        <v>3032</v>
      </c>
      <c r="GK329">
        <v>0</v>
      </c>
      <c r="GO329" t="s">
        <v>5484</v>
      </c>
      <c r="GQ329" t="s">
        <v>5179</v>
      </c>
      <c r="GT329" t="s">
        <v>272</v>
      </c>
      <c r="GU329" t="s">
        <v>1264</v>
      </c>
      <c r="GW329" t="b">
        <v>1</v>
      </c>
      <c r="GX329" t="s">
        <v>5485</v>
      </c>
      <c r="HC329" t="s">
        <v>5486</v>
      </c>
      <c r="HP329" t="s">
        <v>582</v>
      </c>
      <c r="HV329" t="s">
        <v>583</v>
      </c>
      <c r="HY329">
        <v>679</v>
      </c>
      <c r="IB329">
        <v>0</v>
      </c>
      <c r="IE329" t="s">
        <v>270</v>
      </c>
      <c r="IG329">
        <v>89.09</v>
      </c>
      <c r="IH329">
        <v>74.400000000000006</v>
      </c>
      <c r="II329">
        <v>6.87</v>
      </c>
      <c r="IJ329">
        <v>5.0199999999999996</v>
      </c>
      <c r="IK329">
        <v>2.8</v>
      </c>
      <c r="IL329">
        <v>2.78</v>
      </c>
      <c r="IM329">
        <v>2.444</v>
      </c>
      <c r="IN329">
        <v>2.0110000000000001</v>
      </c>
      <c r="IO329" t="s">
        <v>5487</v>
      </c>
    </row>
    <row r="330" spans="1:249" x14ac:dyDescent="0.2">
      <c r="A330" s="1">
        <v>328</v>
      </c>
      <c r="B330">
        <v>9</v>
      </c>
      <c r="C330">
        <v>1510</v>
      </c>
      <c r="D330">
        <v>13072</v>
      </c>
      <c r="E330">
        <v>24750792</v>
      </c>
      <c r="F330" t="s">
        <v>5488</v>
      </c>
      <c r="G330" t="s">
        <v>5489</v>
      </c>
      <c r="H330" t="s">
        <v>5490</v>
      </c>
      <c r="I330" t="s">
        <v>4818</v>
      </c>
      <c r="J330" t="s">
        <v>252</v>
      </c>
      <c r="K330" t="s">
        <v>5123</v>
      </c>
      <c r="L330">
        <v>1149000</v>
      </c>
      <c r="M330">
        <v>1440400</v>
      </c>
      <c r="N330">
        <v>4200</v>
      </c>
      <c r="O330">
        <v>1923</v>
      </c>
      <c r="P330" t="s">
        <v>254</v>
      </c>
      <c r="Q330" t="s">
        <v>255</v>
      </c>
      <c r="R330">
        <v>3</v>
      </c>
      <c r="S330">
        <v>2</v>
      </c>
      <c r="T330">
        <v>-122.2451095581055</v>
      </c>
      <c r="U330">
        <v>37.829563140869141</v>
      </c>
      <c r="V330">
        <v>0</v>
      </c>
      <c r="W330" t="s">
        <v>5491</v>
      </c>
      <c r="X330">
        <v>1720</v>
      </c>
      <c r="Y330" t="s">
        <v>257</v>
      </c>
      <c r="Z330">
        <v>3920.4</v>
      </c>
      <c r="AA330" t="s">
        <v>257</v>
      </c>
      <c r="AB330" t="s">
        <v>5492</v>
      </c>
      <c r="AC330">
        <v>1115000</v>
      </c>
      <c r="AD330" t="s">
        <v>350</v>
      </c>
      <c r="AE330" t="s">
        <v>455</v>
      </c>
      <c r="AF330" t="s">
        <v>456</v>
      </c>
      <c r="AG330" t="s">
        <v>590</v>
      </c>
      <c r="AH330">
        <v>0</v>
      </c>
      <c r="AI330" t="s">
        <v>5493</v>
      </c>
      <c r="AJ330" t="s">
        <v>263</v>
      </c>
      <c r="AK330">
        <v>1249851</v>
      </c>
      <c r="AL330">
        <v>2021</v>
      </c>
      <c r="AM330">
        <v>0</v>
      </c>
      <c r="AO330">
        <v>0.81</v>
      </c>
      <c r="AP330" t="s">
        <v>264</v>
      </c>
      <c r="AR330">
        <v>0</v>
      </c>
      <c r="AS330">
        <v>0</v>
      </c>
      <c r="AT330">
        <v>0</v>
      </c>
      <c r="AU330" t="s">
        <v>5494</v>
      </c>
      <c r="AY330">
        <v>1</v>
      </c>
      <c r="AZ330" t="s">
        <v>5495</v>
      </c>
      <c r="BB330" t="s">
        <v>5496</v>
      </c>
      <c r="BC330" t="s">
        <v>5490</v>
      </c>
      <c r="BD330" t="s">
        <v>252</v>
      </c>
      <c r="BE330" t="s">
        <v>5123</v>
      </c>
      <c r="BJ330" t="s">
        <v>5497</v>
      </c>
      <c r="BK330">
        <v>3</v>
      </c>
      <c r="BL330">
        <v>2</v>
      </c>
      <c r="BM330">
        <v>2</v>
      </c>
      <c r="BQ330">
        <v>0</v>
      </c>
      <c r="BS330" t="s">
        <v>5498</v>
      </c>
      <c r="BU330" t="s">
        <v>4857</v>
      </c>
      <c r="BV330" t="s">
        <v>301</v>
      </c>
      <c r="BW330" t="b">
        <v>1</v>
      </c>
      <c r="BX330" t="s">
        <v>272</v>
      </c>
      <c r="BY330" t="b">
        <v>1</v>
      </c>
      <c r="BZ330" t="s">
        <v>5499</v>
      </c>
      <c r="CA330" t="s">
        <v>4937</v>
      </c>
      <c r="CB330">
        <v>0</v>
      </c>
      <c r="CC330" t="s">
        <v>1425</v>
      </c>
      <c r="CD330" t="b">
        <v>1</v>
      </c>
      <c r="CE330">
        <v>0</v>
      </c>
      <c r="CG330" t="s">
        <v>5500</v>
      </c>
      <c r="CH330" t="s">
        <v>4427</v>
      </c>
      <c r="CK330" s="2" t="s">
        <v>5501</v>
      </c>
      <c r="CL330">
        <v>0</v>
      </c>
      <c r="CM330" t="s">
        <v>5502</v>
      </c>
      <c r="CN330">
        <v>0</v>
      </c>
      <c r="CO330">
        <v>0</v>
      </c>
      <c r="CP330" t="b">
        <v>0</v>
      </c>
      <c r="CQ330">
        <v>0</v>
      </c>
      <c r="CU330" t="b">
        <v>0</v>
      </c>
      <c r="CX330" t="s">
        <v>1019</v>
      </c>
      <c r="CY330">
        <v>2</v>
      </c>
      <c r="DB330" t="b">
        <v>0</v>
      </c>
      <c r="DC330">
        <v>0</v>
      </c>
      <c r="DE330" t="s">
        <v>5503</v>
      </c>
      <c r="DF330" t="s">
        <v>3843</v>
      </c>
      <c r="DH330" t="s">
        <v>270</v>
      </c>
      <c r="DI330">
        <v>0</v>
      </c>
      <c r="DR330">
        <v>0</v>
      </c>
      <c r="DS330" t="s">
        <v>1431</v>
      </c>
      <c r="DW330">
        <v>0</v>
      </c>
      <c r="DX330" t="s">
        <v>5504</v>
      </c>
      <c r="DY330">
        <v>0</v>
      </c>
      <c r="DZ330">
        <v>0</v>
      </c>
      <c r="ED330" t="s">
        <v>278</v>
      </c>
      <c r="EE330" t="s">
        <v>654</v>
      </c>
      <c r="EF330" t="s">
        <v>307</v>
      </c>
      <c r="EG330" t="s">
        <v>270</v>
      </c>
      <c r="EH330" t="s">
        <v>2371</v>
      </c>
      <c r="EI330" t="s">
        <v>566</v>
      </c>
      <c r="EJ330" t="s">
        <v>567</v>
      </c>
      <c r="EK330" t="b">
        <v>0</v>
      </c>
      <c r="EL330">
        <v>1923</v>
      </c>
      <c r="EO330">
        <v>1631842089000</v>
      </c>
      <c r="ER330">
        <v>0</v>
      </c>
      <c r="ES330" t="s">
        <v>568</v>
      </c>
      <c r="EV330" t="s">
        <v>569</v>
      </c>
      <c r="FH330">
        <v>0</v>
      </c>
      <c r="FS330" t="s">
        <v>2667</v>
      </c>
      <c r="FV330" t="s">
        <v>5490</v>
      </c>
      <c r="FX330" t="b">
        <v>0</v>
      </c>
      <c r="GI330" t="s">
        <v>385</v>
      </c>
      <c r="GK330">
        <v>0</v>
      </c>
      <c r="GO330" t="s">
        <v>5505</v>
      </c>
      <c r="GQ330" t="s">
        <v>578</v>
      </c>
      <c r="GT330" t="s">
        <v>272</v>
      </c>
      <c r="GU330" t="s">
        <v>1264</v>
      </c>
      <c r="HC330" t="s">
        <v>5506</v>
      </c>
      <c r="HP330" t="s">
        <v>5507</v>
      </c>
      <c r="HV330" t="s">
        <v>583</v>
      </c>
      <c r="HY330">
        <v>668</v>
      </c>
      <c r="IB330">
        <v>1</v>
      </c>
      <c r="IE330" t="s">
        <v>270</v>
      </c>
      <c r="IG330">
        <v>93.55</v>
      </c>
      <c r="IH330">
        <v>79.2</v>
      </c>
      <c r="II330">
        <v>6.82</v>
      </c>
      <c r="IJ330">
        <v>5.0199999999999996</v>
      </c>
      <c r="IK330">
        <v>2.52</v>
      </c>
      <c r="IL330">
        <v>2.78</v>
      </c>
      <c r="IM330">
        <v>2.444</v>
      </c>
      <c r="IN330">
        <v>2.0110000000000001</v>
      </c>
      <c r="IO330" t="s">
        <v>5508</v>
      </c>
    </row>
    <row r="331" spans="1:249" x14ac:dyDescent="0.2">
      <c r="A331" s="1">
        <v>329</v>
      </c>
      <c r="B331">
        <v>9</v>
      </c>
      <c r="C331">
        <v>1510</v>
      </c>
      <c r="D331">
        <v>13072</v>
      </c>
      <c r="E331">
        <v>24784882</v>
      </c>
      <c r="F331" t="s">
        <v>5509</v>
      </c>
      <c r="G331" t="s">
        <v>5510</v>
      </c>
      <c r="H331" t="s">
        <v>4817</v>
      </c>
      <c r="I331" t="s">
        <v>4818</v>
      </c>
      <c r="J331" t="s">
        <v>252</v>
      </c>
      <c r="K331" t="s">
        <v>5358</v>
      </c>
      <c r="L331">
        <v>998000</v>
      </c>
      <c r="M331">
        <v>1458900</v>
      </c>
      <c r="N331">
        <v>4394</v>
      </c>
      <c r="O331">
        <v>1952</v>
      </c>
      <c r="P331" t="s">
        <v>254</v>
      </c>
      <c r="Q331" t="s">
        <v>255</v>
      </c>
      <c r="R331">
        <v>4</v>
      </c>
      <c r="S331">
        <v>3</v>
      </c>
      <c r="T331">
        <v>-122.18052673339839</v>
      </c>
      <c r="U331">
        <v>37.794048309326172</v>
      </c>
      <c r="V331">
        <v>0</v>
      </c>
      <c r="W331" t="s">
        <v>5511</v>
      </c>
      <c r="X331">
        <v>2382</v>
      </c>
      <c r="Y331" t="s">
        <v>257</v>
      </c>
      <c r="Z331">
        <v>6969.6</v>
      </c>
      <c r="AA331" t="s">
        <v>257</v>
      </c>
      <c r="AB331" t="s">
        <v>5512</v>
      </c>
      <c r="AC331">
        <v>825000</v>
      </c>
      <c r="AD331" t="s">
        <v>261</v>
      </c>
      <c r="AE331" t="s">
        <v>261</v>
      </c>
      <c r="AF331" t="s">
        <v>433</v>
      </c>
      <c r="AG331" t="s">
        <v>3004</v>
      </c>
      <c r="AH331">
        <v>0</v>
      </c>
      <c r="AI331" t="s">
        <v>5513</v>
      </c>
      <c r="AJ331" t="s">
        <v>263</v>
      </c>
      <c r="AK331">
        <v>918327</v>
      </c>
      <c r="AL331">
        <v>2021</v>
      </c>
      <c r="AM331">
        <v>0</v>
      </c>
      <c r="AO331">
        <v>0.81</v>
      </c>
      <c r="AP331" t="s">
        <v>264</v>
      </c>
      <c r="AR331">
        <v>0</v>
      </c>
      <c r="AS331">
        <v>0</v>
      </c>
      <c r="AT331">
        <v>0</v>
      </c>
      <c r="AU331" t="s">
        <v>5514</v>
      </c>
      <c r="AY331">
        <v>1</v>
      </c>
      <c r="AZ331" t="s">
        <v>5515</v>
      </c>
      <c r="BB331" t="s">
        <v>5516</v>
      </c>
      <c r="BC331" t="s">
        <v>4817</v>
      </c>
      <c r="BD331" t="s">
        <v>252</v>
      </c>
      <c r="BE331" t="s">
        <v>5358</v>
      </c>
      <c r="BJ331" t="s">
        <v>5517</v>
      </c>
      <c r="BK331">
        <v>4</v>
      </c>
      <c r="BL331">
        <v>3</v>
      </c>
      <c r="BM331">
        <v>3</v>
      </c>
      <c r="BQ331">
        <v>0</v>
      </c>
      <c r="BS331" t="s">
        <v>5518</v>
      </c>
      <c r="BU331" t="s">
        <v>2482</v>
      </c>
      <c r="BV331" t="s">
        <v>1011</v>
      </c>
      <c r="BW331" t="b">
        <v>1</v>
      </c>
      <c r="BX331" t="s">
        <v>1012</v>
      </c>
      <c r="BY331" t="b">
        <v>1</v>
      </c>
      <c r="BZ331" t="s">
        <v>5519</v>
      </c>
      <c r="CA331" t="s">
        <v>356</v>
      </c>
      <c r="CB331">
        <v>2</v>
      </c>
      <c r="CC331" t="s">
        <v>5520</v>
      </c>
      <c r="CD331" t="b">
        <v>1</v>
      </c>
      <c r="CE331">
        <v>0</v>
      </c>
      <c r="CG331" t="s">
        <v>5521</v>
      </c>
      <c r="CH331" t="s">
        <v>5522</v>
      </c>
      <c r="CL331">
        <v>2</v>
      </c>
      <c r="CM331" t="s">
        <v>5523</v>
      </c>
      <c r="CN331">
        <v>2</v>
      </c>
      <c r="CO331">
        <v>2</v>
      </c>
      <c r="CP331" t="b">
        <v>1</v>
      </c>
      <c r="CQ331">
        <v>1</v>
      </c>
      <c r="CU331" t="b">
        <v>0</v>
      </c>
      <c r="CX331" t="s">
        <v>1019</v>
      </c>
      <c r="CY331">
        <v>2</v>
      </c>
      <c r="DB331" t="b">
        <v>0</v>
      </c>
      <c r="DC331">
        <v>0</v>
      </c>
      <c r="DE331" t="s">
        <v>5524</v>
      </c>
      <c r="DF331" t="s">
        <v>5525</v>
      </c>
      <c r="DG331" t="s">
        <v>684</v>
      </c>
      <c r="DH331" t="s">
        <v>270</v>
      </c>
      <c r="DI331">
        <v>0</v>
      </c>
      <c r="DR331">
        <v>0</v>
      </c>
      <c r="DS331" t="s">
        <v>5526</v>
      </c>
      <c r="DW331">
        <v>0</v>
      </c>
      <c r="DX331" t="s">
        <v>5527</v>
      </c>
      <c r="DY331">
        <v>0</v>
      </c>
      <c r="DZ331">
        <v>0</v>
      </c>
      <c r="ED331" t="s">
        <v>278</v>
      </c>
      <c r="EE331" t="s">
        <v>1892</v>
      </c>
      <c r="EF331" t="s">
        <v>1893</v>
      </c>
      <c r="EG331" t="s">
        <v>270</v>
      </c>
      <c r="EH331" t="s">
        <v>1894</v>
      </c>
      <c r="EJ331" t="s">
        <v>567</v>
      </c>
      <c r="EK331" t="b">
        <v>0</v>
      </c>
      <c r="EL331">
        <v>1952</v>
      </c>
      <c r="EO331">
        <v>1631844488000</v>
      </c>
      <c r="ER331">
        <v>0</v>
      </c>
      <c r="ES331" t="s">
        <v>568</v>
      </c>
      <c r="EV331" t="s">
        <v>569</v>
      </c>
      <c r="FH331">
        <v>0</v>
      </c>
      <c r="FV331" t="s">
        <v>4817</v>
      </c>
      <c r="FX331" t="b">
        <v>0</v>
      </c>
      <c r="GI331" t="s">
        <v>385</v>
      </c>
      <c r="GK331">
        <v>0</v>
      </c>
      <c r="GO331" t="s">
        <v>5528</v>
      </c>
      <c r="GQ331" t="s">
        <v>3849</v>
      </c>
      <c r="GT331" t="s">
        <v>272</v>
      </c>
      <c r="GU331" t="s">
        <v>1264</v>
      </c>
      <c r="HC331" t="s">
        <v>5529</v>
      </c>
      <c r="HP331" t="s">
        <v>5530</v>
      </c>
      <c r="HV331" t="s">
        <v>583</v>
      </c>
      <c r="HY331">
        <v>419</v>
      </c>
      <c r="IB331">
        <v>1</v>
      </c>
      <c r="IE331" t="s">
        <v>270</v>
      </c>
      <c r="IG331">
        <v>94.87</v>
      </c>
      <c r="IH331">
        <v>80</v>
      </c>
      <c r="II331">
        <v>6.86</v>
      </c>
      <c r="IJ331">
        <v>5.0199999999999996</v>
      </c>
      <c r="IK331">
        <v>3</v>
      </c>
      <c r="IL331">
        <v>2.7850000000000001</v>
      </c>
      <c r="IM331">
        <v>2.08</v>
      </c>
      <c r="IN331">
        <v>2.629</v>
      </c>
      <c r="IO331" t="s">
        <v>5531</v>
      </c>
    </row>
    <row r="332" spans="1:249" x14ac:dyDescent="0.2">
      <c r="A332" s="1">
        <v>330</v>
      </c>
      <c r="B332">
        <v>9</v>
      </c>
      <c r="C332">
        <v>1510</v>
      </c>
      <c r="D332">
        <v>13072</v>
      </c>
      <c r="E332">
        <v>24784628</v>
      </c>
      <c r="F332" t="s">
        <v>5532</v>
      </c>
      <c r="G332" t="s">
        <v>5533</v>
      </c>
      <c r="H332" t="s">
        <v>4817</v>
      </c>
      <c r="I332" t="s">
        <v>4818</v>
      </c>
      <c r="J332" t="s">
        <v>252</v>
      </c>
      <c r="K332" t="s">
        <v>5358</v>
      </c>
      <c r="L332">
        <v>725000</v>
      </c>
      <c r="M332">
        <v>853300</v>
      </c>
      <c r="N332">
        <v>2799</v>
      </c>
      <c r="O332">
        <v>1921</v>
      </c>
      <c r="P332" t="s">
        <v>254</v>
      </c>
      <c r="Q332" t="s">
        <v>255</v>
      </c>
      <c r="R332">
        <v>2</v>
      </c>
      <c r="S332">
        <v>1</v>
      </c>
      <c r="T332">
        <v>-122.1843795776367</v>
      </c>
      <c r="U332">
        <v>37.786136627197273</v>
      </c>
      <c r="V332">
        <v>0</v>
      </c>
      <c r="W332" t="s">
        <v>5534</v>
      </c>
      <c r="X332">
        <v>932</v>
      </c>
      <c r="Y332" t="s">
        <v>257</v>
      </c>
      <c r="Z332">
        <v>6534</v>
      </c>
      <c r="AA332" t="s">
        <v>257</v>
      </c>
      <c r="AB332" t="s">
        <v>5535</v>
      </c>
      <c r="AC332">
        <v>375000</v>
      </c>
      <c r="AD332" t="s">
        <v>455</v>
      </c>
      <c r="AE332" t="s">
        <v>455</v>
      </c>
      <c r="AF332" t="s">
        <v>433</v>
      </c>
      <c r="AG332" t="s">
        <v>693</v>
      </c>
      <c r="AH332">
        <v>0</v>
      </c>
      <c r="AI332" t="s">
        <v>5536</v>
      </c>
      <c r="AJ332" t="s">
        <v>263</v>
      </c>
      <c r="AK332">
        <v>443834</v>
      </c>
      <c r="AL332">
        <v>2021</v>
      </c>
      <c r="AM332">
        <v>0</v>
      </c>
      <c r="AO332">
        <v>0.81</v>
      </c>
      <c r="AP332" t="s">
        <v>264</v>
      </c>
      <c r="AR332">
        <v>0</v>
      </c>
      <c r="AS332">
        <v>0</v>
      </c>
      <c r="AT332">
        <v>0</v>
      </c>
      <c r="AU332" t="s">
        <v>5537</v>
      </c>
      <c r="AY332">
        <v>0</v>
      </c>
      <c r="AZ332" t="s">
        <v>5538</v>
      </c>
      <c r="BB332" t="s">
        <v>5539</v>
      </c>
      <c r="BC332" t="s">
        <v>4817</v>
      </c>
      <c r="BD332" t="s">
        <v>252</v>
      </c>
      <c r="BE332" t="s">
        <v>5358</v>
      </c>
      <c r="BJ332" t="s">
        <v>5540</v>
      </c>
      <c r="BK332">
        <v>2</v>
      </c>
      <c r="BL332">
        <v>1</v>
      </c>
      <c r="BM332">
        <v>1</v>
      </c>
      <c r="BQ332">
        <v>0</v>
      </c>
      <c r="BS332" t="s">
        <v>5541</v>
      </c>
      <c r="BU332" t="s">
        <v>2161</v>
      </c>
      <c r="BV332" t="s">
        <v>5542</v>
      </c>
      <c r="BW332" t="b">
        <v>1</v>
      </c>
      <c r="BX332" t="s">
        <v>1012</v>
      </c>
      <c r="BY332" t="b">
        <v>1</v>
      </c>
      <c r="BZ332" t="s">
        <v>5543</v>
      </c>
      <c r="CA332" t="s">
        <v>5544</v>
      </c>
      <c r="CB332">
        <v>0</v>
      </c>
      <c r="CC332" t="s">
        <v>272</v>
      </c>
      <c r="CD332" t="b">
        <v>0</v>
      </c>
      <c r="CE332">
        <v>0</v>
      </c>
      <c r="CG332" t="s">
        <v>5545</v>
      </c>
      <c r="CH332" t="s">
        <v>5546</v>
      </c>
      <c r="CK332" s="2" t="s">
        <v>5547</v>
      </c>
      <c r="CL332">
        <v>1</v>
      </c>
      <c r="CM332" t="s">
        <v>5548</v>
      </c>
      <c r="CN332">
        <v>1</v>
      </c>
      <c r="CO332">
        <v>1</v>
      </c>
      <c r="CP332" t="b">
        <v>0</v>
      </c>
      <c r="CQ332">
        <v>1</v>
      </c>
      <c r="CU332" t="b">
        <v>0</v>
      </c>
      <c r="CX332" t="s">
        <v>1165</v>
      </c>
      <c r="CY332">
        <v>1</v>
      </c>
      <c r="DB332" t="b">
        <v>0</v>
      </c>
      <c r="DC332">
        <v>0</v>
      </c>
      <c r="DE332" t="s">
        <v>3971</v>
      </c>
      <c r="DF332" t="s">
        <v>5525</v>
      </c>
      <c r="DG332" t="s">
        <v>2720</v>
      </c>
      <c r="DH332" t="s">
        <v>270</v>
      </c>
      <c r="DI332">
        <v>0</v>
      </c>
      <c r="DR332">
        <v>0</v>
      </c>
      <c r="DS332" t="s">
        <v>2571</v>
      </c>
      <c r="DW332">
        <v>0</v>
      </c>
      <c r="DX332" t="s">
        <v>5549</v>
      </c>
      <c r="DY332">
        <v>0</v>
      </c>
      <c r="DZ332">
        <v>0</v>
      </c>
      <c r="ED332" t="s">
        <v>278</v>
      </c>
      <c r="EE332" t="s">
        <v>487</v>
      </c>
      <c r="EF332" t="s">
        <v>5550</v>
      </c>
      <c r="EG332" t="s">
        <v>270</v>
      </c>
      <c r="EH332" t="s">
        <v>1894</v>
      </c>
      <c r="EJ332" t="s">
        <v>567</v>
      </c>
      <c r="EK332" t="b">
        <v>0</v>
      </c>
      <c r="EL332">
        <v>1921</v>
      </c>
      <c r="EO332">
        <v>1631901488000</v>
      </c>
      <c r="ER332">
        <v>0</v>
      </c>
      <c r="ES332" t="s">
        <v>568</v>
      </c>
      <c r="EV332" t="s">
        <v>569</v>
      </c>
      <c r="FH332">
        <v>0</v>
      </c>
      <c r="FS332" t="s">
        <v>1895</v>
      </c>
      <c r="FV332" t="s">
        <v>4817</v>
      </c>
      <c r="FX332" t="b">
        <v>0</v>
      </c>
      <c r="GI332" t="s">
        <v>385</v>
      </c>
      <c r="GK332">
        <v>0</v>
      </c>
      <c r="GO332" t="s">
        <v>5551</v>
      </c>
      <c r="GQ332" t="s">
        <v>578</v>
      </c>
      <c r="GT332" t="s">
        <v>272</v>
      </c>
      <c r="GU332" t="s">
        <v>1264</v>
      </c>
      <c r="GV332" s="2" t="s">
        <v>5552</v>
      </c>
      <c r="HC332" t="s">
        <v>5529</v>
      </c>
      <c r="HP332" t="s">
        <v>4502</v>
      </c>
      <c r="HV332" t="s">
        <v>583</v>
      </c>
      <c r="HY332">
        <v>778</v>
      </c>
      <c r="IB332">
        <v>0</v>
      </c>
      <c r="IE332" t="s">
        <v>270</v>
      </c>
      <c r="IG332">
        <v>79.67</v>
      </c>
      <c r="IH332">
        <v>64.8</v>
      </c>
      <c r="II332">
        <v>6.86</v>
      </c>
      <c r="IJ332">
        <v>5.0199999999999996</v>
      </c>
      <c r="IK332">
        <v>3</v>
      </c>
      <c r="IL332">
        <v>2.7850000000000001</v>
      </c>
      <c r="IM332">
        <v>2.08</v>
      </c>
      <c r="IN332">
        <v>2.629</v>
      </c>
      <c r="IO332" t="s">
        <v>5553</v>
      </c>
    </row>
    <row r="333" spans="1:249" x14ac:dyDescent="0.2">
      <c r="A333" s="1">
        <v>331</v>
      </c>
      <c r="B333">
        <v>9</v>
      </c>
      <c r="C333">
        <v>1510</v>
      </c>
      <c r="D333">
        <v>13072</v>
      </c>
      <c r="E333">
        <v>24817897</v>
      </c>
      <c r="F333" t="s">
        <v>5554</v>
      </c>
      <c r="G333" t="s">
        <v>5555</v>
      </c>
      <c r="H333" t="s">
        <v>4817</v>
      </c>
      <c r="I333" t="s">
        <v>4818</v>
      </c>
      <c r="J333" t="s">
        <v>252</v>
      </c>
      <c r="K333" t="s">
        <v>5123</v>
      </c>
      <c r="L333">
        <v>1000000</v>
      </c>
      <c r="N333">
        <v>4699</v>
      </c>
      <c r="O333">
        <v>1920</v>
      </c>
      <c r="P333" t="s">
        <v>254</v>
      </c>
      <c r="Q333" t="s">
        <v>255</v>
      </c>
      <c r="R333">
        <v>3</v>
      </c>
      <c r="S333">
        <v>2</v>
      </c>
      <c r="T333">
        <v>-122.22255706787109</v>
      </c>
      <c r="U333">
        <v>37.840255737304688</v>
      </c>
      <c r="V333">
        <v>0</v>
      </c>
      <c r="W333" t="s">
        <v>5556</v>
      </c>
      <c r="X333">
        <v>1400</v>
      </c>
      <c r="Y333" t="s">
        <v>257</v>
      </c>
      <c r="Z333">
        <v>7723.1880000000001</v>
      </c>
      <c r="AA333" t="s">
        <v>257</v>
      </c>
      <c r="AB333" t="s">
        <v>5557</v>
      </c>
      <c r="AC333">
        <v>250000</v>
      </c>
      <c r="AF333" t="s">
        <v>984</v>
      </c>
      <c r="AG333" t="s">
        <v>829</v>
      </c>
      <c r="AH333">
        <v>0</v>
      </c>
      <c r="AI333" t="s">
        <v>5558</v>
      </c>
      <c r="AJ333" t="s">
        <v>263</v>
      </c>
      <c r="AK333">
        <v>290090</v>
      </c>
      <c r="AL333">
        <v>2021</v>
      </c>
      <c r="AM333">
        <v>0</v>
      </c>
      <c r="AO333">
        <v>0.81</v>
      </c>
      <c r="AP333" t="s">
        <v>264</v>
      </c>
      <c r="AR333">
        <v>0</v>
      </c>
      <c r="AS333">
        <v>0</v>
      </c>
      <c r="AT333">
        <v>0</v>
      </c>
      <c r="AU333" t="s">
        <v>5559</v>
      </c>
      <c r="AY333">
        <v>0</v>
      </c>
      <c r="AZ333" t="s">
        <v>5560</v>
      </c>
      <c r="BB333" t="s">
        <v>5561</v>
      </c>
      <c r="BC333" t="s">
        <v>4817</v>
      </c>
      <c r="BD333" t="s">
        <v>252</v>
      </c>
      <c r="BE333" t="s">
        <v>5123</v>
      </c>
      <c r="BJ333" t="s">
        <v>5562</v>
      </c>
      <c r="BK333">
        <v>3</v>
      </c>
      <c r="BL333">
        <v>2</v>
      </c>
      <c r="BM333">
        <v>2</v>
      </c>
      <c r="BN333">
        <v>0</v>
      </c>
      <c r="BO333">
        <v>0</v>
      </c>
      <c r="BP333">
        <v>0</v>
      </c>
      <c r="BS333" t="s">
        <v>5563</v>
      </c>
      <c r="BU333" t="s">
        <v>5564</v>
      </c>
      <c r="BV333" t="s">
        <v>5565</v>
      </c>
      <c r="BW333" t="b">
        <v>1</v>
      </c>
      <c r="BX333" t="s">
        <v>5258</v>
      </c>
      <c r="BY333" t="b">
        <v>1</v>
      </c>
      <c r="BZ333" t="s">
        <v>5566</v>
      </c>
      <c r="CA333" t="s">
        <v>404</v>
      </c>
      <c r="CB333">
        <v>1</v>
      </c>
      <c r="CC333" t="s">
        <v>5567</v>
      </c>
      <c r="CD333" t="b">
        <v>1</v>
      </c>
      <c r="CE333">
        <v>0</v>
      </c>
      <c r="CG333" t="s">
        <v>5568</v>
      </c>
      <c r="CH333" t="s">
        <v>1663</v>
      </c>
      <c r="CK333" s="2" t="s">
        <v>5569</v>
      </c>
      <c r="CL333">
        <v>2</v>
      </c>
      <c r="CM333" t="s">
        <v>5570</v>
      </c>
      <c r="CN333">
        <v>0</v>
      </c>
      <c r="CO333">
        <v>0</v>
      </c>
      <c r="CQ333">
        <v>0</v>
      </c>
      <c r="CR333">
        <v>0</v>
      </c>
      <c r="CS333" t="b">
        <v>1</v>
      </c>
      <c r="CT333">
        <v>0</v>
      </c>
      <c r="CU333" t="b">
        <v>0</v>
      </c>
      <c r="CY333">
        <v>2</v>
      </c>
      <c r="DC333">
        <v>1</v>
      </c>
      <c r="DD333" t="s">
        <v>5462</v>
      </c>
      <c r="DE333" t="s">
        <v>270</v>
      </c>
      <c r="DG333" t="s">
        <v>5571</v>
      </c>
      <c r="DH333" t="s">
        <v>5572</v>
      </c>
      <c r="DI333">
        <v>1</v>
      </c>
      <c r="DR333">
        <v>0</v>
      </c>
      <c r="DS333" t="s">
        <v>5573</v>
      </c>
      <c r="DW333">
        <v>0</v>
      </c>
      <c r="DX333" t="s">
        <v>5574</v>
      </c>
      <c r="DY333">
        <v>0</v>
      </c>
      <c r="DZ333">
        <v>0</v>
      </c>
      <c r="ED333" t="s">
        <v>278</v>
      </c>
      <c r="EE333" t="s">
        <v>5575</v>
      </c>
      <c r="EF333" t="s">
        <v>270</v>
      </c>
      <c r="EG333" t="s">
        <v>270</v>
      </c>
      <c r="EH333" t="s">
        <v>280</v>
      </c>
      <c r="EJ333" t="s">
        <v>2664</v>
      </c>
      <c r="EK333" t="b">
        <v>0</v>
      </c>
      <c r="EL333">
        <v>1920</v>
      </c>
      <c r="EO333">
        <v>1631836800000</v>
      </c>
      <c r="ER333">
        <v>0</v>
      </c>
      <c r="ET333" t="b">
        <v>1</v>
      </c>
      <c r="EV333" t="s">
        <v>569</v>
      </c>
      <c r="EX333" t="s">
        <v>5576</v>
      </c>
      <c r="FD333">
        <v>0</v>
      </c>
      <c r="FH333">
        <v>0</v>
      </c>
      <c r="FV333" t="s">
        <v>4817</v>
      </c>
      <c r="FX333" t="b">
        <v>0</v>
      </c>
      <c r="GI333" t="s">
        <v>385</v>
      </c>
      <c r="GK333">
        <v>0</v>
      </c>
      <c r="GL333" t="s">
        <v>386</v>
      </c>
      <c r="GM333" t="s">
        <v>387</v>
      </c>
      <c r="GO333" t="s">
        <v>5577</v>
      </c>
      <c r="GQ333" t="s">
        <v>5578</v>
      </c>
      <c r="GT333" t="s">
        <v>272</v>
      </c>
      <c r="GU333" t="s">
        <v>2672</v>
      </c>
      <c r="GV333" s="2" t="s">
        <v>5569</v>
      </c>
      <c r="HG333">
        <v>0</v>
      </c>
      <c r="HH333" t="s">
        <v>389</v>
      </c>
      <c r="HP333" t="s">
        <v>5579</v>
      </c>
      <c r="HU333">
        <v>0</v>
      </c>
      <c r="HV333" t="s">
        <v>583</v>
      </c>
      <c r="HY333">
        <v>714</v>
      </c>
      <c r="IB333">
        <v>0</v>
      </c>
      <c r="IE333" t="s">
        <v>270</v>
      </c>
      <c r="IF333" t="s">
        <v>390</v>
      </c>
      <c r="IG333">
        <v>22.35</v>
      </c>
      <c r="IH333">
        <v>8</v>
      </c>
      <c r="II333">
        <v>6.82</v>
      </c>
      <c r="IJ333">
        <v>5.0199999999999996</v>
      </c>
      <c r="IK333">
        <v>2.52</v>
      </c>
      <c r="IL333">
        <v>2.7850000000000001</v>
      </c>
      <c r="IM333">
        <v>2.08</v>
      </c>
      <c r="IN333">
        <v>2.629</v>
      </c>
      <c r="IO333" t="s">
        <v>5580</v>
      </c>
    </row>
    <row r="334" spans="1:249" x14ac:dyDescent="0.2">
      <c r="A334" s="1">
        <v>332</v>
      </c>
      <c r="B334">
        <v>9</v>
      </c>
      <c r="C334">
        <v>1510</v>
      </c>
      <c r="D334">
        <v>13072</v>
      </c>
      <c r="E334">
        <v>24810090</v>
      </c>
      <c r="F334" t="s">
        <v>5581</v>
      </c>
      <c r="G334" t="s">
        <v>5582</v>
      </c>
      <c r="H334" t="s">
        <v>4817</v>
      </c>
      <c r="I334" t="s">
        <v>4818</v>
      </c>
      <c r="J334" t="s">
        <v>252</v>
      </c>
      <c r="K334" t="s">
        <v>5583</v>
      </c>
      <c r="L334">
        <v>665000</v>
      </c>
      <c r="M334">
        <v>779900</v>
      </c>
      <c r="N334">
        <v>3469</v>
      </c>
      <c r="O334">
        <v>1971</v>
      </c>
      <c r="P334" t="s">
        <v>321</v>
      </c>
      <c r="Q334" t="s">
        <v>255</v>
      </c>
      <c r="R334">
        <v>2</v>
      </c>
      <c r="S334">
        <v>2</v>
      </c>
      <c r="T334">
        <v>-122.2475967407227</v>
      </c>
      <c r="U334">
        <v>37.838134765625</v>
      </c>
      <c r="V334">
        <v>0</v>
      </c>
      <c r="W334" t="s">
        <v>5584</v>
      </c>
      <c r="X334">
        <v>990</v>
      </c>
      <c r="Y334" t="s">
        <v>257</v>
      </c>
      <c r="Z334">
        <v>0.49</v>
      </c>
      <c r="AA334" t="s">
        <v>453</v>
      </c>
      <c r="AB334" t="s">
        <v>5585</v>
      </c>
      <c r="AC334">
        <v>495000</v>
      </c>
      <c r="AD334" t="s">
        <v>261</v>
      </c>
      <c r="AE334" t="s">
        <v>261</v>
      </c>
      <c r="AF334" t="s">
        <v>260</v>
      </c>
      <c r="AG334" t="s">
        <v>456</v>
      </c>
      <c r="AH334">
        <v>0</v>
      </c>
      <c r="AI334" t="s">
        <v>5586</v>
      </c>
      <c r="AJ334" t="s">
        <v>263</v>
      </c>
      <c r="AK334">
        <v>136018</v>
      </c>
      <c r="AL334">
        <v>2021</v>
      </c>
      <c r="AM334">
        <v>0</v>
      </c>
      <c r="AN334">
        <v>570</v>
      </c>
      <c r="AO334">
        <v>0.81</v>
      </c>
      <c r="AP334" t="s">
        <v>264</v>
      </c>
      <c r="AR334">
        <v>0</v>
      </c>
      <c r="AS334">
        <v>0</v>
      </c>
      <c r="AT334">
        <v>0</v>
      </c>
      <c r="AU334" t="s">
        <v>5587</v>
      </c>
      <c r="AX334" t="s">
        <v>5588</v>
      </c>
      <c r="AY334">
        <v>0</v>
      </c>
      <c r="AZ334" t="s">
        <v>5589</v>
      </c>
      <c r="BB334" t="s">
        <v>5590</v>
      </c>
      <c r="BC334" t="s">
        <v>4817</v>
      </c>
      <c r="BD334" t="s">
        <v>252</v>
      </c>
      <c r="BE334" t="s">
        <v>5583</v>
      </c>
      <c r="BJ334" t="s">
        <v>5591</v>
      </c>
      <c r="BK334">
        <v>2</v>
      </c>
      <c r="BL334">
        <v>2</v>
      </c>
      <c r="BM334">
        <v>2</v>
      </c>
      <c r="BQ334">
        <v>0</v>
      </c>
      <c r="BS334" t="s">
        <v>5592</v>
      </c>
      <c r="BU334" t="s">
        <v>5593</v>
      </c>
      <c r="BV334" t="s">
        <v>5594</v>
      </c>
      <c r="BW334" t="b">
        <v>1</v>
      </c>
      <c r="BX334" t="s">
        <v>272</v>
      </c>
      <c r="BY334" t="b">
        <v>1</v>
      </c>
      <c r="BZ334" t="s">
        <v>5595</v>
      </c>
      <c r="CA334" t="s">
        <v>5596</v>
      </c>
      <c r="CB334">
        <v>1</v>
      </c>
      <c r="CC334" t="s">
        <v>5597</v>
      </c>
      <c r="CD334" t="b">
        <v>1</v>
      </c>
      <c r="CE334">
        <v>0</v>
      </c>
      <c r="CG334" t="s">
        <v>5598</v>
      </c>
      <c r="CH334" t="s">
        <v>1794</v>
      </c>
      <c r="CK334" s="2" t="s">
        <v>5599</v>
      </c>
      <c r="CL334">
        <v>1</v>
      </c>
      <c r="CM334" t="s">
        <v>5600</v>
      </c>
      <c r="CN334">
        <v>1</v>
      </c>
      <c r="CO334">
        <v>1</v>
      </c>
      <c r="CP334" t="b">
        <v>0</v>
      </c>
      <c r="CQ334">
        <v>1</v>
      </c>
      <c r="CU334" t="b">
        <v>0</v>
      </c>
      <c r="CW334" t="s">
        <v>5165</v>
      </c>
      <c r="CX334" t="s">
        <v>4833</v>
      </c>
      <c r="CY334">
        <v>1</v>
      </c>
      <c r="DB334" t="b">
        <v>0</v>
      </c>
      <c r="DC334">
        <v>0</v>
      </c>
      <c r="DE334" t="s">
        <v>270</v>
      </c>
      <c r="DF334" t="s">
        <v>2067</v>
      </c>
      <c r="DH334" t="s">
        <v>270</v>
      </c>
      <c r="DI334">
        <v>0</v>
      </c>
      <c r="DR334">
        <v>0</v>
      </c>
      <c r="DS334" t="s">
        <v>5601</v>
      </c>
      <c r="DW334">
        <v>0</v>
      </c>
      <c r="DX334" t="s">
        <v>5602</v>
      </c>
      <c r="DY334">
        <v>0</v>
      </c>
      <c r="DZ334">
        <v>0</v>
      </c>
      <c r="ED334" t="s">
        <v>340</v>
      </c>
      <c r="EE334" t="s">
        <v>282</v>
      </c>
      <c r="EF334" t="s">
        <v>307</v>
      </c>
      <c r="EG334" t="s">
        <v>270</v>
      </c>
      <c r="EH334" t="s">
        <v>5603</v>
      </c>
      <c r="EJ334" t="s">
        <v>567</v>
      </c>
      <c r="EK334" t="b">
        <v>0</v>
      </c>
      <c r="EL334">
        <v>1971</v>
      </c>
      <c r="EO334">
        <v>1631919495000</v>
      </c>
      <c r="ER334">
        <v>0</v>
      </c>
      <c r="ES334" t="s">
        <v>568</v>
      </c>
      <c r="EX334" t="s">
        <v>1434</v>
      </c>
      <c r="FD334">
        <v>46</v>
      </c>
      <c r="FH334">
        <v>1</v>
      </c>
      <c r="FL334" t="s">
        <v>5604</v>
      </c>
      <c r="FN334" t="s">
        <v>4866</v>
      </c>
      <c r="FR334" t="s">
        <v>4866</v>
      </c>
      <c r="FS334" t="s">
        <v>4981</v>
      </c>
      <c r="FV334" t="s">
        <v>4817</v>
      </c>
      <c r="FW334" t="s">
        <v>5605</v>
      </c>
      <c r="FX334" t="b">
        <v>1</v>
      </c>
      <c r="FY334" t="s">
        <v>4499</v>
      </c>
      <c r="FZ334" t="s">
        <v>5606</v>
      </c>
      <c r="GA334" t="s">
        <v>5607</v>
      </c>
      <c r="GB334" t="s">
        <v>5608</v>
      </c>
      <c r="GI334" t="s">
        <v>385</v>
      </c>
      <c r="GK334">
        <v>0</v>
      </c>
      <c r="GO334" t="s">
        <v>5609</v>
      </c>
      <c r="GQ334" t="s">
        <v>578</v>
      </c>
      <c r="GT334" t="s">
        <v>272</v>
      </c>
      <c r="GU334" t="s">
        <v>579</v>
      </c>
      <c r="GV334" s="2" t="s">
        <v>5610</v>
      </c>
      <c r="HC334" t="s">
        <v>5611</v>
      </c>
      <c r="HP334" t="s">
        <v>5612</v>
      </c>
      <c r="HV334" t="s">
        <v>583</v>
      </c>
      <c r="HY334">
        <v>672</v>
      </c>
      <c r="IB334">
        <v>0</v>
      </c>
      <c r="IC334" t="s">
        <v>5605</v>
      </c>
      <c r="IE334" t="s">
        <v>270</v>
      </c>
      <c r="IG334">
        <v>93.27</v>
      </c>
      <c r="IH334">
        <v>79.2</v>
      </c>
      <c r="II334">
        <v>6.82</v>
      </c>
      <c r="IJ334">
        <v>5.0199999999999996</v>
      </c>
      <c r="IK334">
        <v>2.2400000000000002</v>
      </c>
      <c r="IL334">
        <v>2.7850000000000001</v>
      </c>
      <c r="IM334">
        <v>2.08</v>
      </c>
      <c r="IN334">
        <v>2.629</v>
      </c>
      <c r="IO334" t="s">
        <v>5613</v>
      </c>
    </row>
    <row r="335" spans="1:249" x14ac:dyDescent="0.2">
      <c r="A335" s="1">
        <v>333</v>
      </c>
      <c r="B335">
        <v>9</v>
      </c>
      <c r="C335">
        <v>1510</v>
      </c>
      <c r="D335">
        <v>13072</v>
      </c>
      <c r="E335">
        <v>24759133</v>
      </c>
      <c r="F335" t="s">
        <v>5614</v>
      </c>
      <c r="G335" t="s">
        <v>5615</v>
      </c>
      <c r="H335" t="s">
        <v>4817</v>
      </c>
      <c r="I335" t="s">
        <v>4818</v>
      </c>
      <c r="J335" t="s">
        <v>252</v>
      </c>
      <c r="K335" t="s">
        <v>5071</v>
      </c>
      <c r="L335">
        <v>849900</v>
      </c>
      <c r="M335">
        <v>724500</v>
      </c>
      <c r="N335">
        <v>3650</v>
      </c>
      <c r="O335">
        <v>1915</v>
      </c>
      <c r="P335" t="s">
        <v>254</v>
      </c>
      <c r="Q335" t="s">
        <v>255</v>
      </c>
      <c r="R335">
        <v>4</v>
      </c>
      <c r="S335">
        <v>2</v>
      </c>
      <c r="T335">
        <v>-122.250244140625</v>
      </c>
      <c r="U335">
        <v>37.797321319580078</v>
      </c>
      <c r="V335">
        <v>0</v>
      </c>
      <c r="W335" t="s">
        <v>5616</v>
      </c>
      <c r="X335">
        <v>1406</v>
      </c>
      <c r="Y335" t="s">
        <v>257</v>
      </c>
      <c r="Z335">
        <v>2500</v>
      </c>
      <c r="AA335" t="s">
        <v>257</v>
      </c>
      <c r="AB335" t="s">
        <v>5617</v>
      </c>
      <c r="AD335" t="s">
        <v>693</v>
      </c>
      <c r="AE335" t="s">
        <v>799</v>
      </c>
      <c r="AF335" t="s">
        <v>693</v>
      </c>
      <c r="AG335" t="s">
        <v>693</v>
      </c>
      <c r="AH335">
        <v>0</v>
      </c>
      <c r="AJ335" t="s">
        <v>263</v>
      </c>
      <c r="AK335">
        <v>37599</v>
      </c>
      <c r="AL335">
        <v>2021</v>
      </c>
      <c r="AM335">
        <v>0</v>
      </c>
      <c r="AO335">
        <v>0.81</v>
      </c>
      <c r="AP335" t="s">
        <v>264</v>
      </c>
      <c r="AR335">
        <v>0</v>
      </c>
      <c r="AS335">
        <v>0</v>
      </c>
      <c r="AT335">
        <v>0</v>
      </c>
      <c r="AU335" t="s">
        <v>5618</v>
      </c>
      <c r="AV335" t="b">
        <v>0</v>
      </c>
      <c r="AY335">
        <v>1</v>
      </c>
      <c r="AZ335" t="s">
        <v>5619</v>
      </c>
      <c r="BB335" t="s">
        <v>5620</v>
      </c>
      <c r="BC335" t="s">
        <v>4817</v>
      </c>
      <c r="BD335" t="s">
        <v>252</v>
      </c>
      <c r="BE335" t="s">
        <v>5071</v>
      </c>
      <c r="BJ335" t="s">
        <v>5621</v>
      </c>
      <c r="BK335">
        <v>4</v>
      </c>
      <c r="BL335">
        <v>2</v>
      </c>
      <c r="BM335">
        <v>2</v>
      </c>
      <c r="BN335">
        <v>0</v>
      </c>
      <c r="BO335">
        <v>0</v>
      </c>
      <c r="BP335">
        <v>0</v>
      </c>
      <c r="BS335" t="s">
        <v>269</v>
      </c>
      <c r="BU335" t="s">
        <v>975</v>
      </c>
      <c r="BV335" t="s">
        <v>270</v>
      </c>
      <c r="BW335" t="b">
        <v>0</v>
      </c>
      <c r="BX335" t="s">
        <v>271</v>
      </c>
      <c r="BY335" t="b">
        <v>1</v>
      </c>
      <c r="BZ335" t="s">
        <v>1319</v>
      </c>
      <c r="CA335" t="s">
        <v>271</v>
      </c>
      <c r="CC335" t="s">
        <v>1015</v>
      </c>
      <c r="CD335" t="b">
        <v>1</v>
      </c>
      <c r="CE335">
        <v>0</v>
      </c>
      <c r="CH335" t="s">
        <v>5622</v>
      </c>
      <c r="CL335">
        <v>0</v>
      </c>
      <c r="CM335" t="s">
        <v>270</v>
      </c>
      <c r="CO335">
        <v>0</v>
      </c>
      <c r="CQ335">
        <v>0</v>
      </c>
      <c r="DC335">
        <v>0</v>
      </c>
      <c r="DE335" t="s">
        <v>271</v>
      </c>
      <c r="DG335" t="s">
        <v>5623</v>
      </c>
      <c r="DH335" t="s">
        <v>270</v>
      </c>
      <c r="DI335">
        <v>0</v>
      </c>
      <c r="DR335">
        <v>0</v>
      </c>
      <c r="DS335" t="s">
        <v>5624</v>
      </c>
      <c r="DU335" t="s">
        <v>4890</v>
      </c>
      <c r="DW335">
        <v>0</v>
      </c>
      <c r="DX335" t="s">
        <v>5625</v>
      </c>
      <c r="DY335">
        <v>0</v>
      </c>
      <c r="DZ335">
        <v>0</v>
      </c>
      <c r="EB335" t="s">
        <v>5626</v>
      </c>
      <c r="ED335" t="s">
        <v>278</v>
      </c>
      <c r="EE335" t="s">
        <v>282</v>
      </c>
      <c r="EF335" t="s">
        <v>279</v>
      </c>
      <c r="EG335" t="s">
        <v>270</v>
      </c>
      <c r="EH335" t="s">
        <v>280</v>
      </c>
      <c r="EK335" t="b">
        <v>0</v>
      </c>
      <c r="EL335">
        <v>1915</v>
      </c>
      <c r="EO335">
        <v>1631836800000</v>
      </c>
      <c r="ER335">
        <v>0</v>
      </c>
      <c r="EV335" t="s">
        <v>5627</v>
      </c>
      <c r="EX335" t="s">
        <v>3799</v>
      </c>
      <c r="FH335">
        <v>0</v>
      </c>
      <c r="FK335" t="s">
        <v>282</v>
      </c>
      <c r="FT335" t="s">
        <v>270</v>
      </c>
      <c r="FV335" t="s">
        <v>4817</v>
      </c>
      <c r="GH335" t="s">
        <v>5628</v>
      </c>
      <c r="GI335" t="s">
        <v>5629</v>
      </c>
      <c r="GK335">
        <v>0</v>
      </c>
      <c r="GQ335" t="s">
        <v>271</v>
      </c>
      <c r="HV335" t="s">
        <v>583</v>
      </c>
      <c r="HY335">
        <v>604</v>
      </c>
      <c r="IB335">
        <v>1</v>
      </c>
      <c r="IE335" t="s">
        <v>5630</v>
      </c>
      <c r="IG335">
        <v>91.44</v>
      </c>
      <c r="IH335">
        <v>76.8</v>
      </c>
      <c r="II335">
        <v>6.82</v>
      </c>
      <c r="IJ335">
        <v>5.0199999999999996</v>
      </c>
      <c r="IK335">
        <v>2.8</v>
      </c>
      <c r="IL335">
        <v>2.7850000000000001</v>
      </c>
      <c r="IM335">
        <v>2.08</v>
      </c>
      <c r="IN335">
        <v>2.629</v>
      </c>
      <c r="IO335" t="s">
        <v>5096</v>
      </c>
    </row>
    <row r="336" spans="1:249" x14ac:dyDescent="0.2">
      <c r="A336" s="1">
        <v>334</v>
      </c>
      <c r="B336">
        <v>9</v>
      </c>
      <c r="C336">
        <v>1510</v>
      </c>
      <c r="D336">
        <v>13072</v>
      </c>
      <c r="E336">
        <v>82849616</v>
      </c>
      <c r="F336" t="s">
        <v>5631</v>
      </c>
      <c r="G336" t="s">
        <v>5632</v>
      </c>
      <c r="H336" t="s">
        <v>4817</v>
      </c>
      <c r="I336" t="s">
        <v>4818</v>
      </c>
      <c r="J336" t="s">
        <v>252</v>
      </c>
      <c r="K336" t="s">
        <v>5335</v>
      </c>
      <c r="L336">
        <v>698000</v>
      </c>
      <c r="M336">
        <v>791900</v>
      </c>
      <c r="N336">
        <v>3329</v>
      </c>
      <c r="O336">
        <v>2009</v>
      </c>
      <c r="P336" t="s">
        <v>321</v>
      </c>
      <c r="Q336" t="s">
        <v>255</v>
      </c>
      <c r="R336">
        <v>3</v>
      </c>
      <c r="S336">
        <v>4</v>
      </c>
      <c r="T336">
        <v>-122.1658248901367</v>
      </c>
      <c r="U336">
        <v>37.779296875</v>
      </c>
      <c r="V336">
        <v>0</v>
      </c>
      <c r="W336" t="s">
        <v>5633</v>
      </c>
      <c r="X336">
        <v>1596</v>
      </c>
      <c r="Y336" t="s">
        <v>257</v>
      </c>
      <c r="Z336">
        <v>0.32</v>
      </c>
      <c r="AA336" t="s">
        <v>453</v>
      </c>
      <c r="AB336" t="s">
        <v>5634</v>
      </c>
      <c r="AC336">
        <v>459000</v>
      </c>
      <c r="AD336" t="s">
        <v>259</v>
      </c>
      <c r="AE336" t="s">
        <v>259</v>
      </c>
      <c r="AF336" t="s">
        <v>984</v>
      </c>
      <c r="AG336" t="s">
        <v>829</v>
      </c>
      <c r="AH336">
        <v>0</v>
      </c>
      <c r="AI336" t="s">
        <v>5635</v>
      </c>
      <c r="AJ336" t="s">
        <v>263</v>
      </c>
      <c r="AK336">
        <v>519807</v>
      </c>
      <c r="AL336">
        <v>2021</v>
      </c>
      <c r="AM336">
        <v>0</v>
      </c>
      <c r="AN336">
        <v>430</v>
      </c>
      <c r="AO336">
        <v>0.81</v>
      </c>
      <c r="AP336" t="s">
        <v>264</v>
      </c>
      <c r="AR336">
        <v>0</v>
      </c>
      <c r="AS336">
        <v>0</v>
      </c>
      <c r="AT336">
        <v>0</v>
      </c>
      <c r="AU336" t="s">
        <v>5636</v>
      </c>
      <c r="AX336" t="s">
        <v>5637</v>
      </c>
      <c r="AY336">
        <v>0</v>
      </c>
      <c r="AZ336" t="s">
        <v>5638</v>
      </c>
      <c r="BB336" t="s">
        <v>5639</v>
      </c>
      <c r="BC336" t="s">
        <v>4817</v>
      </c>
      <c r="BD336" t="s">
        <v>252</v>
      </c>
      <c r="BE336" t="s">
        <v>5335</v>
      </c>
      <c r="BJ336" t="s">
        <v>5640</v>
      </c>
      <c r="BK336">
        <v>3</v>
      </c>
      <c r="BL336">
        <v>4</v>
      </c>
      <c r="BM336">
        <v>3</v>
      </c>
      <c r="BQ336">
        <v>1</v>
      </c>
      <c r="BS336" t="s">
        <v>5641</v>
      </c>
      <c r="BU336" t="s">
        <v>553</v>
      </c>
      <c r="BV336" t="s">
        <v>554</v>
      </c>
      <c r="BW336" t="b">
        <v>1</v>
      </c>
      <c r="BX336" t="s">
        <v>554</v>
      </c>
      <c r="BY336" t="b">
        <v>1</v>
      </c>
      <c r="BZ336" t="s">
        <v>5226</v>
      </c>
      <c r="CA336" t="s">
        <v>356</v>
      </c>
      <c r="CB336">
        <v>0</v>
      </c>
      <c r="CC336" t="s">
        <v>272</v>
      </c>
      <c r="CD336" t="b">
        <v>0</v>
      </c>
      <c r="CE336">
        <v>0</v>
      </c>
      <c r="CG336" t="s">
        <v>5642</v>
      </c>
      <c r="CH336" t="s">
        <v>5643</v>
      </c>
      <c r="CL336">
        <v>2</v>
      </c>
      <c r="CM336" t="s">
        <v>5644</v>
      </c>
      <c r="CO336">
        <v>2</v>
      </c>
      <c r="CP336" t="b">
        <v>1</v>
      </c>
      <c r="CQ336">
        <v>1</v>
      </c>
      <c r="CU336" t="b">
        <v>1</v>
      </c>
      <c r="CX336" t="s">
        <v>561</v>
      </c>
      <c r="CY336">
        <v>3</v>
      </c>
      <c r="DB336" t="b">
        <v>0</v>
      </c>
      <c r="DC336">
        <v>0</v>
      </c>
      <c r="DE336" t="s">
        <v>4834</v>
      </c>
      <c r="DH336" t="s">
        <v>270</v>
      </c>
      <c r="DI336">
        <v>0</v>
      </c>
      <c r="DR336">
        <v>0</v>
      </c>
      <c r="DS336" t="s">
        <v>1353</v>
      </c>
      <c r="DW336">
        <v>0</v>
      </c>
      <c r="DX336" t="s">
        <v>5645</v>
      </c>
      <c r="DY336">
        <v>0</v>
      </c>
      <c r="DZ336">
        <v>0</v>
      </c>
      <c r="ED336" t="s">
        <v>340</v>
      </c>
      <c r="EE336" t="s">
        <v>341</v>
      </c>
      <c r="EF336" t="s">
        <v>4974</v>
      </c>
      <c r="EG336" t="s">
        <v>270</v>
      </c>
      <c r="EH336" t="s">
        <v>280</v>
      </c>
      <c r="EJ336" t="s">
        <v>567</v>
      </c>
      <c r="EK336" t="b">
        <v>0</v>
      </c>
      <c r="EL336">
        <v>2009</v>
      </c>
      <c r="EO336">
        <v>1631855299000</v>
      </c>
      <c r="ER336">
        <v>0</v>
      </c>
      <c r="ES336" t="s">
        <v>568</v>
      </c>
      <c r="EX336" t="s">
        <v>5646</v>
      </c>
      <c r="FD336">
        <v>392</v>
      </c>
      <c r="FH336">
        <v>0</v>
      </c>
      <c r="FL336" t="s">
        <v>5088</v>
      </c>
      <c r="FS336" t="s">
        <v>5237</v>
      </c>
      <c r="FV336" t="s">
        <v>4817</v>
      </c>
      <c r="FW336" t="s">
        <v>5647</v>
      </c>
      <c r="FX336" t="b">
        <v>1</v>
      </c>
      <c r="FY336" t="s">
        <v>5648</v>
      </c>
      <c r="FZ336" t="s">
        <v>5649</v>
      </c>
      <c r="GA336" t="s">
        <v>5650</v>
      </c>
      <c r="GB336" t="s">
        <v>5651</v>
      </c>
      <c r="GI336" t="s">
        <v>385</v>
      </c>
      <c r="GK336">
        <v>0</v>
      </c>
      <c r="GO336" t="s">
        <v>5652</v>
      </c>
      <c r="GQ336" t="s">
        <v>271</v>
      </c>
      <c r="GT336" t="s">
        <v>272</v>
      </c>
      <c r="GU336" t="s">
        <v>579</v>
      </c>
      <c r="HC336" t="s">
        <v>5653</v>
      </c>
      <c r="HP336" t="s">
        <v>582</v>
      </c>
      <c r="HV336" t="s">
        <v>583</v>
      </c>
      <c r="HY336">
        <v>437</v>
      </c>
      <c r="IB336">
        <v>0</v>
      </c>
      <c r="IC336" t="s">
        <v>5647</v>
      </c>
      <c r="IE336" t="s">
        <v>270</v>
      </c>
      <c r="IG336">
        <v>91.35</v>
      </c>
      <c r="IH336">
        <v>76.8</v>
      </c>
      <c r="II336">
        <v>6.86</v>
      </c>
      <c r="IJ336">
        <v>5.0199999999999996</v>
      </c>
      <c r="IK336">
        <v>2.68</v>
      </c>
      <c r="IL336">
        <v>2.7850000000000001</v>
      </c>
      <c r="IM336">
        <v>2.08</v>
      </c>
      <c r="IN336">
        <v>2.629</v>
      </c>
      <c r="IO336" t="s">
        <v>5654</v>
      </c>
    </row>
    <row r="337" spans="1:249" x14ac:dyDescent="0.2">
      <c r="A337" s="1">
        <v>335</v>
      </c>
      <c r="B337">
        <v>9</v>
      </c>
      <c r="C337">
        <v>1510</v>
      </c>
      <c r="D337">
        <v>13072</v>
      </c>
      <c r="E337">
        <v>24816699</v>
      </c>
      <c r="F337" t="s">
        <v>5655</v>
      </c>
      <c r="G337" t="s">
        <v>5656</v>
      </c>
      <c r="H337" t="s">
        <v>4817</v>
      </c>
      <c r="I337" t="s">
        <v>4818</v>
      </c>
      <c r="J337" t="s">
        <v>252</v>
      </c>
      <c r="K337" t="s">
        <v>5123</v>
      </c>
      <c r="L337">
        <v>1249000</v>
      </c>
      <c r="M337">
        <v>1752600</v>
      </c>
      <c r="N337">
        <v>5994</v>
      </c>
      <c r="O337">
        <v>1958</v>
      </c>
      <c r="P337" t="s">
        <v>254</v>
      </c>
      <c r="Q337" t="s">
        <v>255</v>
      </c>
      <c r="R337">
        <v>3</v>
      </c>
      <c r="S337">
        <v>3</v>
      </c>
      <c r="T337">
        <v>-122.1987380981445</v>
      </c>
      <c r="U337">
        <v>37.832256317138672</v>
      </c>
      <c r="V337">
        <v>0</v>
      </c>
      <c r="W337" t="s">
        <v>5657</v>
      </c>
      <c r="X337">
        <v>2440</v>
      </c>
      <c r="Y337" t="s">
        <v>257</v>
      </c>
      <c r="Z337">
        <v>8712</v>
      </c>
      <c r="AA337" t="s">
        <v>257</v>
      </c>
      <c r="AB337" t="s">
        <v>5658</v>
      </c>
      <c r="AC337">
        <v>1005000</v>
      </c>
      <c r="AD337" t="s">
        <v>261</v>
      </c>
      <c r="AE337" t="s">
        <v>350</v>
      </c>
      <c r="AF337" t="s">
        <v>829</v>
      </c>
      <c r="AG337" t="s">
        <v>829</v>
      </c>
      <c r="AH337">
        <v>0</v>
      </c>
      <c r="AI337" t="s">
        <v>5659</v>
      </c>
      <c r="AJ337" t="s">
        <v>263</v>
      </c>
      <c r="AK337">
        <v>1115851</v>
      </c>
      <c r="AL337">
        <v>2021</v>
      </c>
      <c r="AM337">
        <v>0</v>
      </c>
      <c r="AO337">
        <v>0.81</v>
      </c>
      <c r="AP337" t="s">
        <v>264</v>
      </c>
      <c r="AR337">
        <v>0</v>
      </c>
      <c r="AS337">
        <v>0</v>
      </c>
      <c r="AT337">
        <v>0</v>
      </c>
      <c r="AU337" t="s">
        <v>5660</v>
      </c>
      <c r="AY337">
        <v>0</v>
      </c>
      <c r="AZ337" t="s">
        <v>5661</v>
      </c>
      <c r="BB337" t="s">
        <v>5662</v>
      </c>
      <c r="BC337" t="s">
        <v>4817</v>
      </c>
      <c r="BD337" t="s">
        <v>252</v>
      </c>
      <c r="BE337" t="s">
        <v>5123</v>
      </c>
      <c r="BJ337" t="s">
        <v>5663</v>
      </c>
      <c r="BK337">
        <v>3</v>
      </c>
      <c r="BL337">
        <v>3</v>
      </c>
      <c r="BM337">
        <v>3</v>
      </c>
      <c r="BQ337">
        <v>0</v>
      </c>
      <c r="BS337" t="s">
        <v>5664</v>
      </c>
      <c r="BU337" t="s">
        <v>1422</v>
      </c>
      <c r="BV337" t="s">
        <v>1011</v>
      </c>
      <c r="BW337" t="b">
        <v>1</v>
      </c>
      <c r="BX337" t="s">
        <v>272</v>
      </c>
      <c r="BY337" t="b">
        <v>1</v>
      </c>
      <c r="BZ337" t="s">
        <v>5665</v>
      </c>
      <c r="CA337" t="s">
        <v>2484</v>
      </c>
      <c r="CB337">
        <v>2</v>
      </c>
      <c r="CC337" t="s">
        <v>1425</v>
      </c>
      <c r="CD337" t="b">
        <v>1</v>
      </c>
      <c r="CE337">
        <v>0</v>
      </c>
      <c r="CG337" t="s">
        <v>5666</v>
      </c>
      <c r="CH337" t="s">
        <v>1087</v>
      </c>
      <c r="CK337" s="2" t="s">
        <v>5667</v>
      </c>
      <c r="CL337">
        <v>0</v>
      </c>
      <c r="CM337" t="s">
        <v>2168</v>
      </c>
      <c r="CO337">
        <v>0</v>
      </c>
      <c r="CP337" t="b">
        <v>0</v>
      </c>
      <c r="CQ337">
        <v>0</v>
      </c>
      <c r="CT337">
        <v>0</v>
      </c>
      <c r="CU337" t="b">
        <v>1</v>
      </c>
      <c r="CX337" t="s">
        <v>1019</v>
      </c>
      <c r="CY337">
        <v>2</v>
      </c>
      <c r="DB337" t="b">
        <v>0</v>
      </c>
      <c r="DC337">
        <v>0</v>
      </c>
      <c r="DE337" t="s">
        <v>1429</v>
      </c>
      <c r="DF337" t="s">
        <v>3843</v>
      </c>
      <c r="DH337" t="s">
        <v>5668</v>
      </c>
      <c r="DI337">
        <v>1</v>
      </c>
      <c r="DR337">
        <v>0</v>
      </c>
      <c r="DS337" t="s">
        <v>5086</v>
      </c>
      <c r="DW337">
        <v>0</v>
      </c>
      <c r="DX337" t="s">
        <v>5669</v>
      </c>
      <c r="DY337">
        <v>0</v>
      </c>
      <c r="DZ337">
        <v>0</v>
      </c>
      <c r="ED337" t="s">
        <v>278</v>
      </c>
      <c r="EE337" t="s">
        <v>5670</v>
      </c>
      <c r="EF337" t="s">
        <v>4974</v>
      </c>
      <c r="EG337" t="s">
        <v>270</v>
      </c>
      <c r="EH337" t="s">
        <v>5671</v>
      </c>
      <c r="EJ337" t="s">
        <v>567</v>
      </c>
      <c r="EK337" t="b">
        <v>0</v>
      </c>
      <c r="EL337">
        <v>1958</v>
      </c>
      <c r="EO337">
        <v>1631856491000</v>
      </c>
      <c r="ER337">
        <v>0</v>
      </c>
      <c r="ES337" t="s">
        <v>568</v>
      </c>
      <c r="EV337" t="s">
        <v>569</v>
      </c>
      <c r="FH337">
        <v>0</v>
      </c>
      <c r="FV337" t="s">
        <v>4817</v>
      </c>
      <c r="FX337" t="b">
        <v>0</v>
      </c>
      <c r="GI337" t="s">
        <v>385</v>
      </c>
      <c r="GK337">
        <v>0</v>
      </c>
      <c r="GO337" t="s">
        <v>5672</v>
      </c>
      <c r="GQ337" t="s">
        <v>3849</v>
      </c>
      <c r="GT337" t="s">
        <v>272</v>
      </c>
      <c r="GU337" t="s">
        <v>1264</v>
      </c>
      <c r="GW337" t="b">
        <v>1</v>
      </c>
      <c r="GX337" t="s">
        <v>5673</v>
      </c>
      <c r="HC337" t="s">
        <v>5146</v>
      </c>
      <c r="HP337" t="s">
        <v>582</v>
      </c>
      <c r="HV337" t="s">
        <v>583</v>
      </c>
      <c r="HY337">
        <v>512</v>
      </c>
      <c r="IB337">
        <v>0</v>
      </c>
      <c r="IE337" t="s">
        <v>270</v>
      </c>
      <c r="IG337">
        <v>22.41</v>
      </c>
      <c r="IH337">
        <v>8</v>
      </c>
      <c r="II337">
        <v>6.87</v>
      </c>
      <c r="IJ337">
        <v>5.0199999999999996</v>
      </c>
      <c r="IK337">
        <v>2.52</v>
      </c>
      <c r="IL337">
        <v>2.78</v>
      </c>
      <c r="IM337">
        <v>2.444</v>
      </c>
      <c r="IN337">
        <v>2.0110000000000001</v>
      </c>
      <c r="IO337" t="s">
        <v>5674</v>
      </c>
    </row>
    <row r="338" spans="1:249" x14ac:dyDescent="0.2">
      <c r="A338" s="1">
        <v>336</v>
      </c>
      <c r="B338">
        <v>9</v>
      </c>
      <c r="C338">
        <v>1510</v>
      </c>
      <c r="D338">
        <v>13072</v>
      </c>
      <c r="E338">
        <v>24816166</v>
      </c>
      <c r="F338" t="s">
        <v>5675</v>
      </c>
      <c r="G338" t="s">
        <v>5676</v>
      </c>
      <c r="H338" t="s">
        <v>4817</v>
      </c>
      <c r="I338" t="s">
        <v>4818</v>
      </c>
      <c r="J338" t="s">
        <v>252</v>
      </c>
      <c r="K338" t="s">
        <v>5123</v>
      </c>
      <c r="L338">
        <v>1295000</v>
      </c>
      <c r="M338">
        <v>1419700</v>
      </c>
      <c r="N338">
        <v>4500</v>
      </c>
      <c r="O338">
        <v>1950</v>
      </c>
      <c r="P338" t="s">
        <v>254</v>
      </c>
      <c r="Q338" t="s">
        <v>255</v>
      </c>
      <c r="R338">
        <v>3</v>
      </c>
      <c r="S338">
        <v>2</v>
      </c>
      <c r="T338">
        <v>-122.19775390625</v>
      </c>
      <c r="U338">
        <v>37.837139129638672</v>
      </c>
      <c r="V338">
        <v>0</v>
      </c>
      <c r="W338" t="s">
        <v>5677</v>
      </c>
      <c r="X338">
        <v>1464</v>
      </c>
      <c r="Y338" t="s">
        <v>257</v>
      </c>
      <c r="Z338">
        <v>6969.6</v>
      </c>
      <c r="AA338" t="s">
        <v>257</v>
      </c>
      <c r="AB338" t="s">
        <v>5678</v>
      </c>
      <c r="AC338">
        <v>675000</v>
      </c>
      <c r="AD338" t="s">
        <v>350</v>
      </c>
      <c r="AE338" t="s">
        <v>455</v>
      </c>
      <c r="AF338" t="s">
        <v>693</v>
      </c>
      <c r="AG338" t="s">
        <v>456</v>
      </c>
      <c r="AH338">
        <v>0</v>
      </c>
      <c r="AI338" t="s">
        <v>5679</v>
      </c>
      <c r="AJ338" t="s">
        <v>263</v>
      </c>
      <c r="AK338">
        <v>858691</v>
      </c>
      <c r="AL338">
        <v>2021</v>
      </c>
      <c r="AM338">
        <v>0</v>
      </c>
      <c r="AO338">
        <v>0.81</v>
      </c>
      <c r="AP338" t="s">
        <v>264</v>
      </c>
      <c r="AR338">
        <v>0</v>
      </c>
      <c r="AS338">
        <v>0</v>
      </c>
      <c r="AT338">
        <v>0</v>
      </c>
      <c r="AU338" t="s">
        <v>5680</v>
      </c>
      <c r="AY338">
        <v>0</v>
      </c>
      <c r="AZ338" t="s">
        <v>5681</v>
      </c>
      <c r="BB338" t="s">
        <v>5682</v>
      </c>
      <c r="BC338" t="s">
        <v>4817</v>
      </c>
      <c r="BD338" t="s">
        <v>252</v>
      </c>
      <c r="BE338" t="s">
        <v>5123</v>
      </c>
      <c r="BJ338" t="s">
        <v>5683</v>
      </c>
      <c r="BK338">
        <v>3</v>
      </c>
      <c r="BL338">
        <v>2</v>
      </c>
      <c r="BM338">
        <v>2</v>
      </c>
      <c r="BQ338">
        <v>0</v>
      </c>
      <c r="BS338" t="s">
        <v>5684</v>
      </c>
      <c r="BT338" t="s">
        <v>1243</v>
      </c>
      <c r="BU338" t="s">
        <v>5685</v>
      </c>
      <c r="BV338" t="s">
        <v>1011</v>
      </c>
      <c r="BW338" t="b">
        <v>1</v>
      </c>
      <c r="BX338" t="s">
        <v>5258</v>
      </c>
      <c r="BY338" t="b">
        <v>1</v>
      </c>
      <c r="BZ338" t="s">
        <v>5686</v>
      </c>
      <c r="CA338" t="s">
        <v>5687</v>
      </c>
      <c r="CB338">
        <v>1</v>
      </c>
      <c r="CC338" t="s">
        <v>5688</v>
      </c>
      <c r="CD338" t="b">
        <v>1</v>
      </c>
      <c r="CE338">
        <v>0</v>
      </c>
      <c r="CG338" t="s">
        <v>5689</v>
      </c>
      <c r="CH338" t="s">
        <v>5690</v>
      </c>
      <c r="CK338" s="2" t="s">
        <v>5691</v>
      </c>
      <c r="CL338">
        <v>3</v>
      </c>
      <c r="CM338" t="s">
        <v>5692</v>
      </c>
      <c r="CN338">
        <v>3</v>
      </c>
      <c r="CO338">
        <v>3</v>
      </c>
      <c r="CP338" t="b">
        <v>0</v>
      </c>
      <c r="CQ338">
        <v>0</v>
      </c>
      <c r="CU338" t="b">
        <v>0</v>
      </c>
      <c r="CX338" t="s">
        <v>1165</v>
      </c>
      <c r="CY338">
        <v>1</v>
      </c>
      <c r="DB338" t="b">
        <v>0</v>
      </c>
      <c r="DC338">
        <v>0</v>
      </c>
      <c r="DE338" t="s">
        <v>5693</v>
      </c>
      <c r="DF338" t="s">
        <v>5525</v>
      </c>
      <c r="DG338" t="s">
        <v>5694</v>
      </c>
      <c r="DH338" t="s">
        <v>270</v>
      </c>
      <c r="DI338">
        <v>0</v>
      </c>
      <c r="DR338">
        <v>0</v>
      </c>
      <c r="DS338" t="s">
        <v>5526</v>
      </c>
      <c r="DW338">
        <v>0</v>
      </c>
      <c r="DX338" t="s">
        <v>5695</v>
      </c>
      <c r="DY338">
        <v>0</v>
      </c>
      <c r="DZ338">
        <v>0</v>
      </c>
      <c r="ED338" t="s">
        <v>278</v>
      </c>
      <c r="EE338" t="s">
        <v>5696</v>
      </c>
      <c r="EF338" t="s">
        <v>5697</v>
      </c>
      <c r="EG338" t="s">
        <v>5698</v>
      </c>
      <c r="EH338" t="s">
        <v>282</v>
      </c>
      <c r="EJ338" t="s">
        <v>567</v>
      </c>
      <c r="EK338" t="b">
        <v>0</v>
      </c>
      <c r="EL338">
        <v>1950</v>
      </c>
      <c r="EO338">
        <v>1631896996000</v>
      </c>
      <c r="EQ338" t="s">
        <v>5699</v>
      </c>
      <c r="ER338">
        <v>0</v>
      </c>
      <c r="ES338" t="s">
        <v>568</v>
      </c>
      <c r="ET338" t="b">
        <v>1</v>
      </c>
      <c r="EV338" t="s">
        <v>569</v>
      </c>
      <c r="EX338" t="s">
        <v>5700</v>
      </c>
      <c r="FH338">
        <v>0</v>
      </c>
      <c r="FN338" t="s">
        <v>4866</v>
      </c>
      <c r="FR338" t="s">
        <v>4866</v>
      </c>
      <c r="FS338" t="s">
        <v>5701</v>
      </c>
      <c r="FV338" t="s">
        <v>4817</v>
      </c>
      <c r="FX338" t="b">
        <v>0</v>
      </c>
      <c r="GI338" t="s">
        <v>385</v>
      </c>
      <c r="GK338">
        <v>0</v>
      </c>
      <c r="GO338" t="s">
        <v>5702</v>
      </c>
      <c r="GQ338" t="s">
        <v>5703</v>
      </c>
      <c r="GS338" t="s">
        <v>4949</v>
      </c>
      <c r="GT338" t="s">
        <v>272</v>
      </c>
      <c r="GU338" t="s">
        <v>1264</v>
      </c>
      <c r="GV338" s="2" t="s">
        <v>5704</v>
      </c>
      <c r="HC338" t="s">
        <v>5146</v>
      </c>
      <c r="HP338" t="s">
        <v>5612</v>
      </c>
      <c r="HV338" t="s">
        <v>5705</v>
      </c>
      <c r="HY338">
        <v>885</v>
      </c>
      <c r="IB338">
        <v>0</v>
      </c>
      <c r="IE338" t="s">
        <v>270</v>
      </c>
      <c r="IG338">
        <v>94.41</v>
      </c>
      <c r="IH338">
        <v>80</v>
      </c>
      <c r="II338">
        <v>6.87</v>
      </c>
      <c r="IJ338">
        <v>5.0199999999999996</v>
      </c>
      <c r="IK338">
        <v>2.52</v>
      </c>
      <c r="IL338">
        <v>2.78</v>
      </c>
      <c r="IM338">
        <v>2.444</v>
      </c>
      <c r="IN338">
        <v>2.0110000000000001</v>
      </c>
      <c r="IO338" t="s">
        <v>5674</v>
      </c>
    </row>
    <row r="339" spans="1:249" x14ac:dyDescent="0.2">
      <c r="A339" s="1">
        <v>337</v>
      </c>
      <c r="B339">
        <v>9</v>
      </c>
      <c r="C339">
        <v>1510</v>
      </c>
      <c r="D339">
        <v>13072</v>
      </c>
      <c r="E339">
        <v>24741793</v>
      </c>
      <c r="F339" t="s">
        <v>5706</v>
      </c>
      <c r="G339" t="s">
        <v>5707</v>
      </c>
      <c r="H339" t="s">
        <v>4817</v>
      </c>
      <c r="I339" t="s">
        <v>4818</v>
      </c>
      <c r="J339" t="s">
        <v>252</v>
      </c>
      <c r="K339" t="s">
        <v>5442</v>
      </c>
      <c r="L339">
        <v>799000</v>
      </c>
      <c r="M339">
        <v>638100</v>
      </c>
      <c r="N339">
        <v>3192</v>
      </c>
      <c r="O339">
        <v>1908</v>
      </c>
      <c r="P339" t="s">
        <v>254</v>
      </c>
      <c r="Q339" t="s">
        <v>255</v>
      </c>
      <c r="R339">
        <v>2</v>
      </c>
      <c r="S339">
        <v>1</v>
      </c>
      <c r="T339">
        <v>-122.272102355957</v>
      </c>
      <c r="U339">
        <v>37.822193145751953</v>
      </c>
      <c r="V339">
        <v>0</v>
      </c>
      <c r="W339" t="s">
        <v>5708</v>
      </c>
      <c r="X339">
        <v>1063</v>
      </c>
      <c r="Y339" t="s">
        <v>257</v>
      </c>
      <c r="Z339">
        <v>3049.2</v>
      </c>
      <c r="AA339" t="s">
        <v>257</v>
      </c>
      <c r="AB339" t="s">
        <v>5709</v>
      </c>
      <c r="AC339">
        <v>93000</v>
      </c>
      <c r="AD339" t="s">
        <v>984</v>
      </c>
      <c r="AE339" t="s">
        <v>984</v>
      </c>
      <c r="AF339" t="s">
        <v>456</v>
      </c>
      <c r="AG339" t="s">
        <v>1604</v>
      </c>
      <c r="AH339">
        <v>0</v>
      </c>
      <c r="AI339" t="s">
        <v>2092</v>
      </c>
      <c r="AJ339" t="s">
        <v>263</v>
      </c>
      <c r="AK339">
        <v>144258</v>
      </c>
      <c r="AL339">
        <v>2021</v>
      </c>
      <c r="AM339">
        <v>0</v>
      </c>
      <c r="AO339">
        <v>0.81</v>
      </c>
      <c r="AP339" t="s">
        <v>264</v>
      </c>
      <c r="AR339">
        <v>0</v>
      </c>
      <c r="AS339">
        <v>0</v>
      </c>
      <c r="AT339">
        <v>0</v>
      </c>
      <c r="AU339" t="s">
        <v>5710</v>
      </c>
      <c r="AY339">
        <v>0</v>
      </c>
      <c r="AZ339" t="s">
        <v>5711</v>
      </c>
      <c r="BB339" t="s">
        <v>5712</v>
      </c>
      <c r="BC339" t="s">
        <v>4817</v>
      </c>
      <c r="BD339" t="s">
        <v>252</v>
      </c>
      <c r="BE339" t="s">
        <v>5442</v>
      </c>
      <c r="BJ339" t="s">
        <v>5713</v>
      </c>
      <c r="BK339">
        <v>2</v>
      </c>
      <c r="BL339">
        <v>1</v>
      </c>
      <c r="BM339">
        <v>1</v>
      </c>
      <c r="BQ339">
        <v>0</v>
      </c>
      <c r="BS339" t="s">
        <v>5714</v>
      </c>
      <c r="BU339" t="s">
        <v>5715</v>
      </c>
      <c r="BV339" t="s">
        <v>5716</v>
      </c>
      <c r="BW339" t="b">
        <v>1</v>
      </c>
      <c r="BX339" t="s">
        <v>272</v>
      </c>
      <c r="BY339" t="b">
        <v>1</v>
      </c>
      <c r="BZ339" t="s">
        <v>5717</v>
      </c>
      <c r="CA339" t="s">
        <v>4859</v>
      </c>
      <c r="CB339">
        <v>1</v>
      </c>
      <c r="CC339" t="s">
        <v>5718</v>
      </c>
      <c r="CD339" t="b">
        <v>1</v>
      </c>
      <c r="CE339">
        <v>0</v>
      </c>
      <c r="CG339" t="s">
        <v>5719</v>
      </c>
      <c r="CH339" t="s">
        <v>5720</v>
      </c>
      <c r="CL339">
        <v>1</v>
      </c>
      <c r="CM339" t="s">
        <v>5721</v>
      </c>
      <c r="CN339">
        <v>1</v>
      </c>
      <c r="CO339">
        <v>1</v>
      </c>
      <c r="CP339" t="b">
        <v>0</v>
      </c>
      <c r="CQ339">
        <v>0</v>
      </c>
      <c r="CU339" t="b">
        <v>0</v>
      </c>
      <c r="CX339" t="s">
        <v>1165</v>
      </c>
      <c r="CY339">
        <v>1</v>
      </c>
      <c r="DB339" t="b">
        <v>0</v>
      </c>
      <c r="DC339">
        <v>0</v>
      </c>
      <c r="DE339" t="s">
        <v>5722</v>
      </c>
      <c r="DG339" t="s">
        <v>5694</v>
      </c>
      <c r="DH339" t="s">
        <v>270</v>
      </c>
      <c r="DI339">
        <v>0</v>
      </c>
      <c r="DR339">
        <v>0</v>
      </c>
      <c r="DS339" t="s">
        <v>5723</v>
      </c>
      <c r="DW339">
        <v>0</v>
      </c>
      <c r="DX339" t="s">
        <v>5724</v>
      </c>
      <c r="DY339">
        <v>0</v>
      </c>
      <c r="DZ339">
        <v>0</v>
      </c>
      <c r="ED339" t="s">
        <v>278</v>
      </c>
      <c r="EE339" t="s">
        <v>282</v>
      </c>
      <c r="EF339" t="s">
        <v>307</v>
      </c>
      <c r="EG339" t="s">
        <v>270</v>
      </c>
      <c r="EH339" t="s">
        <v>280</v>
      </c>
      <c r="EJ339" t="s">
        <v>5459</v>
      </c>
      <c r="EK339" t="b">
        <v>0</v>
      </c>
      <c r="EL339">
        <v>1908</v>
      </c>
      <c r="EO339">
        <v>1631861587000</v>
      </c>
      <c r="ER339">
        <v>0</v>
      </c>
      <c r="ES339" t="s">
        <v>568</v>
      </c>
      <c r="EV339" t="s">
        <v>569</v>
      </c>
      <c r="FH339">
        <v>1</v>
      </c>
      <c r="FV339" t="s">
        <v>4817</v>
      </c>
      <c r="FX339" t="b">
        <v>0</v>
      </c>
      <c r="GI339" t="s">
        <v>5629</v>
      </c>
      <c r="GK339">
        <v>0</v>
      </c>
      <c r="GO339" t="s">
        <v>5725</v>
      </c>
      <c r="GQ339" t="s">
        <v>578</v>
      </c>
      <c r="GS339" t="s">
        <v>272</v>
      </c>
      <c r="GT339" t="s">
        <v>272</v>
      </c>
      <c r="GU339" t="s">
        <v>1264</v>
      </c>
      <c r="HC339" t="s">
        <v>5726</v>
      </c>
      <c r="HP339" t="s">
        <v>582</v>
      </c>
      <c r="HV339" t="s">
        <v>583</v>
      </c>
      <c r="HY339">
        <v>752</v>
      </c>
      <c r="IB339">
        <v>0</v>
      </c>
      <c r="IE339" t="s">
        <v>270</v>
      </c>
      <c r="IG339">
        <v>92.23</v>
      </c>
      <c r="IH339">
        <v>77.599999999999994</v>
      </c>
      <c r="II339">
        <v>6.82</v>
      </c>
      <c r="IJ339">
        <v>5.0199999999999996</v>
      </c>
      <c r="IK339">
        <v>2.8</v>
      </c>
      <c r="IL339">
        <v>2.7850000000000001</v>
      </c>
      <c r="IM339">
        <v>2.08</v>
      </c>
      <c r="IN339">
        <v>2.629</v>
      </c>
      <c r="IO339" t="s">
        <v>5727</v>
      </c>
    </row>
    <row r="340" spans="1:249" x14ac:dyDescent="0.2">
      <c r="A340" s="1">
        <v>338</v>
      </c>
      <c r="B340">
        <v>9</v>
      </c>
      <c r="C340">
        <v>1510</v>
      </c>
      <c r="D340">
        <v>13072</v>
      </c>
      <c r="E340">
        <v>24815909</v>
      </c>
      <c r="F340" t="s">
        <v>5728</v>
      </c>
      <c r="G340" t="s">
        <v>5729</v>
      </c>
      <c r="H340" t="s">
        <v>4817</v>
      </c>
      <c r="I340" t="s">
        <v>4818</v>
      </c>
      <c r="J340" t="s">
        <v>252</v>
      </c>
      <c r="K340" t="s">
        <v>5123</v>
      </c>
      <c r="L340">
        <v>1649000</v>
      </c>
      <c r="M340">
        <v>1999900</v>
      </c>
      <c r="N340">
        <v>4848</v>
      </c>
      <c r="O340">
        <v>2000</v>
      </c>
      <c r="P340" t="s">
        <v>254</v>
      </c>
      <c r="Q340" t="s">
        <v>255</v>
      </c>
      <c r="R340">
        <v>4</v>
      </c>
      <c r="S340">
        <v>3</v>
      </c>
      <c r="T340">
        <v>-122.19297790527339</v>
      </c>
      <c r="U340">
        <v>37.833709716796882</v>
      </c>
      <c r="V340">
        <v>0</v>
      </c>
      <c r="W340" t="s">
        <v>5730</v>
      </c>
      <c r="X340">
        <v>3322</v>
      </c>
      <c r="Y340" t="s">
        <v>257</v>
      </c>
      <c r="Z340">
        <v>6969.6</v>
      </c>
      <c r="AA340" t="s">
        <v>257</v>
      </c>
      <c r="AB340" t="s">
        <v>5731</v>
      </c>
      <c r="AC340">
        <v>1075000</v>
      </c>
      <c r="AD340" t="s">
        <v>261</v>
      </c>
      <c r="AE340" t="s">
        <v>261</v>
      </c>
      <c r="AF340" t="s">
        <v>1604</v>
      </c>
      <c r="AG340" t="s">
        <v>1095</v>
      </c>
      <c r="AH340">
        <v>0</v>
      </c>
      <c r="AI340" t="s">
        <v>5732</v>
      </c>
      <c r="AJ340" t="s">
        <v>263</v>
      </c>
      <c r="AK340">
        <v>569633</v>
      </c>
      <c r="AL340">
        <v>2021</v>
      </c>
      <c r="AM340">
        <v>0</v>
      </c>
      <c r="AO340">
        <v>0.81</v>
      </c>
      <c r="AP340" t="s">
        <v>264</v>
      </c>
      <c r="AR340">
        <v>0</v>
      </c>
      <c r="AS340">
        <v>0</v>
      </c>
      <c r="AT340">
        <v>0</v>
      </c>
      <c r="AU340" t="s">
        <v>5733</v>
      </c>
      <c r="AY340">
        <v>1</v>
      </c>
      <c r="AZ340" t="s">
        <v>5734</v>
      </c>
      <c r="BB340" t="s">
        <v>5735</v>
      </c>
      <c r="BC340" t="s">
        <v>4817</v>
      </c>
      <c r="BD340" t="s">
        <v>252</v>
      </c>
      <c r="BE340" t="s">
        <v>5123</v>
      </c>
      <c r="BJ340" t="s">
        <v>5736</v>
      </c>
      <c r="BK340">
        <v>4</v>
      </c>
      <c r="BL340">
        <v>3</v>
      </c>
      <c r="BM340">
        <v>3</v>
      </c>
      <c r="BS340" t="s">
        <v>5737</v>
      </c>
      <c r="BU340" t="s">
        <v>4935</v>
      </c>
      <c r="BV340" t="s">
        <v>1011</v>
      </c>
      <c r="BW340" t="b">
        <v>1</v>
      </c>
      <c r="BX340" t="s">
        <v>272</v>
      </c>
      <c r="BY340" t="b">
        <v>1</v>
      </c>
      <c r="BZ340" t="s">
        <v>5738</v>
      </c>
      <c r="CA340" t="s">
        <v>4937</v>
      </c>
      <c r="CB340">
        <v>2</v>
      </c>
      <c r="CC340" t="s">
        <v>5739</v>
      </c>
      <c r="CD340" t="b">
        <v>1</v>
      </c>
      <c r="CE340">
        <v>0</v>
      </c>
      <c r="CG340" t="s">
        <v>5740</v>
      </c>
      <c r="CH340" t="s">
        <v>2299</v>
      </c>
      <c r="CK340" s="2" t="s">
        <v>5741</v>
      </c>
      <c r="CL340">
        <v>2</v>
      </c>
      <c r="CM340" t="s">
        <v>5742</v>
      </c>
      <c r="CN340">
        <v>2</v>
      </c>
      <c r="CO340">
        <v>2</v>
      </c>
      <c r="CP340" t="b">
        <v>1</v>
      </c>
      <c r="CQ340">
        <v>1</v>
      </c>
      <c r="CU340" t="b">
        <v>0</v>
      </c>
      <c r="CW340" t="s">
        <v>272</v>
      </c>
      <c r="CX340" t="s">
        <v>1019</v>
      </c>
      <c r="CY340">
        <v>2</v>
      </c>
      <c r="DB340" t="b">
        <v>0</v>
      </c>
      <c r="DC340">
        <v>0</v>
      </c>
      <c r="DE340" t="s">
        <v>5743</v>
      </c>
      <c r="DF340" t="s">
        <v>1167</v>
      </c>
      <c r="DG340" t="s">
        <v>5744</v>
      </c>
      <c r="DH340" t="s">
        <v>3844</v>
      </c>
      <c r="DI340">
        <v>1</v>
      </c>
      <c r="DR340">
        <v>0</v>
      </c>
      <c r="DS340" t="s">
        <v>5526</v>
      </c>
      <c r="DW340">
        <v>0</v>
      </c>
      <c r="DX340" t="s">
        <v>5745</v>
      </c>
      <c r="DY340">
        <v>0</v>
      </c>
      <c r="DZ340">
        <v>0</v>
      </c>
      <c r="ED340" t="s">
        <v>278</v>
      </c>
      <c r="EE340" t="s">
        <v>3973</v>
      </c>
      <c r="EF340" t="s">
        <v>307</v>
      </c>
      <c r="EG340" t="s">
        <v>270</v>
      </c>
      <c r="EH340" t="s">
        <v>5746</v>
      </c>
      <c r="EJ340" t="s">
        <v>567</v>
      </c>
      <c r="EK340" t="b">
        <v>0</v>
      </c>
      <c r="EL340">
        <v>2000</v>
      </c>
      <c r="EO340">
        <v>1631843588000</v>
      </c>
      <c r="ER340">
        <v>0</v>
      </c>
      <c r="ES340" t="s">
        <v>568</v>
      </c>
      <c r="EV340" t="s">
        <v>569</v>
      </c>
      <c r="FH340">
        <v>0</v>
      </c>
      <c r="FV340" t="s">
        <v>4817</v>
      </c>
      <c r="FX340" t="b">
        <v>0</v>
      </c>
      <c r="GI340" t="s">
        <v>385</v>
      </c>
      <c r="GK340">
        <v>0</v>
      </c>
      <c r="GO340" t="s">
        <v>5747</v>
      </c>
      <c r="GQ340" t="s">
        <v>5748</v>
      </c>
      <c r="GT340" t="s">
        <v>272</v>
      </c>
      <c r="GU340" t="s">
        <v>1264</v>
      </c>
      <c r="GV340" s="2" t="s">
        <v>5749</v>
      </c>
      <c r="GW340" t="b">
        <v>0</v>
      </c>
      <c r="HC340" t="s">
        <v>5146</v>
      </c>
      <c r="HP340" t="s">
        <v>1900</v>
      </c>
      <c r="HV340" t="s">
        <v>583</v>
      </c>
      <c r="HY340">
        <v>496</v>
      </c>
      <c r="IB340">
        <v>1</v>
      </c>
      <c r="IE340" t="s">
        <v>270</v>
      </c>
      <c r="IG340">
        <v>75.209999999999994</v>
      </c>
      <c r="IH340">
        <v>60.8</v>
      </c>
      <c r="II340">
        <v>6.87</v>
      </c>
      <c r="IJ340">
        <v>5.0199999999999996</v>
      </c>
      <c r="IK340">
        <v>2.52</v>
      </c>
      <c r="IL340">
        <v>2.78</v>
      </c>
      <c r="IM340">
        <v>2.444</v>
      </c>
      <c r="IN340">
        <v>2.0110000000000001</v>
      </c>
      <c r="IO340" t="s">
        <v>5750</v>
      </c>
    </row>
    <row r="341" spans="1:249" x14ac:dyDescent="0.2">
      <c r="A341" s="1">
        <v>339</v>
      </c>
      <c r="B341">
        <v>9</v>
      </c>
      <c r="C341">
        <v>1510</v>
      </c>
      <c r="D341">
        <v>13072</v>
      </c>
      <c r="E341">
        <v>24751718</v>
      </c>
      <c r="F341" t="s">
        <v>5751</v>
      </c>
      <c r="G341" t="s">
        <v>5752</v>
      </c>
      <c r="H341" t="s">
        <v>4817</v>
      </c>
      <c r="I341" t="s">
        <v>4818</v>
      </c>
      <c r="J341" t="s">
        <v>252</v>
      </c>
      <c r="K341" t="s">
        <v>4819</v>
      </c>
      <c r="L341">
        <v>995000</v>
      </c>
      <c r="M341">
        <v>996000</v>
      </c>
      <c r="N341">
        <v>1967</v>
      </c>
      <c r="O341">
        <v>1923</v>
      </c>
      <c r="P341" t="s">
        <v>587</v>
      </c>
      <c r="Q341" t="s">
        <v>255</v>
      </c>
      <c r="S341">
        <v>4</v>
      </c>
      <c r="T341">
        <v>-122.2714309692383</v>
      </c>
      <c r="U341">
        <v>37.835445404052727</v>
      </c>
      <c r="V341">
        <v>0</v>
      </c>
      <c r="W341" t="s">
        <v>5753</v>
      </c>
      <c r="X341">
        <v>1928</v>
      </c>
      <c r="Y341" t="s">
        <v>257</v>
      </c>
      <c r="Z341">
        <v>3484.8</v>
      </c>
      <c r="AA341" t="s">
        <v>257</v>
      </c>
      <c r="AB341" t="s">
        <v>5754</v>
      </c>
      <c r="AC341">
        <v>590000</v>
      </c>
      <c r="AD341" t="s">
        <v>350</v>
      </c>
      <c r="AE341" t="s">
        <v>433</v>
      </c>
      <c r="AF341" t="s">
        <v>2226</v>
      </c>
      <c r="AG341" t="s">
        <v>1095</v>
      </c>
      <c r="AH341">
        <v>0</v>
      </c>
      <c r="AI341" t="s">
        <v>5338</v>
      </c>
      <c r="AJ341" t="s">
        <v>263</v>
      </c>
      <c r="AK341">
        <v>655076</v>
      </c>
      <c r="AL341">
        <v>2021</v>
      </c>
      <c r="AM341">
        <v>0</v>
      </c>
      <c r="AO341">
        <v>0.81</v>
      </c>
      <c r="AP341" t="s">
        <v>264</v>
      </c>
      <c r="AR341">
        <v>0</v>
      </c>
      <c r="AS341">
        <v>0</v>
      </c>
      <c r="AT341">
        <v>0</v>
      </c>
      <c r="AU341" t="s">
        <v>5755</v>
      </c>
      <c r="AY341">
        <v>1</v>
      </c>
      <c r="AZ341" t="s">
        <v>5756</v>
      </c>
      <c r="BB341" t="s">
        <v>5757</v>
      </c>
      <c r="BC341" t="s">
        <v>4817</v>
      </c>
      <c r="BD341" t="s">
        <v>252</v>
      </c>
      <c r="BE341" t="s">
        <v>4819</v>
      </c>
      <c r="BJ341" t="s">
        <v>5758</v>
      </c>
      <c r="BL341">
        <v>4</v>
      </c>
      <c r="BS341" t="s">
        <v>270</v>
      </c>
      <c r="BT341" t="s">
        <v>282</v>
      </c>
      <c r="BU341" t="s">
        <v>271</v>
      </c>
      <c r="BV341" t="s">
        <v>271</v>
      </c>
      <c r="BW341" t="b">
        <v>1</v>
      </c>
      <c r="BX341" t="s">
        <v>271</v>
      </c>
      <c r="BY341" t="b">
        <v>1</v>
      </c>
      <c r="CE341">
        <v>0</v>
      </c>
      <c r="CG341" t="s">
        <v>5759</v>
      </c>
      <c r="CH341" t="s">
        <v>5760</v>
      </c>
      <c r="CL341">
        <v>0</v>
      </c>
      <c r="CM341" t="s">
        <v>272</v>
      </c>
      <c r="CP341" t="b">
        <v>0</v>
      </c>
      <c r="CQ341">
        <v>0</v>
      </c>
      <c r="CU341" t="b">
        <v>0</v>
      </c>
      <c r="DC341">
        <v>0</v>
      </c>
      <c r="DE341" t="s">
        <v>1429</v>
      </c>
      <c r="DG341" t="s">
        <v>684</v>
      </c>
      <c r="DH341" t="s">
        <v>270</v>
      </c>
      <c r="DI341">
        <v>0</v>
      </c>
      <c r="DR341">
        <v>0</v>
      </c>
      <c r="DS341" t="s">
        <v>5761</v>
      </c>
      <c r="DW341">
        <v>0</v>
      </c>
      <c r="DX341" t="s">
        <v>5762</v>
      </c>
      <c r="DY341">
        <v>0</v>
      </c>
      <c r="DZ341">
        <v>0</v>
      </c>
      <c r="ED341" t="s">
        <v>601</v>
      </c>
      <c r="EF341" t="s">
        <v>270</v>
      </c>
      <c r="EG341" t="s">
        <v>270</v>
      </c>
      <c r="EH341" t="s">
        <v>1894</v>
      </c>
      <c r="EL341">
        <v>1923</v>
      </c>
      <c r="EO341">
        <v>1631846287000</v>
      </c>
      <c r="ER341">
        <v>0</v>
      </c>
      <c r="EV341" t="s">
        <v>569</v>
      </c>
      <c r="FH341">
        <v>0</v>
      </c>
      <c r="FT341" t="s">
        <v>271</v>
      </c>
      <c r="FV341" t="s">
        <v>4817</v>
      </c>
      <c r="GI341" t="s">
        <v>385</v>
      </c>
      <c r="GK341">
        <v>0</v>
      </c>
      <c r="GP341" t="s">
        <v>282</v>
      </c>
      <c r="GQ341" t="s">
        <v>271</v>
      </c>
      <c r="GS341" t="s">
        <v>271</v>
      </c>
      <c r="GU341" t="s">
        <v>5352</v>
      </c>
      <c r="HP341" t="s">
        <v>282</v>
      </c>
      <c r="HT341" t="s">
        <v>990</v>
      </c>
      <c r="HU341">
        <v>2461</v>
      </c>
      <c r="HY341">
        <v>516</v>
      </c>
      <c r="IB341">
        <v>1</v>
      </c>
      <c r="IE341" t="s">
        <v>270</v>
      </c>
      <c r="IG341">
        <v>94.63</v>
      </c>
      <c r="IH341">
        <v>80</v>
      </c>
      <c r="II341">
        <v>6.82</v>
      </c>
      <c r="IJ341">
        <v>5.0199999999999996</v>
      </c>
      <c r="IK341">
        <v>2.8</v>
      </c>
      <c r="IL341">
        <v>2.7850000000000001</v>
      </c>
      <c r="IM341">
        <v>2.08</v>
      </c>
      <c r="IN341">
        <v>2.629</v>
      </c>
      <c r="IO341" t="s">
        <v>4845</v>
      </c>
    </row>
    <row r="342" spans="1:249" x14ac:dyDescent="0.2">
      <c r="A342" s="1">
        <v>340</v>
      </c>
      <c r="B342">
        <v>9</v>
      </c>
      <c r="C342">
        <v>1510</v>
      </c>
      <c r="D342">
        <v>13072</v>
      </c>
      <c r="E342">
        <v>24814967</v>
      </c>
      <c r="F342" t="s">
        <v>5763</v>
      </c>
      <c r="G342" t="s">
        <v>5764</v>
      </c>
      <c r="H342" t="s">
        <v>4817</v>
      </c>
      <c r="I342" t="s">
        <v>4818</v>
      </c>
      <c r="J342" t="s">
        <v>252</v>
      </c>
      <c r="K342" t="s">
        <v>5123</v>
      </c>
      <c r="L342">
        <v>1295000</v>
      </c>
      <c r="M342">
        <v>1393600</v>
      </c>
      <c r="N342">
        <v>4573</v>
      </c>
      <c r="O342">
        <v>1978</v>
      </c>
      <c r="P342" t="s">
        <v>254</v>
      </c>
      <c r="Q342" t="s">
        <v>255</v>
      </c>
      <c r="R342">
        <v>4</v>
      </c>
      <c r="S342">
        <v>2</v>
      </c>
      <c r="T342">
        <v>-122.1885604858398</v>
      </c>
      <c r="U342">
        <v>37.830158233642578</v>
      </c>
      <c r="V342">
        <v>0</v>
      </c>
      <c r="W342" t="s">
        <v>5765</v>
      </c>
      <c r="X342">
        <v>1929</v>
      </c>
      <c r="Y342" t="s">
        <v>257</v>
      </c>
      <c r="Z342">
        <v>9583.2000000000007</v>
      </c>
      <c r="AA342" t="s">
        <v>257</v>
      </c>
      <c r="AB342" t="s">
        <v>5766</v>
      </c>
      <c r="AD342" t="s">
        <v>455</v>
      </c>
      <c r="AE342" t="s">
        <v>455</v>
      </c>
      <c r="AF342" t="s">
        <v>3004</v>
      </c>
      <c r="AG342" t="s">
        <v>799</v>
      </c>
      <c r="AH342">
        <v>0</v>
      </c>
      <c r="AJ342" t="s">
        <v>263</v>
      </c>
      <c r="AK342">
        <v>166057</v>
      </c>
      <c r="AL342">
        <v>2021</v>
      </c>
      <c r="AM342">
        <v>0</v>
      </c>
      <c r="AO342">
        <v>0.81</v>
      </c>
      <c r="AP342" t="s">
        <v>264</v>
      </c>
      <c r="AR342">
        <v>0</v>
      </c>
      <c r="AS342">
        <v>0</v>
      </c>
      <c r="AT342">
        <v>0</v>
      </c>
      <c r="AU342" t="s">
        <v>5767</v>
      </c>
      <c r="AY342">
        <v>0</v>
      </c>
      <c r="AZ342" t="s">
        <v>5768</v>
      </c>
      <c r="BB342" t="s">
        <v>5769</v>
      </c>
      <c r="BC342" t="s">
        <v>4817</v>
      </c>
      <c r="BD342" t="s">
        <v>252</v>
      </c>
      <c r="BE342" t="s">
        <v>5123</v>
      </c>
      <c r="BJ342" t="s">
        <v>5770</v>
      </c>
      <c r="BK342">
        <v>4</v>
      </c>
      <c r="BL342">
        <v>2</v>
      </c>
      <c r="BM342">
        <v>2</v>
      </c>
      <c r="BS342" t="s">
        <v>5771</v>
      </c>
      <c r="BU342" t="s">
        <v>5398</v>
      </c>
      <c r="BV342" t="s">
        <v>5772</v>
      </c>
      <c r="BW342" t="b">
        <v>1</v>
      </c>
      <c r="BX342" t="s">
        <v>1012</v>
      </c>
      <c r="BY342" t="b">
        <v>1</v>
      </c>
      <c r="BZ342" t="s">
        <v>5773</v>
      </c>
      <c r="CA342" t="s">
        <v>5774</v>
      </c>
      <c r="CB342">
        <v>1</v>
      </c>
      <c r="CC342" t="s">
        <v>4515</v>
      </c>
      <c r="CD342" t="b">
        <v>1</v>
      </c>
      <c r="CE342">
        <v>0</v>
      </c>
      <c r="CG342" t="s">
        <v>5775</v>
      </c>
      <c r="CH342" t="s">
        <v>5776</v>
      </c>
      <c r="CL342">
        <v>0</v>
      </c>
      <c r="CM342" t="s">
        <v>5777</v>
      </c>
      <c r="CN342">
        <v>0</v>
      </c>
      <c r="CO342">
        <v>0</v>
      </c>
      <c r="CP342" t="b">
        <v>0</v>
      </c>
      <c r="CQ342">
        <v>0</v>
      </c>
      <c r="CU342" t="b">
        <v>0</v>
      </c>
      <c r="CX342" t="s">
        <v>1019</v>
      </c>
      <c r="CY342">
        <v>2</v>
      </c>
      <c r="DB342" t="b">
        <v>0</v>
      </c>
      <c r="DC342">
        <v>0</v>
      </c>
      <c r="DE342" t="s">
        <v>5778</v>
      </c>
      <c r="DF342" t="s">
        <v>5525</v>
      </c>
      <c r="DG342" t="s">
        <v>684</v>
      </c>
      <c r="DH342" t="s">
        <v>5779</v>
      </c>
      <c r="DI342">
        <v>1</v>
      </c>
      <c r="DR342">
        <v>0</v>
      </c>
      <c r="DS342" t="s">
        <v>5481</v>
      </c>
      <c r="DW342">
        <v>0</v>
      </c>
      <c r="DX342" t="s">
        <v>5780</v>
      </c>
      <c r="DY342">
        <v>0</v>
      </c>
      <c r="DZ342">
        <v>0</v>
      </c>
      <c r="ED342" t="s">
        <v>278</v>
      </c>
      <c r="EE342" t="s">
        <v>5781</v>
      </c>
      <c r="EF342" t="s">
        <v>1893</v>
      </c>
      <c r="EG342" t="s">
        <v>270</v>
      </c>
      <c r="EH342" t="s">
        <v>5671</v>
      </c>
      <c r="EI342" t="s">
        <v>5782</v>
      </c>
      <c r="EJ342" t="s">
        <v>567</v>
      </c>
      <c r="EK342" t="b">
        <v>0</v>
      </c>
      <c r="EL342">
        <v>1978</v>
      </c>
      <c r="EO342">
        <v>1631926993000</v>
      </c>
      <c r="ER342">
        <v>0</v>
      </c>
      <c r="ES342" t="s">
        <v>568</v>
      </c>
      <c r="EV342" t="s">
        <v>569</v>
      </c>
      <c r="EX342" t="s">
        <v>5783</v>
      </c>
      <c r="FH342">
        <v>0</v>
      </c>
      <c r="FN342" t="s">
        <v>4866</v>
      </c>
      <c r="FR342" t="s">
        <v>4866</v>
      </c>
      <c r="FS342" t="s">
        <v>1895</v>
      </c>
      <c r="FV342" t="s">
        <v>4817</v>
      </c>
      <c r="FX342" t="b">
        <v>0</v>
      </c>
      <c r="GI342" t="s">
        <v>385</v>
      </c>
      <c r="GK342">
        <v>0</v>
      </c>
      <c r="GO342" t="s">
        <v>5784</v>
      </c>
      <c r="GQ342" t="s">
        <v>5785</v>
      </c>
      <c r="GT342" t="s">
        <v>272</v>
      </c>
      <c r="GU342" t="s">
        <v>1264</v>
      </c>
      <c r="GW342" t="b">
        <v>1</v>
      </c>
      <c r="GX342" t="s">
        <v>1708</v>
      </c>
      <c r="HC342" t="s">
        <v>5786</v>
      </c>
      <c r="HP342" t="s">
        <v>582</v>
      </c>
      <c r="HV342" t="s">
        <v>583</v>
      </c>
      <c r="HY342">
        <v>671</v>
      </c>
      <c r="IB342">
        <v>0</v>
      </c>
      <c r="IE342" t="s">
        <v>270</v>
      </c>
      <c r="IG342">
        <v>90.41</v>
      </c>
      <c r="IH342">
        <v>76</v>
      </c>
      <c r="II342">
        <v>6.87</v>
      </c>
      <c r="IJ342">
        <v>5.0199999999999996</v>
      </c>
      <c r="IK342">
        <v>2.52</v>
      </c>
      <c r="IL342">
        <v>2.78</v>
      </c>
      <c r="IM342">
        <v>2.444</v>
      </c>
      <c r="IN342">
        <v>2.0110000000000001</v>
      </c>
      <c r="IO342" t="s">
        <v>5787</v>
      </c>
    </row>
    <row r="343" spans="1:249" x14ac:dyDescent="0.2">
      <c r="A343" s="1">
        <v>341</v>
      </c>
      <c r="B343">
        <v>9</v>
      </c>
      <c r="C343">
        <v>1510</v>
      </c>
      <c r="D343">
        <v>13072</v>
      </c>
      <c r="E343">
        <v>333759860</v>
      </c>
      <c r="F343" t="s">
        <v>5788</v>
      </c>
      <c r="G343" t="s">
        <v>5789</v>
      </c>
      <c r="H343" t="s">
        <v>4817</v>
      </c>
      <c r="I343" t="s">
        <v>4818</v>
      </c>
      <c r="J343" t="s">
        <v>252</v>
      </c>
      <c r="K343" t="s">
        <v>4990</v>
      </c>
      <c r="L343">
        <v>664000</v>
      </c>
      <c r="M343">
        <v>786800</v>
      </c>
      <c r="N343">
        <v>2499</v>
      </c>
      <c r="O343">
        <v>2008</v>
      </c>
      <c r="P343" t="s">
        <v>254</v>
      </c>
      <c r="Q343" t="s">
        <v>255</v>
      </c>
      <c r="R343">
        <v>2</v>
      </c>
      <c r="S343">
        <v>2</v>
      </c>
      <c r="T343">
        <v>-122.2768859863281</v>
      </c>
      <c r="U343">
        <v>37.802749633789062</v>
      </c>
      <c r="V343">
        <v>0</v>
      </c>
      <c r="W343" t="s">
        <v>5790</v>
      </c>
      <c r="X343">
        <v>900</v>
      </c>
      <c r="Y343" t="s">
        <v>257</v>
      </c>
      <c r="Z343">
        <v>0.52</v>
      </c>
      <c r="AA343" t="s">
        <v>453</v>
      </c>
      <c r="AB343" t="s">
        <v>5791</v>
      </c>
      <c r="AD343" t="s">
        <v>799</v>
      </c>
      <c r="AE343" t="s">
        <v>1604</v>
      </c>
      <c r="AF343" t="s">
        <v>3004</v>
      </c>
      <c r="AG343" t="s">
        <v>694</v>
      </c>
      <c r="AH343">
        <v>0</v>
      </c>
      <c r="AJ343" t="s">
        <v>263</v>
      </c>
      <c r="AK343">
        <v>561558</v>
      </c>
      <c r="AL343">
        <v>2021</v>
      </c>
      <c r="AM343">
        <v>0</v>
      </c>
      <c r="AN343">
        <v>558</v>
      </c>
      <c r="AO343">
        <v>0.81</v>
      </c>
      <c r="AP343" t="s">
        <v>264</v>
      </c>
      <c r="AR343">
        <v>1</v>
      </c>
      <c r="AU343" t="s">
        <v>5792</v>
      </c>
      <c r="AX343" t="s">
        <v>5793</v>
      </c>
      <c r="AY343">
        <v>1</v>
      </c>
      <c r="AZ343" t="s">
        <v>5794</v>
      </c>
      <c r="BB343" t="s">
        <v>5795</v>
      </c>
      <c r="BC343" t="s">
        <v>4817</v>
      </c>
      <c r="BD343" t="s">
        <v>252</v>
      </c>
      <c r="BE343" t="s">
        <v>4990</v>
      </c>
      <c r="BH343" t="s">
        <v>5796</v>
      </c>
      <c r="BJ343" t="s">
        <v>5797</v>
      </c>
      <c r="BK343">
        <v>2</v>
      </c>
      <c r="BL343">
        <v>2</v>
      </c>
      <c r="BM343">
        <v>2</v>
      </c>
      <c r="BQ343">
        <v>0</v>
      </c>
      <c r="BS343" t="s">
        <v>5798</v>
      </c>
      <c r="BU343" t="s">
        <v>5799</v>
      </c>
      <c r="BV343" t="s">
        <v>1011</v>
      </c>
      <c r="BW343" t="b">
        <v>1</v>
      </c>
      <c r="BX343" t="s">
        <v>272</v>
      </c>
      <c r="BY343" t="b">
        <v>1</v>
      </c>
      <c r="BZ343" t="s">
        <v>5800</v>
      </c>
      <c r="CA343" t="s">
        <v>5801</v>
      </c>
      <c r="CB343">
        <v>0</v>
      </c>
      <c r="CC343" t="s">
        <v>272</v>
      </c>
      <c r="CD343" t="b">
        <v>0</v>
      </c>
      <c r="CE343">
        <v>0</v>
      </c>
      <c r="CG343" t="s">
        <v>5802</v>
      </c>
      <c r="CH343" t="s">
        <v>5803</v>
      </c>
      <c r="CL343">
        <v>1</v>
      </c>
      <c r="CM343" t="s">
        <v>5804</v>
      </c>
      <c r="CN343">
        <v>1</v>
      </c>
      <c r="CO343">
        <v>1</v>
      </c>
      <c r="CP343" t="b">
        <v>0</v>
      </c>
      <c r="CQ343">
        <v>1</v>
      </c>
      <c r="CU343" t="b">
        <v>0</v>
      </c>
      <c r="CW343" t="s">
        <v>5318</v>
      </c>
      <c r="CX343" t="s">
        <v>4833</v>
      </c>
      <c r="CY343">
        <v>1</v>
      </c>
      <c r="DA343" t="s">
        <v>2169</v>
      </c>
      <c r="DB343" t="b">
        <v>0</v>
      </c>
      <c r="DC343">
        <v>0</v>
      </c>
      <c r="DE343" t="s">
        <v>5233</v>
      </c>
      <c r="DH343" t="s">
        <v>270</v>
      </c>
      <c r="DI343">
        <v>0</v>
      </c>
      <c r="DR343">
        <v>0</v>
      </c>
      <c r="DS343" t="s">
        <v>5805</v>
      </c>
      <c r="DW343">
        <v>0</v>
      </c>
      <c r="DX343" t="s">
        <v>5806</v>
      </c>
      <c r="DY343">
        <v>0</v>
      </c>
      <c r="DZ343">
        <v>0</v>
      </c>
      <c r="ED343" t="s">
        <v>278</v>
      </c>
      <c r="EE343" t="s">
        <v>341</v>
      </c>
      <c r="EF343" t="s">
        <v>5807</v>
      </c>
      <c r="EG343" t="s">
        <v>1023</v>
      </c>
      <c r="EH343" t="s">
        <v>282</v>
      </c>
      <c r="EJ343" t="s">
        <v>567</v>
      </c>
      <c r="EK343" t="b">
        <v>1</v>
      </c>
      <c r="EL343">
        <v>2008</v>
      </c>
      <c r="EO343">
        <v>1631837594000</v>
      </c>
      <c r="EQ343" t="s">
        <v>5808</v>
      </c>
      <c r="ER343">
        <v>0</v>
      </c>
      <c r="ES343" t="s">
        <v>568</v>
      </c>
      <c r="ET343" t="b">
        <v>1</v>
      </c>
      <c r="EV343" t="s">
        <v>569</v>
      </c>
      <c r="FD343">
        <v>75</v>
      </c>
      <c r="FH343">
        <v>1</v>
      </c>
      <c r="FL343" t="s">
        <v>282</v>
      </c>
      <c r="FN343" t="s">
        <v>4866</v>
      </c>
      <c r="FR343" t="s">
        <v>4866</v>
      </c>
      <c r="FS343" t="s">
        <v>5172</v>
      </c>
      <c r="FV343" t="s">
        <v>4817</v>
      </c>
      <c r="FW343" t="s">
        <v>5809</v>
      </c>
      <c r="FX343" t="b">
        <v>1</v>
      </c>
      <c r="FY343" t="s">
        <v>4982</v>
      </c>
      <c r="FZ343" t="s">
        <v>5810</v>
      </c>
      <c r="GA343" t="s">
        <v>575</v>
      </c>
      <c r="GB343" t="s">
        <v>5811</v>
      </c>
      <c r="GI343" t="s">
        <v>385</v>
      </c>
      <c r="GK343">
        <v>0</v>
      </c>
      <c r="GO343" t="s">
        <v>5812</v>
      </c>
      <c r="GQ343" t="s">
        <v>5094</v>
      </c>
      <c r="GT343" t="s">
        <v>272</v>
      </c>
      <c r="GU343" t="s">
        <v>579</v>
      </c>
      <c r="HC343" t="s">
        <v>5813</v>
      </c>
      <c r="HP343" t="s">
        <v>5507</v>
      </c>
      <c r="HV343" t="s">
        <v>583</v>
      </c>
      <c r="HY343">
        <v>738</v>
      </c>
      <c r="IB343">
        <v>1</v>
      </c>
      <c r="IC343" t="s">
        <v>5809</v>
      </c>
      <c r="IE343" t="s">
        <v>270</v>
      </c>
      <c r="IL343">
        <v>2.7850000000000001</v>
      </c>
      <c r="IM343">
        <v>2.08</v>
      </c>
      <c r="IN343">
        <v>2.629</v>
      </c>
      <c r="IO343" t="s">
        <v>5814</v>
      </c>
    </row>
    <row r="344" spans="1:249" x14ac:dyDescent="0.2">
      <c r="A344" s="1">
        <v>342</v>
      </c>
      <c r="B344">
        <v>9</v>
      </c>
      <c r="C344">
        <v>1510</v>
      </c>
      <c r="D344">
        <v>13072</v>
      </c>
      <c r="E344">
        <v>333760020</v>
      </c>
      <c r="F344" t="s">
        <v>5815</v>
      </c>
      <c r="G344" t="s">
        <v>5816</v>
      </c>
      <c r="H344" t="s">
        <v>4817</v>
      </c>
      <c r="I344" t="s">
        <v>4818</v>
      </c>
      <c r="J344" t="s">
        <v>252</v>
      </c>
      <c r="K344" t="s">
        <v>4990</v>
      </c>
      <c r="L344">
        <v>815000</v>
      </c>
      <c r="M344">
        <v>802600</v>
      </c>
      <c r="N344">
        <v>2499</v>
      </c>
      <c r="O344">
        <v>2008</v>
      </c>
      <c r="P344" t="s">
        <v>254</v>
      </c>
      <c r="Q344" t="s">
        <v>255</v>
      </c>
      <c r="R344">
        <v>2</v>
      </c>
      <c r="S344">
        <v>2</v>
      </c>
      <c r="T344">
        <v>-122.2768859863281</v>
      </c>
      <c r="U344">
        <v>37.802749633789062</v>
      </c>
      <c r="V344">
        <v>0</v>
      </c>
      <c r="W344" t="s">
        <v>5790</v>
      </c>
      <c r="X344">
        <v>1118</v>
      </c>
      <c r="Y344" t="s">
        <v>257</v>
      </c>
      <c r="Z344">
        <v>0.52</v>
      </c>
      <c r="AA344" t="s">
        <v>453</v>
      </c>
      <c r="AB344" t="s">
        <v>5817</v>
      </c>
      <c r="AD344" t="s">
        <v>799</v>
      </c>
      <c r="AE344" t="s">
        <v>1604</v>
      </c>
      <c r="AF344" t="s">
        <v>3004</v>
      </c>
      <c r="AG344" t="s">
        <v>694</v>
      </c>
      <c r="AH344">
        <v>0</v>
      </c>
      <c r="AJ344" t="s">
        <v>263</v>
      </c>
      <c r="AK344">
        <v>697580</v>
      </c>
      <c r="AL344">
        <v>2021</v>
      </c>
      <c r="AM344">
        <v>0</v>
      </c>
      <c r="AN344">
        <v>602</v>
      </c>
      <c r="AO344">
        <v>0.81</v>
      </c>
      <c r="AP344" t="s">
        <v>264</v>
      </c>
      <c r="AR344">
        <v>1</v>
      </c>
      <c r="AU344" t="s">
        <v>5818</v>
      </c>
      <c r="AX344" t="s">
        <v>5793</v>
      </c>
      <c r="AY344">
        <v>1</v>
      </c>
      <c r="AZ344" t="s">
        <v>5794</v>
      </c>
      <c r="BB344" t="s">
        <v>5819</v>
      </c>
      <c r="BC344" t="s">
        <v>4817</v>
      </c>
      <c r="BD344" t="s">
        <v>252</v>
      </c>
      <c r="BE344" t="s">
        <v>4990</v>
      </c>
      <c r="BH344" t="s">
        <v>5796</v>
      </c>
      <c r="BJ344" t="s">
        <v>5820</v>
      </c>
      <c r="BK344">
        <v>2</v>
      </c>
      <c r="BL344">
        <v>2</v>
      </c>
      <c r="BM344">
        <v>2</v>
      </c>
      <c r="BQ344">
        <v>0</v>
      </c>
      <c r="BS344" t="s">
        <v>5798</v>
      </c>
      <c r="BU344" t="s">
        <v>5799</v>
      </c>
      <c r="BV344" t="s">
        <v>1011</v>
      </c>
      <c r="BW344" t="b">
        <v>1</v>
      </c>
      <c r="BX344" t="s">
        <v>272</v>
      </c>
      <c r="BY344" t="b">
        <v>1</v>
      </c>
      <c r="BZ344" t="s">
        <v>5800</v>
      </c>
      <c r="CA344" t="s">
        <v>5801</v>
      </c>
      <c r="CB344">
        <v>0</v>
      </c>
      <c r="CC344" t="s">
        <v>272</v>
      </c>
      <c r="CD344" t="b">
        <v>0</v>
      </c>
      <c r="CE344">
        <v>0</v>
      </c>
      <c r="CG344" t="s">
        <v>5821</v>
      </c>
      <c r="CH344" t="s">
        <v>5822</v>
      </c>
      <c r="CL344">
        <v>1</v>
      </c>
      <c r="CM344" t="s">
        <v>5804</v>
      </c>
      <c r="CN344">
        <v>1</v>
      </c>
      <c r="CO344">
        <v>1</v>
      </c>
      <c r="CP344" t="b">
        <v>0</v>
      </c>
      <c r="CQ344">
        <v>1</v>
      </c>
      <c r="CU344" t="b">
        <v>0</v>
      </c>
      <c r="CW344" t="s">
        <v>5318</v>
      </c>
      <c r="CX344" t="s">
        <v>4833</v>
      </c>
      <c r="CY344">
        <v>1</v>
      </c>
      <c r="DA344" t="s">
        <v>2169</v>
      </c>
      <c r="DB344" t="b">
        <v>0</v>
      </c>
      <c r="DC344">
        <v>0</v>
      </c>
      <c r="DE344" t="s">
        <v>5233</v>
      </c>
      <c r="DH344" t="s">
        <v>270</v>
      </c>
      <c r="DI344">
        <v>0</v>
      </c>
      <c r="DR344">
        <v>0</v>
      </c>
      <c r="DS344" t="s">
        <v>5805</v>
      </c>
      <c r="DW344">
        <v>0</v>
      </c>
      <c r="DX344" t="s">
        <v>5823</v>
      </c>
      <c r="DY344">
        <v>0</v>
      </c>
      <c r="DZ344">
        <v>0</v>
      </c>
      <c r="ED344" t="s">
        <v>278</v>
      </c>
      <c r="EE344" t="s">
        <v>341</v>
      </c>
      <c r="EF344" t="s">
        <v>5807</v>
      </c>
      <c r="EG344" t="s">
        <v>1023</v>
      </c>
      <c r="EH344" t="s">
        <v>282</v>
      </c>
      <c r="EJ344" t="s">
        <v>567</v>
      </c>
      <c r="EK344" t="b">
        <v>1</v>
      </c>
      <c r="EL344">
        <v>2008</v>
      </c>
      <c r="EO344">
        <v>1631836992000</v>
      </c>
      <c r="EQ344" t="s">
        <v>5808</v>
      </c>
      <c r="ER344">
        <v>0</v>
      </c>
      <c r="ES344" t="s">
        <v>568</v>
      </c>
      <c r="ET344" t="b">
        <v>1</v>
      </c>
      <c r="EV344" t="s">
        <v>569</v>
      </c>
      <c r="FD344">
        <v>75</v>
      </c>
      <c r="FH344">
        <v>1</v>
      </c>
      <c r="FL344" t="s">
        <v>282</v>
      </c>
      <c r="FN344" t="s">
        <v>4866</v>
      </c>
      <c r="FR344" t="s">
        <v>4866</v>
      </c>
      <c r="FS344" t="s">
        <v>5172</v>
      </c>
      <c r="FV344" t="s">
        <v>4817</v>
      </c>
      <c r="FW344" t="s">
        <v>5824</v>
      </c>
      <c r="FX344" t="b">
        <v>1</v>
      </c>
      <c r="FY344" t="s">
        <v>4982</v>
      </c>
      <c r="FZ344" t="s">
        <v>5810</v>
      </c>
      <c r="GA344" t="s">
        <v>575</v>
      </c>
      <c r="GB344" t="s">
        <v>5811</v>
      </c>
      <c r="GI344" t="s">
        <v>385</v>
      </c>
      <c r="GK344">
        <v>0</v>
      </c>
      <c r="GO344" t="s">
        <v>5812</v>
      </c>
      <c r="GQ344" t="s">
        <v>5094</v>
      </c>
      <c r="GT344" t="s">
        <v>272</v>
      </c>
      <c r="GU344" t="s">
        <v>579</v>
      </c>
      <c r="HC344" t="s">
        <v>5813</v>
      </c>
      <c r="HP344" t="s">
        <v>5507</v>
      </c>
      <c r="HV344" t="s">
        <v>583</v>
      </c>
      <c r="HY344">
        <v>729</v>
      </c>
      <c r="IB344">
        <v>1</v>
      </c>
      <c r="IC344" t="s">
        <v>5824</v>
      </c>
      <c r="IE344" t="s">
        <v>270</v>
      </c>
      <c r="IL344">
        <v>2.7850000000000001</v>
      </c>
      <c r="IM344">
        <v>2.08</v>
      </c>
      <c r="IN344">
        <v>2.629</v>
      </c>
      <c r="IO344" t="s">
        <v>5814</v>
      </c>
    </row>
    <row r="345" spans="1:249" x14ac:dyDescent="0.2">
      <c r="A345" s="1">
        <v>343</v>
      </c>
      <c r="B345">
        <v>9</v>
      </c>
      <c r="C345">
        <v>1510</v>
      </c>
      <c r="D345">
        <v>13072</v>
      </c>
      <c r="E345">
        <v>24754305</v>
      </c>
      <c r="F345" t="s">
        <v>5825</v>
      </c>
      <c r="G345" t="s">
        <v>5826</v>
      </c>
      <c r="H345" t="s">
        <v>4817</v>
      </c>
      <c r="I345" t="s">
        <v>4818</v>
      </c>
      <c r="J345" t="s">
        <v>252</v>
      </c>
      <c r="K345" t="s">
        <v>4819</v>
      </c>
      <c r="L345">
        <v>899000</v>
      </c>
      <c r="M345">
        <v>961000</v>
      </c>
      <c r="N345">
        <v>3394</v>
      </c>
      <c r="O345">
        <v>1912</v>
      </c>
      <c r="P345" t="s">
        <v>254</v>
      </c>
      <c r="Q345" t="s">
        <v>255</v>
      </c>
      <c r="R345">
        <v>2</v>
      </c>
      <c r="S345">
        <v>1</v>
      </c>
      <c r="T345">
        <v>-122.27589416503911</v>
      </c>
      <c r="U345">
        <v>37.840499877929688</v>
      </c>
      <c r="V345">
        <v>0</v>
      </c>
      <c r="W345" t="s">
        <v>5827</v>
      </c>
      <c r="X345">
        <v>1027</v>
      </c>
      <c r="Y345" t="s">
        <v>257</v>
      </c>
      <c r="Z345">
        <v>3920.4</v>
      </c>
      <c r="AA345" t="s">
        <v>257</v>
      </c>
      <c r="AB345" t="s">
        <v>5828</v>
      </c>
      <c r="AC345">
        <v>328000</v>
      </c>
      <c r="AD345" t="s">
        <v>261</v>
      </c>
      <c r="AE345" t="s">
        <v>350</v>
      </c>
      <c r="AH345">
        <v>0</v>
      </c>
      <c r="AI345" t="s">
        <v>5829</v>
      </c>
      <c r="AJ345" t="s">
        <v>263</v>
      </c>
      <c r="AK345">
        <v>380597</v>
      </c>
      <c r="AL345">
        <v>2021</v>
      </c>
      <c r="AM345">
        <v>0</v>
      </c>
      <c r="AO345">
        <v>0.81</v>
      </c>
      <c r="AP345" t="s">
        <v>264</v>
      </c>
      <c r="AR345">
        <v>0</v>
      </c>
      <c r="AS345">
        <v>0</v>
      </c>
      <c r="AT345">
        <v>0</v>
      </c>
      <c r="AU345" t="s">
        <v>5830</v>
      </c>
      <c r="AY345">
        <v>0</v>
      </c>
      <c r="AZ345" t="s">
        <v>5831</v>
      </c>
      <c r="BB345" t="s">
        <v>5832</v>
      </c>
      <c r="BC345" t="s">
        <v>4817</v>
      </c>
      <c r="BD345" t="s">
        <v>252</v>
      </c>
      <c r="BE345" t="s">
        <v>4819</v>
      </c>
      <c r="BJ345" t="s">
        <v>5833</v>
      </c>
      <c r="BK345">
        <v>2</v>
      </c>
      <c r="BL345">
        <v>1</v>
      </c>
      <c r="BM345">
        <v>1</v>
      </c>
      <c r="BQ345">
        <v>0</v>
      </c>
      <c r="BS345" t="s">
        <v>5834</v>
      </c>
      <c r="BT345" t="s">
        <v>5835</v>
      </c>
      <c r="BU345" t="s">
        <v>5836</v>
      </c>
      <c r="BV345" t="s">
        <v>1011</v>
      </c>
      <c r="BW345" t="b">
        <v>1</v>
      </c>
      <c r="BX345" t="s">
        <v>5258</v>
      </c>
      <c r="BY345" t="b">
        <v>1</v>
      </c>
      <c r="BZ345" t="s">
        <v>5837</v>
      </c>
      <c r="CA345" t="s">
        <v>4937</v>
      </c>
      <c r="CB345">
        <v>0</v>
      </c>
      <c r="CC345" t="s">
        <v>272</v>
      </c>
      <c r="CD345" t="b">
        <v>0</v>
      </c>
      <c r="CE345">
        <v>0</v>
      </c>
      <c r="CG345" t="s">
        <v>5838</v>
      </c>
      <c r="CH345" t="s">
        <v>5839</v>
      </c>
      <c r="CK345" s="2" t="s">
        <v>5840</v>
      </c>
      <c r="CL345">
        <v>1</v>
      </c>
      <c r="CM345" t="s">
        <v>5841</v>
      </c>
      <c r="CN345">
        <v>1</v>
      </c>
      <c r="CO345">
        <v>1</v>
      </c>
      <c r="CP345" t="b">
        <v>0</v>
      </c>
      <c r="CQ345">
        <v>1</v>
      </c>
      <c r="CU345" t="b">
        <v>0</v>
      </c>
      <c r="CX345" t="s">
        <v>1165</v>
      </c>
      <c r="CY345">
        <v>1</v>
      </c>
      <c r="DB345" t="b">
        <v>0</v>
      </c>
      <c r="DC345">
        <v>0</v>
      </c>
      <c r="DE345" t="s">
        <v>5842</v>
      </c>
      <c r="DF345" t="s">
        <v>1167</v>
      </c>
      <c r="DG345" t="s">
        <v>684</v>
      </c>
      <c r="DH345" t="s">
        <v>270</v>
      </c>
      <c r="DI345">
        <v>0</v>
      </c>
      <c r="DR345">
        <v>0</v>
      </c>
      <c r="DS345" t="s">
        <v>1431</v>
      </c>
      <c r="DW345">
        <v>0</v>
      </c>
      <c r="DX345" t="s">
        <v>5843</v>
      </c>
      <c r="DY345">
        <v>0</v>
      </c>
      <c r="DZ345">
        <v>0</v>
      </c>
      <c r="ED345" t="s">
        <v>278</v>
      </c>
      <c r="EE345" t="s">
        <v>487</v>
      </c>
      <c r="EF345" t="s">
        <v>1893</v>
      </c>
      <c r="EG345" t="s">
        <v>270</v>
      </c>
      <c r="EH345" t="s">
        <v>1894</v>
      </c>
      <c r="EJ345" t="s">
        <v>567</v>
      </c>
      <c r="EK345" t="b">
        <v>0</v>
      </c>
      <c r="EL345">
        <v>1912</v>
      </c>
      <c r="EO345">
        <v>1631901197000</v>
      </c>
      <c r="ER345">
        <v>0</v>
      </c>
      <c r="ES345" t="s">
        <v>568</v>
      </c>
      <c r="EV345" t="s">
        <v>569</v>
      </c>
      <c r="FH345">
        <v>0</v>
      </c>
      <c r="FV345" t="s">
        <v>4817</v>
      </c>
      <c r="FX345" t="b">
        <v>0</v>
      </c>
      <c r="GI345" t="s">
        <v>385</v>
      </c>
      <c r="GK345">
        <v>0</v>
      </c>
      <c r="GO345" t="s">
        <v>5844</v>
      </c>
      <c r="GQ345" t="s">
        <v>4948</v>
      </c>
      <c r="GT345" t="s">
        <v>272</v>
      </c>
      <c r="GU345" t="s">
        <v>1264</v>
      </c>
      <c r="GV345" s="2" t="s">
        <v>5840</v>
      </c>
      <c r="HC345" t="s">
        <v>5845</v>
      </c>
      <c r="HP345" t="s">
        <v>582</v>
      </c>
      <c r="HV345" t="s">
        <v>583</v>
      </c>
      <c r="HY345">
        <v>875</v>
      </c>
      <c r="IB345">
        <v>0</v>
      </c>
      <c r="IE345" t="s">
        <v>270</v>
      </c>
      <c r="IG345">
        <v>90.63</v>
      </c>
      <c r="IH345">
        <v>76</v>
      </c>
      <c r="II345">
        <v>6.82</v>
      </c>
      <c r="IJ345">
        <v>5.0199999999999996</v>
      </c>
      <c r="IK345">
        <v>2.8</v>
      </c>
      <c r="IL345">
        <v>2.7850000000000001</v>
      </c>
      <c r="IM345">
        <v>2.08</v>
      </c>
      <c r="IN345">
        <v>2.629</v>
      </c>
      <c r="IO345" t="s">
        <v>5846</v>
      </c>
    </row>
    <row r="346" spans="1:249" x14ac:dyDescent="0.2">
      <c r="A346" s="1">
        <v>344</v>
      </c>
      <c r="B346">
        <v>9</v>
      </c>
      <c r="C346">
        <v>1510</v>
      </c>
      <c r="D346">
        <v>13072</v>
      </c>
      <c r="E346">
        <v>68026224</v>
      </c>
      <c r="F346" t="s">
        <v>5847</v>
      </c>
      <c r="G346" t="s">
        <v>5848</v>
      </c>
      <c r="H346" t="s">
        <v>4817</v>
      </c>
      <c r="I346" t="s">
        <v>4818</v>
      </c>
      <c r="J346" t="s">
        <v>252</v>
      </c>
      <c r="K346" t="s">
        <v>4819</v>
      </c>
      <c r="L346">
        <v>895000</v>
      </c>
      <c r="M346">
        <v>969300</v>
      </c>
      <c r="N346">
        <v>3499</v>
      </c>
      <c r="O346">
        <v>2005</v>
      </c>
      <c r="P346" t="s">
        <v>288</v>
      </c>
      <c r="Q346" t="s">
        <v>255</v>
      </c>
      <c r="R346">
        <v>2</v>
      </c>
      <c r="S346">
        <v>3</v>
      </c>
      <c r="T346">
        <v>-122.2877578735352</v>
      </c>
      <c r="U346">
        <v>37.849445343017578</v>
      </c>
      <c r="V346">
        <v>0</v>
      </c>
      <c r="W346" t="s">
        <v>5849</v>
      </c>
      <c r="X346">
        <v>1142</v>
      </c>
      <c r="Y346" t="s">
        <v>257</v>
      </c>
      <c r="Z346">
        <v>3484.8</v>
      </c>
      <c r="AA346" t="s">
        <v>257</v>
      </c>
      <c r="AB346" t="s">
        <v>5850</v>
      </c>
      <c r="AC346">
        <v>568000</v>
      </c>
      <c r="AD346" t="s">
        <v>260</v>
      </c>
      <c r="AE346" t="s">
        <v>455</v>
      </c>
      <c r="AH346">
        <v>0</v>
      </c>
      <c r="AI346" t="s">
        <v>5851</v>
      </c>
      <c r="AJ346" t="s">
        <v>263</v>
      </c>
      <c r="AK346">
        <v>731261</v>
      </c>
      <c r="AL346">
        <v>2021</v>
      </c>
      <c r="AM346">
        <v>0</v>
      </c>
      <c r="AN346">
        <v>270</v>
      </c>
      <c r="AO346">
        <v>0.81</v>
      </c>
      <c r="AP346" t="s">
        <v>264</v>
      </c>
      <c r="AR346">
        <v>0</v>
      </c>
      <c r="AS346">
        <v>0</v>
      </c>
      <c r="AT346">
        <v>0</v>
      </c>
      <c r="AU346" t="s">
        <v>5852</v>
      </c>
      <c r="AY346">
        <v>2</v>
      </c>
      <c r="AZ346" t="s">
        <v>5853</v>
      </c>
      <c r="BB346" t="s">
        <v>5854</v>
      </c>
      <c r="BC346" t="s">
        <v>4817</v>
      </c>
      <c r="BD346" t="s">
        <v>252</v>
      </c>
      <c r="BE346" t="s">
        <v>4819</v>
      </c>
      <c r="BJ346" t="s">
        <v>5855</v>
      </c>
      <c r="BK346">
        <v>2</v>
      </c>
      <c r="BL346">
        <v>3</v>
      </c>
      <c r="BM346">
        <v>2</v>
      </c>
      <c r="BQ346">
        <v>1</v>
      </c>
      <c r="BS346" t="s">
        <v>5856</v>
      </c>
      <c r="BU346" t="s">
        <v>4935</v>
      </c>
      <c r="BV346" t="s">
        <v>1011</v>
      </c>
      <c r="BW346" t="b">
        <v>1</v>
      </c>
      <c r="BX346" t="s">
        <v>272</v>
      </c>
      <c r="BY346" t="b">
        <v>1</v>
      </c>
      <c r="BZ346" t="s">
        <v>5857</v>
      </c>
      <c r="CA346" t="s">
        <v>1247</v>
      </c>
      <c r="CB346">
        <v>0</v>
      </c>
      <c r="CC346" t="s">
        <v>272</v>
      </c>
      <c r="CD346" t="b">
        <v>0</v>
      </c>
      <c r="CE346">
        <v>0</v>
      </c>
      <c r="CF346" t="s">
        <v>5082</v>
      </c>
      <c r="CG346" t="s">
        <v>5858</v>
      </c>
      <c r="CH346" t="s">
        <v>5859</v>
      </c>
      <c r="CK346" s="2" t="s">
        <v>5860</v>
      </c>
      <c r="CL346">
        <v>2</v>
      </c>
      <c r="CM346" t="s">
        <v>1428</v>
      </c>
      <c r="CN346">
        <v>2</v>
      </c>
      <c r="CO346">
        <v>2</v>
      </c>
      <c r="CP346" t="b">
        <v>1</v>
      </c>
      <c r="CQ346">
        <v>1</v>
      </c>
      <c r="CU346" t="b">
        <v>0</v>
      </c>
      <c r="CX346" t="s">
        <v>5861</v>
      </c>
      <c r="CY346">
        <v>3</v>
      </c>
      <c r="DB346" t="b">
        <v>0</v>
      </c>
      <c r="DC346">
        <v>0</v>
      </c>
      <c r="DE346" t="s">
        <v>270</v>
      </c>
      <c r="DF346" t="s">
        <v>3843</v>
      </c>
      <c r="DH346" t="s">
        <v>270</v>
      </c>
      <c r="DI346">
        <v>0</v>
      </c>
      <c r="DR346">
        <v>0</v>
      </c>
      <c r="DS346" t="s">
        <v>5761</v>
      </c>
      <c r="DW346">
        <v>0</v>
      </c>
      <c r="DX346" t="s">
        <v>5862</v>
      </c>
      <c r="DY346">
        <v>0</v>
      </c>
      <c r="DZ346">
        <v>0</v>
      </c>
      <c r="ED346" t="s">
        <v>310</v>
      </c>
      <c r="EE346" t="s">
        <v>341</v>
      </c>
      <c r="EF346" t="s">
        <v>307</v>
      </c>
      <c r="EG346" t="s">
        <v>270</v>
      </c>
      <c r="EH346" t="s">
        <v>282</v>
      </c>
      <c r="EI346" t="s">
        <v>566</v>
      </c>
      <c r="EJ346" t="s">
        <v>567</v>
      </c>
      <c r="EK346" t="b">
        <v>0</v>
      </c>
      <c r="EL346">
        <v>2005</v>
      </c>
      <c r="EO346">
        <v>1631732601000</v>
      </c>
      <c r="ER346">
        <v>0</v>
      </c>
      <c r="ES346" t="s">
        <v>568</v>
      </c>
      <c r="EV346" t="s">
        <v>569</v>
      </c>
      <c r="FD346">
        <v>92</v>
      </c>
      <c r="FH346">
        <v>0</v>
      </c>
      <c r="FL346" t="s">
        <v>5863</v>
      </c>
      <c r="FS346" t="s">
        <v>5237</v>
      </c>
      <c r="FV346" t="s">
        <v>4817</v>
      </c>
      <c r="FW346" t="s">
        <v>2421</v>
      </c>
      <c r="FX346" t="b">
        <v>1</v>
      </c>
      <c r="FY346" t="s">
        <v>3975</v>
      </c>
      <c r="FZ346" t="s">
        <v>5864</v>
      </c>
      <c r="GA346" t="s">
        <v>575</v>
      </c>
      <c r="GB346" t="s">
        <v>5865</v>
      </c>
      <c r="GI346" t="s">
        <v>385</v>
      </c>
      <c r="GK346">
        <v>0</v>
      </c>
      <c r="GO346" t="s">
        <v>5866</v>
      </c>
      <c r="GQ346" t="s">
        <v>5867</v>
      </c>
      <c r="GT346" t="s">
        <v>272</v>
      </c>
      <c r="GU346" t="s">
        <v>388</v>
      </c>
      <c r="GV346" s="2" t="s">
        <v>5868</v>
      </c>
      <c r="HC346" t="s">
        <v>5813</v>
      </c>
      <c r="HP346" t="s">
        <v>582</v>
      </c>
      <c r="HV346" t="s">
        <v>583</v>
      </c>
      <c r="HY346">
        <v>784</v>
      </c>
      <c r="IB346">
        <v>2</v>
      </c>
      <c r="IC346" t="s">
        <v>2421</v>
      </c>
      <c r="IE346" t="s">
        <v>270</v>
      </c>
      <c r="IG346">
        <v>22.63</v>
      </c>
      <c r="IH346">
        <v>8</v>
      </c>
      <c r="II346">
        <v>6.82</v>
      </c>
      <c r="IJ346">
        <v>5.0199999999999996</v>
      </c>
      <c r="IK346">
        <v>2.8</v>
      </c>
      <c r="IL346">
        <v>2.7850000000000001</v>
      </c>
      <c r="IM346">
        <v>2.08</v>
      </c>
      <c r="IN346">
        <v>2.629</v>
      </c>
      <c r="IO346" t="s">
        <v>4987</v>
      </c>
    </row>
    <row r="347" spans="1:249" x14ac:dyDescent="0.2">
      <c r="A347" s="1">
        <v>345</v>
      </c>
      <c r="B347">
        <v>9</v>
      </c>
      <c r="C347">
        <v>1510</v>
      </c>
      <c r="D347">
        <v>13072</v>
      </c>
      <c r="E347">
        <v>24808032</v>
      </c>
      <c r="F347" t="s">
        <v>5869</v>
      </c>
      <c r="G347" t="s">
        <v>5870</v>
      </c>
      <c r="H347" t="s">
        <v>4817</v>
      </c>
      <c r="I347" t="s">
        <v>4818</v>
      </c>
      <c r="J347" t="s">
        <v>252</v>
      </c>
      <c r="K347" t="s">
        <v>5335</v>
      </c>
      <c r="L347">
        <v>980000</v>
      </c>
      <c r="M347">
        <v>998200</v>
      </c>
      <c r="N347">
        <v>3434</v>
      </c>
      <c r="O347">
        <v>1946</v>
      </c>
      <c r="P347" t="s">
        <v>254</v>
      </c>
      <c r="Q347" t="s">
        <v>255</v>
      </c>
      <c r="R347">
        <v>2</v>
      </c>
      <c r="S347">
        <v>2</v>
      </c>
      <c r="T347">
        <v>-122.13926696777339</v>
      </c>
      <c r="U347">
        <v>37.737117767333977</v>
      </c>
      <c r="V347">
        <v>0</v>
      </c>
      <c r="W347" t="s">
        <v>5871</v>
      </c>
      <c r="X347">
        <v>1646</v>
      </c>
      <c r="Y347" t="s">
        <v>257</v>
      </c>
      <c r="Z347">
        <v>10018.799999999999</v>
      </c>
      <c r="AA347" t="s">
        <v>257</v>
      </c>
      <c r="AB347" t="s">
        <v>5872</v>
      </c>
      <c r="AD347" t="s">
        <v>829</v>
      </c>
      <c r="AE347" t="s">
        <v>829</v>
      </c>
      <c r="AF347" t="s">
        <v>984</v>
      </c>
      <c r="AG347" t="s">
        <v>984</v>
      </c>
      <c r="AH347">
        <v>0</v>
      </c>
      <c r="AJ347" t="s">
        <v>263</v>
      </c>
      <c r="AK347">
        <v>394313</v>
      </c>
      <c r="AL347">
        <v>2021</v>
      </c>
      <c r="AM347">
        <v>0</v>
      </c>
      <c r="AN347">
        <v>8</v>
      </c>
      <c r="AO347">
        <v>0.81</v>
      </c>
      <c r="AP347" t="s">
        <v>264</v>
      </c>
      <c r="AR347">
        <v>0</v>
      </c>
      <c r="AS347">
        <v>0</v>
      </c>
      <c r="AT347">
        <v>0</v>
      </c>
      <c r="AU347" t="s">
        <v>5873</v>
      </c>
      <c r="AY347">
        <v>1</v>
      </c>
      <c r="AZ347" t="s">
        <v>5874</v>
      </c>
      <c r="BB347" t="s">
        <v>5875</v>
      </c>
      <c r="BC347" t="s">
        <v>4817</v>
      </c>
      <c r="BD347" t="s">
        <v>252</v>
      </c>
      <c r="BE347" t="s">
        <v>5335</v>
      </c>
      <c r="BJ347" t="s">
        <v>5876</v>
      </c>
      <c r="BK347">
        <v>2</v>
      </c>
      <c r="BL347">
        <v>2</v>
      </c>
      <c r="BM347">
        <v>2</v>
      </c>
      <c r="BQ347">
        <v>0</v>
      </c>
      <c r="BS347" t="s">
        <v>5877</v>
      </c>
      <c r="BT347" t="s">
        <v>1243</v>
      </c>
      <c r="BU347" t="s">
        <v>4857</v>
      </c>
      <c r="BV347" t="s">
        <v>1011</v>
      </c>
      <c r="BW347" t="b">
        <v>1</v>
      </c>
      <c r="BX347" t="s">
        <v>272</v>
      </c>
      <c r="BY347" t="b">
        <v>1</v>
      </c>
      <c r="BZ347" t="s">
        <v>5878</v>
      </c>
      <c r="CA347" t="s">
        <v>1247</v>
      </c>
      <c r="CB347">
        <v>2</v>
      </c>
      <c r="CC347" t="s">
        <v>5031</v>
      </c>
      <c r="CD347" t="b">
        <v>1</v>
      </c>
      <c r="CE347">
        <v>0</v>
      </c>
      <c r="CG347" t="s">
        <v>5879</v>
      </c>
      <c r="CH347" t="s">
        <v>4762</v>
      </c>
      <c r="CL347">
        <v>1</v>
      </c>
      <c r="CM347" t="s">
        <v>5880</v>
      </c>
      <c r="CN347">
        <v>1</v>
      </c>
      <c r="CO347">
        <v>1</v>
      </c>
      <c r="CP347" t="b">
        <v>1</v>
      </c>
      <c r="CQ347">
        <v>1</v>
      </c>
      <c r="CU347" t="b">
        <v>0</v>
      </c>
      <c r="CW347" t="s">
        <v>272</v>
      </c>
      <c r="CX347" t="s">
        <v>1165</v>
      </c>
      <c r="CY347">
        <v>1</v>
      </c>
      <c r="DB347" t="b">
        <v>0</v>
      </c>
      <c r="DC347">
        <v>0</v>
      </c>
      <c r="DE347" t="s">
        <v>5881</v>
      </c>
      <c r="DF347" t="s">
        <v>5882</v>
      </c>
      <c r="DG347" t="s">
        <v>5883</v>
      </c>
      <c r="DH347" t="s">
        <v>5884</v>
      </c>
      <c r="DI347">
        <v>1</v>
      </c>
      <c r="DR347">
        <v>0</v>
      </c>
      <c r="DS347" t="s">
        <v>5885</v>
      </c>
      <c r="DU347" t="s">
        <v>4890</v>
      </c>
      <c r="DW347">
        <v>0</v>
      </c>
      <c r="DX347" t="s">
        <v>5886</v>
      </c>
      <c r="DY347">
        <v>0</v>
      </c>
      <c r="DZ347">
        <v>0</v>
      </c>
      <c r="ED347" t="s">
        <v>278</v>
      </c>
      <c r="EE347" t="s">
        <v>5887</v>
      </c>
      <c r="EF347" t="s">
        <v>307</v>
      </c>
      <c r="EG347" t="s">
        <v>1433</v>
      </c>
      <c r="EH347" t="s">
        <v>1894</v>
      </c>
      <c r="EJ347" t="s">
        <v>567</v>
      </c>
      <c r="EK347" t="b">
        <v>0</v>
      </c>
      <c r="EL347">
        <v>1946</v>
      </c>
      <c r="EO347">
        <v>1631802192000</v>
      </c>
      <c r="ER347">
        <v>0</v>
      </c>
      <c r="ES347" t="s">
        <v>568</v>
      </c>
      <c r="EV347" t="s">
        <v>569</v>
      </c>
      <c r="EX347" t="s">
        <v>5888</v>
      </c>
      <c r="EZ347" t="s">
        <v>272</v>
      </c>
      <c r="FH347">
        <v>0</v>
      </c>
      <c r="FS347" t="s">
        <v>5300</v>
      </c>
      <c r="FV347" t="s">
        <v>4817</v>
      </c>
      <c r="FW347" t="s">
        <v>5889</v>
      </c>
      <c r="FX347" t="b">
        <v>1</v>
      </c>
      <c r="FY347" t="s">
        <v>5890</v>
      </c>
      <c r="FZ347" t="s">
        <v>5891</v>
      </c>
      <c r="GA347" t="s">
        <v>5892</v>
      </c>
      <c r="GB347" t="s">
        <v>5893</v>
      </c>
      <c r="GI347" t="s">
        <v>385</v>
      </c>
      <c r="GK347">
        <v>0</v>
      </c>
      <c r="GO347" t="s">
        <v>5894</v>
      </c>
      <c r="GQ347" t="s">
        <v>5895</v>
      </c>
      <c r="GT347" t="s">
        <v>272</v>
      </c>
      <c r="GU347" t="s">
        <v>1264</v>
      </c>
      <c r="GW347" t="b">
        <v>0</v>
      </c>
      <c r="HC347" t="s">
        <v>5896</v>
      </c>
      <c r="HP347" t="s">
        <v>2073</v>
      </c>
      <c r="HV347" t="s">
        <v>583</v>
      </c>
      <c r="HY347">
        <v>595</v>
      </c>
      <c r="IB347">
        <v>1</v>
      </c>
      <c r="IC347" t="s">
        <v>5889</v>
      </c>
      <c r="IE347" t="s">
        <v>270</v>
      </c>
      <c r="IG347">
        <v>22.55</v>
      </c>
      <c r="IH347">
        <v>8</v>
      </c>
      <c r="II347">
        <v>6.86</v>
      </c>
      <c r="IJ347">
        <v>5.0199999999999996</v>
      </c>
      <c r="IK347">
        <v>2.68</v>
      </c>
      <c r="IL347">
        <v>2.7850000000000001</v>
      </c>
      <c r="IM347">
        <v>2.08</v>
      </c>
      <c r="IN347">
        <v>2.629</v>
      </c>
      <c r="IO347" t="s">
        <v>5897</v>
      </c>
    </row>
    <row r="348" spans="1:249" x14ac:dyDescent="0.2">
      <c r="A348" s="1">
        <v>346</v>
      </c>
      <c r="B348">
        <v>9</v>
      </c>
      <c r="C348">
        <v>1510</v>
      </c>
      <c r="D348">
        <v>13072</v>
      </c>
      <c r="E348">
        <v>24762555</v>
      </c>
      <c r="F348" t="s">
        <v>5898</v>
      </c>
      <c r="G348" t="s">
        <v>5899</v>
      </c>
      <c r="H348" t="s">
        <v>4817</v>
      </c>
      <c r="I348" t="s">
        <v>4818</v>
      </c>
      <c r="J348" t="s">
        <v>252</v>
      </c>
      <c r="K348" t="s">
        <v>5387</v>
      </c>
      <c r="L348">
        <v>699000</v>
      </c>
      <c r="M348">
        <v>721000</v>
      </c>
      <c r="N348">
        <v>2334</v>
      </c>
      <c r="O348">
        <v>1914</v>
      </c>
      <c r="P348" t="s">
        <v>254</v>
      </c>
      <c r="Q348" t="s">
        <v>255</v>
      </c>
      <c r="R348">
        <v>4</v>
      </c>
      <c r="S348">
        <v>2</v>
      </c>
      <c r="T348">
        <v>-122.2339172363281</v>
      </c>
      <c r="U348">
        <v>37.8026123046875</v>
      </c>
      <c r="V348">
        <v>0</v>
      </c>
      <c r="W348" t="s">
        <v>5900</v>
      </c>
      <c r="X348">
        <v>2592</v>
      </c>
      <c r="Y348" t="s">
        <v>257</v>
      </c>
      <c r="Z348">
        <v>3920.4</v>
      </c>
      <c r="AA348" t="s">
        <v>257</v>
      </c>
      <c r="AB348" t="s">
        <v>5901</v>
      </c>
      <c r="AD348" t="s">
        <v>259</v>
      </c>
      <c r="AE348" t="s">
        <v>350</v>
      </c>
      <c r="AF348" t="s">
        <v>1671</v>
      </c>
      <c r="AG348" t="s">
        <v>4993</v>
      </c>
      <c r="AH348">
        <v>0</v>
      </c>
      <c r="AJ348" t="s">
        <v>263</v>
      </c>
      <c r="AK348">
        <v>212371</v>
      </c>
      <c r="AL348">
        <v>2021</v>
      </c>
      <c r="AM348">
        <v>0</v>
      </c>
      <c r="AO348">
        <v>0.81</v>
      </c>
      <c r="AP348" t="s">
        <v>264</v>
      </c>
      <c r="AR348">
        <v>0</v>
      </c>
      <c r="AS348">
        <v>0</v>
      </c>
      <c r="AT348">
        <v>0</v>
      </c>
      <c r="AU348" t="s">
        <v>5902</v>
      </c>
      <c r="AY348">
        <v>2</v>
      </c>
      <c r="AZ348" t="s">
        <v>5903</v>
      </c>
      <c r="BB348" t="s">
        <v>5904</v>
      </c>
      <c r="BC348" t="s">
        <v>4817</v>
      </c>
      <c r="BD348" t="s">
        <v>252</v>
      </c>
      <c r="BE348" t="s">
        <v>5387</v>
      </c>
      <c r="BJ348" t="s">
        <v>5905</v>
      </c>
      <c r="BK348">
        <v>4</v>
      </c>
      <c r="BL348">
        <v>2</v>
      </c>
      <c r="BM348">
        <v>2</v>
      </c>
      <c r="BQ348">
        <v>0</v>
      </c>
      <c r="BS348" t="s">
        <v>5906</v>
      </c>
      <c r="BU348" t="s">
        <v>5907</v>
      </c>
      <c r="BV348" t="s">
        <v>271</v>
      </c>
      <c r="BW348" t="b">
        <v>1</v>
      </c>
      <c r="BX348" t="s">
        <v>271</v>
      </c>
      <c r="BY348" t="b">
        <v>1</v>
      </c>
      <c r="CA348" t="s">
        <v>2484</v>
      </c>
      <c r="CB348">
        <v>0</v>
      </c>
      <c r="CC348" t="s">
        <v>272</v>
      </c>
      <c r="CD348" t="b">
        <v>0</v>
      </c>
      <c r="CE348">
        <v>0</v>
      </c>
      <c r="CG348" t="s">
        <v>5908</v>
      </c>
      <c r="CH348" t="s">
        <v>5909</v>
      </c>
      <c r="CL348">
        <v>0</v>
      </c>
      <c r="CM348" t="s">
        <v>5910</v>
      </c>
      <c r="CN348">
        <v>0</v>
      </c>
      <c r="CO348">
        <v>0</v>
      </c>
      <c r="CP348" t="b">
        <v>0</v>
      </c>
      <c r="CQ348">
        <v>0</v>
      </c>
      <c r="CU348" t="b">
        <v>0</v>
      </c>
      <c r="CX348" t="s">
        <v>1019</v>
      </c>
      <c r="CY348">
        <v>2</v>
      </c>
      <c r="DB348" t="b">
        <v>0</v>
      </c>
      <c r="DC348">
        <v>0</v>
      </c>
      <c r="DE348" t="s">
        <v>5911</v>
      </c>
      <c r="DF348" t="s">
        <v>5912</v>
      </c>
      <c r="DH348" t="s">
        <v>270</v>
      </c>
      <c r="DI348">
        <v>0</v>
      </c>
      <c r="DR348">
        <v>0</v>
      </c>
      <c r="DS348" t="s">
        <v>1431</v>
      </c>
      <c r="DW348">
        <v>0</v>
      </c>
      <c r="DX348" t="s">
        <v>5913</v>
      </c>
      <c r="DY348">
        <v>0</v>
      </c>
      <c r="DZ348">
        <v>0</v>
      </c>
      <c r="ED348" t="s">
        <v>278</v>
      </c>
      <c r="EE348" t="s">
        <v>5914</v>
      </c>
      <c r="EF348" t="s">
        <v>1893</v>
      </c>
      <c r="EG348" t="s">
        <v>270</v>
      </c>
      <c r="EH348" t="s">
        <v>1894</v>
      </c>
      <c r="EJ348" t="s">
        <v>567</v>
      </c>
      <c r="EK348" t="b">
        <v>0</v>
      </c>
      <c r="EL348">
        <v>1914</v>
      </c>
      <c r="EO348">
        <v>1631743701000</v>
      </c>
      <c r="ER348">
        <v>0</v>
      </c>
      <c r="ES348" t="s">
        <v>568</v>
      </c>
      <c r="EV348" t="s">
        <v>569</v>
      </c>
      <c r="FH348">
        <v>0</v>
      </c>
      <c r="FV348" t="s">
        <v>4817</v>
      </c>
      <c r="FX348" t="b">
        <v>0</v>
      </c>
      <c r="GI348" t="s">
        <v>385</v>
      </c>
      <c r="GK348">
        <v>0</v>
      </c>
      <c r="GO348" t="s">
        <v>5915</v>
      </c>
      <c r="GQ348" t="s">
        <v>5179</v>
      </c>
      <c r="GS348" t="s">
        <v>271</v>
      </c>
      <c r="GT348" t="s">
        <v>272</v>
      </c>
      <c r="GU348" t="s">
        <v>1264</v>
      </c>
      <c r="HC348" t="s">
        <v>5916</v>
      </c>
      <c r="HP348" t="s">
        <v>582</v>
      </c>
      <c r="HV348" t="s">
        <v>583</v>
      </c>
      <c r="HY348">
        <v>270</v>
      </c>
      <c r="IB348">
        <v>2</v>
      </c>
      <c r="IE348" t="s">
        <v>270</v>
      </c>
      <c r="IG348">
        <v>92.95</v>
      </c>
      <c r="IH348">
        <v>78.400000000000006</v>
      </c>
      <c r="II348">
        <v>6.82</v>
      </c>
      <c r="IJ348">
        <v>5.0199999999999996</v>
      </c>
      <c r="IK348">
        <v>2.72</v>
      </c>
      <c r="IL348">
        <v>2.7850000000000001</v>
      </c>
      <c r="IM348">
        <v>2.08</v>
      </c>
      <c r="IN348">
        <v>2.629</v>
      </c>
      <c r="IO348" t="s">
        <v>5917</v>
      </c>
    </row>
    <row r="349" spans="1:249" x14ac:dyDescent="0.2">
      <c r="A349" s="1">
        <v>347</v>
      </c>
      <c r="B349">
        <v>9</v>
      </c>
      <c r="C349">
        <v>1510</v>
      </c>
      <c r="D349">
        <v>13072</v>
      </c>
      <c r="E349">
        <v>24914340</v>
      </c>
      <c r="F349" t="s">
        <v>5918</v>
      </c>
      <c r="G349" t="s">
        <v>5919</v>
      </c>
      <c r="H349" t="s">
        <v>4817</v>
      </c>
      <c r="I349" t="s">
        <v>4818</v>
      </c>
      <c r="J349" t="s">
        <v>252</v>
      </c>
      <c r="K349" t="s">
        <v>5358</v>
      </c>
      <c r="L349">
        <v>1650000</v>
      </c>
      <c r="M349">
        <v>1751200</v>
      </c>
      <c r="N349">
        <v>6425</v>
      </c>
      <c r="O349">
        <v>1967</v>
      </c>
      <c r="P349" t="s">
        <v>254</v>
      </c>
      <c r="Q349" t="s">
        <v>255</v>
      </c>
      <c r="R349">
        <v>6</v>
      </c>
      <c r="S349">
        <v>3</v>
      </c>
      <c r="T349">
        <v>-122.14715576171881</v>
      </c>
      <c r="U349">
        <v>37.788867950439453</v>
      </c>
      <c r="V349">
        <v>0</v>
      </c>
      <c r="W349" t="s">
        <v>5920</v>
      </c>
      <c r="X349">
        <v>3339</v>
      </c>
      <c r="Y349" t="s">
        <v>257</v>
      </c>
      <c r="Z349">
        <v>0.39</v>
      </c>
      <c r="AA349" t="s">
        <v>453</v>
      </c>
      <c r="AB349" t="s">
        <v>5921</v>
      </c>
      <c r="AD349" t="s">
        <v>829</v>
      </c>
      <c r="AE349" t="s">
        <v>456</v>
      </c>
      <c r="AF349" t="s">
        <v>829</v>
      </c>
      <c r="AG349" t="s">
        <v>829</v>
      </c>
      <c r="AH349">
        <v>0</v>
      </c>
      <c r="AJ349" t="s">
        <v>263</v>
      </c>
      <c r="AK349">
        <v>818027</v>
      </c>
      <c r="AL349">
        <v>2021</v>
      </c>
      <c r="AM349">
        <v>0</v>
      </c>
      <c r="AO349">
        <v>0.81</v>
      </c>
      <c r="AP349" t="s">
        <v>264</v>
      </c>
      <c r="AR349">
        <v>0</v>
      </c>
      <c r="AS349">
        <v>0</v>
      </c>
      <c r="AT349">
        <v>0</v>
      </c>
      <c r="AU349" t="s">
        <v>5922</v>
      </c>
      <c r="AY349">
        <v>1</v>
      </c>
      <c r="AZ349" t="s">
        <v>5923</v>
      </c>
      <c r="BB349" t="s">
        <v>5924</v>
      </c>
      <c r="BC349" t="s">
        <v>4817</v>
      </c>
      <c r="BD349" t="s">
        <v>252</v>
      </c>
      <c r="BE349" t="s">
        <v>5358</v>
      </c>
      <c r="BJ349" t="s">
        <v>5925</v>
      </c>
      <c r="BK349">
        <v>6</v>
      </c>
      <c r="BL349">
        <v>3</v>
      </c>
      <c r="BM349">
        <v>3</v>
      </c>
      <c r="BQ349">
        <v>0</v>
      </c>
      <c r="BS349" t="s">
        <v>5926</v>
      </c>
      <c r="BT349" t="s">
        <v>1243</v>
      </c>
      <c r="BU349" t="s">
        <v>5927</v>
      </c>
      <c r="BV349" t="s">
        <v>1011</v>
      </c>
      <c r="BW349" t="b">
        <v>1</v>
      </c>
      <c r="BX349" t="s">
        <v>2162</v>
      </c>
      <c r="BY349" t="b">
        <v>1</v>
      </c>
      <c r="BZ349" t="s">
        <v>5928</v>
      </c>
      <c r="CA349" t="s">
        <v>5929</v>
      </c>
      <c r="CB349">
        <v>0</v>
      </c>
      <c r="CC349" t="s">
        <v>272</v>
      </c>
      <c r="CD349" t="b">
        <v>0</v>
      </c>
      <c r="CE349">
        <v>0</v>
      </c>
      <c r="CG349" t="s">
        <v>5930</v>
      </c>
      <c r="CH349" t="s">
        <v>5931</v>
      </c>
      <c r="CK349" s="2" t="s">
        <v>5932</v>
      </c>
      <c r="CL349">
        <v>2</v>
      </c>
      <c r="CM349" t="s">
        <v>1428</v>
      </c>
      <c r="CN349">
        <v>2</v>
      </c>
      <c r="CO349">
        <v>2</v>
      </c>
      <c r="CP349" t="b">
        <v>1</v>
      </c>
      <c r="CQ349">
        <v>1</v>
      </c>
      <c r="CU349" t="b">
        <v>0</v>
      </c>
      <c r="CX349" t="s">
        <v>1165</v>
      </c>
      <c r="CY349">
        <v>1</v>
      </c>
      <c r="DB349" t="b">
        <v>0</v>
      </c>
      <c r="DC349">
        <v>0</v>
      </c>
      <c r="DE349" t="s">
        <v>5933</v>
      </c>
      <c r="DF349" t="s">
        <v>1167</v>
      </c>
      <c r="DH349" t="s">
        <v>4835</v>
      </c>
      <c r="DI349">
        <v>1</v>
      </c>
      <c r="DR349">
        <v>0</v>
      </c>
      <c r="DS349" t="s">
        <v>5934</v>
      </c>
      <c r="DW349">
        <v>0</v>
      </c>
      <c r="DX349" t="s">
        <v>5935</v>
      </c>
      <c r="DY349">
        <v>0</v>
      </c>
      <c r="DZ349">
        <v>0</v>
      </c>
      <c r="ED349" t="s">
        <v>278</v>
      </c>
      <c r="EE349" t="s">
        <v>1981</v>
      </c>
      <c r="EF349" t="s">
        <v>307</v>
      </c>
      <c r="EG349" t="s">
        <v>270</v>
      </c>
      <c r="EH349" t="s">
        <v>311</v>
      </c>
      <c r="EJ349" t="s">
        <v>567</v>
      </c>
      <c r="EK349" t="b">
        <v>0</v>
      </c>
      <c r="EL349">
        <v>1967</v>
      </c>
      <c r="EO349">
        <v>1631779088000</v>
      </c>
      <c r="ER349">
        <v>0</v>
      </c>
      <c r="ES349" t="s">
        <v>1024</v>
      </c>
      <c r="ET349" t="b">
        <v>1</v>
      </c>
      <c r="EV349" t="s">
        <v>569</v>
      </c>
      <c r="FH349">
        <v>0</v>
      </c>
      <c r="FN349" t="s">
        <v>4866</v>
      </c>
      <c r="FR349" t="s">
        <v>4866</v>
      </c>
      <c r="FV349" t="s">
        <v>4817</v>
      </c>
      <c r="FX349" t="b">
        <v>0</v>
      </c>
      <c r="GI349" t="s">
        <v>385</v>
      </c>
      <c r="GK349">
        <v>0</v>
      </c>
      <c r="GO349" t="s">
        <v>5936</v>
      </c>
      <c r="GQ349" t="s">
        <v>5937</v>
      </c>
      <c r="GT349" t="s">
        <v>272</v>
      </c>
      <c r="GU349" t="s">
        <v>1264</v>
      </c>
      <c r="GV349" s="2" t="s">
        <v>5938</v>
      </c>
      <c r="GW349" t="b">
        <v>0</v>
      </c>
      <c r="HC349" t="s">
        <v>5939</v>
      </c>
      <c r="HP349" t="s">
        <v>582</v>
      </c>
      <c r="HV349" t="s">
        <v>583</v>
      </c>
      <c r="HY349">
        <v>494</v>
      </c>
      <c r="IB349">
        <v>1</v>
      </c>
      <c r="IE349" t="s">
        <v>270</v>
      </c>
      <c r="IG349">
        <v>94.87</v>
      </c>
      <c r="IH349">
        <v>80</v>
      </c>
      <c r="II349">
        <v>6.86</v>
      </c>
      <c r="IJ349">
        <v>5.0199999999999996</v>
      </c>
      <c r="IK349">
        <v>3</v>
      </c>
      <c r="IL349">
        <v>2.78</v>
      </c>
      <c r="IM349">
        <v>2.444</v>
      </c>
      <c r="IN349">
        <v>2.0110000000000001</v>
      </c>
      <c r="IO349" t="s">
        <v>5940</v>
      </c>
    </row>
    <row r="350" spans="1:249" x14ac:dyDescent="0.2">
      <c r="A350" s="1">
        <v>348</v>
      </c>
      <c r="B350">
        <v>9</v>
      </c>
      <c r="C350">
        <v>1510</v>
      </c>
      <c r="D350">
        <v>13072</v>
      </c>
      <c r="E350">
        <v>24789453</v>
      </c>
      <c r="F350" t="s">
        <v>5941</v>
      </c>
      <c r="G350" t="s">
        <v>5942</v>
      </c>
      <c r="H350" t="s">
        <v>4817</v>
      </c>
      <c r="I350" t="s">
        <v>4818</v>
      </c>
      <c r="J350" t="s">
        <v>252</v>
      </c>
      <c r="K350" t="s">
        <v>4874</v>
      </c>
      <c r="L350">
        <v>639000</v>
      </c>
      <c r="M350">
        <v>671400</v>
      </c>
      <c r="N350">
        <v>3463</v>
      </c>
      <c r="O350">
        <v>1923</v>
      </c>
      <c r="P350" t="s">
        <v>254</v>
      </c>
      <c r="Q350" t="s">
        <v>255</v>
      </c>
      <c r="R350">
        <v>3</v>
      </c>
      <c r="S350">
        <v>2</v>
      </c>
      <c r="T350">
        <v>-122.1923904418945</v>
      </c>
      <c r="U350">
        <v>37.763507843017578</v>
      </c>
      <c r="V350">
        <v>0</v>
      </c>
      <c r="W350" t="s">
        <v>5943</v>
      </c>
      <c r="X350">
        <v>1670</v>
      </c>
      <c r="Y350" t="s">
        <v>257</v>
      </c>
      <c r="Z350">
        <v>5227.2</v>
      </c>
      <c r="AA350" t="s">
        <v>257</v>
      </c>
      <c r="AB350" t="s">
        <v>5944</v>
      </c>
      <c r="AC350">
        <v>485000</v>
      </c>
      <c r="AD350" t="s">
        <v>350</v>
      </c>
      <c r="AE350" t="s">
        <v>455</v>
      </c>
      <c r="AF350" t="s">
        <v>828</v>
      </c>
      <c r="AG350" t="s">
        <v>984</v>
      </c>
      <c r="AH350">
        <v>0</v>
      </c>
      <c r="AI350" t="s">
        <v>5945</v>
      </c>
      <c r="AJ350" t="s">
        <v>263</v>
      </c>
      <c r="AK350">
        <v>512550</v>
      </c>
      <c r="AL350">
        <v>2021</v>
      </c>
      <c r="AM350">
        <v>0</v>
      </c>
      <c r="AO350">
        <v>0.81</v>
      </c>
      <c r="AP350" t="s">
        <v>264</v>
      </c>
      <c r="AR350">
        <v>0</v>
      </c>
      <c r="AS350">
        <v>0</v>
      </c>
      <c r="AT350">
        <v>0</v>
      </c>
      <c r="AU350" t="s">
        <v>5946</v>
      </c>
      <c r="AY350">
        <v>1</v>
      </c>
      <c r="AZ350" t="s">
        <v>5947</v>
      </c>
      <c r="BB350" t="s">
        <v>5948</v>
      </c>
      <c r="BC350" t="s">
        <v>4817</v>
      </c>
      <c r="BD350" t="s">
        <v>252</v>
      </c>
      <c r="BE350" t="s">
        <v>4874</v>
      </c>
      <c r="BJ350" t="s">
        <v>5949</v>
      </c>
      <c r="BK350">
        <v>3</v>
      </c>
      <c r="BL350">
        <v>2</v>
      </c>
      <c r="BM350">
        <v>1</v>
      </c>
      <c r="BQ350">
        <v>1</v>
      </c>
      <c r="BS350" t="s">
        <v>5950</v>
      </c>
      <c r="BU350" t="s">
        <v>4857</v>
      </c>
      <c r="BV350" t="s">
        <v>4914</v>
      </c>
      <c r="BW350" t="b">
        <v>1</v>
      </c>
      <c r="BX350" t="s">
        <v>5258</v>
      </c>
      <c r="BY350" t="b">
        <v>1</v>
      </c>
      <c r="BZ350" t="s">
        <v>5951</v>
      </c>
      <c r="CA350" t="s">
        <v>1142</v>
      </c>
      <c r="CB350">
        <v>1</v>
      </c>
      <c r="CC350" t="s">
        <v>1425</v>
      </c>
      <c r="CD350" t="b">
        <v>1</v>
      </c>
      <c r="CE350">
        <v>0</v>
      </c>
      <c r="CG350" t="s">
        <v>5952</v>
      </c>
      <c r="CH350" t="s">
        <v>5953</v>
      </c>
      <c r="CK350" s="2" t="s">
        <v>5954</v>
      </c>
      <c r="CL350">
        <v>2</v>
      </c>
      <c r="CM350" t="s">
        <v>5841</v>
      </c>
      <c r="CN350">
        <v>2</v>
      </c>
      <c r="CO350">
        <v>2</v>
      </c>
      <c r="CP350" t="b">
        <v>0</v>
      </c>
      <c r="CQ350">
        <v>1</v>
      </c>
      <c r="CU350" t="b">
        <v>0</v>
      </c>
      <c r="CX350" t="s">
        <v>1165</v>
      </c>
      <c r="CY350">
        <v>1</v>
      </c>
      <c r="DB350" t="b">
        <v>0</v>
      </c>
      <c r="DC350">
        <v>0</v>
      </c>
      <c r="DE350" t="s">
        <v>5955</v>
      </c>
      <c r="DF350" t="s">
        <v>5956</v>
      </c>
      <c r="DG350" t="s">
        <v>684</v>
      </c>
      <c r="DH350" t="s">
        <v>270</v>
      </c>
      <c r="DI350">
        <v>0</v>
      </c>
      <c r="DR350">
        <v>0</v>
      </c>
      <c r="DS350" t="s">
        <v>5348</v>
      </c>
      <c r="DW350">
        <v>0</v>
      </c>
      <c r="DX350" t="s">
        <v>5957</v>
      </c>
      <c r="DY350">
        <v>0</v>
      </c>
      <c r="DZ350">
        <v>0</v>
      </c>
      <c r="ED350" t="s">
        <v>278</v>
      </c>
      <c r="EE350" t="s">
        <v>487</v>
      </c>
      <c r="EF350" t="s">
        <v>307</v>
      </c>
      <c r="EG350" t="s">
        <v>270</v>
      </c>
      <c r="EH350" t="s">
        <v>282</v>
      </c>
      <c r="EJ350" t="s">
        <v>567</v>
      </c>
      <c r="EK350" t="b">
        <v>0</v>
      </c>
      <c r="EL350">
        <v>1923</v>
      </c>
      <c r="EO350">
        <v>1631805808000</v>
      </c>
      <c r="ER350">
        <v>0</v>
      </c>
      <c r="ES350" t="s">
        <v>568</v>
      </c>
      <c r="EV350" t="s">
        <v>569</v>
      </c>
      <c r="FH350">
        <v>0</v>
      </c>
      <c r="FV350" t="s">
        <v>4817</v>
      </c>
      <c r="FX350" t="b">
        <v>0</v>
      </c>
      <c r="GI350" t="s">
        <v>385</v>
      </c>
      <c r="GK350">
        <v>0</v>
      </c>
      <c r="GO350" t="s">
        <v>5958</v>
      </c>
      <c r="GQ350" t="s">
        <v>4520</v>
      </c>
      <c r="GT350" t="s">
        <v>272</v>
      </c>
      <c r="GU350" t="s">
        <v>1264</v>
      </c>
      <c r="GV350" s="2" t="s">
        <v>5959</v>
      </c>
      <c r="HC350" t="s">
        <v>5960</v>
      </c>
      <c r="HP350" t="s">
        <v>4502</v>
      </c>
      <c r="HV350" t="s">
        <v>583</v>
      </c>
      <c r="HY350">
        <v>383</v>
      </c>
      <c r="IB350">
        <v>1</v>
      </c>
      <c r="IE350" t="s">
        <v>270</v>
      </c>
      <c r="IG350">
        <v>93.83</v>
      </c>
      <c r="IH350">
        <v>80</v>
      </c>
      <c r="II350">
        <v>6.86</v>
      </c>
      <c r="IJ350">
        <v>5.0199999999999996</v>
      </c>
      <c r="IK350">
        <v>1.96</v>
      </c>
      <c r="IL350">
        <v>2.7850000000000001</v>
      </c>
      <c r="IM350">
        <v>2.08</v>
      </c>
      <c r="IN350">
        <v>2.629</v>
      </c>
      <c r="IO350" t="s">
        <v>5961</v>
      </c>
    </row>
    <row r="351" spans="1:249" x14ac:dyDescent="0.2">
      <c r="A351" s="1">
        <v>349</v>
      </c>
      <c r="B351">
        <v>9</v>
      </c>
      <c r="C351">
        <v>1510</v>
      </c>
      <c r="D351">
        <v>13072</v>
      </c>
      <c r="E351">
        <v>24804325</v>
      </c>
      <c r="F351" t="s">
        <v>5962</v>
      </c>
      <c r="G351" t="s">
        <v>5963</v>
      </c>
      <c r="H351" t="s">
        <v>4817</v>
      </c>
      <c r="I351" t="s">
        <v>4818</v>
      </c>
      <c r="J351" t="s">
        <v>252</v>
      </c>
      <c r="K351" t="s">
        <v>4905</v>
      </c>
      <c r="L351">
        <v>399000</v>
      </c>
      <c r="M351">
        <v>537100</v>
      </c>
      <c r="N351">
        <v>2999</v>
      </c>
      <c r="O351">
        <v>1926</v>
      </c>
      <c r="P351" t="s">
        <v>254</v>
      </c>
      <c r="Q351" t="s">
        <v>255</v>
      </c>
      <c r="R351">
        <v>3</v>
      </c>
      <c r="S351">
        <v>1</v>
      </c>
      <c r="T351">
        <v>-122.1721496582031</v>
      </c>
      <c r="U351">
        <v>37.749198913574219</v>
      </c>
      <c r="V351">
        <v>0</v>
      </c>
      <c r="W351" t="s">
        <v>5964</v>
      </c>
      <c r="X351">
        <v>1152</v>
      </c>
      <c r="Y351" t="s">
        <v>257</v>
      </c>
      <c r="Z351">
        <v>3484.8</v>
      </c>
      <c r="AA351" t="s">
        <v>257</v>
      </c>
      <c r="AB351" t="s">
        <v>5965</v>
      </c>
      <c r="AD351" t="s">
        <v>291</v>
      </c>
      <c r="AE351" t="s">
        <v>291</v>
      </c>
      <c r="AF351" t="s">
        <v>456</v>
      </c>
      <c r="AG351" t="s">
        <v>259</v>
      </c>
      <c r="AH351">
        <v>0</v>
      </c>
      <c r="AJ351" t="s">
        <v>263</v>
      </c>
      <c r="AK351">
        <v>37373</v>
      </c>
      <c r="AL351">
        <v>2021</v>
      </c>
      <c r="AM351">
        <v>0</v>
      </c>
      <c r="AO351">
        <v>0.81</v>
      </c>
      <c r="AP351" t="s">
        <v>264</v>
      </c>
      <c r="AR351">
        <v>0</v>
      </c>
      <c r="AS351">
        <v>0</v>
      </c>
      <c r="AT351">
        <v>0</v>
      </c>
      <c r="AU351" t="s">
        <v>5966</v>
      </c>
      <c r="AY351">
        <v>1</v>
      </c>
      <c r="AZ351" t="s">
        <v>5967</v>
      </c>
      <c r="BB351" t="s">
        <v>4816</v>
      </c>
      <c r="BC351" t="s">
        <v>4817</v>
      </c>
      <c r="BD351" t="s">
        <v>252</v>
      </c>
      <c r="BE351" t="s">
        <v>4905</v>
      </c>
      <c r="BJ351" t="s">
        <v>5968</v>
      </c>
      <c r="BK351">
        <v>3</v>
      </c>
      <c r="BL351">
        <v>1</v>
      </c>
      <c r="BM351">
        <v>1</v>
      </c>
      <c r="BQ351">
        <v>0</v>
      </c>
      <c r="BS351" t="s">
        <v>5969</v>
      </c>
      <c r="BU351" t="s">
        <v>5450</v>
      </c>
      <c r="BV351" t="s">
        <v>5970</v>
      </c>
      <c r="BW351" t="b">
        <v>1</v>
      </c>
      <c r="BX351" t="s">
        <v>5258</v>
      </c>
      <c r="BY351" t="b">
        <v>1</v>
      </c>
      <c r="BZ351" t="s">
        <v>5971</v>
      </c>
      <c r="CA351" t="s">
        <v>633</v>
      </c>
      <c r="CB351">
        <v>1</v>
      </c>
      <c r="CC351" t="s">
        <v>1248</v>
      </c>
      <c r="CD351" t="b">
        <v>1</v>
      </c>
      <c r="CE351">
        <v>0</v>
      </c>
      <c r="CG351" t="s">
        <v>5972</v>
      </c>
      <c r="CH351" t="s">
        <v>5973</v>
      </c>
      <c r="CL351">
        <v>1</v>
      </c>
      <c r="CM351" t="s">
        <v>5974</v>
      </c>
      <c r="CN351">
        <v>1</v>
      </c>
      <c r="CO351">
        <v>1</v>
      </c>
      <c r="CP351" t="b">
        <v>0</v>
      </c>
      <c r="CQ351">
        <v>1</v>
      </c>
      <c r="CU351" t="b">
        <v>0</v>
      </c>
      <c r="CX351" t="s">
        <v>1165</v>
      </c>
      <c r="CY351">
        <v>1</v>
      </c>
      <c r="DB351" t="b">
        <v>0</v>
      </c>
      <c r="DC351">
        <v>0</v>
      </c>
      <c r="DE351" t="s">
        <v>4919</v>
      </c>
      <c r="DF351" t="s">
        <v>5035</v>
      </c>
      <c r="DG351" t="s">
        <v>684</v>
      </c>
      <c r="DH351" t="s">
        <v>270</v>
      </c>
      <c r="DI351">
        <v>0</v>
      </c>
      <c r="DR351">
        <v>0</v>
      </c>
      <c r="DS351" t="s">
        <v>5761</v>
      </c>
      <c r="DW351">
        <v>0</v>
      </c>
      <c r="DX351" t="s">
        <v>5975</v>
      </c>
      <c r="DY351">
        <v>0</v>
      </c>
      <c r="DZ351">
        <v>0</v>
      </c>
      <c r="ED351" t="s">
        <v>278</v>
      </c>
      <c r="EE351" t="s">
        <v>487</v>
      </c>
      <c r="EF351" t="s">
        <v>307</v>
      </c>
      <c r="EG351" t="s">
        <v>270</v>
      </c>
      <c r="EH351" t="s">
        <v>1894</v>
      </c>
      <c r="EJ351" t="s">
        <v>567</v>
      </c>
      <c r="EK351" t="b">
        <v>0</v>
      </c>
      <c r="EL351">
        <v>1926</v>
      </c>
      <c r="EO351">
        <v>1631819886000</v>
      </c>
      <c r="ER351">
        <v>0</v>
      </c>
      <c r="ES351" t="s">
        <v>568</v>
      </c>
      <c r="EV351" t="s">
        <v>569</v>
      </c>
      <c r="EX351" t="s">
        <v>1434</v>
      </c>
      <c r="FH351">
        <v>0</v>
      </c>
      <c r="FS351" t="s">
        <v>5976</v>
      </c>
      <c r="FV351" t="s">
        <v>4817</v>
      </c>
      <c r="FX351" t="b">
        <v>0</v>
      </c>
      <c r="GI351" t="s">
        <v>385</v>
      </c>
      <c r="GK351">
        <v>0</v>
      </c>
      <c r="GO351" t="s">
        <v>5977</v>
      </c>
      <c r="GQ351" t="s">
        <v>5978</v>
      </c>
      <c r="GT351" t="s">
        <v>272</v>
      </c>
      <c r="GU351" t="s">
        <v>1264</v>
      </c>
      <c r="HC351" t="s">
        <v>5813</v>
      </c>
      <c r="HP351" t="s">
        <v>582</v>
      </c>
      <c r="HV351" t="s">
        <v>583</v>
      </c>
      <c r="HY351">
        <v>346</v>
      </c>
      <c r="IB351">
        <v>1</v>
      </c>
      <c r="IE351" t="s">
        <v>270</v>
      </c>
      <c r="IG351">
        <v>93.07</v>
      </c>
      <c r="IH351">
        <v>78.400000000000006</v>
      </c>
      <c r="II351">
        <v>6.86</v>
      </c>
      <c r="IJ351">
        <v>5.0199999999999996</v>
      </c>
      <c r="IK351">
        <v>2.8</v>
      </c>
      <c r="IL351">
        <v>2.7879999999999998</v>
      </c>
      <c r="IM351">
        <v>2.0550000000000002</v>
      </c>
      <c r="IN351">
        <v>2.4929999999999999</v>
      </c>
      <c r="IO351" t="s">
        <v>5979</v>
      </c>
    </row>
    <row r="352" spans="1:249" x14ac:dyDescent="0.2">
      <c r="A352" s="1">
        <v>350</v>
      </c>
      <c r="B352">
        <v>9</v>
      </c>
      <c r="C352">
        <v>1510</v>
      </c>
      <c r="D352">
        <v>13072</v>
      </c>
      <c r="E352">
        <v>2068470543</v>
      </c>
      <c r="F352" t="s">
        <v>5980</v>
      </c>
      <c r="G352" t="s">
        <v>5981</v>
      </c>
      <c r="H352" t="s">
        <v>4817</v>
      </c>
      <c r="I352" t="s">
        <v>4818</v>
      </c>
      <c r="J352" t="s">
        <v>252</v>
      </c>
      <c r="K352" t="s">
        <v>4905</v>
      </c>
      <c r="L352">
        <v>599000</v>
      </c>
      <c r="O352">
        <v>0</v>
      </c>
      <c r="P352" t="s">
        <v>288</v>
      </c>
      <c r="Q352" t="s">
        <v>255</v>
      </c>
      <c r="R352">
        <v>2</v>
      </c>
      <c r="S352">
        <v>3</v>
      </c>
      <c r="T352">
        <v>-122.16290283203119</v>
      </c>
      <c r="U352">
        <v>37.738880157470703</v>
      </c>
      <c r="V352">
        <v>0</v>
      </c>
      <c r="W352" t="s">
        <v>5982</v>
      </c>
      <c r="X352">
        <v>1450</v>
      </c>
      <c r="Y352" t="s">
        <v>257</v>
      </c>
      <c r="Z352">
        <v>0.37050045913682278</v>
      </c>
      <c r="AA352" t="s">
        <v>453</v>
      </c>
      <c r="AB352" t="s">
        <v>5983</v>
      </c>
      <c r="AH352">
        <v>0</v>
      </c>
      <c r="AJ352" t="s">
        <v>263</v>
      </c>
      <c r="AM352">
        <v>0</v>
      </c>
      <c r="AO352">
        <v>0.81</v>
      </c>
      <c r="AP352" t="s">
        <v>264</v>
      </c>
      <c r="AR352">
        <v>0</v>
      </c>
      <c r="AS352">
        <v>0</v>
      </c>
      <c r="AT352">
        <v>0</v>
      </c>
      <c r="AU352" t="s">
        <v>270</v>
      </c>
      <c r="AY352">
        <v>1</v>
      </c>
      <c r="AZ352" t="s">
        <v>5984</v>
      </c>
      <c r="BB352" t="s">
        <v>4847</v>
      </c>
      <c r="BC352" t="s">
        <v>4817</v>
      </c>
      <c r="BD352" t="s">
        <v>252</v>
      </c>
      <c r="BE352" t="s">
        <v>4905</v>
      </c>
      <c r="BJ352" t="s">
        <v>5985</v>
      </c>
      <c r="BK352">
        <v>2</v>
      </c>
      <c r="BL352">
        <v>3</v>
      </c>
      <c r="BM352">
        <v>2</v>
      </c>
      <c r="BN352">
        <v>0</v>
      </c>
      <c r="BO352">
        <v>1</v>
      </c>
      <c r="BP352">
        <v>0</v>
      </c>
      <c r="BS352" t="s">
        <v>5986</v>
      </c>
      <c r="BU352" t="s">
        <v>5987</v>
      </c>
      <c r="BV352" t="s">
        <v>301</v>
      </c>
      <c r="BW352" t="b">
        <v>1</v>
      </c>
      <c r="BX352" t="s">
        <v>1012</v>
      </c>
      <c r="BY352" t="b">
        <v>1</v>
      </c>
      <c r="BZ352" t="s">
        <v>5988</v>
      </c>
      <c r="CA352" t="s">
        <v>356</v>
      </c>
      <c r="CB352">
        <v>0</v>
      </c>
      <c r="CD352" t="b">
        <v>0</v>
      </c>
      <c r="CE352">
        <v>0</v>
      </c>
      <c r="CG352" t="s">
        <v>5989</v>
      </c>
      <c r="CH352" t="s">
        <v>5990</v>
      </c>
      <c r="CL352">
        <v>2</v>
      </c>
      <c r="CM352" t="s">
        <v>5991</v>
      </c>
      <c r="CN352">
        <v>0</v>
      </c>
      <c r="CO352">
        <v>0</v>
      </c>
      <c r="CP352" t="b">
        <v>1</v>
      </c>
      <c r="CQ352">
        <v>1</v>
      </c>
      <c r="CR352">
        <v>0</v>
      </c>
      <c r="CS352" t="b">
        <v>0</v>
      </c>
      <c r="CT352">
        <v>0</v>
      </c>
      <c r="CU352" t="b">
        <v>0</v>
      </c>
      <c r="DC352">
        <v>0</v>
      </c>
      <c r="DE352" t="s">
        <v>270</v>
      </c>
      <c r="DF352" t="s">
        <v>1254</v>
      </c>
      <c r="DH352" t="s">
        <v>270</v>
      </c>
      <c r="DI352">
        <v>0</v>
      </c>
      <c r="DR352">
        <v>0</v>
      </c>
      <c r="DS352" t="s">
        <v>5992</v>
      </c>
      <c r="DW352">
        <v>0</v>
      </c>
      <c r="DX352" t="s">
        <v>5993</v>
      </c>
      <c r="DY352">
        <v>1</v>
      </c>
      <c r="DZ352">
        <v>0</v>
      </c>
      <c r="ED352" t="s">
        <v>310</v>
      </c>
      <c r="EF352" t="s">
        <v>270</v>
      </c>
      <c r="EG352" t="s">
        <v>5257</v>
      </c>
      <c r="EL352">
        <v>0</v>
      </c>
      <c r="EO352">
        <v>1631750400000</v>
      </c>
      <c r="ER352">
        <v>0</v>
      </c>
      <c r="EV352" t="s">
        <v>569</v>
      </c>
      <c r="EX352" t="s">
        <v>5994</v>
      </c>
      <c r="FD352">
        <v>0</v>
      </c>
      <c r="FH352">
        <v>1</v>
      </c>
      <c r="FV352" t="s">
        <v>4817</v>
      </c>
      <c r="FW352" t="s">
        <v>5995</v>
      </c>
      <c r="FX352" t="b">
        <v>1</v>
      </c>
      <c r="GA352" t="s">
        <v>5996</v>
      </c>
      <c r="GI352" t="s">
        <v>385</v>
      </c>
      <c r="GK352">
        <v>0</v>
      </c>
      <c r="GL352" t="s">
        <v>386</v>
      </c>
      <c r="GM352" t="s">
        <v>387</v>
      </c>
      <c r="GU352" t="s">
        <v>388</v>
      </c>
      <c r="HG352">
        <v>0</v>
      </c>
      <c r="HH352" t="s">
        <v>389</v>
      </c>
      <c r="HU352">
        <v>0</v>
      </c>
      <c r="HV352" t="s">
        <v>583</v>
      </c>
      <c r="HY352">
        <v>413</v>
      </c>
      <c r="IB352">
        <v>1</v>
      </c>
      <c r="IC352" t="s">
        <v>5995</v>
      </c>
      <c r="IE352" t="s">
        <v>270</v>
      </c>
      <c r="IF352" t="s">
        <v>390</v>
      </c>
      <c r="IL352">
        <v>2.7850000000000001</v>
      </c>
      <c r="IM352">
        <v>2.08</v>
      </c>
      <c r="IN352">
        <v>2.629</v>
      </c>
      <c r="IO352" t="s">
        <v>5997</v>
      </c>
    </row>
    <row r="353" spans="1:249" x14ac:dyDescent="0.2">
      <c r="A353" s="1">
        <v>351</v>
      </c>
      <c r="B353">
        <v>9</v>
      </c>
      <c r="C353">
        <v>1510</v>
      </c>
      <c r="D353">
        <v>13072</v>
      </c>
      <c r="E353">
        <v>24774454</v>
      </c>
      <c r="F353" t="s">
        <v>5998</v>
      </c>
      <c r="G353" t="s">
        <v>5999</v>
      </c>
      <c r="H353" t="s">
        <v>4817</v>
      </c>
      <c r="I353" t="s">
        <v>4818</v>
      </c>
      <c r="J353" t="s">
        <v>252</v>
      </c>
      <c r="K353" t="s">
        <v>4848</v>
      </c>
      <c r="L353">
        <v>1095000</v>
      </c>
      <c r="O353">
        <v>1939</v>
      </c>
      <c r="P353" t="s">
        <v>254</v>
      </c>
      <c r="Q353" t="s">
        <v>255</v>
      </c>
      <c r="R353">
        <v>2</v>
      </c>
      <c r="S353">
        <v>3</v>
      </c>
      <c r="T353">
        <v>-122.2068786621094</v>
      </c>
      <c r="U353">
        <v>37.815067291259773</v>
      </c>
      <c r="V353">
        <v>0</v>
      </c>
      <c r="W353" t="s">
        <v>6000</v>
      </c>
      <c r="X353">
        <v>2151</v>
      </c>
      <c r="Y353" t="s">
        <v>257</v>
      </c>
      <c r="Z353">
        <v>5227.2</v>
      </c>
      <c r="AA353" t="s">
        <v>257</v>
      </c>
      <c r="AB353" t="s">
        <v>6001</v>
      </c>
      <c r="AC353">
        <v>700000</v>
      </c>
      <c r="AH353">
        <v>0</v>
      </c>
      <c r="AI353" t="s">
        <v>6002</v>
      </c>
      <c r="AJ353" t="s">
        <v>263</v>
      </c>
      <c r="AK353">
        <v>866375</v>
      </c>
      <c r="AL353">
        <v>2021</v>
      </c>
      <c r="AM353">
        <v>0</v>
      </c>
      <c r="AN353">
        <v>6</v>
      </c>
      <c r="AO353">
        <v>0.81</v>
      </c>
      <c r="AP353" t="s">
        <v>264</v>
      </c>
      <c r="AR353">
        <v>0</v>
      </c>
      <c r="AS353">
        <v>0</v>
      </c>
      <c r="AT353">
        <v>0</v>
      </c>
      <c r="AU353" t="s">
        <v>6003</v>
      </c>
      <c r="AY353">
        <v>1</v>
      </c>
      <c r="AZ353" t="s">
        <v>6004</v>
      </c>
      <c r="BB353" t="s">
        <v>4873</v>
      </c>
      <c r="BC353" t="s">
        <v>4817</v>
      </c>
      <c r="BD353" t="s">
        <v>252</v>
      </c>
      <c r="BE353" t="s">
        <v>4848</v>
      </c>
      <c r="BJ353" t="s">
        <v>6005</v>
      </c>
      <c r="BK353">
        <v>2</v>
      </c>
      <c r="BL353">
        <v>3</v>
      </c>
      <c r="BM353">
        <v>3</v>
      </c>
      <c r="BQ353">
        <v>0</v>
      </c>
      <c r="BS353" t="s">
        <v>6006</v>
      </c>
      <c r="BU353" t="s">
        <v>5715</v>
      </c>
      <c r="BV353" t="s">
        <v>1011</v>
      </c>
      <c r="BW353" t="b">
        <v>1</v>
      </c>
      <c r="BX353" t="s">
        <v>272</v>
      </c>
      <c r="BY353" t="b">
        <v>1</v>
      </c>
      <c r="BZ353" t="s">
        <v>6007</v>
      </c>
      <c r="CA353" t="s">
        <v>6008</v>
      </c>
      <c r="CB353">
        <v>2</v>
      </c>
      <c r="CC353" t="s">
        <v>6009</v>
      </c>
      <c r="CD353" t="b">
        <v>1</v>
      </c>
      <c r="CE353">
        <v>0</v>
      </c>
      <c r="CG353" t="s">
        <v>6010</v>
      </c>
      <c r="CH353" t="s">
        <v>6011</v>
      </c>
      <c r="CK353" s="2" t="s">
        <v>6012</v>
      </c>
      <c r="CL353">
        <v>1</v>
      </c>
      <c r="CM353" t="s">
        <v>6013</v>
      </c>
      <c r="CN353">
        <v>1</v>
      </c>
      <c r="CO353">
        <v>1</v>
      </c>
      <c r="CP353" t="b">
        <v>1</v>
      </c>
      <c r="CQ353">
        <v>1</v>
      </c>
      <c r="CU353" t="b">
        <v>0</v>
      </c>
      <c r="CX353" t="s">
        <v>1019</v>
      </c>
      <c r="CY353">
        <v>2</v>
      </c>
      <c r="DB353" t="b">
        <v>0</v>
      </c>
      <c r="DC353">
        <v>0</v>
      </c>
      <c r="DE353" t="s">
        <v>6014</v>
      </c>
      <c r="DF353" t="s">
        <v>2491</v>
      </c>
      <c r="DG353" t="s">
        <v>684</v>
      </c>
      <c r="DH353" t="s">
        <v>270</v>
      </c>
      <c r="DI353">
        <v>0</v>
      </c>
      <c r="DR353">
        <v>0</v>
      </c>
      <c r="DS353" t="s">
        <v>5348</v>
      </c>
      <c r="DW353">
        <v>0</v>
      </c>
      <c r="DX353" t="s">
        <v>6015</v>
      </c>
      <c r="DY353">
        <v>0</v>
      </c>
      <c r="DZ353">
        <v>0</v>
      </c>
      <c r="ED353" t="s">
        <v>278</v>
      </c>
      <c r="EE353" t="s">
        <v>1892</v>
      </c>
      <c r="EF353" t="s">
        <v>4974</v>
      </c>
      <c r="EG353" t="s">
        <v>270</v>
      </c>
      <c r="EH353" t="s">
        <v>1894</v>
      </c>
      <c r="EJ353" t="s">
        <v>567</v>
      </c>
      <c r="EK353" t="b">
        <v>0</v>
      </c>
      <c r="EL353">
        <v>1939</v>
      </c>
      <c r="EO353">
        <v>1631825888000</v>
      </c>
      <c r="ER353">
        <v>0</v>
      </c>
      <c r="ES353" t="s">
        <v>568</v>
      </c>
      <c r="EV353" t="s">
        <v>569</v>
      </c>
      <c r="EX353" t="s">
        <v>6016</v>
      </c>
      <c r="FH353">
        <v>0</v>
      </c>
      <c r="FS353" t="s">
        <v>6017</v>
      </c>
      <c r="FV353" t="s">
        <v>4817</v>
      </c>
      <c r="FW353" t="s">
        <v>6018</v>
      </c>
      <c r="FX353" t="b">
        <v>1</v>
      </c>
      <c r="FY353" t="s">
        <v>3424</v>
      </c>
      <c r="FZ353" t="s">
        <v>271</v>
      </c>
      <c r="GA353" t="s">
        <v>575</v>
      </c>
      <c r="GI353" t="s">
        <v>385</v>
      </c>
      <c r="GK353">
        <v>0</v>
      </c>
      <c r="GO353" t="s">
        <v>6019</v>
      </c>
      <c r="GQ353" t="s">
        <v>6020</v>
      </c>
      <c r="GT353" t="s">
        <v>272</v>
      </c>
      <c r="GU353" t="s">
        <v>1264</v>
      </c>
      <c r="GV353" s="2" t="s">
        <v>6012</v>
      </c>
      <c r="HC353" t="s">
        <v>6021</v>
      </c>
      <c r="HP353" t="s">
        <v>5612</v>
      </c>
      <c r="HV353" t="s">
        <v>583</v>
      </c>
      <c r="HY353">
        <v>509</v>
      </c>
      <c r="IB353">
        <v>1</v>
      </c>
      <c r="IC353" t="s">
        <v>6018</v>
      </c>
      <c r="IE353" t="s">
        <v>270</v>
      </c>
      <c r="IG353">
        <v>65.03</v>
      </c>
      <c r="IH353">
        <v>50.4</v>
      </c>
      <c r="II353">
        <v>6.82</v>
      </c>
      <c r="IJ353">
        <v>5.0199999999999996</v>
      </c>
      <c r="IK353">
        <v>2.8</v>
      </c>
      <c r="IL353">
        <v>2.78</v>
      </c>
      <c r="IM353">
        <v>2.444</v>
      </c>
      <c r="IN353">
        <v>2.0110000000000001</v>
      </c>
      <c r="IO353" t="s">
        <v>6022</v>
      </c>
    </row>
    <row r="354" spans="1:249" x14ac:dyDescent="0.2">
      <c r="A354" s="1">
        <v>352</v>
      </c>
      <c r="B354">
        <v>9</v>
      </c>
      <c r="C354">
        <v>1510</v>
      </c>
      <c r="D354">
        <v>13072</v>
      </c>
      <c r="E354">
        <v>24774321</v>
      </c>
      <c r="F354" t="s">
        <v>6023</v>
      </c>
      <c r="G354" t="s">
        <v>6024</v>
      </c>
      <c r="H354" t="s">
        <v>4817</v>
      </c>
      <c r="I354" t="s">
        <v>4818</v>
      </c>
      <c r="J354" t="s">
        <v>252</v>
      </c>
      <c r="K354" t="s">
        <v>4848</v>
      </c>
      <c r="L354">
        <v>1895000</v>
      </c>
      <c r="M354">
        <v>1996300</v>
      </c>
      <c r="N354">
        <v>5292</v>
      </c>
      <c r="O354">
        <v>1932</v>
      </c>
      <c r="P354" t="s">
        <v>254</v>
      </c>
      <c r="Q354" t="s">
        <v>255</v>
      </c>
      <c r="R354">
        <v>3</v>
      </c>
      <c r="S354">
        <v>5</v>
      </c>
      <c r="T354">
        <v>-122.2088928222656</v>
      </c>
      <c r="U354">
        <v>37.812019348144531</v>
      </c>
      <c r="V354">
        <v>0</v>
      </c>
      <c r="W354" t="s">
        <v>6025</v>
      </c>
      <c r="X354">
        <v>3162</v>
      </c>
      <c r="Y354" t="s">
        <v>257</v>
      </c>
      <c r="Z354">
        <v>6534</v>
      </c>
      <c r="AA354" t="s">
        <v>257</v>
      </c>
      <c r="AB354" t="s">
        <v>6026</v>
      </c>
      <c r="AC354">
        <v>1300000</v>
      </c>
      <c r="AD354" t="s">
        <v>350</v>
      </c>
      <c r="AE354" t="s">
        <v>455</v>
      </c>
      <c r="AF354" t="s">
        <v>5390</v>
      </c>
      <c r="AG354" t="s">
        <v>799</v>
      </c>
      <c r="AH354">
        <v>0</v>
      </c>
      <c r="AI354" t="s">
        <v>6027</v>
      </c>
      <c r="AJ354" t="s">
        <v>263</v>
      </c>
      <c r="AK354">
        <v>1393846</v>
      </c>
      <c r="AL354">
        <v>2021</v>
      </c>
      <c r="AM354">
        <v>0</v>
      </c>
      <c r="AO354">
        <v>0.81</v>
      </c>
      <c r="AP354" t="s">
        <v>264</v>
      </c>
      <c r="AR354">
        <v>0</v>
      </c>
      <c r="AS354">
        <v>0</v>
      </c>
      <c r="AT354">
        <v>0</v>
      </c>
      <c r="AU354" t="s">
        <v>6028</v>
      </c>
      <c r="AY354">
        <v>2</v>
      </c>
      <c r="AZ354" t="s">
        <v>6029</v>
      </c>
      <c r="BB354" t="s">
        <v>4904</v>
      </c>
      <c r="BC354" t="s">
        <v>4817</v>
      </c>
      <c r="BD354" t="s">
        <v>252</v>
      </c>
      <c r="BE354" t="s">
        <v>4848</v>
      </c>
      <c r="BJ354" t="s">
        <v>6030</v>
      </c>
      <c r="BK354">
        <v>3</v>
      </c>
      <c r="BL354">
        <v>5</v>
      </c>
      <c r="BM354">
        <v>3</v>
      </c>
      <c r="BQ354">
        <v>2</v>
      </c>
      <c r="BS354" t="s">
        <v>6031</v>
      </c>
      <c r="BT354" t="s">
        <v>5835</v>
      </c>
      <c r="BU354" t="s">
        <v>6032</v>
      </c>
      <c r="BV354" t="s">
        <v>1011</v>
      </c>
      <c r="BW354" t="b">
        <v>1</v>
      </c>
      <c r="BX354" t="s">
        <v>272</v>
      </c>
      <c r="BY354" t="b">
        <v>1</v>
      </c>
      <c r="BZ354" t="s">
        <v>6033</v>
      </c>
      <c r="CA354" t="s">
        <v>6034</v>
      </c>
      <c r="CB354">
        <v>2</v>
      </c>
      <c r="CC354" t="s">
        <v>2714</v>
      </c>
      <c r="CD354" t="b">
        <v>1</v>
      </c>
      <c r="CE354">
        <v>0</v>
      </c>
      <c r="CG354" t="s">
        <v>6035</v>
      </c>
      <c r="CH354" t="s">
        <v>4203</v>
      </c>
      <c r="CK354" s="2" t="s">
        <v>6036</v>
      </c>
      <c r="CL354">
        <v>2</v>
      </c>
      <c r="CM354" t="s">
        <v>6037</v>
      </c>
      <c r="CN354">
        <v>2</v>
      </c>
      <c r="CO354">
        <v>2</v>
      </c>
      <c r="CP354" t="b">
        <v>1</v>
      </c>
      <c r="CQ354">
        <v>1</v>
      </c>
      <c r="CU354" t="b">
        <v>0</v>
      </c>
      <c r="CW354" t="s">
        <v>272</v>
      </c>
      <c r="CX354" t="s">
        <v>561</v>
      </c>
      <c r="CY354">
        <v>3</v>
      </c>
      <c r="DB354" t="b">
        <v>0</v>
      </c>
      <c r="DC354">
        <v>0</v>
      </c>
      <c r="DE354" t="s">
        <v>6038</v>
      </c>
      <c r="DF354" t="s">
        <v>5525</v>
      </c>
      <c r="DG354" t="s">
        <v>1890</v>
      </c>
      <c r="DH354" t="s">
        <v>6039</v>
      </c>
      <c r="DI354">
        <v>1</v>
      </c>
      <c r="DR354">
        <v>0</v>
      </c>
      <c r="DS354" t="s">
        <v>2571</v>
      </c>
      <c r="DW354">
        <v>0</v>
      </c>
      <c r="DX354" t="s">
        <v>6040</v>
      </c>
      <c r="DY354">
        <v>0</v>
      </c>
      <c r="DZ354">
        <v>0</v>
      </c>
      <c r="ED354" t="s">
        <v>278</v>
      </c>
      <c r="EE354" t="s">
        <v>6041</v>
      </c>
      <c r="EF354" t="s">
        <v>6042</v>
      </c>
      <c r="EG354" t="s">
        <v>270</v>
      </c>
      <c r="EH354" t="s">
        <v>6043</v>
      </c>
      <c r="EI354" t="s">
        <v>566</v>
      </c>
      <c r="EJ354" t="s">
        <v>567</v>
      </c>
      <c r="EK354" t="b">
        <v>0</v>
      </c>
      <c r="EL354">
        <v>1932</v>
      </c>
      <c r="EO354">
        <v>1631756301000</v>
      </c>
      <c r="ER354">
        <v>0</v>
      </c>
      <c r="ES354" t="s">
        <v>568</v>
      </c>
      <c r="EV354" t="s">
        <v>569</v>
      </c>
      <c r="FH354">
        <v>0</v>
      </c>
      <c r="FS354" t="s">
        <v>6044</v>
      </c>
      <c r="FV354" t="s">
        <v>4817</v>
      </c>
      <c r="FX354" t="b">
        <v>0</v>
      </c>
      <c r="GI354" t="s">
        <v>385</v>
      </c>
      <c r="GK354">
        <v>0</v>
      </c>
      <c r="GO354" t="s">
        <v>6045</v>
      </c>
      <c r="GQ354" t="s">
        <v>6046</v>
      </c>
      <c r="GS354" t="s">
        <v>2499</v>
      </c>
      <c r="GT354" t="s">
        <v>272</v>
      </c>
      <c r="GU354" t="s">
        <v>1264</v>
      </c>
      <c r="GV354" s="2" t="s">
        <v>6047</v>
      </c>
      <c r="GW354" t="b">
        <v>1</v>
      </c>
      <c r="GX354" t="s">
        <v>5673</v>
      </c>
      <c r="HC354" t="s">
        <v>6048</v>
      </c>
      <c r="HP354" t="s">
        <v>582</v>
      </c>
      <c r="HY354">
        <v>599</v>
      </c>
      <c r="IB354">
        <v>2</v>
      </c>
      <c r="IE354" t="s">
        <v>270</v>
      </c>
      <c r="IG354">
        <v>77.03</v>
      </c>
      <c r="IH354">
        <v>62.4</v>
      </c>
      <c r="II354">
        <v>6.82</v>
      </c>
      <c r="IJ354">
        <v>5.0199999999999996</v>
      </c>
      <c r="IK354">
        <v>2.8</v>
      </c>
      <c r="IL354">
        <v>2.78</v>
      </c>
      <c r="IM354">
        <v>2.444</v>
      </c>
      <c r="IN354">
        <v>2.0110000000000001</v>
      </c>
      <c r="IO354" t="s">
        <v>6022</v>
      </c>
    </row>
    <row r="355" spans="1:249" x14ac:dyDescent="0.2">
      <c r="A355" s="1">
        <v>353</v>
      </c>
      <c r="B355">
        <v>9</v>
      </c>
      <c r="C355">
        <v>1510</v>
      </c>
      <c r="D355">
        <v>13072</v>
      </c>
      <c r="E355">
        <v>24778370</v>
      </c>
      <c r="F355" t="s">
        <v>6049</v>
      </c>
      <c r="G355" t="s">
        <v>6050</v>
      </c>
      <c r="H355" t="s">
        <v>4817</v>
      </c>
      <c r="I355" t="s">
        <v>4818</v>
      </c>
      <c r="J355" t="s">
        <v>252</v>
      </c>
      <c r="K355" t="s">
        <v>4952</v>
      </c>
      <c r="L355">
        <v>699000</v>
      </c>
      <c r="M355">
        <v>713000</v>
      </c>
      <c r="N355">
        <v>3027</v>
      </c>
      <c r="O355">
        <v>1924</v>
      </c>
      <c r="P355" t="s">
        <v>254</v>
      </c>
      <c r="Q355" t="s">
        <v>255</v>
      </c>
      <c r="R355">
        <v>3</v>
      </c>
      <c r="S355">
        <v>1</v>
      </c>
      <c r="T355">
        <v>-122.20843505859381</v>
      </c>
      <c r="U355">
        <v>37.778518676757812</v>
      </c>
      <c r="V355">
        <v>0</v>
      </c>
      <c r="W355" t="s">
        <v>6051</v>
      </c>
      <c r="X355">
        <v>1212</v>
      </c>
      <c r="Y355" t="s">
        <v>257</v>
      </c>
      <c r="Z355">
        <v>4791.6000000000004</v>
      </c>
      <c r="AA355" t="s">
        <v>257</v>
      </c>
      <c r="AB355" t="s">
        <v>6052</v>
      </c>
      <c r="AC355">
        <v>430000</v>
      </c>
      <c r="AD355" t="s">
        <v>261</v>
      </c>
      <c r="AE355" t="s">
        <v>261</v>
      </c>
      <c r="AF355" t="s">
        <v>455</v>
      </c>
      <c r="AG355" t="s">
        <v>799</v>
      </c>
      <c r="AH355">
        <v>0</v>
      </c>
      <c r="AI355" t="s">
        <v>6053</v>
      </c>
      <c r="AJ355" t="s">
        <v>263</v>
      </c>
      <c r="AK355">
        <v>452002</v>
      </c>
      <c r="AL355">
        <v>2021</v>
      </c>
      <c r="AM355">
        <v>0</v>
      </c>
      <c r="AO355">
        <v>0.81</v>
      </c>
      <c r="AP355" t="s">
        <v>264</v>
      </c>
      <c r="AR355">
        <v>0</v>
      </c>
      <c r="AS355">
        <v>0</v>
      </c>
      <c r="AT355">
        <v>0</v>
      </c>
      <c r="AU355" t="s">
        <v>6054</v>
      </c>
      <c r="AY355">
        <v>1</v>
      </c>
      <c r="AZ355" t="s">
        <v>6055</v>
      </c>
      <c r="BB355" t="s">
        <v>4927</v>
      </c>
      <c r="BC355" t="s">
        <v>4817</v>
      </c>
      <c r="BD355" t="s">
        <v>252</v>
      </c>
      <c r="BE355" t="s">
        <v>4952</v>
      </c>
      <c r="BJ355" t="s">
        <v>6056</v>
      </c>
      <c r="BK355">
        <v>3</v>
      </c>
      <c r="BL355">
        <v>1</v>
      </c>
      <c r="BM355">
        <v>1</v>
      </c>
      <c r="BS355" t="s">
        <v>6057</v>
      </c>
      <c r="BT355" t="s">
        <v>5028</v>
      </c>
      <c r="BU355" t="s">
        <v>271</v>
      </c>
      <c r="BV355" t="s">
        <v>301</v>
      </c>
      <c r="BW355" t="b">
        <v>1</v>
      </c>
      <c r="BX355" t="s">
        <v>2162</v>
      </c>
      <c r="BY355" t="b">
        <v>1</v>
      </c>
      <c r="BZ355" t="s">
        <v>6058</v>
      </c>
      <c r="CA355" t="s">
        <v>2484</v>
      </c>
      <c r="CB355">
        <v>1</v>
      </c>
      <c r="CC355" t="s">
        <v>904</v>
      </c>
      <c r="CD355" t="b">
        <v>1</v>
      </c>
      <c r="CE355">
        <v>0</v>
      </c>
      <c r="CG355" t="s">
        <v>6059</v>
      </c>
      <c r="CH355" t="s">
        <v>6060</v>
      </c>
      <c r="CK355" s="2" t="s">
        <v>6061</v>
      </c>
      <c r="CL355">
        <v>0</v>
      </c>
      <c r="CM355" t="s">
        <v>6062</v>
      </c>
      <c r="CN355">
        <v>0</v>
      </c>
      <c r="CO355">
        <v>0</v>
      </c>
      <c r="CP355" t="b">
        <v>0</v>
      </c>
      <c r="CQ355">
        <v>0</v>
      </c>
      <c r="CU355" t="b">
        <v>0</v>
      </c>
      <c r="CW355" t="s">
        <v>272</v>
      </c>
      <c r="CX355" t="s">
        <v>1019</v>
      </c>
      <c r="CY355">
        <v>2</v>
      </c>
      <c r="DB355" t="b">
        <v>0</v>
      </c>
      <c r="DC355">
        <v>0</v>
      </c>
      <c r="DE355" t="s">
        <v>6063</v>
      </c>
      <c r="DG355" t="s">
        <v>684</v>
      </c>
      <c r="DH355" t="s">
        <v>270</v>
      </c>
      <c r="DI355">
        <v>0</v>
      </c>
      <c r="DR355">
        <v>0</v>
      </c>
      <c r="DS355" t="s">
        <v>3362</v>
      </c>
      <c r="DW355">
        <v>0</v>
      </c>
      <c r="DX355" t="s">
        <v>6064</v>
      </c>
      <c r="DY355">
        <v>0</v>
      </c>
      <c r="DZ355">
        <v>0</v>
      </c>
      <c r="ED355" t="s">
        <v>278</v>
      </c>
      <c r="EE355" t="s">
        <v>487</v>
      </c>
      <c r="EF355" t="s">
        <v>6065</v>
      </c>
      <c r="EG355" t="s">
        <v>270</v>
      </c>
      <c r="EH355" t="s">
        <v>1894</v>
      </c>
      <c r="EJ355" t="s">
        <v>567</v>
      </c>
      <c r="EK355" t="b">
        <v>0</v>
      </c>
      <c r="EL355">
        <v>1924</v>
      </c>
      <c r="EO355">
        <v>1631822593000</v>
      </c>
      <c r="ER355">
        <v>0</v>
      </c>
      <c r="ES355" t="s">
        <v>568</v>
      </c>
      <c r="EV355" t="s">
        <v>569</v>
      </c>
      <c r="FH355">
        <v>1</v>
      </c>
      <c r="FV355" t="s">
        <v>4817</v>
      </c>
      <c r="FX355" t="b">
        <v>0</v>
      </c>
      <c r="GI355" t="s">
        <v>385</v>
      </c>
      <c r="GK355">
        <v>0</v>
      </c>
      <c r="GO355" t="s">
        <v>6066</v>
      </c>
      <c r="GQ355" t="s">
        <v>3849</v>
      </c>
      <c r="GS355" t="s">
        <v>272</v>
      </c>
      <c r="GT355" t="s">
        <v>272</v>
      </c>
      <c r="GU355" t="s">
        <v>1264</v>
      </c>
      <c r="HC355" t="s">
        <v>6067</v>
      </c>
      <c r="HP355" t="s">
        <v>582</v>
      </c>
      <c r="HV355" t="s">
        <v>583</v>
      </c>
      <c r="HY355">
        <v>577</v>
      </c>
      <c r="IB355">
        <v>1</v>
      </c>
      <c r="IE355" t="s">
        <v>270</v>
      </c>
      <c r="IG355">
        <v>94.64</v>
      </c>
      <c r="IH355">
        <v>80</v>
      </c>
      <c r="II355">
        <v>6.82</v>
      </c>
      <c r="IJ355">
        <v>5.0199999999999996</v>
      </c>
      <c r="IK355">
        <v>2.8</v>
      </c>
      <c r="IL355">
        <v>2.7850000000000001</v>
      </c>
      <c r="IM355">
        <v>2.08</v>
      </c>
      <c r="IN355">
        <v>2.629</v>
      </c>
      <c r="IO355" t="s">
        <v>6068</v>
      </c>
    </row>
    <row r="356" spans="1:249" x14ac:dyDescent="0.2">
      <c r="A356" s="1">
        <v>354</v>
      </c>
      <c r="B356">
        <v>9</v>
      </c>
      <c r="C356">
        <v>1510</v>
      </c>
      <c r="D356">
        <v>13072</v>
      </c>
      <c r="E356">
        <v>24760971</v>
      </c>
      <c r="F356" t="s">
        <v>6069</v>
      </c>
      <c r="G356" t="s">
        <v>6070</v>
      </c>
      <c r="H356" t="s">
        <v>4817</v>
      </c>
      <c r="I356" t="s">
        <v>4818</v>
      </c>
      <c r="J356" t="s">
        <v>252</v>
      </c>
      <c r="K356" t="s">
        <v>5071</v>
      </c>
      <c r="L356">
        <v>1250000</v>
      </c>
      <c r="M356">
        <v>950400</v>
      </c>
      <c r="N356">
        <v>4503</v>
      </c>
      <c r="O356">
        <v>1947</v>
      </c>
      <c r="P356" t="s">
        <v>587</v>
      </c>
      <c r="Q356" t="s">
        <v>255</v>
      </c>
      <c r="R356">
        <v>4</v>
      </c>
      <c r="S356">
        <v>4</v>
      </c>
      <c r="T356">
        <v>-122.2439804077148</v>
      </c>
      <c r="U356">
        <v>37.800899505615227</v>
      </c>
      <c r="V356">
        <v>0</v>
      </c>
      <c r="W356" t="s">
        <v>6071</v>
      </c>
      <c r="X356">
        <v>2778</v>
      </c>
      <c r="Y356" t="s">
        <v>257</v>
      </c>
      <c r="Z356">
        <v>4356</v>
      </c>
      <c r="AA356" t="s">
        <v>257</v>
      </c>
      <c r="AB356" t="s">
        <v>6072</v>
      </c>
      <c r="AC356">
        <v>850000</v>
      </c>
      <c r="AD356" t="s">
        <v>350</v>
      </c>
      <c r="AE356" t="s">
        <v>455</v>
      </c>
      <c r="AF356" t="s">
        <v>1671</v>
      </c>
      <c r="AG356" t="s">
        <v>5391</v>
      </c>
      <c r="AH356">
        <v>0</v>
      </c>
      <c r="AI356" t="s">
        <v>6073</v>
      </c>
      <c r="AJ356" t="s">
        <v>263</v>
      </c>
      <c r="AK356">
        <v>290821</v>
      </c>
      <c r="AL356">
        <v>2021</v>
      </c>
      <c r="AM356">
        <v>0</v>
      </c>
      <c r="AO356">
        <v>0.81</v>
      </c>
      <c r="AP356" t="s">
        <v>264</v>
      </c>
      <c r="AR356">
        <v>0</v>
      </c>
      <c r="AS356">
        <v>0</v>
      </c>
      <c r="AT356">
        <v>0</v>
      </c>
      <c r="AU356" t="s">
        <v>6074</v>
      </c>
      <c r="AY356">
        <v>2</v>
      </c>
      <c r="AZ356" t="s">
        <v>6075</v>
      </c>
      <c r="BB356" t="s">
        <v>4951</v>
      </c>
      <c r="BC356" t="s">
        <v>4817</v>
      </c>
      <c r="BD356" t="s">
        <v>252</v>
      </c>
      <c r="BE356" t="s">
        <v>5071</v>
      </c>
      <c r="BJ356" t="s">
        <v>6076</v>
      </c>
      <c r="BK356">
        <v>4</v>
      </c>
      <c r="BL356">
        <v>4</v>
      </c>
      <c r="BS356" t="s">
        <v>270</v>
      </c>
      <c r="BT356" t="s">
        <v>298</v>
      </c>
      <c r="BU356" t="s">
        <v>5836</v>
      </c>
      <c r="BV356" t="s">
        <v>4914</v>
      </c>
      <c r="BW356" t="b">
        <v>1</v>
      </c>
      <c r="BX356" t="s">
        <v>2162</v>
      </c>
      <c r="BY356" t="b">
        <v>1</v>
      </c>
      <c r="BZ356" t="s">
        <v>1142</v>
      </c>
      <c r="CA356" t="s">
        <v>6077</v>
      </c>
      <c r="CD356" t="b">
        <v>0</v>
      </c>
      <c r="CE356">
        <v>0</v>
      </c>
      <c r="CG356" t="s">
        <v>6078</v>
      </c>
      <c r="CH356" t="s">
        <v>6079</v>
      </c>
      <c r="CL356">
        <v>4</v>
      </c>
      <c r="CM356" t="s">
        <v>5347</v>
      </c>
      <c r="CP356" t="b">
        <v>0</v>
      </c>
      <c r="CQ356">
        <v>1</v>
      </c>
      <c r="CU356" t="b">
        <v>0</v>
      </c>
      <c r="DC356">
        <v>0</v>
      </c>
      <c r="DE356" t="s">
        <v>6080</v>
      </c>
      <c r="DF356" t="s">
        <v>6081</v>
      </c>
      <c r="DH356" t="s">
        <v>270</v>
      </c>
      <c r="DI356">
        <v>0</v>
      </c>
      <c r="DR356">
        <v>0</v>
      </c>
      <c r="DS356" t="s">
        <v>4944</v>
      </c>
      <c r="DW356">
        <v>0</v>
      </c>
      <c r="DX356" t="s">
        <v>6082</v>
      </c>
      <c r="DY356">
        <v>0</v>
      </c>
      <c r="DZ356">
        <v>0</v>
      </c>
      <c r="EB356" t="s">
        <v>6083</v>
      </c>
      <c r="ED356" t="s">
        <v>601</v>
      </c>
      <c r="EF356" t="s">
        <v>307</v>
      </c>
      <c r="EG356" t="s">
        <v>270</v>
      </c>
      <c r="EH356" t="s">
        <v>5088</v>
      </c>
      <c r="EL356">
        <v>1947</v>
      </c>
      <c r="EO356">
        <v>1631759008000</v>
      </c>
      <c r="ER356">
        <v>0</v>
      </c>
      <c r="EV356" t="s">
        <v>569</v>
      </c>
      <c r="FH356">
        <v>0</v>
      </c>
      <c r="FV356" t="s">
        <v>4817</v>
      </c>
      <c r="GI356" t="s">
        <v>385</v>
      </c>
      <c r="GK356">
        <v>0</v>
      </c>
      <c r="GP356" t="s">
        <v>6084</v>
      </c>
      <c r="GQ356" t="s">
        <v>578</v>
      </c>
      <c r="GU356" t="s">
        <v>5352</v>
      </c>
      <c r="HP356" t="s">
        <v>5507</v>
      </c>
      <c r="HT356" t="s">
        <v>6085</v>
      </c>
      <c r="HU356">
        <v>5318</v>
      </c>
      <c r="HV356" t="s">
        <v>583</v>
      </c>
      <c r="HY356">
        <v>450</v>
      </c>
      <c r="IB356">
        <v>2</v>
      </c>
      <c r="IE356" t="s">
        <v>270</v>
      </c>
      <c r="IG356">
        <v>92.23</v>
      </c>
      <c r="IH356">
        <v>77.599999999999994</v>
      </c>
      <c r="II356">
        <v>6.82</v>
      </c>
      <c r="IJ356">
        <v>5.0199999999999996</v>
      </c>
      <c r="IK356">
        <v>2.8</v>
      </c>
      <c r="IL356">
        <v>2.78</v>
      </c>
      <c r="IM356">
        <v>2.444</v>
      </c>
      <c r="IN356">
        <v>2.0110000000000001</v>
      </c>
      <c r="IO356" t="s">
        <v>6086</v>
      </c>
    </row>
    <row r="357" spans="1:249" x14ac:dyDescent="0.2">
      <c r="A357" s="1">
        <v>355</v>
      </c>
      <c r="B357">
        <v>9</v>
      </c>
      <c r="C357">
        <v>1510</v>
      </c>
      <c r="D357">
        <v>13072</v>
      </c>
      <c r="E357">
        <v>24806670</v>
      </c>
      <c r="F357" t="s">
        <v>6087</v>
      </c>
      <c r="G357" t="s">
        <v>6088</v>
      </c>
      <c r="H357" t="s">
        <v>4817</v>
      </c>
      <c r="I357" t="s">
        <v>4818</v>
      </c>
      <c r="J357" t="s">
        <v>252</v>
      </c>
      <c r="K357" t="s">
        <v>4905</v>
      </c>
      <c r="L357">
        <v>615000</v>
      </c>
      <c r="M357">
        <v>691200</v>
      </c>
      <c r="N357">
        <v>2914</v>
      </c>
      <c r="O357">
        <v>1927</v>
      </c>
      <c r="P357" t="s">
        <v>254</v>
      </c>
      <c r="Q357" t="s">
        <v>255</v>
      </c>
      <c r="R357">
        <v>2</v>
      </c>
      <c r="S357">
        <v>2</v>
      </c>
      <c r="T357">
        <v>-122.1529159545898</v>
      </c>
      <c r="U357">
        <v>37.740192413330078</v>
      </c>
      <c r="V357">
        <v>0</v>
      </c>
      <c r="W357" t="s">
        <v>6089</v>
      </c>
      <c r="X357">
        <v>979</v>
      </c>
      <c r="Y357" t="s">
        <v>257</v>
      </c>
      <c r="Z357">
        <v>3920.4</v>
      </c>
      <c r="AA357" t="s">
        <v>257</v>
      </c>
      <c r="AB357" t="s">
        <v>6090</v>
      </c>
      <c r="AC357">
        <v>500000</v>
      </c>
      <c r="AD357" t="s">
        <v>291</v>
      </c>
      <c r="AE357" t="s">
        <v>260</v>
      </c>
      <c r="AF357" t="s">
        <v>984</v>
      </c>
      <c r="AG357" t="s">
        <v>350</v>
      </c>
      <c r="AH357">
        <v>0</v>
      </c>
      <c r="AI357" t="s">
        <v>6091</v>
      </c>
      <c r="AJ357" t="s">
        <v>263</v>
      </c>
      <c r="AK357">
        <v>525584</v>
      </c>
      <c r="AL357">
        <v>2021</v>
      </c>
      <c r="AM357">
        <v>0</v>
      </c>
      <c r="AO357">
        <v>0.81</v>
      </c>
      <c r="AP357" t="s">
        <v>264</v>
      </c>
      <c r="AR357">
        <v>0</v>
      </c>
      <c r="AS357">
        <v>0</v>
      </c>
      <c r="AT357">
        <v>0</v>
      </c>
      <c r="AU357" t="s">
        <v>6092</v>
      </c>
      <c r="AY357">
        <v>1</v>
      </c>
      <c r="AZ357" t="s">
        <v>6093</v>
      </c>
      <c r="BB357" t="s">
        <v>4989</v>
      </c>
      <c r="BC357" t="s">
        <v>4817</v>
      </c>
      <c r="BD357" t="s">
        <v>252</v>
      </c>
      <c r="BE357" t="s">
        <v>4905</v>
      </c>
      <c r="BJ357" t="s">
        <v>6094</v>
      </c>
      <c r="BK357">
        <v>2</v>
      </c>
      <c r="BL357">
        <v>2</v>
      </c>
      <c r="BM357">
        <v>2</v>
      </c>
      <c r="BQ357">
        <v>0</v>
      </c>
      <c r="BS357" t="s">
        <v>6095</v>
      </c>
      <c r="BT357" t="s">
        <v>1243</v>
      </c>
      <c r="BU357" t="s">
        <v>1159</v>
      </c>
      <c r="BV357" t="s">
        <v>554</v>
      </c>
      <c r="BW357" t="b">
        <v>1</v>
      </c>
      <c r="BX357" t="s">
        <v>5258</v>
      </c>
      <c r="BY357" t="b">
        <v>1</v>
      </c>
      <c r="BZ357" t="s">
        <v>6096</v>
      </c>
      <c r="CA357" t="s">
        <v>633</v>
      </c>
      <c r="CB357">
        <v>1</v>
      </c>
      <c r="CC357" t="s">
        <v>904</v>
      </c>
      <c r="CD357" t="b">
        <v>1</v>
      </c>
      <c r="CE357">
        <v>0</v>
      </c>
      <c r="CG357" t="s">
        <v>6097</v>
      </c>
      <c r="CH357" t="s">
        <v>6098</v>
      </c>
      <c r="CL357">
        <v>0</v>
      </c>
      <c r="CM357" t="s">
        <v>272</v>
      </c>
      <c r="CN357">
        <v>0</v>
      </c>
      <c r="CO357">
        <v>0</v>
      </c>
      <c r="CP357" t="b">
        <v>0</v>
      </c>
      <c r="CQ357">
        <v>0</v>
      </c>
      <c r="CU357" t="b">
        <v>0</v>
      </c>
      <c r="CW357" t="s">
        <v>272</v>
      </c>
      <c r="CX357" t="s">
        <v>1165</v>
      </c>
      <c r="CY357">
        <v>1</v>
      </c>
      <c r="DB357" t="b">
        <v>0</v>
      </c>
      <c r="DC357">
        <v>0</v>
      </c>
      <c r="DE357" t="s">
        <v>3971</v>
      </c>
      <c r="DF357" t="s">
        <v>3843</v>
      </c>
      <c r="DG357" t="s">
        <v>684</v>
      </c>
      <c r="DH357" t="s">
        <v>271</v>
      </c>
      <c r="DI357">
        <v>1</v>
      </c>
      <c r="DR357">
        <v>0</v>
      </c>
      <c r="DS357" t="s">
        <v>1431</v>
      </c>
      <c r="DW357">
        <v>0</v>
      </c>
      <c r="DX357" t="s">
        <v>6099</v>
      </c>
      <c r="DY357">
        <v>0</v>
      </c>
      <c r="DZ357">
        <v>0</v>
      </c>
      <c r="ED357" t="s">
        <v>278</v>
      </c>
      <c r="EE357" t="s">
        <v>962</v>
      </c>
      <c r="EF357" t="s">
        <v>307</v>
      </c>
      <c r="EG357" t="s">
        <v>270</v>
      </c>
      <c r="EH357" t="s">
        <v>1894</v>
      </c>
      <c r="EI357" t="s">
        <v>566</v>
      </c>
      <c r="EJ357" t="s">
        <v>567</v>
      </c>
      <c r="EK357" t="b">
        <v>0</v>
      </c>
      <c r="EL357">
        <v>1927</v>
      </c>
      <c r="EO357">
        <v>1631806406000</v>
      </c>
      <c r="ER357">
        <v>0</v>
      </c>
      <c r="ES357" t="s">
        <v>568</v>
      </c>
      <c r="EV357" t="s">
        <v>569</v>
      </c>
      <c r="EZ357" t="s">
        <v>272</v>
      </c>
      <c r="FH357">
        <v>1</v>
      </c>
      <c r="FV357" t="s">
        <v>4817</v>
      </c>
      <c r="FX357" t="b">
        <v>0</v>
      </c>
      <c r="GI357" t="s">
        <v>385</v>
      </c>
      <c r="GK357">
        <v>0</v>
      </c>
      <c r="GO357" t="s">
        <v>6100</v>
      </c>
      <c r="GQ357" t="s">
        <v>578</v>
      </c>
      <c r="GT357" t="s">
        <v>272</v>
      </c>
      <c r="GU357" t="s">
        <v>1264</v>
      </c>
      <c r="HC357" t="s">
        <v>6101</v>
      </c>
      <c r="HP357" t="s">
        <v>6102</v>
      </c>
      <c r="HV357" t="s">
        <v>583</v>
      </c>
      <c r="HY357">
        <v>628</v>
      </c>
      <c r="IB357">
        <v>1</v>
      </c>
      <c r="IE357" t="s">
        <v>270</v>
      </c>
      <c r="IG357">
        <v>81.87</v>
      </c>
      <c r="IH357">
        <v>67.2</v>
      </c>
      <c r="II357">
        <v>6.86</v>
      </c>
      <c r="IJ357">
        <v>5.0199999999999996</v>
      </c>
      <c r="IK357">
        <v>2.8</v>
      </c>
      <c r="IL357">
        <v>2.7850000000000001</v>
      </c>
      <c r="IM357">
        <v>2.08</v>
      </c>
      <c r="IN357">
        <v>2.629</v>
      </c>
      <c r="IO357" t="s">
        <v>6103</v>
      </c>
    </row>
    <row r="358" spans="1:249" x14ac:dyDescent="0.2">
      <c r="A358" s="1">
        <v>356</v>
      </c>
      <c r="B358">
        <v>9</v>
      </c>
      <c r="C358">
        <v>1510</v>
      </c>
      <c r="D358">
        <v>13072</v>
      </c>
      <c r="E358">
        <v>24791879</v>
      </c>
      <c r="F358" t="s">
        <v>6104</v>
      </c>
      <c r="G358" t="s">
        <v>6105</v>
      </c>
      <c r="H358" t="s">
        <v>4817</v>
      </c>
      <c r="I358" t="s">
        <v>4818</v>
      </c>
      <c r="J358" t="s">
        <v>252</v>
      </c>
      <c r="K358" t="s">
        <v>5335</v>
      </c>
      <c r="L358">
        <v>575000</v>
      </c>
      <c r="M358">
        <v>557100</v>
      </c>
      <c r="N358">
        <v>3128</v>
      </c>
      <c r="O358">
        <v>1955</v>
      </c>
      <c r="P358" t="s">
        <v>254</v>
      </c>
      <c r="Q358" t="s">
        <v>255</v>
      </c>
      <c r="R358">
        <v>3</v>
      </c>
      <c r="S358">
        <v>1</v>
      </c>
      <c r="T358">
        <v>-122.17539978027339</v>
      </c>
      <c r="U358">
        <v>37.763973236083977</v>
      </c>
      <c r="V358">
        <v>0</v>
      </c>
      <c r="W358" t="s">
        <v>6106</v>
      </c>
      <c r="X358">
        <v>1343</v>
      </c>
      <c r="Y358" t="s">
        <v>257</v>
      </c>
      <c r="Z358">
        <v>4791</v>
      </c>
      <c r="AA358" t="s">
        <v>257</v>
      </c>
      <c r="AB358" t="s">
        <v>6107</v>
      </c>
      <c r="AD358" t="s">
        <v>984</v>
      </c>
      <c r="AE358" t="s">
        <v>456</v>
      </c>
      <c r="AF358" t="s">
        <v>455</v>
      </c>
      <c r="AG358" t="s">
        <v>829</v>
      </c>
      <c r="AH358">
        <v>0</v>
      </c>
      <c r="AJ358" t="s">
        <v>263</v>
      </c>
      <c r="AK358">
        <v>117140</v>
      </c>
      <c r="AL358">
        <v>2021</v>
      </c>
      <c r="AM358">
        <v>0</v>
      </c>
      <c r="AO358">
        <v>0.81</v>
      </c>
      <c r="AP358" t="s">
        <v>264</v>
      </c>
      <c r="AR358">
        <v>0</v>
      </c>
      <c r="AS358">
        <v>0</v>
      </c>
      <c r="AT358">
        <v>0</v>
      </c>
      <c r="AU358" t="s">
        <v>6108</v>
      </c>
      <c r="AV358" t="b">
        <v>0</v>
      </c>
      <c r="AY358">
        <v>1</v>
      </c>
      <c r="AZ358" t="s">
        <v>6109</v>
      </c>
      <c r="BB358" t="s">
        <v>5019</v>
      </c>
      <c r="BC358" t="s">
        <v>4817</v>
      </c>
      <c r="BD358" t="s">
        <v>252</v>
      </c>
      <c r="BE358" t="s">
        <v>5335</v>
      </c>
      <c r="BJ358" t="s">
        <v>6110</v>
      </c>
      <c r="BK358">
        <v>3</v>
      </c>
      <c r="BL358">
        <v>1</v>
      </c>
      <c r="BM358">
        <v>1</v>
      </c>
      <c r="BN358">
        <v>0</v>
      </c>
      <c r="BO358">
        <v>0</v>
      </c>
      <c r="BP358">
        <v>0</v>
      </c>
      <c r="BS358" t="s">
        <v>461</v>
      </c>
      <c r="BU358" t="s">
        <v>420</v>
      </c>
      <c r="BV358" t="s">
        <v>300</v>
      </c>
      <c r="BW358" t="b">
        <v>1</v>
      </c>
      <c r="BX358" t="s">
        <v>272</v>
      </c>
      <c r="BY358" t="b">
        <v>1</v>
      </c>
      <c r="BZ358" t="s">
        <v>1201</v>
      </c>
      <c r="CA358" t="s">
        <v>271</v>
      </c>
      <c r="CE358">
        <v>0</v>
      </c>
      <c r="CH358" t="s">
        <v>5454</v>
      </c>
      <c r="CL358">
        <v>2</v>
      </c>
      <c r="CM358" t="s">
        <v>306</v>
      </c>
      <c r="CO358">
        <v>2</v>
      </c>
      <c r="CQ358">
        <v>0</v>
      </c>
      <c r="DC358">
        <v>0</v>
      </c>
      <c r="DE358" t="s">
        <v>337</v>
      </c>
      <c r="DG358" t="s">
        <v>2720</v>
      </c>
      <c r="DH358" t="s">
        <v>270</v>
      </c>
      <c r="DI358">
        <v>0</v>
      </c>
      <c r="DR358">
        <v>0</v>
      </c>
      <c r="DS358" t="s">
        <v>3362</v>
      </c>
      <c r="DW358">
        <v>0</v>
      </c>
      <c r="DX358" t="s">
        <v>6111</v>
      </c>
      <c r="DY358">
        <v>0</v>
      </c>
      <c r="DZ358">
        <v>0</v>
      </c>
      <c r="EB358" t="s">
        <v>4269</v>
      </c>
      <c r="ED358" t="s">
        <v>278</v>
      </c>
      <c r="EE358" t="s">
        <v>282</v>
      </c>
      <c r="EF358" t="s">
        <v>279</v>
      </c>
      <c r="EG358" t="s">
        <v>270</v>
      </c>
      <c r="EH358" t="s">
        <v>282</v>
      </c>
      <c r="EK358" t="b">
        <v>0</v>
      </c>
      <c r="EL358">
        <v>1955</v>
      </c>
      <c r="EO358">
        <v>1631750400000</v>
      </c>
      <c r="ER358">
        <v>0</v>
      </c>
      <c r="EV358" t="s">
        <v>6112</v>
      </c>
      <c r="EX358" t="s">
        <v>6113</v>
      </c>
      <c r="FH358">
        <v>0</v>
      </c>
      <c r="FK358" t="s">
        <v>282</v>
      </c>
      <c r="FT358" t="s">
        <v>270</v>
      </c>
      <c r="FV358" t="s">
        <v>4817</v>
      </c>
      <c r="GH358" t="s">
        <v>5628</v>
      </c>
      <c r="GI358" t="s">
        <v>385</v>
      </c>
      <c r="GK358">
        <v>0</v>
      </c>
      <c r="GQ358" t="s">
        <v>271</v>
      </c>
      <c r="HS358" t="s">
        <v>6114</v>
      </c>
      <c r="HV358" t="s">
        <v>6115</v>
      </c>
      <c r="HY358">
        <v>428</v>
      </c>
      <c r="IB358">
        <v>1</v>
      </c>
      <c r="IE358" t="s">
        <v>6116</v>
      </c>
      <c r="IG358">
        <v>93.75</v>
      </c>
      <c r="IH358">
        <v>79.2</v>
      </c>
      <c r="II358">
        <v>6.86</v>
      </c>
      <c r="IJ358">
        <v>5.0199999999999996</v>
      </c>
      <c r="IK358">
        <v>2.68</v>
      </c>
      <c r="IL358">
        <v>2.7850000000000001</v>
      </c>
      <c r="IM358">
        <v>2.08</v>
      </c>
      <c r="IN358">
        <v>2.629</v>
      </c>
      <c r="IO358" t="s">
        <v>6117</v>
      </c>
    </row>
    <row r="359" spans="1:249" x14ac:dyDescent="0.2">
      <c r="A359" s="1">
        <v>357</v>
      </c>
      <c r="B359">
        <v>9</v>
      </c>
      <c r="C359">
        <v>1510</v>
      </c>
      <c r="D359">
        <v>13072</v>
      </c>
      <c r="E359">
        <v>24757876</v>
      </c>
      <c r="F359" t="s">
        <v>6118</v>
      </c>
      <c r="G359" t="s">
        <v>6119</v>
      </c>
      <c r="H359" t="s">
        <v>4817</v>
      </c>
      <c r="I359" t="s">
        <v>4818</v>
      </c>
      <c r="J359" t="s">
        <v>252</v>
      </c>
      <c r="K359" t="s">
        <v>4952</v>
      </c>
      <c r="L359">
        <v>510000</v>
      </c>
      <c r="M359">
        <v>521400</v>
      </c>
      <c r="N359">
        <v>2350</v>
      </c>
      <c r="O359">
        <v>1900</v>
      </c>
      <c r="P359" t="s">
        <v>254</v>
      </c>
      <c r="Q359" t="s">
        <v>255</v>
      </c>
      <c r="R359">
        <v>2</v>
      </c>
      <c r="S359">
        <v>1</v>
      </c>
      <c r="T359">
        <v>-122.23536682128911</v>
      </c>
      <c r="U359">
        <v>37.779232025146477</v>
      </c>
      <c r="V359">
        <v>0</v>
      </c>
      <c r="W359" t="s">
        <v>6120</v>
      </c>
      <c r="X359">
        <v>803</v>
      </c>
      <c r="Y359" t="s">
        <v>257</v>
      </c>
      <c r="Z359">
        <v>1742.4</v>
      </c>
      <c r="AA359" t="s">
        <v>257</v>
      </c>
      <c r="AB359" t="s">
        <v>6121</v>
      </c>
      <c r="AC359">
        <v>179500</v>
      </c>
      <c r="AD359" t="s">
        <v>261</v>
      </c>
      <c r="AE359" t="s">
        <v>350</v>
      </c>
      <c r="AF359" t="s">
        <v>984</v>
      </c>
      <c r="AG359" t="s">
        <v>2226</v>
      </c>
      <c r="AH359">
        <v>0</v>
      </c>
      <c r="AI359" t="s">
        <v>6122</v>
      </c>
      <c r="AJ359" t="s">
        <v>263</v>
      </c>
      <c r="AK359">
        <v>233162</v>
      </c>
      <c r="AL359">
        <v>2021</v>
      </c>
      <c r="AM359">
        <v>0</v>
      </c>
      <c r="AO359">
        <v>0.81</v>
      </c>
      <c r="AP359" t="s">
        <v>264</v>
      </c>
      <c r="AR359">
        <v>0</v>
      </c>
      <c r="AS359">
        <v>0</v>
      </c>
      <c r="AT359">
        <v>0</v>
      </c>
      <c r="AU359" t="s">
        <v>6123</v>
      </c>
      <c r="AY359">
        <v>1</v>
      </c>
      <c r="AZ359" t="s">
        <v>6124</v>
      </c>
      <c r="BB359" t="s">
        <v>5047</v>
      </c>
      <c r="BC359" t="s">
        <v>4817</v>
      </c>
      <c r="BD359" t="s">
        <v>252</v>
      </c>
      <c r="BE359" t="s">
        <v>4952</v>
      </c>
      <c r="BJ359" t="s">
        <v>6125</v>
      </c>
      <c r="BK359">
        <v>2</v>
      </c>
      <c r="BL359">
        <v>1</v>
      </c>
      <c r="BM359">
        <v>1</v>
      </c>
      <c r="BS359" t="s">
        <v>6126</v>
      </c>
      <c r="BT359" t="s">
        <v>1243</v>
      </c>
      <c r="BU359" t="s">
        <v>1159</v>
      </c>
      <c r="BV359" t="s">
        <v>272</v>
      </c>
      <c r="BW359" t="b">
        <v>1</v>
      </c>
      <c r="BX359" t="s">
        <v>272</v>
      </c>
      <c r="BY359" t="b">
        <v>1</v>
      </c>
      <c r="BZ359" t="s">
        <v>6127</v>
      </c>
      <c r="CA359" t="s">
        <v>1142</v>
      </c>
      <c r="CB359">
        <v>0</v>
      </c>
      <c r="CC359" t="s">
        <v>272</v>
      </c>
      <c r="CD359" t="b">
        <v>0</v>
      </c>
      <c r="CE359">
        <v>0</v>
      </c>
      <c r="CG359" t="s">
        <v>6128</v>
      </c>
      <c r="CH359" t="s">
        <v>6129</v>
      </c>
      <c r="CK359" s="2" t="s">
        <v>6130</v>
      </c>
      <c r="CL359">
        <v>0</v>
      </c>
      <c r="CM359" t="s">
        <v>6131</v>
      </c>
      <c r="CN359">
        <v>0</v>
      </c>
      <c r="CO359">
        <v>0</v>
      </c>
      <c r="CP359" t="b">
        <v>0</v>
      </c>
      <c r="CQ359">
        <v>0</v>
      </c>
      <c r="CU359" t="b">
        <v>0</v>
      </c>
      <c r="CX359" t="s">
        <v>1165</v>
      </c>
      <c r="CY359">
        <v>1</v>
      </c>
      <c r="DB359" t="b">
        <v>0</v>
      </c>
      <c r="DC359">
        <v>0</v>
      </c>
      <c r="DE359" t="s">
        <v>6132</v>
      </c>
      <c r="DG359" t="s">
        <v>684</v>
      </c>
      <c r="DH359" t="s">
        <v>270</v>
      </c>
      <c r="DI359">
        <v>0</v>
      </c>
      <c r="DR359">
        <v>0</v>
      </c>
      <c r="DS359" t="s">
        <v>1021</v>
      </c>
      <c r="DW359">
        <v>0</v>
      </c>
      <c r="DX359" t="s">
        <v>6133</v>
      </c>
      <c r="DY359">
        <v>0</v>
      </c>
      <c r="DZ359">
        <v>0</v>
      </c>
      <c r="ED359" t="s">
        <v>278</v>
      </c>
      <c r="EE359" t="s">
        <v>5887</v>
      </c>
      <c r="EF359" t="s">
        <v>6134</v>
      </c>
      <c r="EG359" t="s">
        <v>6135</v>
      </c>
      <c r="EH359" t="s">
        <v>1894</v>
      </c>
      <c r="EI359" t="s">
        <v>6136</v>
      </c>
      <c r="EJ359" t="s">
        <v>567</v>
      </c>
      <c r="EK359" t="b">
        <v>0</v>
      </c>
      <c r="EL359">
        <v>1900</v>
      </c>
      <c r="EO359">
        <v>1631816891000</v>
      </c>
      <c r="ER359">
        <v>0</v>
      </c>
      <c r="ES359" t="s">
        <v>568</v>
      </c>
      <c r="EV359" t="s">
        <v>569</v>
      </c>
      <c r="EX359" t="s">
        <v>6137</v>
      </c>
      <c r="FH359">
        <v>0</v>
      </c>
      <c r="FS359" t="s">
        <v>6138</v>
      </c>
      <c r="FV359" t="s">
        <v>4817</v>
      </c>
      <c r="FX359" t="b">
        <v>0</v>
      </c>
      <c r="GI359" t="s">
        <v>385</v>
      </c>
      <c r="GK359">
        <v>0</v>
      </c>
      <c r="GO359" t="s">
        <v>6139</v>
      </c>
      <c r="GQ359" t="s">
        <v>6140</v>
      </c>
      <c r="GS359" t="s">
        <v>6141</v>
      </c>
      <c r="GT359" t="s">
        <v>272</v>
      </c>
      <c r="GU359" t="s">
        <v>1264</v>
      </c>
      <c r="GV359" s="2" t="s">
        <v>6142</v>
      </c>
      <c r="HC359" t="s">
        <v>6143</v>
      </c>
      <c r="HP359" t="s">
        <v>6144</v>
      </c>
      <c r="HV359" t="s">
        <v>583</v>
      </c>
      <c r="HY359">
        <v>635</v>
      </c>
      <c r="IB359">
        <v>1</v>
      </c>
      <c r="IE359" t="s">
        <v>270</v>
      </c>
      <c r="IG359">
        <v>94.64</v>
      </c>
      <c r="IH359">
        <v>80</v>
      </c>
      <c r="II359">
        <v>6.82</v>
      </c>
      <c r="IJ359">
        <v>5.0199999999999996</v>
      </c>
      <c r="IK359">
        <v>2.8</v>
      </c>
      <c r="IL359">
        <v>2.7879999999999998</v>
      </c>
      <c r="IM359">
        <v>2.0550000000000002</v>
      </c>
      <c r="IN359">
        <v>2.4929999999999999</v>
      </c>
      <c r="IO359" t="s">
        <v>6145</v>
      </c>
    </row>
    <row r="360" spans="1:249" x14ac:dyDescent="0.2">
      <c r="A360" s="1">
        <v>358</v>
      </c>
      <c r="B360">
        <v>9</v>
      </c>
      <c r="C360">
        <v>1510</v>
      </c>
      <c r="D360">
        <v>13072</v>
      </c>
      <c r="E360">
        <v>152759287</v>
      </c>
      <c r="F360" t="s">
        <v>6146</v>
      </c>
      <c r="G360" t="s">
        <v>6147</v>
      </c>
      <c r="H360" t="s">
        <v>4817</v>
      </c>
      <c r="I360" t="s">
        <v>4818</v>
      </c>
      <c r="J360" t="s">
        <v>252</v>
      </c>
      <c r="K360" t="s">
        <v>5358</v>
      </c>
      <c r="L360">
        <v>1099000</v>
      </c>
      <c r="N360">
        <v>2197</v>
      </c>
      <c r="O360">
        <v>1912</v>
      </c>
      <c r="P360" t="s">
        <v>587</v>
      </c>
      <c r="Q360" t="s">
        <v>255</v>
      </c>
      <c r="S360">
        <v>0</v>
      </c>
      <c r="T360">
        <v>-122.2029571533203</v>
      </c>
      <c r="U360">
        <v>37.787471771240227</v>
      </c>
      <c r="V360">
        <v>0</v>
      </c>
      <c r="W360" t="s">
        <v>6148</v>
      </c>
      <c r="X360">
        <v>6160</v>
      </c>
      <c r="Y360" t="s">
        <v>257</v>
      </c>
      <c r="Z360">
        <v>4055</v>
      </c>
      <c r="AA360" t="s">
        <v>257</v>
      </c>
      <c r="AB360" t="s">
        <v>6149</v>
      </c>
      <c r="AC360">
        <v>100000</v>
      </c>
      <c r="AF360" t="s">
        <v>6150</v>
      </c>
      <c r="AG360" t="s">
        <v>6151</v>
      </c>
      <c r="AH360">
        <v>0</v>
      </c>
      <c r="AI360" t="s">
        <v>6152</v>
      </c>
      <c r="AJ360" t="s">
        <v>263</v>
      </c>
      <c r="AK360">
        <v>347359</v>
      </c>
      <c r="AL360">
        <v>2021</v>
      </c>
      <c r="AM360">
        <v>0</v>
      </c>
      <c r="AO360">
        <v>0.81</v>
      </c>
      <c r="AP360" t="s">
        <v>264</v>
      </c>
      <c r="AR360">
        <v>0</v>
      </c>
      <c r="AS360">
        <v>0</v>
      </c>
      <c r="AT360">
        <v>0</v>
      </c>
      <c r="AU360" t="s">
        <v>6153</v>
      </c>
      <c r="AV360" t="b">
        <v>0</v>
      </c>
      <c r="AY360">
        <v>2</v>
      </c>
      <c r="AZ360" t="s">
        <v>6154</v>
      </c>
      <c r="BB360" t="s">
        <v>5070</v>
      </c>
      <c r="BC360" t="s">
        <v>4817</v>
      </c>
      <c r="BD360" t="s">
        <v>252</v>
      </c>
      <c r="BE360" t="s">
        <v>5358</v>
      </c>
      <c r="BJ360" t="s">
        <v>6155</v>
      </c>
      <c r="BL360">
        <v>0</v>
      </c>
      <c r="BM360">
        <v>0</v>
      </c>
      <c r="BN360">
        <v>0</v>
      </c>
      <c r="BO360">
        <v>0</v>
      </c>
      <c r="BP360">
        <v>0</v>
      </c>
      <c r="BS360" t="s">
        <v>270</v>
      </c>
      <c r="BU360" t="s">
        <v>270</v>
      </c>
      <c r="BV360" t="s">
        <v>596</v>
      </c>
      <c r="BW360" t="b">
        <v>1</v>
      </c>
      <c r="BX360" t="s">
        <v>272</v>
      </c>
      <c r="BY360" t="b">
        <v>1</v>
      </c>
      <c r="BZ360" t="s">
        <v>270</v>
      </c>
      <c r="CE360">
        <v>0</v>
      </c>
      <c r="CH360" t="s">
        <v>6156</v>
      </c>
      <c r="CL360">
        <v>0</v>
      </c>
      <c r="CM360" t="s">
        <v>3163</v>
      </c>
      <c r="CQ360">
        <v>0</v>
      </c>
      <c r="DC360">
        <v>0</v>
      </c>
      <c r="DE360" t="s">
        <v>270</v>
      </c>
      <c r="DH360" t="s">
        <v>270</v>
      </c>
      <c r="DI360">
        <v>0</v>
      </c>
      <c r="DR360">
        <v>0</v>
      </c>
      <c r="DS360" t="s">
        <v>6157</v>
      </c>
      <c r="DW360">
        <v>0</v>
      </c>
      <c r="DX360" t="s">
        <v>6158</v>
      </c>
      <c r="DY360">
        <v>0</v>
      </c>
      <c r="DZ360">
        <v>0</v>
      </c>
      <c r="ED360" t="s">
        <v>601</v>
      </c>
      <c r="EF360" t="s">
        <v>270</v>
      </c>
      <c r="EG360" t="s">
        <v>270</v>
      </c>
      <c r="EK360" t="b">
        <v>0</v>
      </c>
      <c r="EL360">
        <v>1912</v>
      </c>
      <c r="EO360">
        <v>1631664000000</v>
      </c>
      <c r="ER360">
        <v>0</v>
      </c>
      <c r="EX360" t="s">
        <v>523</v>
      </c>
      <c r="FH360">
        <v>0</v>
      </c>
      <c r="FT360" t="s">
        <v>270</v>
      </c>
      <c r="FV360" t="s">
        <v>4817</v>
      </c>
      <c r="GK360">
        <v>0</v>
      </c>
      <c r="HY360">
        <v>178</v>
      </c>
      <c r="IB360">
        <v>2</v>
      </c>
      <c r="IE360" t="s">
        <v>6159</v>
      </c>
      <c r="IG360">
        <v>86.04</v>
      </c>
      <c r="IH360">
        <v>71.2</v>
      </c>
      <c r="II360">
        <v>6.82</v>
      </c>
      <c r="IJ360">
        <v>5.0199999999999996</v>
      </c>
      <c r="IK360">
        <v>3</v>
      </c>
      <c r="IL360">
        <v>2.78</v>
      </c>
      <c r="IM360">
        <v>2.444</v>
      </c>
      <c r="IN360">
        <v>2.0110000000000001</v>
      </c>
      <c r="IO360" t="s">
        <v>6160</v>
      </c>
    </row>
    <row r="361" spans="1:249" x14ac:dyDescent="0.2">
      <c r="A361" s="1">
        <v>359</v>
      </c>
      <c r="B361">
        <v>9</v>
      </c>
      <c r="C361">
        <v>1510</v>
      </c>
      <c r="D361">
        <v>13072</v>
      </c>
      <c r="E361">
        <v>24772779</v>
      </c>
      <c r="F361" t="s">
        <v>6161</v>
      </c>
      <c r="G361" t="s">
        <v>6162</v>
      </c>
      <c r="H361" t="s">
        <v>4817</v>
      </c>
      <c r="I361" t="s">
        <v>4818</v>
      </c>
      <c r="J361" t="s">
        <v>252</v>
      </c>
      <c r="K361" t="s">
        <v>4848</v>
      </c>
      <c r="L361">
        <v>1295000</v>
      </c>
      <c r="M361">
        <v>1650100</v>
      </c>
      <c r="N361">
        <v>4500</v>
      </c>
      <c r="O361">
        <v>1952</v>
      </c>
      <c r="P361" t="s">
        <v>254</v>
      </c>
      <c r="Q361" t="s">
        <v>255</v>
      </c>
      <c r="R361">
        <v>4</v>
      </c>
      <c r="S361">
        <v>3</v>
      </c>
      <c r="T361">
        <v>-122.1830291748047</v>
      </c>
      <c r="U361">
        <v>37.809257507324219</v>
      </c>
      <c r="V361">
        <v>0</v>
      </c>
      <c r="W361" t="s">
        <v>6163</v>
      </c>
      <c r="X361">
        <v>2183</v>
      </c>
      <c r="Y361" t="s">
        <v>257</v>
      </c>
      <c r="Z361">
        <v>0.34</v>
      </c>
      <c r="AA361" t="s">
        <v>453</v>
      </c>
      <c r="AB361" t="s">
        <v>6164</v>
      </c>
      <c r="AC361">
        <v>1100000</v>
      </c>
      <c r="AD361" t="s">
        <v>259</v>
      </c>
      <c r="AE361" t="s">
        <v>261</v>
      </c>
      <c r="AF361" t="s">
        <v>1604</v>
      </c>
      <c r="AG361" t="s">
        <v>828</v>
      </c>
      <c r="AH361">
        <v>0</v>
      </c>
      <c r="AI361" t="s">
        <v>6165</v>
      </c>
      <c r="AJ361" t="s">
        <v>263</v>
      </c>
      <c r="AK361">
        <v>1179408</v>
      </c>
      <c r="AL361">
        <v>2021</v>
      </c>
      <c r="AM361">
        <v>0</v>
      </c>
      <c r="AO361">
        <v>0.81</v>
      </c>
      <c r="AP361" t="s">
        <v>264</v>
      </c>
      <c r="AR361">
        <v>0</v>
      </c>
      <c r="AS361">
        <v>0</v>
      </c>
      <c r="AT361">
        <v>0</v>
      </c>
      <c r="AU361" t="s">
        <v>6166</v>
      </c>
      <c r="AY361">
        <v>2</v>
      </c>
      <c r="AZ361" t="s">
        <v>6167</v>
      </c>
      <c r="BB361" t="s">
        <v>5098</v>
      </c>
      <c r="BC361" t="s">
        <v>4817</v>
      </c>
      <c r="BD361" t="s">
        <v>252</v>
      </c>
      <c r="BE361" t="s">
        <v>4848</v>
      </c>
      <c r="BJ361" t="s">
        <v>6168</v>
      </c>
      <c r="BK361">
        <v>4</v>
      </c>
      <c r="BL361">
        <v>3</v>
      </c>
      <c r="BM361">
        <v>3</v>
      </c>
      <c r="BS361" t="s">
        <v>6169</v>
      </c>
      <c r="BT361" t="s">
        <v>1243</v>
      </c>
      <c r="BU361" t="s">
        <v>4857</v>
      </c>
      <c r="BV361" t="s">
        <v>1011</v>
      </c>
      <c r="BW361" t="b">
        <v>1</v>
      </c>
      <c r="BX361" t="s">
        <v>272</v>
      </c>
      <c r="BY361" t="b">
        <v>1</v>
      </c>
      <c r="BZ361" t="s">
        <v>6170</v>
      </c>
      <c r="CA361" t="s">
        <v>6171</v>
      </c>
      <c r="CB361">
        <v>1</v>
      </c>
      <c r="CC361" t="s">
        <v>5688</v>
      </c>
      <c r="CD361" t="b">
        <v>1</v>
      </c>
      <c r="CE361">
        <v>0</v>
      </c>
      <c r="CG361" t="s">
        <v>6172</v>
      </c>
      <c r="CH361" t="s">
        <v>6173</v>
      </c>
      <c r="CK361" s="2" t="s">
        <v>6174</v>
      </c>
      <c r="CL361">
        <v>2</v>
      </c>
      <c r="CM361" t="s">
        <v>6175</v>
      </c>
      <c r="CN361">
        <v>2</v>
      </c>
      <c r="CO361">
        <v>2</v>
      </c>
      <c r="CP361" t="b">
        <v>0</v>
      </c>
      <c r="CQ361">
        <v>1</v>
      </c>
      <c r="CU361" t="b">
        <v>0</v>
      </c>
      <c r="CX361" t="s">
        <v>1165</v>
      </c>
      <c r="CY361">
        <v>1</v>
      </c>
      <c r="DB361" t="b">
        <v>0</v>
      </c>
      <c r="DC361">
        <v>0</v>
      </c>
      <c r="DE361" t="s">
        <v>6176</v>
      </c>
      <c r="DF361" t="s">
        <v>2170</v>
      </c>
      <c r="DG361" t="s">
        <v>6177</v>
      </c>
      <c r="DH361" t="s">
        <v>6178</v>
      </c>
      <c r="DI361">
        <v>1</v>
      </c>
      <c r="DR361">
        <v>0</v>
      </c>
      <c r="DS361" t="s">
        <v>5263</v>
      </c>
      <c r="DU361" t="s">
        <v>6179</v>
      </c>
      <c r="DW361">
        <v>0</v>
      </c>
      <c r="DX361" t="s">
        <v>6180</v>
      </c>
      <c r="DY361">
        <v>0</v>
      </c>
      <c r="DZ361">
        <v>0</v>
      </c>
      <c r="ED361" t="s">
        <v>278</v>
      </c>
      <c r="EE361" t="s">
        <v>5670</v>
      </c>
      <c r="EF361" t="s">
        <v>6181</v>
      </c>
      <c r="EG361" t="s">
        <v>270</v>
      </c>
      <c r="EH361" t="s">
        <v>1894</v>
      </c>
      <c r="EJ361" t="s">
        <v>567</v>
      </c>
      <c r="EK361" t="b">
        <v>0</v>
      </c>
      <c r="EL361">
        <v>1952</v>
      </c>
      <c r="EO361">
        <v>1631744300000</v>
      </c>
      <c r="ER361">
        <v>0</v>
      </c>
      <c r="ES361" t="s">
        <v>1024</v>
      </c>
      <c r="ET361" t="b">
        <v>1</v>
      </c>
      <c r="EV361" t="s">
        <v>569</v>
      </c>
      <c r="FH361">
        <v>0</v>
      </c>
      <c r="FV361" t="s">
        <v>4817</v>
      </c>
      <c r="FX361" t="b">
        <v>0</v>
      </c>
      <c r="GI361" t="s">
        <v>385</v>
      </c>
      <c r="GK361">
        <v>0</v>
      </c>
      <c r="GO361" t="s">
        <v>6182</v>
      </c>
      <c r="GQ361" t="s">
        <v>6183</v>
      </c>
      <c r="GT361" t="s">
        <v>272</v>
      </c>
      <c r="GU361" t="s">
        <v>1264</v>
      </c>
      <c r="GV361" s="2" t="s">
        <v>6174</v>
      </c>
      <c r="GW361" t="b">
        <v>1</v>
      </c>
      <c r="GX361" t="s">
        <v>5673</v>
      </c>
      <c r="HC361" t="s">
        <v>6184</v>
      </c>
      <c r="HP361" t="s">
        <v>582</v>
      </c>
      <c r="HY361">
        <v>593</v>
      </c>
      <c r="IB361">
        <v>2</v>
      </c>
      <c r="IE361" t="s">
        <v>270</v>
      </c>
      <c r="IG361">
        <v>94.69</v>
      </c>
      <c r="IH361">
        <v>80</v>
      </c>
      <c r="II361">
        <v>6.87</v>
      </c>
      <c r="IJ361">
        <v>5.0199999999999996</v>
      </c>
      <c r="IK361">
        <v>2.8</v>
      </c>
      <c r="IL361">
        <v>2.78</v>
      </c>
      <c r="IM361">
        <v>2.444</v>
      </c>
      <c r="IN361">
        <v>2.0110000000000001</v>
      </c>
      <c r="IO361" t="s">
        <v>6185</v>
      </c>
    </row>
    <row r="362" spans="1:249" x14ac:dyDescent="0.2">
      <c r="A362" s="1">
        <v>360</v>
      </c>
      <c r="B362">
        <v>9</v>
      </c>
      <c r="C362">
        <v>1510</v>
      </c>
      <c r="D362">
        <v>13072</v>
      </c>
      <c r="E362">
        <v>2068467576</v>
      </c>
      <c r="F362" t="s">
        <v>6186</v>
      </c>
      <c r="G362" t="s">
        <v>6187</v>
      </c>
      <c r="H362" t="s">
        <v>4817</v>
      </c>
      <c r="I362" t="s">
        <v>4818</v>
      </c>
      <c r="J362" t="s">
        <v>252</v>
      </c>
      <c r="K362" t="s">
        <v>5387</v>
      </c>
      <c r="L362">
        <v>699000</v>
      </c>
      <c r="O362">
        <v>1985</v>
      </c>
      <c r="P362" t="s">
        <v>321</v>
      </c>
      <c r="Q362" t="s">
        <v>255</v>
      </c>
      <c r="R362">
        <v>2</v>
      </c>
      <c r="S362">
        <v>2</v>
      </c>
      <c r="T362">
        <v>-122.2588272094727</v>
      </c>
      <c r="U362">
        <v>37.810268402099609</v>
      </c>
      <c r="V362">
        <v>0</v>
      </c>
      <c r="W362" t="s">
        <v>6188</v>
      </c>
      <c r="X362">
        <v>1115</v>
      </c>
      <c r="Y362" t="s">
        <v>257</v>
      </c>
      <c r="Z362">
        <v>0.46</v>
      </c>
      <c r="AA362" t="s">
        <v>453</v>
      </c>
      <c r="AB362" t="s">
        <v>6189</v>
      </c>
      <c r="AH362">
        <v>0</v>
      </c>
      <c r="AJ362" t="s">
        <v>263</v>
      </c>
      <c r="AM362">
        <v>0</v>
      </c>
      <c r="AN362">
        <v>525</v>
      </c>
      <c r="AO362">
        <v>0.81</v>
      </c>
      <c r="AP362" t="s">
        <v>264</v>
      </c>
      <c r="AR362">
        <v>0</v>
      </c>
      <c r="AS362">
        <v>0</v>
      </c>
      <c r="AT362">
        <v>0</v>
      </c>
      <c r="AU362" t="s">
        <v>270</v>
      </c>
      <c r="AX362" t="s">
        <v>6190</v>
      </c>
      <c r="AY362">
        <v>1</v>
      </c>
      <c r="AZ362" t="s">
        <v>6191</v>
      </c>
      <c r="BB362" t="s">
        <v>5122</v>
      </c>
      <c r="BC362" t="s">
        <v>4817</v>
      </c>
      <c r="BD362" t="s">
        <v>252</v>
      </c>
      <c r="BE362" t="s">
        <v>5387</v>
      </c>
      <c r="BJ362" t="s">
        <v>6192</v>
      </c>
      <c r="BK362">
        <v>2</v>
      </c>
      <c r="BL362">
        <v>2</v>
      </c>
      <c r="BM362">
        <v>2</v>
      </c>
      <c r="BQ362">
        <v>0</v>
      </c>
      <c r="BS362" t="s">
        <v>6193</v>
      </c>
      <c r="BU362" t="s">
        <v>2440</v>
      </c>
      <c r="BV362" t="s">
        <v>2402</v>
      </c>
      <c r="BW362" t="b">
        <v>1</v>
      </c>
      <c r="BX362" t="s">
        <v>272</v>
      </c>
      <c r="BY362" t="b">
        <v>1</v>
      </c>
      <c r="BZ362" t="s">
        <v>6194</v>
      </c>
      <c r="CA362" t="s">
        <v>1161</v>
      </c>
      <c r="CB362">
        <v>1</v>
      </c>
      <c r="CC362" t="s">
        <v>6195</v>
      </c>
      <c r="CD362" t="b">
        <v>1</v>
      </c>
      <c r="CE362">
        <v>0</v>
      </c>
      <c r="CG362" t="s">
        <v>6196</v>
      </c>
      <c r="CH362" t="s">
        <v>1294</v>
      </c>
      <c r="CK362" s="2" t="s">
        <v>6197</v>
      </c>
      <c r="CL362">
        <v>1</v>
      </c>
      <c r="CM362" t="s">
        <v>6198</v>
      </c>
      <c r="CN362">
        <v>1</v>
      </c>
      <c r="CO362">
        <v>1</v>
      </c>
      <c r="CP362" t="b">
        <v>1</v>
      </c>
      <c r="CQ362">
        <v>1</v>
      </c>
      <c r="CU362" t="b">
        <v>0</v>
      </c>
      <c r="CW362" t="s">
        <v>5165</v>
      </c>
      <c r="CX362" t="s">
        <v>561</v>
      </c>
      <c r="CY362">
        <v>3</v>
      </c>
      <c r="DB362" t="b">
        <v>0</v>
      </c>
      <c r="DC362">
        <v>0</v>
      </c>
      <c r="DE362" t="s">
        <v>5233</v>
      </c>
      <c r="DH362" t="s">
        <v>6199</v>
      </c>
      <c r="DI362">
        <v>1</v>
      </c>
      <c r="DR362">
        <v>0</v>
      </c>
      <c r="DS362" t="s">
        <v>6200</v>
      </c>
      <c r="DW362">
        <v>0</v>
      </c>
      <c r="DX362" t="s">
        <v>6201</v>
      </c>
      <c r="DY362">
        <v>0</v>
      </c>
      <c r="DZ362">
        <v>0</v>
      </c>
      <c r="ED362" t="s">
        <v>340</v>
      </c>
      <c r="EE362" t="s">
        <v>341</v>
      </c>
      <c r="EF362" t="s">
        <v>6202</v>
      </c>
      <c r="EG362" t="s">
        <v>270</v>
      </c>
      <c r="EH362" t="s">
        <v>282</v>
      </c>
      <c r="EJ362" t="s">
        <v>567</v>
      </c>
      <c r="EK362" t="b">
        <v>0</v>
      </c>
      <c r="EL362">
        <v>1985</v>
      </c>
      <c r="EO362">
        <v>1631830091000</v>
      </c>
      <c r="ER362">
        <v>0</v>
      </c>
      <c r="ES362" t="s">
        <v>568</v>
      </c>
      <c r="EV362" t="s">
        <v>569</v>
      </c>
      <c r="FD362">
        <v>48</v>
      </c>
      <c r="FH362">
        <v>0</v>
      </c>
      <c r="FL362" t="s">
        <v>570</v>
      </c>
      <c r="FN362" t="s">
        <v>4866</v>
      </c>
      <c r="FR362" t="s">
        <v>4866</v>
      </c>
      <c r="FS362" t="s">
        <v>5300</v>
      </c>
      <c r="FV362" t="s">
        <v>4817</v>
      </c>
      <c r="FW362" t="s">
        <v>6203</v>
      </c>
      <c r="FX362" t="b">
        <v>1</v>
      </c>
      <c r="FY362" t="s">
        <v>6204</v>
      </c>
      <c r="FZ362" t="s">
        <v>6205</v>
      </c>
      <c r="GA362" t="s">
        <v>6206</v>
      </c>
      <c r="GB362" t="s">
        <v>6207</v>
      </c>
      <c r="GI362" t="s">
        <v>385</v>
      </c>
      <c r="GK362">
        <v>0</v>
      </c>
      <c r="GO362" t="s">
        <v>6208</v>
      </c>
      <c r="GQ362" t="s">
        <v>578</v>
      </c>
      <c r="GT362" t="s">
        <v>272</v>
      </c>
      <c r="GU362" t="s">
        <v>579</v>
      </c>
      <c r="GV362" s="2" t="s">
        <v>6209</v>
      </c>
      <c r="GW362" t="b">
        <v>0</v>
      </c>
      <c r="HC362" t="s">
        <v>5303</v>
      </c>
      <c r="HP362" t="s">
        <v>582</v>
      </c>
      <c r="HV362" t="s">
        <v>583</v>
      </c>
      <c r="HY362">
        <v>627</v>
      </c>
      <c r="IB362">
        <v>1</v>
      </c>
      <c r="IC362" t="s">
        <v>6203</v>
      </c>
      <c r="IE362" t="s">
        <v>270</v>
      </c>
      <c r="IL362">
        <v>2.7850000000000001</v>
      </c>
      <c r="IM362">
        <v>2.08</v>
      </c>
      <c r="IN362">
        <v>2.629</v>
      </c>
      <c r="IO362" t="s">
        <v>5418</v>
      </c>
    </row>
    <row r="363" spans="1:249" x14ac:dyDescent="0.2">
      <c r="A363" s="1">
        <v>361</v>
      </c>
      <c r="B363">
        <v>9</v>
      </c>
      <c r="C363">
        <v>1510</v>
      </c>
      <c r="D363">
        <v>13072</v>
      </c>
      <c r="E363">
        <v>24772018</v>
      </c>
      <c r="F363" t="s">
        <v>6210</v>
      </c>
      <c r="G363" t="s">
        <v>6211</v>
      </c>
      <c r="H363" t="s">
        <v>4817</v>
      </c>
      <c r="I363" t="s">
        <v>4818</v>
      </c>
      <c r="J363" t="s">
        <v>252</v>
      </c>
      <c r="K363" t="s">
        <v>4848</v>
      </c>
      <c r="L363">
        <v>1595000</v>
      </c>
      <c r="M363">
        <v>2033400</v>
      </c>
      <c r="N363">
        <v>4955</v>
      </c>
      <c r="O363">
        <v>1994</v>
      </c>
      <c r="P363" t="s">
        <v>254</v>
      </c>
      <c r="Q363" t="s">
        <v>255</v>
      </c>
      <c r="R363">
        <v>4</v>
      </c>
      <c r="S363">
        <v>4</v>
      </c>
      <c r="T363">
        <v>-122.19114685058589</v>
      </c>
      <c r="U363">
        <v>37.802402496337891</v>
      </c>
      <c r="V363">
        <v>0</v>
      </c>
      <c r="W363" t="s">
        <v>6212</v>
      </c>
      <c r="X363">
        <v>3186</v>
      </c>
      <c r="Y363" t="s">
        <v>257</v>
      </c>
      <c r="Z363">
        <v>9583.2000000000007</v>
      </c>
      <c r="AA363" t="s">
        <v>257</v>
      </c>
      <c r="AB363" t="s">
        <v>6213</v>
      </c>
      <c r="AC363">
        <v>1185000</v>
      </c>
      <c r="AD363" t="s">
        <v>261</v>
      </c>
      <c r="AE363" t="s">
        <v>350</v>
      </c>
      <c r="AF363" t="s">
        <v>1671</v>
      </c>
      <c r="AG363" t="s">
        <v>4993</v>
      </c>
      <c r="AH363">
        <v>0</v>
      </c>
      <c r="AI363" t="s">
        <v>6214</v>
      </c>
      <c r="AJ363" t="s">
        <v>263</v>
      </c>
      <c r="AK363">
        <v>1310153</v>
      </c>
      <c r="AL363">
        <v>2021</v>
      </c>
      <c r="AM363">
        <v>0</v>
      </c>
      <c r="AO363">
        <v>0.81</v>
      </c>
      <c r="AP363" t="s">
        <v>264</v>
      </c>
      <c r="AR363">
        <v>0</v>
      </c>
      <c r="AS363">
        <v>0</v>
      </c>
      <c r="AT363">
        <v>0</v>
      </c>
      <c r="AU363" t="s">
        <v>6215</v>
      </c>
      <c r="AY363">
        <v>1</v>
      </c>
      <c r="AZ363" t="s">
        <v>6216</v>
      </c>
      <c r="BB363" t="s">
        <v>5149</v>
      </c>
      <c r="BC363" t="s">
        <v>4817</v>
      </c>
      <c r="BD363" t="s">
        <v>252</v>
      </c>
      <c r="BE363" t="s">
        <v>4848</v>
      </c>
      <c r="BJ363" t="s">
        <v>6217</v>
      </c>
      <c r="BK363">
        <v>4</v>
      </c>
      <c r="BL363">
        <v>4</v>
      </c>
      <c r="BM363">
        <v>3</v>
      </c>
      <c r="BQ363">
        <v>1</v>
      </c>
      <c r="BS363" t="s">
        <v>6218</v>
      </c>
      <c r="BT363" t="s">
        <v>1243</v>
      </c>
      <c r="BU363" t="s">
        <v>2482</v>
      </c>
      <c r="BV363" t="s">
        <v>6219</v>
      </c>
      <c r="BW363" t="b">
        <v>1</v>
      </c>
      <c r="BX363" t="s">
        <v>1012</v>
      </c>
      <c r="BY363" t="b">
        <v>1</v>
      </c>
      <c r="BZ363" t="s">
        <v>6220</v>
      </c>
      <c r="CA363" t="s">
        <v>3942</v>
      </c>
      <c r="CB363">
        <v>1</v>
      </c>
      <c r="CC363" t="s">
        <v>6221</v>
      </c>
      <c r="CD363" t="b">
        <v>1</v>
      </c>
      <c r="CE363">
        <v>0</v>
      </c>
      <c r="CG363" t="s">
        <v>6222</v>
      </c>
      <c r="CH363" t="s">
        <v>6223</v>
      </c>
      <c r="CK363" s="2" t="s">
        <v>6224</v>
      </c>
      <c r="CL363">
        <v>2</v>
      </c>
      <c r="CM363" t="s">
        <v>6225</v>
      </c>
      <c r="CN363">
        <v>2</v>
      </c>
      <c r="CO363">
        <v>2</v>
      </c>
      <c r="CP363" t="b">
        <v>1</v>
      </c>
      <c r="CQ363">
        <v>1</v>
      </c>
      <c r="CU363" t="b">
        <v>0</v>
      </c>
      <c r="CX363" t="s">
        <v>561</v>
      </c>
      <c r="CY363">
        <v>3</v>
      </c>
      <c r="DB363" t="b">
        <v>0</v>
      </c>
      <c r="DC363">
        <v>0</v>
      </c>
      <c r="DE363" t="s">
        <v>6226</v>
      </c>
      <c r="DF363" t="s">
        <v>2067</v>
      </c>
      <c r="DG363" t="s">
        <v>6227</v>
      </c>
      <c r="DH363" t="s">
        <v>6228</v>
      </c>
      <c r="DI363">
        <v>1</v>
      </c>
      <c r="DR363">
        <v>0</v>
      </c>
      <c r="DS363" t="s">
        <v>5481</v>
      </c>
      <c r="DW363">
        <v>0</v>
      </c>
      <c r="DX363" t="s">
        <v>6229</v>
      </c>
      <c r="DY363">
        <v>0</v>
      </c>
      <c r="DZ363">
        <v>0</v>
      </c>
      <c r="ED363" t="s">
        <v>278</v>
      </c>
      <c r="EE363" t="s">
        <v>1981</v>
      </c>
      <c r="EF363" t="s">
        <v>307</v>
      </c>
      <c r="EG363" t="s">
        <v>1433</v>
      </c>
      <c r="EH363" t="s">
        <v>409</v>
      </c>
      <c r="EJ363" t="s">
        <v>567</v>
      </c>
      <c r="EK363" t="b">
        <v>0</v>
      </c>
      <c r="EL363">
        <v>1994</v>
      </c>
      <c r="EO363">
        <v>1631803094000</v>
      </c>
      <c r="ER363">
        <v>0</v>
      </c>
      <c r="EV363" t="s">
        <v>569</v>
      </c>
      <c r="FH363">
        <v>0</v>
      </c>
      <c r="FS363" t="s">
        <v>6230</v>
      </c>
      <c r="FV363" t="s">
        <v>4817</v>
      </c>
      <c r="FX363" t="b">
        <v>0</v>
      </c>
      <c r="GI363" t="s">
        <v>385</v>
      </c>
      <c r="GK363">
        <v>0</v>
      </c>
      <c r="GO363" t="s">
        <v>6231</v>
      </c>
      <c r="GQ363" t="s">
        <v>6232</v>
      </c>
      <c r="GS363" t="s">
        <v>3424</v>
      </c>
      <c r="GT363" t="s">
        <v>6233</v>
      </c>
      <c r="GU363" t="s">
        <v>1264</v>
      </c>
      <c r="GV363" s="2" t="s">
        <v>6234</v>
      </c>
      <c r="GW363" t="b">
        <v>1</v>
      </c>
      <c r="GX363" t="s">
        <v>1708</v>
      </c>
      <c r="HC363" t="s">
        <v>5529</v>
      </c>
      <c r="HP363" t="s">
        <v>582</v>
      </c>
      <c r="HY363">
        <v>501</v>
      </c>
      <c r="IB363">
        <v>1</v>
      </c>
      <c r="IE363" t="s">
        <v>270</v>
      </c>
      <c r="IG363">
        <v>91.49</v>
      </c>
      <c r="IH363">
        <v>76.8</v>
      </c>
      <c r="II363">
        <v>6.87</v>
      </c>
      <c r="IJ363">
        <v>5.0199999999999996</v>
      </c>
      <c r="IK363">
        <v>2.8</v>
      </c>
      <c r="IL363">
        <v>2.78</v>
      </c>
      <c r="IM363">
        <v>2.444</v>
      </c>
      <c r="IN363">
        <v>2.0110000000000001</v>
      </c>
      <c r="IO363" t="s">
        <v>5553</v>
      </c>
    </row>
    <row r="364" spans="1:249" x14ac:dyDescent="0.2">
      <c r="A364" s="1">
        <v>362</v>
      </c>
      <c r="B364">
        <v>9</v>
      </c>
      <c r="C364">
        <v>1510</v>
      </c>
      <c r="D364">
        <v>13072</v>
      </c>
      <c r="E364">
        <v>24775323</v>
      </c>
      <c r="F364" t="s">
        <v>6235</v>
      </c>
      <c r="G364" t="s">
        <v>6236</v>
      </c>
      <c r="H364" t="s">
        <v>4817</v>
      </c>
      <c r="I364" t="s">
        <v>4818</v>
      </c>
      <c r="J364" t="s">
        <v>252</v>
      </c>
      <c r="K364" t="s">
        <v>5358</v>
      </c>
      <c r="L364">
        <v>998000</v>
      </c>
      <c r="M364">
        <v>1125300</v>
      </c>
      <c r="N364">
        <v>4361</v>
      </c>
      <c r="O364">
        <v>1941</v>
      </c>
      <c r="P364" t="s">
        <v>254</v>
      </c>
      <c r="Q364" t="s">
        <v>255</v>
      </c>
      <c r="R364">
        <v>3</v>
      </c>
      <c r="S364">
        <v>2</v>
      </c>
      <c r="T364">
        <v>-122.19703674316411</v>
      </c>
      <c r="U364">
        <v>37.795570373535163</v>
      </c>
      <c r="V364">
        <v>0</v>
      </c>
      <c r="W364" t="s">
        <v>6237</v>
      </c>
      <c r="X364">
        <v>2534</v>
      </c>
      <c r="Y364" t="s">
        <v>257</v>
      </c>
      <c r="Z364">
        <v>3484.8</v>
      </c>
      <c r="AA364" t="s">
        <v>257</v>
      </c>
      <c r="AB364" t="s">
        <v>6238</v>
      </c>
      <c r="AC364">
        <v>175000</v>
      </c>
      <c r="AD364" t="s">
        <v>455</v>
      </c>
      <c r="AE364" t="s">
        <v>455</v>
      </c>
      <c r="AF364" t="s">
        <v>455</v>
      </c>
      <c r="AG364" t="s">
        <v>4993</v>
      </c>
      <c r="AH364">
        <v>0</v>
      </c>
      <c r="AI364" t="s">
        <v>6239</v>
      </c>
      <c r="AJ364" t="s">
        <v>263</v>
      </c>
      <c r="AK364">
        <v>263301</v>
      </c>
      <c r="AL364">
        <v>2021</v>
      </c>
      <c r="AM364">
        <v>0</v>
      </c>
      <c r="AO364">
        <v>0.81</v>
      </c>
      <c r="AP364" t="s">
        <v>264</v>
      </c>
      <c r="AR364">
        <v>0</v>
      </c>
      <c r="AS364">
        <v>0</v>
      </c>
      <c r="AT364">
        <v>0</v>
      </c>
      <c r="AU364" t="s">
        <v>6240</v>
      </c>
      <c r="AY364">
        <v>1</v>
      </c>
      <c r="AZ364" t="s">
        <v>6241</v>
      </c>
      <c r="BB364" t="s">
        <v>5185</v>
      </c>
      <c r="BC364" t="s">
        <v>4817</v>
      </c>
      <c r="BD364" t="s">
        <v>252</v>
      </c>
      <c r="BE364" t="s">
        <v>5358</v>
      </c>
      <c r="BJ364" t="s">
        <v>6242</v>
      </c>
      <c r="BK364">
        <v>3</v>
      </c>
      <c r="BL364">
        <v>2</v>
      </c>
      <c r="BM364">
        <v>2</v>
      </c>
      <c r="BQ364">
        <v>0</v>
      </c>
      <c r="BS364" t="s">
        <v>6243</v>
      </c>
      <c r="BU364" t="s">
        <v>5836</v>
      </c>
      <c r="BV364" t="s">
        <v>301</v>
      </c>
      <c r="BW364" t="b">
        <v>1</v>
      </c>
      <c r="BX364" t="s">
        <v>272</v>
      </c>
      <c r="BY364" t="b">
        <v>1</v>
      </c>
      <c r="BZ364" t="s">
        <v>6244</v>
      </c>
      <c r="CA364" t="s">
        <v>2484</v>
      </c>
      <c r="CB364">
        <v>1</v>
      </c>
      <c r="CC364" t="s">
        <v>1425</v>
      </c>
      <c r="CD364" t="b">
        <v>1</v>
      </c>
      <c r="CE364">
        <v>0</v>
      </c>
      <c r="CG364" t="s">
        <v>6245</v>
      </c>
      <c r="CH364" t="s">
        <v>6246</v>
      </c>
      <c r="CK364" s="2" t="s">
        <v>6247</v>
      </c>
      <c r="CL364">
        <v>1</v>
      </c>
      <c r="CM364" t="s">
        <v>2065</v>
      </c>
      <c r="CN364">
        <v>1</v>
      </c>
      <c r="CO364">
        <v>1</v>
      </c>
      <c r="CP364" t="b">
        <v>1</v>
      </c>
      <c r="CQ364">
        <v>1</v>
      </c>
      <c r="CU364" t="b">
        <v>0</v>
      </c>
      <c r="CW364" t="s">
        <v>272</v>
      </c>
      <c r="CX364" t="s">
        <v>1019</v>
      </c>
      <c r="CY364">
        <v>2</v>
      </c>
      <c r="DB364" t="b">
        <v>0</v>
      </c>
      <c r="DC364">
        <v>0</v>
      </c>
      <c r="DE364" t="s">
        <v>6248</v>
      </c>
      <c r="DF364" t="s">
        <v>5912</v>
      </c>
      <c r="DG364" t="s">
        <v>2720</v>
      </c>
      <c r="DH364" t="s">
        <v>270</v>
      </c>
      <c r="DI364">
        <v>0</v>
      </c>
      <c r="DR364">
        <v>0</v>
      </c>
      <c r="DS364" t="s">
        <v>5761</v>
      </c>
      <c r="DW364">
        <v>0</v>
      </c>
      <c r="DX364" t="s">
        <v>6249</v>
      </c>
      <c r="DY364">
        <v>0</v>
      </c>
      <c r="DZ364">
        <v>0</v>
      </c>
      <c r="ED364" t="s">
        <v>278</v>
      </c>
      <c r="EE364" t="s">
        <v>487</v>
      </c>
      <c r="EF364" t="s">
        <v>270</v>
      </c>
      <c r="EG364" t="s">
        <v>270</v>
      </c>
      <c r="EH364" t="s">
        <v>1894</v>
      </c>
      <c r="EJ364" t="s">
        <v>567</v>
      </c>
      <c r="EK364" t="b">
        <v>0</v>
      </c>
      <c r="EL364">
        <v>1941</v>
      </c>
      <c r="EO364">
        <v>1631832790000</v>
      </c>
      <c r="ER364">
        <v>0</v>
      </c>
      <c r="ES364" t="s">
        <v>568</v>
      </c>
      <c r="FH364">
        <v>1</v>
      </c>
      <c r="FN364" t="s">
        <v>4866</v>
      </c>
      <c r="FR364" t="s">
        <v>4866</v>
      </c>
      <c r="FV364" t="s">
        <v>4817</v>
      </c>
      <c r="FX364" t="b">
        <v>0</v>
      </c>
      <c r="GI364" t="s">
        <v>385</v>
      </c>
      <c r="GK364">
        <v>0</v>
      </c>
      <c r="GO364" t="s">
        <v>6250</v>
      </c>
      <c r="GQ364" t="s">
        <v>6251</v>
      </c>
      <c r="GS364" t="s">
        <v>272</v>
      </c>
      <c r="GT364" t="s">
        <v>272</v>
      </c>
      <c r="GU364" t="s">
        <v>1264</v>
      </c>
      <c r="GV364" s="2" t="s">
        <v>6252</v>
      </c>
      <c r="HC364" t="s">
        <v>5529</v>
      </c>
      <c r="HP364" t="s">
        <v>4502</v>
      </c>
      <c r="HV364" t="s">
        <v>6253</v>
      </c>
      <c r="HY364">
        <v>394</v>
      </c>
      <c r="IB364">
        <v>1</v>
      </c>
      <c r="IE364" t="s">
        <v>270</v>
      </c>
      <c r="IG364">
        <v>86.87</v>
      </c>
      <c r="IH364">
        <v>72</v>
      </c>
      <c r="II364">
        <v>6.86</v>
      </c>
      <c r="IJ364">
        <v>5.0199999999999996</v>
      </c>
      <c r="IK364">
        <v>3</v>
      </c>
      <c r="IL364">
        <v>2.7850000000000001</v>
      </c>
      <c r="IM364">
        <v>2.08</v>
      </c>
      <c r="IN364">
        <v>2.629</v>
      </c>
      <c r="IO364" t="s">
        <v>5384</v>
      </c>
    </row>
    <row r="365" spans="1:249" x14ac:dyDescent="0.2">
      <c r="A365" s="1">
        <v>363</v>
      </c>
      <c r="B365">
        <v>9</v>
      </c>
      <c r="C365">
        <v>1510</v>
      </c>
      <c r="D365">
        <v>13072</v>
      </c>
      <c r="E365">
        <v>299067351</v>
      </c>
      <c r="F365" t="s">
        <v>6254</v>
      </c>
      <c r="G365" t="s">
        <v>6255</v>
      </c>
      <c r="H365" t="s">
        <v>4817</v>
      </c>
      <c r="I365" t="s">
        <v>4818</v>
      </c>
      <c r="J365" t="s">
        <v>252</v>
      </c>
      <c r="K365" t="s">
        <v>5358</v>
      </c>
      <c r="L365">
        <v>577000</v>
      </c>
      <c r="N365">
        <v>3639</v>
      </c>
      <c r="O365">
        <v>1941</v>
      </c>
      <c r="P365" t="s">
        <v>254</v>
      </c>
      <c r="Q365" t="s">
        <v>255</v>
      </c>
      <c r="R365">
        <v>3</v>
      </c>
      <c r="S365">
        <v>3</v>
      </c>
      <c r="T365">
        <v>-122.19716644287109</v>
      </c>
      <c r="U365">
        <v>37.786670684814453</v>
      </c>
      <c r="V365">
        <v>0</v>
      </c>
      <c r="W365" t="s">
        <v>6256</v>
      </c>
      <c r="X365">
        <v>1897</v>
      </c>
      <c r="Y365" t="s">
        <v>257</v>
      </c>
      <c r="Z365">
        <v>3484.8</v>
      </c>
      <c r="AA365" t="s">
        <v>257</v>
      </c>
      <c r="AB365" t="s">
        <v>6257</v>
      </c>
      <c r="AF365" t="s">
        <v>590</v>
      </c>
      <c r="AG365" t="s">
        <v>1095</v>
      </c>
      <c r="AH365">
        <v>0</v>
      </c>
      <c r="AJ365" t="s">
        <v>263</v>
      </c>
      <c r="AK365">
        <v>110782</v>
      </c>
      <c r="AL365">
        <v>2021</v>
      </c>
      <c r="AM365">
        <v>0</v>
      </c>
      <c r="AO365">
        <v>0.81</v>
      </c>
      <c r="AP365" t="s">
        <v>264</v>
      </c>
      <c r="AR365">
        <v>0</v>
      </c>
      <c r="AS365">
        <v>0</v>
      </c>
      <c r="AT365">
        <v>0</v>
      </c>
      <c r="AU365" t="s">
        <v>6258</v>
      </c>
      <c r="AY365">
        <v>1</v>
      </c>
      <c r="AZ365" t="s">
        <v>6259</v>
      </c>
      <c r="BB365" t="s">
        <v>5215</v>
      </c>
      <c r="BC365" t="s">
        <v>4817</v>
      </c>
      <c r="BD365" t="s">
        <v>252</v>
      </c>
      <c r="BE365" t="s">
        <v>5358</v>
      </c>
      <c r="BJ365" t="s">
        <v>6260</v>
      </c>
      <c r="BK365">
        <v>3</v>
      </c>
      <c r="BL365">
        <v>3</v>
      </c>
      <c r="BM365">
        <v>2</v>
      </c>
      <c r="BQ365">
        <v>1</v>
      </c>
      <c r="BS365" t="s">
        <v>5906</v>
      </c>
      <c r="BU365" t="s">
        <v>2608</v>
      </c>
      <c r="BV365" t="s">
        <v>272</v>
      </c>
      <c r="BW365" t="b">
        <v>1</v>
      </c>
      <c r="BX365" t="s">
        <v>2162</v>
      </c>
      <c r="BY365" t="b">
        <v>1</v>
      </c>
      <c r="CA365" t="s">
        <v>633</v>
      </c>
      <c r="CB365">
        <v>2</v>
      </c>
      <c r="CC365" t="s">
        <v>1425</v>
      </c>
      <c r="CD365" t="b">
        <v>1</v>
      </c>
      <c r="CE365">
        <v>0</v>
      </c>
      <c r="CG365" t="s">
        <v>6261</v>
      </c>
      <c r="CH365" t="s">
        <v>6262</v>
      </c>
      <c r="CL365">
        <v>2</v>
      </c>
      <c r="CM365" t="s">
        <v>635</v>
      </c>
      <c r="CO365">
        <v>2</v>
      </c>
      <c r="CP365" t="b">
        <v>0</v>
      </c>
      <c r="CQ365">
        <v>0</v>
      </c>
      <c r="CT365">
        <v>2</v>
      </c>
      <c r="CU365" t="b">
        <v>1</v>
      </c>
      <c r="CX365" t="s">
        <v>282</v>
      </c>
      <c r="DB365" t="b">
        <v>0</v>
      </c>
      <c r="DC365">
        <v>0</v>
      </c>
      <c r="DE365" t="s">
        <v>1429</v>
      </c>
      <c r="DH365" t="s">
        <v>270</v>
      </c>
      <c r="DI365">
        <v>0</v>
      </c>
      <c r="DR365">
        <v>0</v>
      </c>
      <c r="DS365" t="s">
        <v>5761</v>
      </c>
      <c r="DW365">
        <v>0</v>
      </c>
      <c r="DX365" t="s">
        <v>6263</v>
      </c>
      <c r="DY365">
        <v>0</v>
      </c>
      <c r="DZ365">
        <v>0</v>
      </c>
      <c r="ED365" t="s">
        <v>278</v>
      </c>
      <c r="EE365" t="s">
        <v>341</v>
      </c>
      <c r="EF365" t="s">
        <v>6264</v>
      </c>
      <c r="EG365" t="s">
        <v>270</v>
      </c>
      <c r="EH365" t="s">
        <v>1894</v>
      </c>
      <c r="EJ365" t="s">
        <v>567</v>
      </c>
      <c r="EK365" t="b">
        <v>0</v>
      </c>
      <c r="EL365">
        <v>1941</v>
      </c>
      <c r="EO365">
        <v>1631826797000</v>
      </c>
      <c r="ER365">
        <v>0</v>
      </c>
      <c r="ES365" t="s">
        <v>568</v>
      </c>
      <c r="EV365" t="s">
        <v>569</v>
      </c>
      <c r="FH365">
        <v>0</v>
      </c>
      <c r="FV365" t="s">
        <v>4817</v>
      </c>
      <c r="FX365" t="b">
        <v>0</v>
      </c>
      <c r="GI365" t="s">
        <v>385</v>
      </c>
      <c r="GK365">
        <v>0</v>
      </c>
      <c r="GQ365" t="s">
        <v>271</v>
      </c>
      <c r="GS365" t="s">
        <v>272</v>
      </c>
      <c r="GT365" t="s">
        <v>272</v>
      </c>
      <c r="GU365" t="s">
        <v>1264</v>
      </c>
      <c r="HC365" t="s">
        <v>6265</v>
      </c>
      <c r="HP365" t="s">
        <v>2073</v>
      </c>
      <c r="HV365" t="s">
        <v>583</v>
      </c>
      <c r="HY365">
        <v>304</v>
      </c>
      <c r="IB365">
        <v>1</v>
      </c>
      <c r="IE365" t="s">
        <v>270</v>
      </c>
      <c r="IG365">
        <v>92.47</v>
      </c>
      <c r="IH365">
        <v>77.599999999999994</v>
      </c>
      <c r="II365">
        <v>6.86</v>
      </c>
      <c r="IJ365">
        <v>5.0199999999999996</v>
      </c>
      <c r="IK365">
        <v>3</v>
      </c>
      <c r="IL365">
        <v>2.7850000000000001</v>
      </c>
      <c r="IM365">
        <v>2.08</v>
      </c>
      <c r="IN365">
        <v>2.629</v>
      </c>
      <c r="IO365" t="s">
        <v>6160</v>
      </c>
    </row>
    <row r="366" spans="1:249" x14ac:dyDescent="0.2">
      <c r="A366" s="1">
        <v>364</v>
      </c>
      <c r="B366">
        <v>9</v>
      </c>
      <c r="C366">
        <v>1510</v>
      </c>
      <c r="D366">
        <v>13072</v>
      </c>
      <c r="E366">
        <v>24772610</v>
      </c>
      <c r="F366" t="s">
        <v>6266</v>
      </c>
      <c r="G366" t="s">
        <v>6267</v>
      </c>
      <c r="H366" t="s">
        <v>4817</v>
      </c>
      <c r="I366" t="s">
        <v>4818</v>
      </c>
      <c r="J366" t="s">
        <v>252</v>
      </c>
      <c r="K366" t="s">
        <v>5358</v>
      </c>
      <c r="L366">
        <v>895000</v>
      </c>
      <c r="M366">
        <v>954600</v>
      </c>
      <c r="N366">
        <v>3078</v>
      </c>
      <c r="O366">
        <v>1940</v>
      </c>
      <c r="P366" t="s">
        <v>254</v>
      </c>
      <c r="Q366" t="s">
        <v>255</v>
      </c>
      <c r="R366">
        <v>2</v>
      </c>
      <c r="S366">
        <v>2</v>
      </c>
      <c r="T366">
        <v>-122.18885803222661</v>
      </c>
      <c r="U366">
        <v>37.800758361816413</v>
      </c>
      <c r="V366">
        <v>0</v>
      </c>
      <c r="W366" t="s">
        <v>6268</v>
      </c>
      <c r="X366">
        <v>1485</v>
      </c>
      <c r="Y366" t="s">
        <v>257</v>
      </c>
      <c r="Z366">
        <v>5227.2</v>
      </c>
      <c r="AA366" t="s">
        <v>257</v>
      </c>
      <c r="AB366" t="s">
        <v>6269</v>
      </c>
      <c r="AC366">
        <v>205000</v>
      </c>
      <c r="AD366" t="s">
        <v>829</v>
      </c>
      <c r="AE366" t="s">
        <v>829</v>
      </c>
      <c r="AF366" t="s">
        <v>590</v>
      </c>
      <c r="AG366" t="s">
        <v>1968</v>
      </c>
      <c r="AH366">
        <v>0</v>
      </c>
      <c r="AI366" t="s">
        <v>6270</v>
      </c>
      <c r="AJ366" t="s">
        <v>263</v>
      </c>
      <c r="AK366">
        <v>314607</v>
      </c>
      <c r="AL366">
        <v>2021</v>
      </c>
      <c r="AM366">
        <v>0</v>
      </c>
      <c r="AO366">
        <v>0.81</v>
      </c>
      <c r="AP366" t="s">
        <v>264</v>
      </c>
      <c r="AR366">
        <v>0</v>
      </c>
      <c r="AS366">
        <v>0</v>
      </c>
      <c r="AT366">
        <v>0</v>
      </c>
      <c r="AU366" t="s">
        <v>6271</v>
      </c>
      <c r="AY366">
        <v>1</v>
      </c>
      <c r="AZ366" t="s">
        <v>6272</v>
      </c>
      <c r="BB366" t="s">
        <v>5246</v>
      </c>
      <c r="BC366" t="s">
        <v>4817</v>
      </c>
      <c r="BD366" t="s">
        <v>252</v>
      </c>
      <c r="BE366" t="s">
        <v>5358</v>
      </c>
      <c r="BJ366" t="s">
        <v>6273</v>
      </c>
      <c r="BK366">
        <v>2</v>
      </c>
      <c r="BL366">
        <v>2</v>
      </c>
      <c r="BM366">
        <v>1</v>
      </c>
      <c r="BQ366">
        <v>1</v>
      </c>
      <c r="BS366" t="s">
        <v>6274</v>
      </c>
      <c r="BT366" t="s">
        <v>1243</v>
      </c>
      <c r="BU366" t="s">
        <v>5474</v>
      </c>
      <c r="BV366" t="s">
        <v>1011</v>
      </c>
      <c r="BW366" t="b">
        <v>1</v>
      </c>
      <c r="BX366" t="s">
        <v>272</v>
      </c>
      <c r="BY366" t="b">
        <v>1</v>
      </c>
      <c r="BZ366" t="s">
        <v>6275</v>
      </c>
      <c r="CA366" t="s">
        <v>3942</v>
      </c>
      <c r="CB366">
        <v>1</v>
      </c>
      <c r="CC366" t="s">
        <v>6221</v>
      </c>
      <c r="CD366" t="b">
        <v>1</v>
      </c>
      <c r="CE366">
        <v>0</v>
      </c>
      <c r="CG366" t="s">
        <v>6276</v>
      </c>
      <c r="CH366" t="s">
        <v>6277</v>
      </c>
      <c r="CK366" s="2" t="s">
        <v>6278</v>
      </c>
      <c r="CL366">
        <v>2</v>
      </c>
      <c r="CM366" t="s">
        <v>2489</v>
      </c>
      <c r="CN366">
        <v>2</v>
      </c>
      <c r="CO366">
        <v>2</v>
      </c>
      <c r="CP366" t="b">
        <v>1</v>
      </c>
      <c r="CQ366">
        <v>1</v>
      </c>
      <c r="CU366" t="b">
        <v>0</v>
      </c>
      <c r="CX366" t="s">
        <v>6279</v>
      </c>
      <c r="DB366" t="b">
        <v>0</v>
      </c>
      <c r="DC366">
        <v>0</v>
      </c>
      <c r="DE366" t="s">
        <v>6280</v>
      </c>
      <c r="DF366" t="s">
        <v>5139</v>
      </c>
      <c r="DG366" t="s">
        <v>684</v>
      </c>
      <c r="DH366" t="s">
        <v>6281</v>
      </c>
      <c r="DI366">
        <v>1</v>
      </c>
      <c r="DR366">
        <v>0</v>
      </c>
      <c r="DS366" t="s">
        <v>5348</v>
      </c>
      <c r="DW366">
        <v>0</v>
      </c>
      <c r="DX366" t="s">
        <v>6282</v>
      </c>
      <c r="DY366">
        <v>0</v>
      </c>
      <c r="DZ366">
        <v>0</v>
      </c>
      <c r="ED366" t="s">
        <v>278</v>
      </c>
      <c r="EE366" t="s">
        <v>6283</v>
      </c>
      <c r="EF366" t="s">
        <v>307</v>
      </c>
      <c r="EG366" t="s">
        <v>270</v>
      </c>
      <c r="EH366" t="s">
        <v>1894</v>
      </c>
      <c r="EJ366" t="s">
        <v>567</v>
      </c>
      <c r="EK366" t="b">
        <v>0</v>
      </c>
      <c r="EL366">
        <v>1940</v>
      </c>
      <c r="EO366">
        <v>1631813305000</v>
      </c>
      <c r="ER366">
        <v>0</v>
      </c>
      <c r="ES366" t="s">
        <v>568</v>
      </c>
      <c r="EV366" t="s">
        <v>569</v>
      </c>
      <c r="FH366">
        <v>0</v>
      </c>
      <c r="FN366" t="s">
        <v>4866</v>
      </c>
      <c r="FR366" t="s">
        <v>4866</v>
      </c>
      <c r="FV366" t="s">
        <v>4817</v>
      </c>
      <c r="FX366" t="b">
        <v>0</v>
      </c>
      <c r="GI366" t="s">
        <v>385</v>
      </c>
      <c r="GK366">
        <v>0</v>
      </c>
      <c r="GO366" t="s">
        <v>6284</v>
      </c>
      <c r="GQ366" t="s">
        <v>4520</v>
      </c>
      <c r="GT366" t="s">
        <v>272</v>
      </c>
      <c r="GU366" t="s">
        <v>1264</v>
      </c>
      <c r="GV366" s="2" t="s">
        <v>6285</v>
      </c>
      <c r="GW366" t="b">
        <v>1</v>
      </c>
      <c r="GX366" t="s">
        <v>5673</v>
      </c>
      <c r="HC366" t="s">
        <v>5529</v>
      </c>
      <c r="HP366" t="s">
        <v>582</v>
      </c>
      <c r="HV366" t="s">
        <v>583</v>
      </c>
      <c r="HY366">
        <v>603</v>
      </c>
      <c r="IB366">
        <v>1</v>
      </c>
      <c r="IE366" t="s">
        <v>270</v>
      </c>
      <c r="IG366">
        <v>94.89</v>
      </c>
      <c r="IH366">
        <v>80</v>
      </c>
      <c r="II366">
        <v>6.87</v>
      </c>
      <c r="IJ366">
        <v>5.0199999999999996</v>
      </c>
      <c r="IK366">
        <v>3</v>
      </c>
      <c r="IL366">
        <v>2.7850000000000001</v>
      </c>
      <c r="IM366">
        <v>2.08</v>
      </c>
      <c r="IN366">
        <v>2.629</v>
      </c>
      <c r="IO366" t="s">
        <v>5553</v>
      </c>
    </row>
    <row r="367" spans="1:249" x14ac:dyDescent="0.2">
      <c r="A367" s="1">
        <v>365</v>
      </c>
      <c r="B367">
        <v>9</v>
      </c>
      <c r="C367">
        <v>1510</v>
      </c>
      <c r="D367">
        <v>13072</v>
      </c>
      <c r="E367">
        <v>24782556</v>
      </c>
      <c r="F367" t="s">
        <v>6286</v>
      </c>
      <c r="G367" t="s">
        <v>6287</v>
      </c>
      <c r="H367" t="s">
        <v>4817</v>
      </c>
      <c r="I367" t="s">
        <v>4818</v>
      </c>
      <c r="J367" t="s">
        <v>252</v>
      </c>
      <c r="K367" t="s">
        <v>5358</v>
      </c>
      <c r="L367">
        <v>850000</v>
      </c>
      <c r="M367">
        <v>983900</v>
      </c>
      <c r="N367">
        <v>2419</v>
      </c>
      <c r="O367">
        <v>1958</v>
      </c>
      <c r="P367" t="s">
        <v>587</v>
      </c>
      <c r="Q367" t="s">
        <v>255</v>
      </c>
      <c r="T367">
        <v>-122.1988525390625</v>
      </c>
      <c r="U367">
        <v>37.781936645507812</v>
      </c>
      <c r="V367">
        <v>0</v>
      </c>
      <c r="W367" t="s">
        <v>6288</v>
      </c>
      <c r="X367">
        <v>2779</v>
      </c>
      <c r="Y367" t="s">
        <v>257</v>
      </c>
      <c r="Z367">
        <v>3920.4</v>
      </c>
      <c r="AA367" t="s">
        <v>257</v>
      </c>
      <c r="AB367" t="s">
        <v>6289</v>
      </c>
      <c r="AC367">
        <v>380000</v>
      </c>
      <c r="AD367" t="s">
        <v>433</v>
      </c>
      <c r="AE367" t="s">
        <v>433</v>
      </c>
      <c r="AF367" t="s">
        <v>1671</v>
      </c>
      <c r="AG367" t="s">
        <v>5249</v>
      </c>
      <c r="AH367">
        <v>0</v>
      </c>
      <c r="AI367" t="s">
        <v>6290</v>
      </c>
      <c r="AJ367" t="s">
        <v>263</v>
      </c>
      <c r="AK367">
        <v>518593</v>
      </c>
      <c r="AL367">
        <v>2021</v>
      </c>
      <c r="AM367">
        <v>0</v>
      </c>
      <c r="AO367">
        <v>0.81</v>
      </c>
      <c r="AP367" t="s">
        <v>264</v>
      </c>
      <c r="AR367">
        <v>0</v>
      </c>
      <c r="AS367">
        <v>0</v>
      </c>
      <c r="AT367">
        <v>0</v>
      </c>
      <c r="AU367" t="s">
        <v>6291</v>
      </c>
      <c r="AY367">
        <v>2</v>
      </c>
      <c r="AZ367" t="s">
        <v>6292</v>
      </c>
      <c r="BB367" t="s">
        <v>5278</v>
      </c>
      <c r="BC367" t="s">
        <v>4817</v>
      </c>
      <c r="BD367" t="s">
        <v>252</v>
      </c>
      <c r="BE367" t="s">
        <v>5358</v>
      </c>
      <c r="BJ367" t="s">
        <v>6293</v>
      </c>
      <c r="BS367" t="s">
        <v>270</v>
      </c>
      <c r="BT367" t="s">
        <v>6294</v>
      </c>
      <c r="BU367" t="s">
        <v>6295</v>
      </c>
      <c r="BV367" t="s">
        <v>4914</v>
      </c>
      <c r="BW367" t="b">
        <v>1</v>
      </c>
      <c r="BX367" t="s">
        <v>2162</v>
      </c>
      <c r="BY367" t="b">
        <v>1</v>
      </c>
      <c r="BZ367" t="s">
        <v>6296</v>
      </c>
      <c r="CE367">
        <v>0</v>
      </c>
      <c r="CG367" t="s">
        <v>6297</v>
      </c>
      <c r="CH367" t="s">
        <v>6298</v>
      </c>
      <c r="CK367" s="2" t="s">
        <v>6299</v>
      </c>
      <c r="CL367">
        <v>2</v>
      </c>
      <c r="CM367" t="s">
        <v>6300</v>
      </c>
      <c r="CP367" t="b">
        <v>1</v>
      </c>
      <c r="CQ367">
        <v>1</v>
      </c>
      <c r="CU367" t="b">
        <v>0</v>
      </c>
      <c r="DC367">
        <v>0</v>
      </c>
      <c r="DE367" t="s">
        <v>1429</v>
      </c>
      <c r="DH367" t="s">
        <v>270</v>
      </c>
      <c r="DI367">
        <v>0</v>
      </c>
      <c r="DR367">
        <v>0</v>
      </c>
      <c r="DS367" t="s">
        <v>1431</v>
      </c>
      <c r="DW367">
        <v>0</v>
      </c>
      <c r="DX367" t="s">
        <v>6301</v>
      </c>
      <c r="DY367">
        <v>0</v>
      </c>
      <c r="DZ367">
        <v>0</v>
      </c>
      <c r="ED367" t="s">
        <v>601</v>
      </c>
      <c r="EF367" t="s">
        <v>307</v>
      </c>
      <c r="EG367" t="s">
        <v>270</v>
      </c>
      <c r="EH367" t="s">
        <v>1894</v>
      </c>
      <c r="EL367">
        <v>1958</v>
      </c>
      <c r="EO367">
        <v>1631750895000</v>
      </c>
      <c r="ER367">
        <v>0</v>
      </c>
      <c r="EV367" t="s">
        <v>569</v>
      </c>
      <c r="FH367">
        <v>0</v>
      </c>
      <c r="FI367" t="b">
        <v>1</v>
      </c>
      <c r="FT367" t="s">
        <v>272</v>
      </c>
      <c r="FV367" t="s">
        <v>4817</v>
      </c>
      <c r="GI367" t="s">
        <v>385</v>
      </c>
      <c r="GK367">
        <v>0</v>
      </c>
      <c r="GP367" t="s">
        <v>282</v>
      </c>
      <c r="GQ367" t="s">
        <v>272</v>
      </c>
      <c r="GU367" t="s">
        <v>6302</v>
      </c>
      <c r="GV367" s="2" t="s">
        <v>6303</v>
      </c>
      <c r="HC367" t="s">
        <v>6304</v>
      </c>
      <c r="HP367" t="s">
        <v>5507</v>
      </c>
      <c r="HT367" t="s">
        <v>271</v>
      </c>
      <c r="HV367" t="s">
        <v>583</v>
      </c>
      <c r="HY367">
        <v>306</v>
      </c>
      <c r="IB367">
        <v>2</v>
      </c>
      <c r="IE367" t="s">
        <v>270</v>
      </c>
      <c r="IG367">
        <v>94.87</v>
      </c>
      <c r="IH367">
        <v>80</v>
      </c>
      <c r="II367">
        <v>6.86</v>
      </c>
      <c r="IJ367">
        <v>5.0199999999999996</v>
      </c>
      <c r="IK367">
        <v>3</v>
      </c>
      <c r="IL367">
        <v>2.7850000000000001</v>
      </c>
      <c r="IM367">
        <v>2.08</v>
      </c>
      <c r="IN367">
        <v>2.629</v>
      </c>
      <c r="IO367" t="s">
        <v>6305</v>
      </c>
    </row>
    <row r="368" spans="1:249" x14ac:dyDescent="0.2">
      <c r="A368" s="1">
        <v>366</v>
      </c>
      <c r="B368">
        <v>9</v>
      </c>
      <c r="C368">
        <v>1510</v>
      </c>
      <c r="D368">
        <v>13072</v>
      </c>
      <c r="E368">
        <v>2068466487</v>
      </c>
      <c r="F368" t="s">
        <v>6306</v>
      </c>
      <c r="G368" t="s">
        <v>6307</v>
      </c>
      <c r="H368" t="s">
        <v>4817</v>
      </c>
      <c r="I368" t="s">
        <v>4818</v>
      </c>
      <c r="J368" t="s">
        <v>252</v>
      </c>
      <c r="K368" t="s">
        <v>5583</v>
      </c>
      <c r="L368">
        <v>1275000</v>
      </c>
      <c r="O368">
        <v>1976</v>
      </c>
      <c r="P368" t="s">
        <v>321</v>
      </c>
      <c r="Q368" t="s">
        <v>255</v>
      </c>
      <c r="R368">
        <v>2</v>
      </c>
      <c r="S368">
        <v>2</v>
      </c>
      <c r="T368">
        <v>-122.2482452392578</v>
      </c>
      <c r="U368">
        <v>37.837348937988281</v>
      </c>
      <c r="V368">
        <v>0</v>
      </c>
      <c r="W368" t="s">
        <v>6308</v>
      </c>
      <c r="X368">
        <v>1869</v>
      </c>
      <c r="Y368" t="s">
        <v>257</v>
      </c>
      <c r="Z368">
        <v>10018.799999999999</v>
      </c>
      <c r="AA368" t="s">
        <v>257</v>
      </c>
      <c r="AB368" t="s">
        <v>6309</v>
      </c>
      <c r="AH368">
        <v>0</v>
      </c>
      <c r="AJ368" t="s">
        <v>263</v>
      </c>
      <c r="AM368">
        <v>0</v>
      </c>
      <c r="AN368">
        <v>450</v>
      </c>
      <c r="AO368">
        <v>0.81</v>
      </c>
      <c r="AP368" t="s">
        <v>264</v>
      </c>
      <c r="AR368">
        <v>0</v>
      </c>
      <c r="AS368">
        <v>0</v>
      </c>
      <c r="AT368">
        <v>0</v>
      </c>
      <c r="AU368" t="s">
        <v>270</v>
      </c>
      <c r="AX368" t="s">
        <v>6310</v>
      </c>
      <c r="AY368">
        <v>1</v>
      </c>
      <c r="AZ368" t="s">
        <v>6311</v>
      </c>
      <c r="BB368" t="s">
        <v>5306</v>
      </c>
      <c r="BC368" t="s">
        <v>4817</v>
      </c>
      <c r="BD368" t="s">
        <v>252</v>
      </c>
      <c r="BE368" t="s">
        <v>5583</v>
      </c>
      <c r="BJ368" t="s">
        <v>6312</v>
      </c>
      <c r="BK368">
        <v>2</v>
      </c>
      <c r="BL368">
        <v>2</v>
      </c>
      <c r="BM368">
        <v>2</v>
      </c>
      <c r="BS368" t="s">
        <v>6313</v>
      </c>
      <c r="BU368" t="s">
        <v>6314</v>
      </c>
      <c r="BV368" t="s">
        <v>5542</v>
      </c>
      <c r="BW368" t="b">
        <v>1</v>
      </c>
      <c r="BX368" t="s">
        <v>2162</v>
      </c>
      <c r="BY368" t="b">
        <v>1</v>
      </c>
      <c r="BZ368" t="s">
        <v>2566</v>
      </c>
      <c r="CA368" t="s">
        <v>6315</v>
      </c>
      <c r="CB368">
        <v>1</v>
      </c>
      <c r="CC368" t="s">
        <v>6316</v>
      </c>
      <c r="CD368" t="b">
        <v>1</v>
      </c>
      <c r="CE368">
        <v>0</v>
      </c>
      <c r="CG368" t="s">
        <v>6317</v>
      </c>
      <c r="CH368" t="s">
        <v>6318</v>
      </c>
      <c r="CL368">
        <v>2</v>
      </c>
      <c r="CM368" t="s">
        <v>6319</v>
      </c>
      <c r="CN368">
        <v>2</v>
      </c>
      <c r="CO368">
        <v>2</v>
      </c>
      <c r="CP368" t="b">
        <v>1</v>
      </c>
      <c r="CQ368">
        <v>1</v>
      </c>
      <c r="CU368" t="b">
        <v>0</v>
      </c>
      <c r="CW368" t="s">
        <v>5165</v>
      </c>
      <c r="CX368" t="s">
        <v>561</v>
      </c>
      <c r="CY368">
        <v>3</v>
      </c>
      <c r="DB368" t="b">
        <v>0</v>
      </c>
      <c r="DC368">
        <v>0</v>
      </c>
      <c r="DE368" t="s">
        <v>270</v>
      </c>
      <c r="DF368" t="s">
        <v>3843</v>
      </c>
      <c r="DH368" t="s">
        <v>270</v>
      </c>
      <c r="DI368">
        <v>0</v>
      </c>
      <c r="DR368">
        <v>0</v>
      </c>
      <c r="DS368" t="s">
        <v>5885</v>
      </c>
      <c r="DW368">
        <v>0</v>
      </c>
      <c r="DX368" t="s">
        <v>6320</v>
      </c>
      <c r="DY368">
        <v>0</v>
      </c>
      <c r="DZ368">
        <v>0</v>
      </c>
      <c r="ED368" t="s">
        <v>340</v>
      </c>
      <c r="EE368" t="s">
        <v>341</v>
      </c>
      <c r="EF368" t="s">
        <v>565</v>
      </c>
      <c r="EG368" t="s">
        <v>270</v>
      </c>
      <c r="EH368" t="s">
        <v>5088</v>
      </c>
      <c r="EI368" t="s">
        <v>566</v>
      </c>
      <c r="EJ368" t="s">
        <v>567</v>
      </c>
      <c r="EK368" t="b">
        <v>0</v>
      </c>
      <c r="EL368">
        <v>1976</v>
      </c>
      <c r="EO368">
        <v>1631835200000</v>
      </c>
      <c r="ER368">
        <v>0</v>
      </c>
      <c r="ES368" t="s">
        <v>1024</v>
      </c>
      <c r="ET368" t="b">
        <v>1</v>
      </c>
      <c r="EV368" t="s">
        <v>569</v>
      </c>
      <c r="EX368" t="s">
        <v>5646</v>
      </c>
      <c r="FD368">
        <v>12</v>
      </c>
      <c r="FH368">
        <v>0</v>
      </c>
      <c r="FL368" t="s">
        <v>6321</v>
      </c>
      <c r="FN368" t="s">
        <v>4866</v>
      </c>
      <c r="FR368" t="s">
        <v>4866</v>
      </c>
      <c r="FS368" t="s">
        <v>6322</v>
      </c>
      <c r="FV368" t="s">
        <v>4817</v>
      </c>
      <c r="FW368" t="s">
        <v>4355</v>
      </c>
      <c r="FX368" t="b">
        <v>1</v>
      </c>
      <c r="FY368" t="s">
        <v>271</v>
      </c>
      <c r="FZ368" t="s">
        <v>6323</v>
      </c>
      <c r="GA368" t="s">
        <v>6324</v>
      </c>
      <c r="GB368" t="s">
        <v>6325</v>
      </c>
      <c r="GI368" t="s">
        <v>385</v>
      </c>
      <c r="GK368">
        <v>0</v>
      </c>
      <c r="GO368" t="s">
        <v>6326</v>
      </c>
      <c r="GQ368" t="s">
        <v>578</v>
      </c>
      <c r="GS368" t="s">
        <v>5275</v>
      </c>
      <c r="GT368" t="s">
        <v>272</v>
      </c>
      <c r="GU368" t="s">
        <v>579</v>
      </c>
      <c r="HC368" t="s">
        <v>5611</v>
      </c>
      <c r="HP368" t="s">
        <v>582</v>
      </c>
      <c r="HV368" t="s">
        <v>583</v>
      </c>
      <c r="HY368">
        <v>682</v>
      </c>
      <c r="IB368">
        <v>1</v>
      </c>
      <c r="IC368" t="s">
        <v>4355</v>
      </c>
      <c r="IE368" t="s">
        <v>270</v>
      </c>
      <c r="IL368">
        <v>2.78</v>
      </c>
      <c r="IM368">
        <v>2.444</v>
      </c>
      <c r="IN368">
        <v>2.0110000000000001</v>
      </c>
      <c r="IO368" t="s">
        <v>6327</v>
      </c>
    </row>
    <row r="369" spans="1:249" x14ac:dyDescent="0.2">
      <c r="A369" s="1">
        <v>367</v>
      </c>
      <c r="B369">
        <v>9</v>
      </c>
      <c r="C369">
        <v>1510</v>
      </c>
      <c r="D369">
        <v>13072</v>
      </c>
      <c r="E369">
        <v>24803951</v>
      </c>
      <c r="F369" t="s">
        <v>6328</v>
      </c>
      <c r="G369" t="s">
        <v>6329</v>
      </c>
      <c r="H369" t="s">
        <v>4817</v>
      </c>
      <c r="I369" t="s">
        <v>4818</v>
      </c>
      <c r="J369" t="s">
        <v>252</v>
      </c>
      <c r="K369" t="s">
        <v>4905</v>
      </c>
      <c r="L369">
        <v>548000</v>
      </c>
      <c r="M369">
        <v>577700</v>
      </c>
      <c r="N369">
        <v>2996</v>
      </c>
      <c r="O369">
        <v>1945</v>
      </c>
      <c r="P369" t="s">
        <v>254</v>
      </c>
      <c r="Q369" t="s">
        <v>255</v>
      </c>
      <c r="R369">
        <v>4</v>
      </c>
      <c r="S369">
        <v>1</v>
      </c>
      <c r="T369">
        <v>-122.178581237793</v>
      </c>
      <c r="U369">
        <v>37.729789733886719</v>
      </c>
      <c r="V369">
        <v>0</v>
      </c>
      <c r="W369" t="s">
        <v>6330</v>
      </c>
      <c r="X369">
        <v>1428</v>
      </c>
      <c r="Y369" t="s">
        <v>257</v>
      </c>
      <c r="Z369">
        <v>3920.4</v>
      </c>
      <c r="AA369" t="s">
        <v>257</v>
      </c>
      <c r="AB369" t="s">
        <v>6331</v>
      </c>
      <c r="AC369">
        <v>108000</v>
      </c>
      <c r="AD369" t="s">
        <v>350</v>
      </c>
      <c r="AE369" t="s">
        <v>261</v>
      </c>
      <c r="AF369" t="s">
        <v>455</v>
      </c>
      <c r="AG369" t="s">
        <v>259</v>
      </c>
      <c r="AH369">
        <v>0</v>
      </c>
      <c r="AI369" t="s">
        <v>6332</v>
      </c>
      <c r="AJ369" t="s">
        <v>263</v>
      </c>
      <c r="AK369">
        <v>125318</v>
      </c>
      <c r="AL369">
        <v>2021</v>
      </c>
      <c r="AM369">
        <v>0</v>
      </c>
      <c r="AO369">
        <v>0.81</v>
      </c>
      <c r="AP369" t="s">
        <v>264</v>
      </c>
      <c r="AR369">
        <v>0</v>
      </c>
      <c r="AS369">
        <v>0</v>
      </c>
      <c r="AT369">
        <v>0</v>
      </c>
      <c r="AU369" t="s">
        <v>6333</v>
      </c>
      <c r="AY369">
        <v>1</v>
      </c>
      <c r="AZ369" t="s">
        <v>6334</v>
      </c>
      <c r="BB369" t="s">
        <v>5334</v>
      </c>
      <c r="BC369" t="s">
        <v>4817</v>
      </c>
      <c r="BD369" t="s">
        <v>252</v>
      </c>
      <c r="BE369" t="s">
        <v>4905</v>
      </c>
      <c r="BJ369" t="s">
        <v>6335</v>
      </c>
      <c r="BK369">
        <v>4</v>
      </c>
      <c r="BL369">
        <v>1</v>
      </c>
      <c r="BM369">
        <v>1</v>
      </c>
      <c r="BQ369">
        <v>0</v>
      </c>
      <c r="BS369" t="s">
        <v>6336</v>
      </c>
      <c r="BT369" t="s">
        <v>1243</v>
      </c>
      <c r="BU369" t="s">
        <v>4857</v>
      </c>
      <c r="BV369" t="s">
        <v>1011</v>
      </c>
      <c r="BW369" t="b">
        <v>1</v>
      </c>
      <c r="BX369" t="s">
        <v>1012</v>
      </c>
      <c r="BY369" t="b">
        <v>1</v>
      </c>
      <c r="BZ369" t="s">
        <v>6337</v>
      </c>
      <c r="CA369" t="s">
        <v>556</v>
      </c>
      <c r="CB369">
        <v>1</v>
      </c>
      <c r="CC369" t="s">
        <v>1425</v>
      </c>
      <c r="CD369" t="b">
        <v>1</v>
      </c>
      <c r="CE369">
        <v>0</v>
      </c>
      <c r="CG369" t="s">
        <v>6338</v>
      </c>
      <c r="CH369" t="s">
        <v>6339</v>
      </c>
      <c r="CK369" s="2" t="s">
        <v>6340</v>
      </c>
      <c r="CL369">
        <v>0</v>
      </c>
      <c r="CM369" t="s">
        <v>272</v>
      </c>
      <c r="CN369">
        <v>0</v>
      </c>
      <c r="CO369">
        <v>0</v>
      </c>
      <c r="CP369" t="b">
        <v>0</v>
      </c>
      <c r="CQ369">
        <v>0</v>
      </c>
      <c r="CU369" t="b">
        <v>0</v>
      </c>
      <c r="CX369" t="s">
        <v>1165</v>
      </c>
      <c r="CY369">
        <v>1</v>
      </c>
      <c r="DB369" t="b">
        <v>0</v>
      </c>
      <c r="DC369">
        <v>0</v>
      </c>
      <c r="DE369" t="s">
        <v>3971</v>
      </c>
      <c r="DG369" t="s">
        <v>684</v>
      </c>
      <c r="DH369" t="s">
        <v>270</v>
      </c>
      <c r="DI369">
        <v>0</v>
      </c>
      <c r="DR369">
        <v>0</v>
      </c>
      <c r="DS369" t="s">
        <v>1431</v>
      </c>
      <c r="DW369">
        <v>0</v>
      </c>
      <c r="DX369" t="s">
        <v>6341</v>
      </c>
      <c r="DY369">
        <v>0</v>
      </c>
      <c r="DZ369">
        <v>0</v>
      </c>
      <c r="ED369" t="s">
        <v>278</v>
      </c>
      <c r="EE369" t="s">
        <v>341</v>
      </c>
      <c r="EF369" t="s">
        <v>3951</v>
      </c>
      <c r="EG369" t="s">
        <v>270</v>
      </c>
      <c r="EH369" t="s">
        <v>1894</v>
      </c>
      <c r="EJ369" t="s">
        <v>567</v>
      </c>
      <c r="EK369" t="b">
        <v>0</v>
      </c>
      <c r="EL369">
        <v>1945</v>
      </c>
      <c r="EO369">
        <v>1631828887000</v>
      </c>
      <c r="ER369">
        <v>0</v>
      </c>
      <c r="ES369" t="s">
        <v>568</v>
      </c>
      <c r="EV369" t="s">
        <v>569</v>
      </c>
      <c r="FH369">
        <v>0</v>
      </c>
      <c r="FV369" t="s">
        <v>4817</v>
      </c>
      <c r="FX369" t="b">
        <v>0</v>
      </c>
      <c r="GI369" t="s">
        <v>385</v>
      </c>
      <c r="GK369">
        <v>0</v>
      </c>
      <c r="GO369" t="s">
        <v>6342</v>
      </c>
      <c r="GQ369" t="s">
        <v>578</v>
      </c>
      <c r="GT369" t="s">
        <v>272</v>
      </c>
      <c r="GU369" t="s">
        <v>1264</v>
      </c>
      <c r="GV369" s="2" t="s">
        <v>6340</v>
      </c>
      <c r="HC369" t="s">
        <v>5813</v>
      </c>
      <c r="HP369" t="s">
        <v>2073</v>
      </c>
      <c r="HV369" t="s">
        <v>583</v>
      </c>
      <c r="HY369">
        <v>384</v>
      </c>
      <c r="IB369">
        <v>1</v>
      </c>
      <c r="IE369" t="s">
        <v>270</v>
      </c>
      <c r="IG369">
        <v>94.67</v>
      </c>
      <c r="IH369">
        <v>80</v>
      </c>
      <c r="II369">
        <v>6.86</v>
      </c>
      <c r="IJ369">
        <v>5.0199999999999996</v>
      </c>
      <c r="IK369">
        <v>2.8</v>
      </c>
      <c r="IL369">
        <v>2.7879999999999998</v>
      </c>
      <c r="IM369">
        <v>2.0550000000000002</v>
      </c>
      <c r="IN369">
        <v>2.4929999999999999</v>
      </c>
      <c r="IO369" t="s">
        <v>6343</v>
      </c>
    </row>
    <row r="370" spans="1:249" x14ac:dyDescent="0.2">
      <c r="A370" s="1">
        <v>368</v>
      </c>
      <c r="B370">
        <v>9</v>
      </c>
      <c r="C370">
        <v>1510</v>
      </c>
      <c r="D370">
        <v>13072</v>
      </c>
      <c r="E370">
        <v>24753239</v>
      </c>
      <c r="F370" t="s">
        <v>6344</v>
      </c>
      <c r="G370" t="s">
        <v>6345</v>
      </c>
      <c r="H370" t="s">
        <v>4817</v>
      </c>
      <c r="I370" t="s">
        <v>4818</v>
      </c>
      <c r="J370" t="s">
        <v>252</v>
      </c>
      <c r="K370" t="s">
        <v>5583</v>
      </c>
      <c r="L370">
        <v>1095000</v>
      </c>
      <c r="M370">
        <v>1376800</v>
      </c>
      <c r="N370">
        <v>3068</v>
      </c>
      <c r="O370">
        <v>1914</v>
      </c>
      <c r="P370" t="s">
        <v>254</v>
      </c>
      <c r="Q370" t="s">
        <v>255</v>
      </c>
      <c r="R370">
        <v>3</v>
      </c>
      <c r="S370">
        <v>2</v>
      </c>
      <c r="T370">
        <v>-122.25389099121089</v>
      </c>
      <c r="U370">
        <v>37.839969635009773</v>
      </c>
      <c r="V370">
        <v>0</v>
      </c>
      <c r="W370" t="s">
        <v>6346</v>
      </c>
      <c r="X370">
        <v>1507</v>
      </c>
      <c r="Y370" t="s">
        <v>257</v>
      </c>
      <c r="Z370">
        <v>3963.96</v>
      </c>
      <c r="AA370" t="s">
        <v>257</v>
      </c>
      <c r="AB370" t="s">
        <v>6347</v>
      </c>
      <c r="AC370">
        <v>657000</v>
      </c>
      <c r="AD370" t="s">
        <v>261</v>
      </c>
      <c r="AE370" t="s">
        <v>350</v>
      </c>
      <c r="AF370" t="s">
        <v>1095</v>
      </c>
      <c r="AG370" t="s">
        <v>261</v>
      </c>
      <c r="AH370">
        <v>0</v>
      </c>
      <c r="AI370" t="s">
        <v>6348</v>
      </c>
      <c r="AJ370" t="s">
        <v>263</v>
      </c>
      <c r="AK370">
        <v>747415</v>
      </c>
      <c r="AL370">
        <v>2021</v>
      </c>
      <c r="AM370">
        <v>0</v>
      </c>
      <c r="AO370">
        <v>0.81</v>
      </c>
      <c r="AP370" t="s">
        <v>264</v>
      </c>
      <c r="AR370">
        <v>0</v>
      </c>
      <c r="AS370">
        <v>0</v>
      </c>
      <c r="AT370">
        <v>0</v>
      </c>
      <c r="AU370" t="s">
        <v>6349</v>
      </c>
      <c r="AY370">
        <v>2</v>
      </c>
      <c r="AZ370" t="s">
        <v>6350</v>
      </c>
      <c r="BB370" t="s">
        <v>5357</v>
      </c>
      <c r="BC370" t="s">
        <v>4817</v>
      </c>
      <c r="BD370" t="s">
        <v>252</v>
      </c>
      <c r="BE370" t="s">
        <v>5583</v>
      </c>
      <c r="BJ370" t="s">
        <v>6351</v>
      </c>
      <c r="BK370">
        <v>3</v>
      </c>
      <c r="BL370">
        <v>2</v>
      </c>
      <c r="BM370">
        <v>2</v>
      </c>
      <c r="BS370" t="s">
        <v>6352</v>
      </c>
      <c r="BT370" t="s">
        <v>1243</v>
      </c>
      <c r="BU370" t="s">
        <v>420</v>
      </c>
      <c r="BV370" t="s">
        <v>6353</v>
      </c>
      <c r="BW370" t="b">
        <v>1</v>
      </c>
      <c r="BX370" t="s">
        <v>272</v>
      </c>
      <c r="BY370" t="b">
        <v>1</v>
      </c>
      <c r="BZ370" t="s">
        <v>6354</v>
      </c>
      <c r="CA370" t="s">
        <v>6355</v>
      </c>
      <c r="CB370">
        <v>1</v>
      </c>
      <c r="CC370" t="s">
        <v>6356</v>
      </c>
      <c r="CD370" t="b">
        <v>1</v>
      </c>
      <c r="CE370">
        <v>0</v>
      </c>
      <c r="CG370" t="s">
        <v>6357</v>
      </c>
      <c r="CH370" t="s">
        <v>6358</v>
      </c>
      <c r="CK370" s="2" t="s">
        <v>6359</v>
      </c>
      <c r="CL370">
        <v>0</v>
      </c>
      <c r="CM370" t="s">
        <v>6360</v>
      </c>
      <c r="CN370">
        <v>0</v>
      </c>
      <c r="CO370">
        <v>0</v>
      </c>
      <c r="CP370" t="b">
        <v>0</v>
      </c>
      <c r="CQ370">
        <v>0</v>
      </c>
      <c r="CU370" t="b">
        <v>0</v>
      </c>
      <c r="CW370" t="s">
        <v>272</v>
      </c>
      <c r="CX370" t="s">
        <v>1165</v>
      </c>
      <c r="CY370">
        <v>1</v>
      </c>
      <c r="DB370" t="b">
        <v>0</v>
      </c>
      <c r="DC370">
        <v>0</v>
      </c>
      <c r="DE370" t="s">
        <v>6361</v>
      </c>
      <c r="DF370" t="s">
        <v>5525</v>
      </c>
      <c r="DG370" t="s">
        <v>2720</v>
      </c>
      <c r="DH370" t="s">
        <v>272</v>
      </c>
      <c r="DI370">
        <v>1</v>
      </c>
      <c r="DR370">
        <v>0</v>
      </c>
      <c r="DS370" t="s">
        <v>6362</v>
      </c>
      <c r="DW370">
        <v>0</v>
      </c>
      <c r="DX370" t="s">
        <v>6363</v>
      </c>
      <c r="DY370">
        <v>0</v>
      </c>
      <c r="DZ370">
        <v>0</v>
      </c>
      <c r="ED370" t="s">
        <v>278</v>
      </c>
      <c r="EE370" t="s">
        <v>487</v>
      </c>
      <c r="EF370" t="s">
        <v>307</v>
      </c>
      <c r="EG370" t="s">
        <v>270</v>
      </c>
      <c r="EH370" t="s">
        <v>1894</v>
      </c>
      <c r="EJ370" t="s">
        <v>567</v>
      </c>
      <c r="EK370" t="b">
        <v>0</v>
      </c>
      <c r="EL370">
        <v>1914</v>
      </c>
      <c r="EO370">
        <v>1631732901000</v>
      </c>
      <c r="ER370">
        <v>0</v>
      </c>
      <c r="ES370" t="s">
        <v>568</v>
      </c>
      <c r="EV370" t="s">
        <v>569</v>
      </c>
      <c r="EX370" t="s">
        <v>1434</v>
      </c>
      <c r="FH370">
        <v>0</v>
      </c>
      <c r="FN370" t="s">
        <v>4866</v>
      </c>
      <c r="FR370" t="s">
        <v>4866</v>
      </c>
      <c r="FS370" t="s">
        <v>5300</v>
      </c>
      <c r="FV370" t="s">
        <v>4817</v>
      </c>
      <c r="FX370" t="b">
        <v>0</v>
      </c>
      <c r="GI370" t="s">
        <v>385</v>
      </c>
      <c r="GK370">
        <v>0</v>
      </c>
      <c r="GO370" t="s">
        <v>6364</v>
      </c>
      <c r="GQ370" t="s">
        <v>6365</v>
      </c>
      <c r="GT370" t="s">
        <v>272</v>
      </c>
      <c r="GU370" t="s">
        <v>1264</v>
      </c>
      <c r="GV370" s="2" t="s">
        <v>6366</v>
      </c>
      <c r="HC370" t="s">
        <v>5611</v>
      </c>
      <c r="HP370" t="s">
        <v>582</v>
      </c>
      <c r="HV370" t="s">
        <v>583</v>
      </c>
      <c r="HY370">
        <v>727</v>
      </c>
      <c r="IB370">
        <v>2</v>
      </c>
      <c r="IE370" t="s">
        <v>270</v>
      </c>
      <c r="IG370">
        <v>70.069999999999993</v>
      </c>
      <c r="IH370">
        <v>56</v>
      </c>
      <c r="II370">
        <v>6.82</v>
      </c>
      <c r="IJ370">
        <v>5.0199999999999996</v>
      </c>
      <c r="IK370">
        <v>2.2400000000000002</v>
      </c>
      <c r="IL370">
        <v>2.78</v>
      </c>
      <c r="IM370">
        <v>2.444</v>
      </c>
      <c r="IN370">
        <v>2.0110000000000001</v>
      </c>
      <c r="IO370" t="s">
        <v>6367</v>
      </c>
    </row>
    <row r="371" spans="1:249" x14ac:dyDescent="0.2">
      <c r="A371" s="1">
        <v>369</v>
      </c>
      <c r="B371">
        <v>9</v>
      </c>
      <c r="C371">
        <v>1510</v>
      </c>
      <c r="D371">
        <v>13072</v>
      </c>
      <c r="E371">
        <v>24754732</v>
      </c>
      <c r="F371" t="s">
        <v>6368</v>
      </c>
      <c r="G371" t="s">
        <v>6369</v>
      </c>
      <c r="H371" t="s">
        <v>4817</v>
      </c>
      <c r="I371" t="s">
        <v>4818</v>
      </c>
      <c r="J371" t="s">
        <v>252</v>
      </c>
      <c r="K371" t="s">
        <v>4819</v>
      </c>
      <c r="L371">
        <v>699000</v>
      </c>
      <c r="M371">
        <v>859400</v>
      </c>
      <c r="N371">
        <v>3299</v>
      </c>
      <c r="O371">
        <v>1922</v>
      </c>
      <c r="P371" t="s">
        <v>254</v>
      </c>
      <c r="Q371" t="s">
        <v>255</v>
      </c>
      <c r="R371">
        <v>2</v>
      </c>
      <c r="S371">
        <v>2</v>
      </c>
      <c r="T371">
        <v>-122.2837219238281</v>
      </c>
      <c r="U371">
        <v>37.839000701904297</v>
      </c>
      <c r="V371">
        <v>0</v>
      </c>
      <c r="W371" t="s">
        <v>6370</v>
      </c>
      <c r="X371">
        <v>1050</v>
      </c>
      <c r="Y371" t="s">
        <v>257</v>
      </c>
      <c r="Z371">
        <v>2613.6</v>
      </c>
      <c r="AA371" t="s">
        <v>257</v>
      </c>
      <c r="AB371" t="s">
        <v>6371</v>
      </c>
      <c r="AD371" t="s">
        <v>590</v>
      </c>
      <c r="AE371" t="s">
        <v>590</v>
      </c>
      <c r="AF371" t="s">
        <v>984</v>
      </c>
      <c r="AG371" t="s">
        <v>350</v>
      </c>
      <c r="AH371">
        <v>0</v>
      </c>
      <c r="AJ371" t="s">
        <v>263</v>
      </c>
      <c r="AK371">
        <v>429886</v>
      </c>
      <c r="AL371">
        <v>2021</v>
      </c>
      <c r="AM371">
        <v>0</v>
      </c>
      <c r="AO371">
        <v>0.81</v>
      </c>
      <c r="AP371" t="s">
        <v>264</v>
      </c>
      <c r="AR371">
        <v>0</v>
      </c>
      <c r="AS371">
        <v>0</v>
      </c>
      <c r="AT371">
        <v>0</v>
      </c>
      <c r="AU371" t="s">
        <v>6372</v>
      </c>
      <c r="AY371">
        <v>1</v>
      </c>
      <c r="AZ371" t="s">
        <v>6373</v>
      </c>
      <c r="BB371" t="s">
        <v>5386</v>
      </c>
      <c r="BC371" t="s">
        <v>4817</v>
      </c>
      <c r="BD371" t="s">
        <v>252</v>
      </c>
      <c r="BE371" t="s">
        <v>4819</v>
      </c>
      <c r="BJ371" t="s">
        <v>6374</v>
      </c>
      <c r="BK371">
        <v>2</v>
      </c>
      <c r="BL371">
        <v>2</v>
      </c>
      <c r="BM371">
        <v>1</v>
      </c>
      <c r="BQ371">
        <v>1</v>
      </c>
      <c r="BS371" t="s">
        <v>6375</v>
      </c>
      <c r="BT371" t="s">
        <v>5028</v>
      </c>
      <c r="BU371" t="s">
        <v>4857</v>
      </c>
      <c r="BV371" t="s">
        <v>425</v>
      </c>
      <c r="BW371" t="b">
        <v>1</v>
      </c>
      <c r="BX371" t="s">
        <v>272</v>
      </c>
      <c r="BY371" t="b">
        <v>1</v>
      </c>
      <c r="BZ371" t="s">
        <v>5226</v>
      </c>
      <c r="CA371" t="s">
        <v>4937</v>
      </c>
      <c r="CB371">
        <v>1</v>
      </c>
      <c r="CC371" t="s">
        <v>6376</v>
      </c>
      <c r="CD371" t="b">
        <v>1</v>
      </c>
      <c r="CE371">
        <v>0</v>
      </c>
      <c r="CG371" t="s">
        <v>6377</v>
      </c>
      <c r="CH371" t="s">
        <v>3250</v>
      </c>
      <c r="CK371" s="2" t="s">
        <v>6378</v>
      </c>
      <c r="CL371">
        <v>1</v>
      </c>
      <c r="CM371" t="s">
        <v>5880</v>
      </c>
      <c r="CN371">
        <v>1</v>
      </c>
      <c r="CO371">
        <v>1</v>
      </c>
      <c r="CP371" t="b">
        <v>1</v>
      </c>
      <c r="CQ371">
        <v>1</v>
      </c>
      <c r="CU371" t="b">
        <v>0</v>
      </c>
      <c r="CX371" t="s">
        <v>282</v>
      </c>
      <c r="DB371" t="b">
        <v>0</v>
      </c>
      <c r="DC371">
        <v>0</v>
      </c>
      <c r="DE371" t="s">
        <v>5842</v>
      </c>
      <c r="DG371" t="s">
        <v>684</v>
      </c>
      <c r="DH371" t="s">
        <v>271</v>
      </c>
      <c r="DI371">
        <v>1</v>
      </c>
      <c r="DR371">
        <v>0</v>
      </c>
      <c r="DS371" t="s">
        <v>1975</v>
      </c>
      <c r="DW371">
        <v>0</v>
      </c>
      <c r="DX371" t="s">
        <v>6379</v>
      </c>
      <c r="DY371">
        <v>0</v>
      </c>
      <c r="DZ371">
        <v>0</v>
      </c>
      <c r="ED371" t="s">
        <v>278</v>
      </c>
      <c r="EE371" t="s">
        <v>487</v>
      </c>
      <c r="EF371" t="s">
        <v>307</v>
      </c>
      <c r="EG371" t="s">
        <v>270</v>
      </c>
      <c r="EH371" t="s">
        <v>1894</v>
      </c>
      <c r="EI371" t="s">
        <v>3798</v>
      </c>
      <c r="EJ371" t="s">
        <v>567</v>
      </c>
      <c r="EK371" t="b">
        <v>0</v>
      </c>
      <c r="EL371">
        <v>1922</v>
      </c>
      <c r="EO371">
        <v>1631799502000</v>
      </c>
      <c r="ER371">
        <v>0</v>
      </c>
      <c r="ES371" t="s">
        <v>568</v>
      </c>
      <c r="EV371" t="s">
        <v>569</v>
      </c>
      <c r="FH371">
        <v>0</v>
      </c>
      <c r="FN371" t="s">
        <v>4866</v>
      </c>
      <c r="FR371" t="s">
        <v>4866</v>
      </c>
      <c r="FV371" t="s">
        <v>4817</v>
      </c>
      <c r="FX371" t="b">
        <v>0</v>
      </c>
      <c r="GI371" t="s">
        <v>385</v>
      </c>
      <c r="GK371">
        <v>0</v>
      </c>
      <c r="GO371" t="s">
        <v>6380</v>
      </c>
      <c r="GQ371" t="s">
        <v>5415</v>
      </c>
      <c r="GT371" t="s">
        <v>272</v>
      </c>
      <c r="GU371" t="s">
        <v>1264</v>
      </c>
      <c r="GV371" s="2" t="s">
        <v>6381</v>
      </c>
      <c r="HC371" t="s">
        <v>4844</v>
      </c>
      <c r="HP371" t="s">
        <v>5507</v>
      </c>
      <c r="HV371" t="s">
        <v>583</v>
      </c>
      <c r="HY371">
        <v>666</v>
      </c>
      <c r="IB371">
        <v>1</v>
      </c>
      <c r="IE371" t="s">
        <v>270</v>
      </c>
      <c r="IG371">
        <v>94.63</v>
      </c>
      <c r="IH371">
        <v>80</v>
      </c>
      <c r="II371">
        <v>6.82</v>
      </c>
      <c r="IJ371">
        <v>5.0199999999999996</v>
      </c>
      <c r="IK371">
        <v>2.8</v>
      </c>
      <c r="IL371">
        <v>2.7850000000000001</v>
      </c>
      <c r="IM371">
        <v>2.08</v>
      </c>
      <c r="IN371">
        <v>2.629</v>
      </c>
      <c r="IO371" t="s">
        <v>4987</v>
      </c>
    </row>
    <row r="372" spans="1:249" x14ac:dyDescent="0.2">
      <c r="A372" s="1">
        <v>370</v>
      </c>
      <c r="B372">
        <v>9</v>
      </c>
      <c r="C372">
        <v>1510</v>
      </c>
      <c r="D372">
        <v>13072</v>
      </c>
      <c r="E372">
        <v>24763518</v>
      </c>
      <c r="F372" t="s">
        <v>6382</v>
      </c>
      <c r="G372" t="s">
        <v>6383</v>
      </c>
      <c r="H372" t="s">
        <v>4817</v>
      </c>
      <c r="I372" t="s">
        <v>4818</v>
      </c>
      <c r="J372" t="s">
        <v>252</v>
      </c>
      <c r="K372" t="s">
        <v>5071</v>
      </c>
      <c r="L372">
        <v>1498000</v>
      </c>
      <c r="M372">
        <v>1060600</v>
      </c>
      <c r="N372">
        <v>4749</v>
      </c>
      <c r="O372">
        <v>1907</v>
      </c>
      <c r="P372" t="s">
        <v>254</v>
      </c>
      <c r="Q372" t="s">
        <v>255</v>
      </c>
      <c r="R372">
        <v>3</v>
      </c>
      <c r="S372">
        <v>3</v>
      </c>
      <c r="T372">
        <v>-122.24302673339839</v>
      </c>
      <c r="U372">
        <v>37.804710388183587</v>
      </c>
      <c r="V372">
        <v>0</v>
      </c>
      <c r="W372" t="s">
        <v>6384</v>
      </c>
      <c r="X372">
        <v>2352</v>
      </c>
      <c r="Y372" t="s">
        <v>257</v>
      </c>
      <c r="Z372">
        <v>7405.2</v>
      </c>
      <c r="AA372" t="s">
        <v>257</v>
      </c>
      <c r="AB372" t="s">
        <v>6385</v>
      </c>
      <c r="AD372" t="s">
        <v>693</v>
      </c>
      <c r="AE372" t="s">
        <v>693</v>
      </c>
      <c r="AF372" t="s">
        <v>1671</v>
      </c>
      <c r="AG372" t="s">
        <v>5280</v>
      </c>
      <c r="AH372">
        <v>0</v>
      </c>
      <c r="AJ372" t="s">
        <v>263</v>
      </c>
      <c r="AK372">
        <v>68631</v>
      </c>
      <c r="AL372">
        <v>2021</v>
      </c>
      <c r="AM372">
        <v>0</v>
      </c>
      <c r="AO372">
        <v>0.81</v>
      </c>
      <c r="AP372" t="s">
        <v>264</v>
      </c>
      <c r="AR372">
        <v>0</v>
      </c>
      <c r="AS372">
        <v>0</v>
      </c>
      <c r="AT372">
        <v>0</v>
      </c>
      <c r="AU372" t="s">
        <v>6386</v>
      </c>
      <c r="AY372">
        <v>1</v>
      </c>
      <c r="AZ372" t="s">
        <v>6387</v>
      </c>
      <c r="BB372" t="s">
        <v>5420</v>
      </c>
      <c r="BC372" t="s">
        <v>4817</v>
      </c>
      <c r="BD372" t="s">
        <v>252</v>
      </c>
      <c r="BE372" t="s">
        <v>5071</v>
      </c>
      <c r="BJ372" t="s">
        <v>6388</v>
      </c>
      <c r="BK372">
        <v>3</v>
      </c>
      <c r="BL372">
        <v>3</v>
      </c>
      <c r="BM372">
        <v>2</v>
      </c>
      <c r="BQ372">
        <v>1</v>
      </c>
      <c r="BS372" t="s">
        <v>6389</v>
      </c>
      <c r="BT372" t="s">
        <v>5835</v>
      </c>
      <c r="BU372" t="s">
        <v>4935</v>
      </c>
      <c r="BV372" t="s">
        <v>5542</v>
      </c>
      <c r="BW372" t="b">
        <v>1</v>
      </c>
      <c r="BX372" t="s">
        <v>272</v>
      </c>
      <c r="BY372" t="b">
        <v>1</v>
      </c>
      <c r="BZ372" t="s">
        <v>6390</v>
      </c>
      <c r="CA372" t="s">
        <v>1142</v>
      </c>
      <c r="CB372">
        <v>1</v>
      </c>
      <c r="CC372" t="s">
        <v>6391</v>
      </c>
      <c r="CD372" t="b">
        <v>1</v>
      </c>
      <c r="CE372">
        <v>0</v>
      </c>
      <c r="CG372" t="s">
        <v>6392</v>
      </c>
      <c r="CH372" t="s">
        <v>6393</v>
      </c>
      <c r="CK372" s="2" t="s">
        <v>6394</v>
      </c>
      <c r="CL372">
        <v>2</v>
      </c>
      <c r="CM372" t="s">
        <v>4941</v>
      </c>
      <c r="CN372">
        <v>2</v>
      </c>
      <c r="CO372">
        <v>2</v>
      </c>
      <c r="CP372" t="b">
        <v>0</v>
      </c>
      <c r="CQ372">
        <v>1</v>
      </c>
      <c r="CU372" t="b">
        <v>0</v>
      </c>
      <c r="CW372" t="s">
        <v>272</v>
      </c>
      <c r="CX372" t="s">
        <v>1019</v>
      </c>
      <c r="CY372">
        <v>2</v>
      </c>
      <c r="DB372" t="b">
        <v>0</v>
      </c>
      <c r="DC372">
        <v>0</v>
      </c>
      <c r="DE372" t="s">
        <v>6395</v>
      </c>
      <c r="DF372" t="s">
        <v>6396</v>
      </c>
      <c r="DG372" t="s">
        <v>5694</v>
      </c>
      <c r="DH372" t="s">
        <v>6397</v>
      </c>
      <c r="DI372">
        <v>1</v>
      </c>
      <c r="DR372">
        <v>0</v>
      </c>
      <c r="DS372" t="s">
        <v>2763</v>
      </c>
      <c r="DW372">
        <v>0</v>
      </c>
      <c r="DX372" t="s">
        <v>6398</v>
      </c>
      <c r="DY372">
        <v>0</v>
      </c>
      <c r="DZ372">
        <v>0</v>
      </c>
      <c r="ED372" t="s">
        <v>278</v>
      </c>
      <c r="EE372" t="s">
        <v>6399</v>
      </c>
      <c r="EF372" t="s">
        <v>5204</v>
      </c>
      <c r="EG372" t="s">
        <v>6135</v>
      </c>
      <c r="EH372" t="s">
        <v>1894</v>
      </c>
      <c r="EJ372" t="s">
        <v>567</v>
      </c>
      <c r="EK372" t="b">
        <v>0</v>
      </c>
      <c r="EL372">
        <v>1907</v>
      </c>
      <c r="EO372">
        <v>1631816891000</v>
      </c>
      <c r="ER372">
        <v>0</v>
      </c>
      <c r="ES372" t="s">
        <v>568</v>
      </c>
      <c r="EV372" t="s">
        <v>569</v>
      </c>
      <c r="FH372">
        <v>0</v>
      </c>
      <c r="FN372" t="s">
        <v>4866</v>
      </c>
      <c r="FR372" t="s">
        <v>4866</v>
      </c>
      <c r="FS372" t="s">
        <v>5413</v>
      </c>
      <c r="FV372" t="s">
        <v>4817</v>
      </c>
      <c r="FX372" t="b">
        <v>0</v>
      </c>
      <c r="GI372" t="s">
        <v>385</v>
      </c>
      <c r="GK372">
        <v>0</v>
      </c>
      <c r="GO372" t="s">
        <v>6400</v>
      </c>
      <c r="GQ372" t="s">
        <v>6401</v>
      </c>
      <c r="GT372" t="s">
        <v>272</v>
      </c>
      <c r="GU372" t="s">
        <v>1264</v>
      </c>
      <c r="GV372" s="2" t="s">
        <v>6402</v>
      </c>
      <c r="GW372" t="b">
        <v>0</v>
      </c>
      <c r="HC372" t="s">
        <v>6403</v>
      </c>
      <c r="HP372" t="s">
        <v>582</v>
      </c>
      <c r="HV372" t="s">
        <v>583</v>
      </c>
      <c r="HY372">
        <v>637</v>
      </c>
      <c r="IB372">
        <v>1</v>
      </c>
      <c r="IE372" t="s">
        <v>270</v>
      </c>
      <c r="IG372">
        <v>94.63</v>
      </c>
      <c r="IH372">
        <v>80</v>
      </c>
      <c r="II372">
        <v>6.82</v>
      </c>
      <c r="IJ372">
        <v>5.0199999999999996</v>
      </c>
      <c r="IK372">
        <v>2.8</v>
      </c>
      <c r="IL372">
        <v>2.78</v>
      </c>
      <c r="IM372">
        <v>2.444</v>
      </c>
      <c r="IN372">
        <v>2.0110000000000001</v>
      </c>
      <c r="IO372" t="s">
        <v>6404</v>
      </c>
    </row>
    <row r="373" spans="1:249" x14ac:dyDescent="0.2">
      <c r="A373" s="1">
        <v>371</v>
      </c>
      <c r="B373">
        <v>9</v>
      </c>
      <c r="C373">
        <v>1510</v>
      </c>
      <c r="D373">
        <v>13072</v>
      </c>
      <c r="E373">
        <v>24755514</v>
      </c>
      <c r="F373" t="s">
        <v>6405</v>
      </c>
      <c r="G373" t="s">
        <v>6406</v>
      </c>
      <c r="H373" t="s">
        <v>4817</v>
      </c>
      <c r="I373" t="s">
        <v>4818</v>
      </c>
      <c r="J373" t="s">
        <v>252</v>
      </c>
      <c r="K373" t="s">
        <v>5442</v>
      </c>
      <c r="L373">
        <v>549999</v>
      </c>
      <c r="M373">
        <v>680000</v>
      </c>
      <c r="N373">
        <v>1950</v>
      </c>
      <c r="O373">
        <v>1906</v>
      </c>
      <c r="P373" t="s">
        <v>254</v>
      </c>
      <c r="Q373" t="s">
        <v>255</v>
      </c>
      <c r="R373">
        <v>1</v>
      </c>
      <c r="S373">
        <v>1</v>
      </c>
      <c r="T373">
        <v>-122.2662734985352</v>
      </c>
      <c r="U373">
        <v>37.8447265625</v>
      </c>
      <c r="V373">
        <v>0</v>
      </c>
      <c r="W373" t="s">
        <v>6407</v>
      </c>
      <c r="X373">
        <v>523</v>
      </c>
      <c r="Y373" t="s">
        <v>257</v>
      </c>
      <c r="Z373">
        <v>1306.8</v>
      </c>
      <c r="AA373" t="s">
        <v>257</v>
      </c>
      <c r="AB373" t="s">
        <v>6408</v>
      </c>
      <c r="AC373">
        <v>339000</v>
      </c>
      <c r="AD373" t="s">
        <v>350</v>
      </c>
      <c r="AE373" t="s">
        <v>455</v>
      </c>
      <c r="AF373" t="s">
        <v>261</v>
      </c>
      <c r="AG373" t="s">
        <v>828</v>
      </c>
      <c r="AH373">
        <v>0</v>
      </c>
      <c r="AI373" t="s">
        <v>1589</v>
      </c>
      <c r="AJ373" t="s">
        <v>263</v>
      </c>
      <c r="AK373">
        <v>436516</v>
      </c>
      <c r="AL373">
        <v>2021</v>
      </c>
      <c r="AM373">
        <v>0</v>
      </c>
      <c r="AO373">
        <v>0.81</v>
      </c>
      <c r="AP373" t="s">
        <v>264</v>
      </c>
      <c r="AR373">
        <v>0</v>
      </c>
      <c r="AS373">
        <v>0</v>
      </c>
      <c r="AT373">
        <v>0</v>
      </c>
      <c r="AU373" t="s">
        <v>6409</v>
      </c>
      <c r="AY373">
        <v>1</v>
      </c>
      <c r="AZ373" t="s">
        <v>6410</v>
      </c>
      <c r="BB373" t="s">
        <v>5441</v>
      </c>
      <c r="BC373" t="s">
        <v>4817</v>
      </c>
      <c r="BD373" t="s">
        <v>252</v>
      </c>
      <c r="BE373" t="s">
        <v>5442</v>
      </c>
      <c r="BJ373" t="s">
        <v>6411</v>
      </c>
      <c r="BK373">
        <v>1</v>
      </c>
      <c r="BL373">
        <v>1</v>
      </c>
      <c r="BM373">
        <v>1</v>
      </c>
      <c r="BQ373">
        <v>0</v>
      </c>
      <c r="BS373" t="s">
        <v>6412</v>
      </c>
      <c r="BU373" t="s">
        <v>6295</v>
      </c>
      <c r="BV373" t="s">
        <v>4801</v>
      </c>
      <c r="BW373" t="b">
        <v>1</v>
      </c>
      <c r="BX373" t="s">
        <v>272</v>
      </c>
      <c r="BY373" t="b">
        <v>1</v>
      </c>
      <c r="BZ373" t="s">
        <v>6413</v>
      </c>
      <c r="CA373" t="s">
        <v>6414</v>
      </c>
      <c r="CB373">
        <v>0</v>
      </c>
      <c r="CC373" t="s">
        <v>272</v>
      </c>
      <c r="CD373" t="b">
        <v>0</v>
      </c>
      <c r="CE373">
        <v>0</v>
      </c>
      <c r="CG373" t="s">
        <v>6415</v>
      </c>
      <c r="CH373" t="s">
        <v>6416</v>
      </c>
      <c r="CK373" s="2" t="s">
        <v>6417</v>
      </c>
      <c r="CL373">
        <v>0</v>
      </c>
      <c r="CM373" t="s">
        <v>272</v>
      </c>
      <c r="CN373">
        <v>0</v>
      </c>
      <c r="CO373">
        <v>0</v>
      </c>
      <c r="CP373" t="b">
        <v>0</v>
      </c>
      <c r="CQ373">
        <v>0</v>
      </c>
      <c r="CU373" t="b">
        <v>0</v>
      </c>
      <c r="CX373" t="s">
        <v>1165</v>
      </c>
      <c r="CY373">
        <v>1</v>
      </c>
      <c r="DB373" t="b">
        <v>0</v>
      </c>
      <c r="DC373">
        <v>0</v>
      </c>
      <c r="DE373" t="s">
        <v>6418</v>
      </c>
      <c r="DF373" t="s">
        <v>1167</v>
      </c>
      <c r="DH373" t="s">
        <v>270</v>
      </c>
      <c r="DI373">
        <v>0</v>
      </c>
      <c r="DR373">
        <v>0</v>
      </c>
      <c r="DS373" t="s">
        <v>3072</v>
      </c>
      <c r="DW373">
        <v>0</v>
      </c>
      <c r="DX373" t="s">
        <v>6419</v>
      </c>
      <c r="DY373">
        <v>0</v>
      </c>
      <c r="DZ373">
        <v>0</v>
      </c>
      <c r="ED373" t="s">
        <v>278</v>
      </c>
      <c r="EE373" t="s">
        <v>5887</v>
      </c>
      <c r="EF373" t="s">
        <v>1893</v>
      </c>
      <c r="EG373" t="s">
        <v>270</v>
      </c>
      <c r="EH373" t="s">
        <v>1894</v>
      </c>
      <c r="EJ373" t="s">
        <v>567</v>
      </c>
      <c r="EK373" t="b">
        <v>0</v>
      </c>
      <c r="EL373">
        <v>1906</v>
      </c>
      <c r="EO373">
        <v>1631832486000</v>
      </c>
      <c r="ER373">
        <v>0</v>
      </c>
      <c r="ES373" t="s">
        <v>568</v>
      </c>
      <c r="EV373" t="s">
        <v>569</v>
      </c>
      <c r="FH373">
        <v>0</v>
      </c>
      <c r="FV373" t="s">
        <v>4817</v>
      </c>
      <c r="FX373" t="b">
        <v>0</v>
      </c>
      <c r="GI373" t="s">
        <v>3032</v>
      </c>
      <c r="GK373">
        <v>0</v>
      </c>
      <c r="GO373" t="s">
        <v>6420</v>
      </c>
      <c r="GQ373" t="s">
        <v>271</v>
      </c>
      <c r="GS373" t="s">
        <v>271</v>
      </c>
      <c r="GT373" t="s">
        <v>272</v>
      </c>
      <c r="GU373" t="s">
        <v>1264</v>
      </c>
      <c r="GV373" s="2" t="s">
        <v>6417</v>
      </c>
      <c r="HC373" t="s">
        <v>6421</v>
      </c>
      <c r="HP373" t="s">
        <v>1900</v>
      </c>
      <c r="HV373" t="s">
        <v>583</v>
      </c>
      <c r="HY373">
        <v>1052</v>
      </c>
      <c r="IB373">
        <v>1</v>
      </c>
      <c r="IE373" t="s">
        <v>270</v>
      </c>
      <c r="IG373">
        <v>83.43</v>
      </c>
      <c r="IH373">
        <v>68.8</v>
      </c>
      <c r="II373">
        <v>6.82</v>
      </c>
      <c r="IJ373">
        <v>5.0199999999999996</v>
      </c>
      <c r="IK373">
        <v>2.8</v>
      </c>
      <c r="IL373">
        <v>2.7879999999999998</v>
      </c>
      <c r="IM373">
        <v>2.0550000000000002</v>
      </c>
      <c r="IN373">
        <v>2.4929999999999999</v>
      </c>
      <c r="IO373" t="s">
        <v>6422</v>
      </c>
    </row>
    <row r="374" spans="1:249" x14ac:dyDescent="0.2">
      <c r="A374" s="1">
        <v>372</v>
      </c>
      <c r="B374">
        <v>9</v>
      </c>
      <c r="C374">
        <v>1510</v>
      </c>
      <c r="D374">
        <v>13072</v>
      </c>
      <c r="E374">
        <v>2086047856</v>
      </c>
      <c r="F374" t="s">
        <v>6423</v>
      </c>
      <c r="G374" t="s">
        <v>6424</v>
      </c>
      <c r="H374" t="s">
        <v>4817</v>
      </c>
      <c r="I374" t="s">
        <v>4818</v>
      </c>
      <c r="J374" t="s">
        <v>252</v>
      </c>
      <c r="K374" t="s">
        <v>5335</v>
      </c>
      <c r="L374">
        <v>400000</v>
      </c>
      <c r="N374">
        <v>2199</v>
      </c>
      <c r="O374">
        <v>1949</v>
      </c>
      <c r="P374" t="s">
        <v>587</v>
      </c>
      <c r="Q374" t="s">
        <v>255</v>
      </c>
      <c r="R374">
        <v>1</v>
      </c>
      <c r="S374">
        <v>1</v>
      </c>
      <c r="T374">
        <v>-122.18255615234381</v>
      </c>
      <c r="U374">
        <v>37.775959014892578</v>
      </c>
      <c r="V374">
        <v>0</v>
      </c>
      <c r="W374" t="s">
        <v>6425</v>
      </c>
      <c r="X374">
        <v>1658</v>
      </c>
      <c r="Y374" t="s">
        <v>257</v>
      </c>
      <c r="Z374">
        <v>2613.6</v>
      </c>
      <c r="AA374" t="s">
        <v>257</v>
      </c>
      <c r="AB374" t="s">
        <v>6426</v>
      </c>
      <c r="AH374">
        <v>0</v>
      </c>
      <c r="AJ374" t="s">
        <v>263</v>
      </c>
      <c r="AM374">
        <v>0</v>
      </c>
      <c r="AO374">
        <v>0.81</v>
      </c>
      <c r="AP374" t="s">
        <v>264</v>
      </c>
      <c r="AR374">
        <v>0</v>
      </c>
      <c r="AS374">
        <v>0</v>
      </c>
      <c r="AT374">
        <v>0</v>
      </c>
      <c r="AU374" t="s">
        <v>270</v>
      </c>
      <c r="AY374">
        <v>2</v>
      </c>
      <c r="AZ374" t="s">
        <v>6427</v>
      </c>
      <c r="BB374" t="s">
        <v>5465</v>
      </c>
      <c r="BC374" t="s">
        <v>4817</v>
      </c>
      <c r="BD374" t="s">
        <v>252</v>
      </c>
      <c r="BE374" t="s">
        <v>5335</v>
      </c>
      <c r="BJ374" t="s">
        <v>6428</v>
      </c>
      <c r="BK374">
        <v>1</v>
      </c>
      <c r="BL374">
        <v>1</v>
      </c>
      <c r="BS374" t="s">
        <v>270</v>
      </c>
      <c r="BT374" t="s">
        <v>298</v>
      </c>
      <c r="BU374" t="s">
        <v>6429</v>
      </c>
      <c r="BV374" t="s">
        <v>4914</v>
      </c>
      <c r="BW374" t="b">
        <v>1</v>
      </c>
      <c r="BX374" t="s">
        <v>2162</v>
      </c>
      <c r="BY374" t="b">
        <v>1</v>
      </c>
      <c r="CE374">
        <v>0</v>
      </c>
      <c r="CG374" t="s">
        <v>6430</v>
      </c>
      <c r="CH374" t="s">
        <v>6431</v>
      </c>
      <c r="CL374">
        <v>0</v>
      </c>
      <c r="CM374" t="s">
        <v>5502</v>
      </c>
      <c r="CP374" t="b">
        <v>0</v>
      </c>
      <c r="CQ374">
        <v>0</v>
      </c>
      <c r="CU374" t="b">
        <v>0</v>
      </c>
      <c r="DC374">
        <v>0</v>
      </c>
      <c r="DE374" t="s">
        <v>4834</v>
      </c>
      <c r="DH374" t="s">
        <v>270</v>
      </c>
      <c r="DI374">
        <v>0</v>
      </c>
      <c r="DR374">
        <v>0</v>
      </c>
      <c r="DS374" t="s">
        <v>1975</v>
      </c>
      <c r="DW374">
        <v>0</v>
      </c>
      <c r="DX374" t="s">
        <v>6432</v>
      </c>
      <c r="DY374">
        <v>0</v>
      </c>
      <c r="DZ374">
        <v>0</v>
      </c>
      <c r="ED374" t="s">
        <v>601</v>
      </c>
      <c r="EF374" t="s">
        <v>6433</v>
      </c>
      <c r="EG374" t="s">
        <v>270</v>
      </c>
      <c r="EH374" t="s">
        <v>6434</v>
      </c>
      <c r="EL374">
        <v>1949</v>
      </c>
      <c r="EO374">
        <v>1631742789000</v>
      </c>
      <c r="ER374">
        <v>0</v>
      </c>
      <c r="EV374" t="s">
        <v>569</v>
      </c>
      <c r="FH374">
        <v>0</v>
      </c>
      <c r="FT374" t="s">
        <v>272</v>
      </c>
      <c r="FV374" t="s">
        <v>4817</v>
      </c>
      <c r="GI374" t="s">
        <v>385</v>
      </c>
      <c r="GK374">
        <v>0</v>
      </c>
      <c r="GP374" t="s">
        <v>6084</v>
      </c>
      <c r="GQ374" t="s">
        <v>3424</v>
      </c>
      <c r="GS374" t="s">
        <v>272</v>
      </c>
      <c r="GU374" t="s">
        <v>6435</v>
      </c>
      <c r="HP374" t="s">
        <v>582</v>
      </c>
      <c r="HT374" t="s">
        <v>6436</v>
      </c>
      <c r="HU374">
        <v>40620</v>
      </c>
      <c r="HV374" t="s">
        <v>583</v>
      </c>
      <c r="HY374">
        <v>241</v>
      </c>
      <c r="IB374">
        <v>2</v>
      </c>
      <c r="IE374" t="s">
        <v>270</v>
      </c>
      <c r="IG374">
        <v>86.55</v>
      </c>
      <c r="IH374">
        <v>72</v>
      </c>
      <c r="II374">
        <v>6.86</v>
      </c>
      <c r="IJ374">
        <v>5.0199999999999996</v>
      </c>
      <c r="IK374">
        <v>2.68</v>
      </c>
      <c r="IL374">
        <v>2.7879999999999998</v>
      </c>
      <c r="IM374">
        <v>2.0550000000000002</v>
      </c>
      <c r="IN374">
        <v>2.4929999999999999</v>
      </c>
      <c r="IO374" t="s">
        <v>5355</v>
      </c>
    </row>
    <row r="375" spans="1:249" x14ac:dyDescent="0.2">
      <c r="A375" s="1">
        <v>373</v>
      </c>
      <c r="B375">
        <v>9</v>
      </c>
      <c r="C375">
        <v>1510</v>
      </c>
      <c r="D375">
        <v>13072</v>
      </c>
      <c r="E375">
        <v>2091202677</v>
      </c>
      <c r="F375" t="s">
        <v>6437</v>
      </c>
      <c r="G375" t="s">
        <v>6438</v>
      </c>
      <c r="H375" t="s">
        <v>4817</v>
      </c>
      <c r="I375" t="s">
        <v>4818</v>
      </c>
      <c r="J375" t="s">
        <v>252</v>
      </c>
      <c r="K375" t="s">
        <v>5123</v>
      </c>
      <c r="L375">
        <v>2289000</v>
      </c>
      <c r="M375">
        <v>1566500</v>
      </c>
      <c r="N375">
        <v>2300</v>
      </c>
      <c r="O375">
        <v>2021</v>
      </c>
      <c r="P375" t="s">
        <v>254</v>
      </c>
      <c r="Q375" t="s">
        <v>255</v>
      </c>
      <c r="R375">
        <v>3</v>
      </c>
      <c r="S375">
        <v>3</v>
      </c>
      <c r="T375">
        <v>-122.1925048828125</v>
      </c>
      <c r="U375">
        <v>37.815959930419922</v>
      </c>
      <c r="V375">
        <v>0</v>
      </c>
      <c r="W375" t="s">
        <v>6439</v>
      </c>
      <c r="X375">
        <v>3027</v>
      </c>
      <c r="Y375" t="s">
        <v>257</v>
      </c>
      <c r="Z375">
        <v>0.25</v>
      </c>
      <c r="AA375" t="s">
        <v>453</v>
      </c>
      <c r="AB375" t="s">
        <v>6440</v>
      </c>
      <c r="AD375" t="s">
        <v>828</v>
      </c>
      <c r="AE375" t="s">
        <v>799</v>
      </c>
      <c r="AF375" t="s">
        <v>433</v>
      </c>
      <c r="AG375" t="s">
        <v>1968</v>
      </c>
      <c r="AH375">
        <v>0</v>
      </c>
      <c r="AJ375" t="s">
        <v>263</v>
      </c>
      <c r="AM375">
        <v>0</v>
      </c>
      <c r="AO375">
        <v>0.81</v>
      </c>
      <c r="AP375" t="s">
        <v>264</v>
      </c>
      <c r="AR375">
        <v>0</v>
      </c>
      <c r="AS375">
        <v>0</v>
      </c>
      <c r="AT375">
        <v>0</v>
      </c>
      <c r="AU375" t="s">
        <v>270</v>
      </c>
      <c r="AY375">
        <v>1</v>
      </c>
      <c r="AZ375" t="s">
        <v>270</v>
      </c>
      <c r="BB375" t="s">
        <v>5489</v>
      </c>
      <c r="BC375" t="s">
        <v>4817</v>
      </c>
      <c r="BD375" t="s">
        <v>252</v>
      </c>
      <c r="BE375" t="s">
        <v>5123</v>
      </c>
      <c r="BJ375" t="s">
        <v>6441</v>
      </c>
      <c r="BK375">
        <v>3</v>
      </c>
      <c r="BL375">
        <v>3</v>
      </c>
      <c r="BM375">
        <v>2</v>
      </c>
      <c r="BQ375">
        <v>1</v>
      </c>
      <c r="BS375" t="s">
        <v>6442</v>
      </c>
      <c r="BT375" t="s">
        <v>1243</v>
      </c>
      <c r="BU375" t="s">
        <v>6032</v>
      </c>
      <c r="BV375" t="s">
        <v>1011</v>
      </c>
      <c r="BW375" t="b">
        <v>1</v>
      </c>
      <c r="BX375" t="s">
        <v>6443</v>
      </c>
      <c r="BY375" t="b">
        <v>1</v>
      </c>
      <c r="BZ375" t="s">
        <v>6444</v>
      </c>
      <c r="CA375" t="s">
        <v>6445</v>
      </c>
      <c r="CB375">
        <v>0</v>
      </c>
      <c r="CC375" t="s">
        <v>272</v>
      </c>
      <c r="CD375" t="b">
        <v>0</v>
      </c>
      <c r="CE375">
        <v>0</v>
      </c>
      <c r="CG375" t="s">
        <v>6446</v>
      </c>
      <c r="CH375" t="s">
        <v>6447</v>
      </c>
      <c r="CL375">
        <v>2</v>
      </c>
      <c r="CM375" t="s">
        <v>6448</v>
      </c>
      <c r="CN375">
        <v>2</v>
      </c>
      <c r="CO375">
        <v>2</v>
      </c>
      <c r="CP375" t="b">
        <v>1</v>
      </c>
      <c r="CQ375">
        <v>1</v>
      </c>
      <c r="CU375" t="b">
        <v>0</v>
      </c>
      <c r="CW375" t="s">
        <v>272</v>
      </c>
      <c r="CX375" t="s">
        <v>1019</v>
      </c>
      <c r="CY375">
        <v>2</v>
      </c>
      <c r="DB375" t="b">
        <v>0</v>
      </c>
      <c r="DC375">
        <v>0</v>
      </c>
      <c r="DE375" t="s">
        <v>6449</v>
      </c>
      <c r="DF375" t="s">
        <v>6450</v>
      </c>
      <c r="DH375" t="s">
        <v>6451</v>
      </c>
      <c r="DI375">
        <v>1</v>
      </c>
      <c r="DR375">
        <v>0</v>
      </c>
      <c r="DS375" t="s">
        <v>6452</v>
      </c>
      <c r="DW375">
        <v>0</v>
      </c>
      <c r="DX375" t="s">
        <v>6453</v>
      </c>
      <c r="DY375">
        <v>0</v>
      </c>
      <c r="DZ375">
        <v>0</v>
      </c>
      <c r="EB375" t="s">
        <v>6454</v>
      </c>
      <c r="ED375" t="s">
        <v>278</v>
      </c>
      <c r="EE375" t="s">
        <v>341</v>
      </c>
      <c r="EF375" t="s">
        <v>6455</v>
      </c>
      <c r="EG375" t="s">
        <v>270</v>
      </c>
      <c r="EH375" t="s">
        <v>5265</v>
      </c>
      <c r="EJ375" t="s">
        <v>6456</v>
      </c>
      <c r="EK375" t="b">
        <v>1</v>
      </c>
      <c r="EL375">
        <v>2021</v>
      </c>
      <c r="EO375">
        <v>1631760509000</v>
      </c>
      <c r="EQ375" t="s">
        <v>6457</v>
      </c>
      <c r="ER375">
        <v>0</v>
      </c>
      <c r="ES375" t="s">
        <v>568</v>
      </c>
      <c r="EV375" t="s">
        <v>569</v>
      </c>
      <c r="EX375" t="s">
        <v>6458</v>
      </c>
      <c r="EZ375" t="s">
        <v>6459</v>
      </c>
      <c r="FH375">
        <v>0</v>
      </c>
      <c r="FS375" t="s">
        <v>5237</v>
      </c>
      <c r="FV375" t="s">
        <v>4817</v>
      </c>
      <c r="FX375" t="b">
        <v>0</v>
      </c>
      <c r="GI375" t="s">
        <v>385</v>
      </c>
      <c r="GK375">
        <v>0</v>
      </c>
      <c r="GO375" t="s">
        <v>6460</v>
      </c>
      <c r="GQ375" t="s">
        <v>3849</v>
      </c>
      <c r="GT375" t="s">
        <v>272</v>
      </c>
      <c r="GU375" t="s">
        <v>1264</v>
      </c>
      <c r="GW375" t="b">
        <v>1</v>
      </c>
      <c r="GX375" t="s">
        <v>5673</v>
      </c>
      <c r="HC375" t="s">
        <v>5786</v>
      </c>
      <c r="HP375" t="s">
        <v>282</v>
      </c>
      <c r="HV375" t="s">
        <v>583</v>
      </c>
      <c r="HY375">
        <v>756</v>
      </c>
      <c r="IB375">
        <v>1</v>
      </c>
      <c r="IE375" t="s">
        <v>270</v>
      </c>
      <c r="IL375">
        <v>2.78</v>
      </c>
      <c r="IM375">
        <v>2.444</v>
      </c>
      <c r="IN375">
        <v>2.0110000000000001</v>
      </c>
      <c r="IO375" t="s">
        <v>5787</v>
      </c>
    </row>
    <row r="376" spans="1:249" x14ac:dyDescent="0.2">
      <c r="A376" s="1">
        <v>374</v>
      </c>
      <c r="B376">
        <v>9</v>
      </c>
      <c r="C376">
        <v>1510</v>
      </c>
      <c r="D376">
        <v>13072</v>
      </c>
      <c r="E376">
        <v>24814095</v>
      </c>
      <c r="F376" t="s">
        <v>6461</v>
      </c>
      <c r="G376" t="s">
        <v>6462</v>
      </c>
      <c r="H376" t="s">
        <v>4817</v>
      </c>
      <c r="I376" t="s">
        <v>4818</v>
      </c>
      <c r="J376" t="s">
        <v>252</v>
      </c>
      <c r="K376" t="s">
        <v>5123</v>
      </c>
      <c r="L376">
        <v>1425000</v>
      </c>
      <c r="O376">
        <v>1958</v>
      </c>
      <c r="P376" t="s">
        <v>254</v>
      </c>
      <c r="Q376" t="s">
        <v>255</v>
      </c>
      <c r="R376">
        <v>4</v>
      </c>
      <c r="S376">
        <v>4</v>
      </c>
      <c r="T376">
        <v>-122.1963577270508</v>
      </c>
      <c r="U376">
        <v>37.821399688720703</v>
      </c>
      <c r="V376">
        <v>0</v>
      </c>
      <c r="W376" t="s">
        <v>6463</v>
      </c>
      <c r="X376">
        <v>3035</v>
      </c>
      <c r="Y376" t="s">
        <v>257</v>
      </c>
      <c r="Z376">
        <v>9583.2000000000007</v>
      </c>
      <c r="AA376" t="s">
        <v>257</v>
      </c>
      <c r="AB376" t="s">
        <v>6464</v>
      </c>
      <c r="AC376">
        <v>651000</v>
      </c>
      <c r="AH376">
        <v>0</v>
      </c>
      <c r="AI376" t="s">
        <v>6465</v>
      </c>
      <c r="AJ376" t="s">
        <v>263</v>
      </c>
      <c r="AK376">
        <v>942817</v>
      </c>
      <c r="AL376">
        <v>2021</v>
      </c>
      <c r="AM376">
        <v>0</v>
      </c>
      <c r="AO376">
        <v>0.81</v>
      </c>
      <c r="AP376" t="s">
        <v>264</v>
      </c>
      <c r="AR376">
        <v>0</v>
      </c>
      <c r="AS376">
        <v>0</v>
      </c>
      <c r="AT376">
        <v>0</v>
      </c>
      <c r="AU376" t="s">
        <v>6466</v>
      </c>
      <c r="AY376">
        <v>2</v>
      </c>
      <c r="AZ376" t="s">
        <v>6467</v>
      </c>
      <c r="BB376" t="s">
        <v>5510</v>
      </c>
      <c r="BC376" t="s">
        <v>4817</v>
      </c>
      <c r="BD376" t="s">
        <v>252</v>
      </c>
      <c r="BE376" t="s">
        <v>5123</v>
      </c>
      <c r="BJ376" t="s">
        <v>6468</v>
      </c>
      <c r="BK376">
        <v>4</v>
      </c>
      <c r="BL376">
        <v>4</v>
      </c>
      <c r="BM376">
        <v>3</v>
      </c>
      <c r="BQ376">
        <v>1</v>
      </c>
      <c r="BS376" t="s">
        <v>6469</v>
      </c>
      <c r="BT376" t="s">
        <v>1243</v>
      </c>
      <c r="BU376" t="s">
        <v>5287</v>
      </c>
      <c r="BV376" t="s">
        <v>1011</v>
      </c>
      <c r="BW376" t="b">
        <v>1</v>
      </c>
      <c r="BX376" t="s">
        <v>272</v>
      </c>
      <c r="BY376" t="b">
        <v>1</v>
      </c>
      <c r="BZ376" t="s">
        <v>6470</v>
      </c>
      <c r="CA376" t="s">
        <v>4937</v>
      </c>
      <c r="CB376">
        <v>1</v>
      </c>
      <c r="CC376" t="s">
        <v>5520</v>
      </c>
      <c r="CD376" t="b">
        <v>1</v>
      </c>
      <c r="CE376">
        <v>0</v>
      </c>
      <c r="CG376" t="s">
        <v>6471</v>
      </c>
      <c r="CH376" t="s">
        <v>6472</v>
      </c>
      <c r="CL376">
        <v>2</v>
      </c>
      <c r="CM376" t="s">
        <v>6473</v>
      </c>
      <c r="CN376">
        <v>2</v>
      </c>
      <c r="CO376">
        <v>2</v>
      </c>
      <c r="CP376" t="b">
        <v>1</v>
      </c>
      <c r="CQ376">
        <v>1</v>
      </c>
      <c r="CU376" t="b">
        <v>0</v>
      </c>
      <c r="CW376" t="s">
        <v>272</v>
      </c>
      <c r="CX376" t="s">
        <v>561</v>
      </c>
      <c r="CY376">
        <v>3</v>
      </c>
      <c r="DB376" t="b">
        <v>0</v>
      </c>
      <c r="DC376">
        <v>0</v>
      </c>
      <c r="DE376" t="s">
        <v>4834</v>
      </c>
      <c r="DF376" t="s">
        <v>2170</v>
      </c>
      <c r="DH376" t="s">
        <v>6474</v>
      </c>
      <c r="DI376">
        <v>1</v>
      </c>
      <c r="DR376">
        <v>0</v>
      </c>
      <c r="DS376" t="s">
        <v>5481</v>
      </c>
      <c r="DW376">
        <v>0</v>
      </c>
      <c r="DX376" t="s">
        <v>6475</v>
      </c>
      <c r="DY376">
        <v>0</v>
      </c>
      <c r="DZ376">
        <v>0</v>
      </c>
      <c r="ED376" t="s">
        <v>278</v>
      </c>
      <c r="EE376" t="s">
        <v>341</v>
      </c>
      <c r="EF376" t="s">
        <v>565</v>
      </c>
      <c r="EG376" t="s">
        <v>1433</v>
      </c>
      <c r="EH376" t="s">
        <v>1894</v>
      </c>
      <c r="EJ376" t="s">
        <v>567</v>
      </c>
      <c r="EK376" t="b">
        <v>0</v>
      </c>
      <c r="EL376">
        <v>1958</v>
      </c>
      <c r="EO376">
        <v>1631744894000</v>
      </c>
      <c r="ER376">
        <v>0</v>
      </c>
      <c r="ES376" t="s">
        <v>3974</v>
      </c>
      <c r="EV376" t="s">
        <v>569</v>
      </c>
      <c r="FH376">
        <v>0</v>
      </c>
      <c r="FN376" t="s">
        <v>4866</v>
      </c>
      <c r="FR376" t="s">
        <v>4866</v>
      </c>
      <c r="FV376" t="s">
        <v>4817</v>
      </c>
      <c r="FX376" t="b">
        <v>0</v>
      </c>
      <c r="GI376" t="s">
        <v>385</v>
      </c>
      <c r="GK376">
        <v>0</v>
      </c>
      <c r="GO376" t="s">
        <v>6476</v>
      </c>
      <c r="GQ376" t="s">
        <v>3849</v>
      </c>
      <c r="GT376" t="s">
        <v>272</v>
      </c>
      <c r="GU376" t="s">
        <v>1264</v>
      </c>
      <c r="GW376" t="b">
        <v>1</v>
      </c>
      <c r="GX376" t="s">
        <v>5485</v>
      </c>
      <c r="HC376" t="s">
        <v>5786</v>
      </c>
      <c r="HP376" t="s">
        <v>582</v>
      </c>
      <c r="HV376" t="s">
        <v>583</v>
      </c>
      <c r="HY376">
        <v>470</v>
      </c>
      <c r="IB376">
        <v>2</v>
      </c>
      <c r="IE376" t="s">
        <v>270</v>
      </c>
      <c r="IG376">
        <v>92.81</v>
      </c>
      <c r="IH376">
        <v>78.400000000000006</v>
      </c>
      <c r="II376">
        <v>6.87</v>
      </c>
      <c r="IJ376">
        <v>5.0199999999999996</v>
      </c>
      <c r="IK376">
        <v>2.52</v>
      </c>
      <c r="IL376">
        <v>2.78</v>
      </c>
      <c r="IM376">
        <v>2.444</v>
      </c>
      <c r="IN376">
        <v>2.0110000000000001</v>
      </c>
      <c r="IO376" t="s">
        <v>5787</v>
      </c>
    </row>
    <row r="377" spans="1:249" x14ac:dyDescent="0.2">
      <c r="A377" s="1">
        <v>375</v>
      </c>
      <c r="B377">
        <v>9</v>
      </c>
      <c r="C377">
        <v>1510</v>
      </c>
      <c r="D377">
        <v>13072</v>
      </c>
      <c r="E377">
        <v>82843641</v>
      </c>
      <c r="F377" t="s">
        <v>6477</v>
      </c>
      <c r="G377" t="s">
        <v>6478</v>
      </c>
      <c r="H377" t="s">
        <v>4817</v>
      </c>
      <c r="I377" t="s">
        <v>4818</v>
      </c>
      <c r="J377" t="s">
        <v>252</v>
      </c>
      <c r="K377" t="s">
        <v>5335</v>
      </c>
      <c r="L377">
        <v>625000</v>
      </c>
      <c r="M377">
        <v>643300</v>
      </c>
      <c r="N377">
        <v>2834</v>
      </c>
      <c r="O377">
        <v>2007</v>
      </c>
      <c r="P377" t="s">
        <v>321</v>
      </c>
      <c r="Q377" t="s">
        <v>255</v>
      </c>
      <c r="R377">
        <v>2</v>
      </c>
      <c r="S377">
        <v>2</v>
      </c>
      <c r="T377">
        <v>-122.16465759277339</v>
      </c>
      <c r="U377">
        <v>37.778694152832031</v>
      </c>
      <c r="V377">
        <v>0</v>
      </c>
      <c r="W377" t="s">
        <v>6479</v>
      </c>
      <c r="X377">
        <v>1079</v>
      </c>
      <c r="Y377" t="s">
        <v>257</v>
      </c>
      <c r="AA377" t="s">
        <v>263</v>
      </c>
      <c r="AB377" t="s">
        <v>6480</v>
      </c>
      <c r="AC377">
        <v>440000</v>
      </c>
      <c r="AD377" t="s">
        <v>291</v>
      </c>
      <c r="AE377" t="s">
        <v>260</v>
      </c>
      <c r="AF377" t="s">
        <v>590</v>
      </c>
      <c r="AG377" t="s">
        <v>799</v>
      </c>
      <c r="AH377">
        <v>0</v>
      </c>
      <c r="AI377" t="s">
        <v>4851</v>
      </c>
      <c r="AJ377" t="s">
        <v>263</v>
      </c>
      <c r="AK377">
        <v>481197</v>
      </c>
      <c r="AL377">
        <v>2021</v>
      </c>
      <c r="AM377">
        <v>0</v>
      </c>
      <c r="AN377">
        <v>374</v>
      </c>
      <c r="AO377">
        <v>0.81</v>
      </c>
      <c r="AP377" t="s">
        <v>264</v>
      </c>
      <c r="AR377">
        <v>0</v>
      </c>
      <c r="AS377">
        <v>0</v>
      </c>
      <c r="AT377">
        <v>0</v>
      </c>
      <c r="AU377" t="s">
        <v>6481</v>
      </c>
      <c r="AY377">
        <v>2</v>
      </c>
      <c r="AZ377" t="s">
        <v>5638</v>
      </c>
      <c r="BB377" t="s">
        <v>5533</v>
      </c>
      <c r="BC377" t="s">
        <v>4817</v>
      </c>
      <c r="BD377" t="s">
        <v>252</v>
      </c>
      <c r="BE377" t="s">
        <v>5335</v>
      </c>
      <c r="BJ377" t="s">
        <v>6482</v>
      </c>
      <c r="BK377">
        <v>2</v>
      </c>
      <c r="BL377">
        <v>2</v>
      </c>
      <c r="BM377">
        <v>2</v>
      </c>
      <c r="BQ377">
        <v>0</v>
      </c>
      <c r="BS377" t="s">
        <v>6483</v>
      </c>
      <c r="BU377" t="s">
        <v>1159</v>
      </c>
      <c r="BV377" t="s">
        <v>301</v>
      </c>
      <c r="BW377" t="b">
        <v>1</v>
      </c>
      <c r="BX377" t="s">
        <v>1012</v>
      </c>
      <c r="BY377" t="b">
        <v>1</v>
      </c>
      <c r="BZ377" t="s">
        <v>6484</v>
      </c>
      <c r="CA377" t="s">
        <v>633</v>
      </c>
      <c r="CB377">
        <v>0</v>
      </c>
      <c r="CC377" t="s">
        <v>272</v>
      </c>
      <c r="CD377" t="b">
        <v>0</v>
      </c>
      <c r="CE377">
        <v>0</v>
      </c>
      <c r="CG377" t="s">
        <v>6485</v>
      </c>
      <c r="CH377" t="s">
        <v>6486</v>
      </c>
      <c r="CL377">
        <v>2</v>
      </c>
      <c r="CM377" t="s">
        <v>1428</v>
      </c>
      <c r="CN377">
        <v>2</v>
      </c>
      <c r="CO377">
        <v>2</v>
      </c>
      <c r="CP377" t="b">
        <v>1</v>
      </c>
      <c r="CQ377">
        <v>1</v>
      </c>
      <c r="CU377" t="b">
        <v>0</v>
      </c>
      <c r="CX377" t="s">
        <v>1019</v>
      </c>
      <c r="CY377">
        <v>2</v>
      </c>
      <c r="DB377" t="b">
        <v>0</v>
      </c>
      <c r="DC377">
        <v>0</v>
      </c>
      <c r="DE377" t="s">
        <v>562</v>
      </c>
      <c r="DH377" t="s">
        <v>270</v>
      </c>
      <c r="DI377">
        <v>0</v>
      </c>
      <c r="DR377">
        <v>0</v>
      </c>
      <c r="DW377">
        <v>0</v>
      </c>
      <c r="DX377" t="s">
        <v>6487</v>
      </c>
      <c r="DY377">
        <v>0</v>
      </c>
      <c r="DZ377">
        <v>0</v>
      </c>
      <c r="ED377" t="s">
        <v>340</v>
      </c>
      <c r="EE377" t="s">
        <v>341</v>
      </c>
      <c r="EF377" t="s">
        <v>1893</v>
      </c>
      <c r="EG377" t="s">
        <v>270</v>
      </c>
      <c r="EH377" t="s">
        <v>1894</v>
      </c>
      <c r="EJ377" t="s">
        <v>567</v>
      </c>
      <c r="EK377" t="b">
        <v>0</v>
      </c>
      <c r="EL377">
        <v>2007</v>
      </c>
      <c r="EO377">
        <v>1631745792000</v>
      </c>
      <c r="ER377">
        <v>0</v>
      </c>
      <c r="ES377" t="s">
        <v>568</v>
      </c>
      <c r="EV377" t="s">
        <v>569</v>
      </c>
      <c r="EX377" t="s">
        <v>6488</v>
      </c>
      <c r="FD377">
        <v>392</v>
      </c>
      <c r="FH377">
        <v>0</v>
      </c>
      <c r="FL377" t="s">
        <v>6489</v>
      </c>
      <c r="FS377" t="s">
        <v>5300</v>
      </c>
      <c r="FV377" t="s">
        <v>4817</v>
      </c>
      <c r="FW377" t="s">
        <v>6490</v>
      </c>
      <c r="FX377" t="b">
        <v>1</v>
      </c>
      <c r="FY377" t="s">
        <v>6491</v>
      </c>
      <c r="FZ377" t="s">
        <v>6492</v>
      </c>
      <c r="GA377" t="s">
        <v>5650</v>
      </c>
      <c r="GB377" t="s">
        <v>5651</v>
      </c>
      <c r="GI377" t="s">
        <v>385</v>
      </c>
      <c r="GK377">
        <v>0</v>
      </c>
      <c r="GO377" t="s">
        <v>2376</v>
      </c>
      <c r="GQ377" t="s">
        <v>578</v>
      </c>
      <c r="GS377" t="s">
        <v>6493</v>
      </c>
      <c r="GT377" t="s">
        <v>272</v>
      </c>
      <c r="GU377" t="s">
        <v>579</v>
      </c>
      <c r="HC377" t="s">
        <v>6494</v>
      </c>
      <c r="HP377" t="s">
        <v>582</v>
      </c>
      <c r="HV377" t="s">
        <v>583</v>
      </c>
      <c r="HY377">
        <v>579</v>
      </c>
      <c r="IB377">
        <v>2</v>
      </c>
      <c r="IC377" t="s">
        <v>6490</v>
      </c>
      <c r="IE377" t="s">
        <v>270</v>
      </c>
      <c r="IG377">
        <v>92.15</v>
      </c>
      <c r="IH377">
        <v>77.599999999999994</v>
      </c>
      <c r="II377">
        <v>6.86</v>
      </c>
      <c r="IJ377">
        <v>5.0199999999999996</v>
      </c>
      <c r="IK377">
        <v>2.68</v>
      </c>
      <c r="IL377">
        <v>2.7850000000000001</v>
      </c>
      <c r="IM377">
        <v>2.08</v>
      </c>
      <c r="IN377">
        <v>2.629</v>
      </c>
      <c r="IO377" t="s">
        <v>5654</v>
      </c>
    </row>
    <row r="378" spans="1:249" x14ac:dyDescent="0.2">
      <c r="A378" s="1">
        <v>376</v>
      </c>
      <c r="B378">
        <v>9</v>
      </c>
      <c r="C378">
        <v>1510</v>
      </c>
      <c r="D378">
        <v>13072</v>
      </c>
      <c r="E378">
        <v>24756848</v>
      </c>
      <c r="F378" t="s">
        <v>6495</v>
      </c>
      <c r="G378" t="s">
        <v>6496</v>
      </c>
      <c r="H378" t="s">
        <v>4817</v>
      </c>
      <c r="I378" t="s">
        <v>4818</v>
      </c>
      <c r="J378" t="s">
        <v>252</v>
      </c>
      <c r="K378" t="s">
        <v>5442</v>
      </c>
      <c r="L378">
        <v>995000</v>
      </c>
      <c r="N378">
        <v>3800</v>
      </c>
      <c r="O378">
        <v>1910</v>
      </c>
      <c r="P378" t="s">
        <v>254</v>
      </c>
      <c r="Q378" t="s">
        <v>255</v>
      </c>
      <c r="R378">
        <v>2</v>
      </c>
      <c r="S378">
        <v>1</v>
      </c>
      <c r="T378">
        <v>-122.26413726806641</v>
      </c>
      <c r="U378">
        <v>37.851612091064453</v>
      </c>
      <c r="V378">
        <v>0</v>
      </c>
      <c r="W378" t="s">
        <v>6497</v>
      </c>
      <c r="X378">
        <v>1260</v>
      </c>
      <c r="Y378" t="s">
        <v>257</v>
      </c>
      <c r="Z378">
        <v>3484.8</v>
      </c>
      <c r="AA378" t="s">
        <v>257</v>
      </c>
      <c r="AB378" t="s">
        <v>6498</v>
      </c>
      <c r="AF378" t="s">
        <v>433</v>
      </c>
      <c r="AG378" t="s">
        <v>984</v>
      </c>
      <c r="AH378">
        <v>0</v>
      </c>
      <c r="AJ378" t="s">
        <v>263</v>
      </c>
      <c r="AK378">
        <v>783224</v>
      </c>
      <c r="AL378">
        <v>2021</v>
      </c>
      <c r="AM378">
        <v>0</v>
      </c>
      <c r="AO378">
        <v>0.81</v>
      </c>
      <c r="AP378" t="s">
        <v>264</v>
      </c>
      <c r="AR378">
        <v>0</v>
      </c>
      <c r="AS378">
        <v>0</v>
      </c>
      <c r="AT378">
        <v>0</v>
      </c>
      <c r="AU378" t="s">
        <v>6499</v>
      </c>
      <c r="AY378">
        <v>2</v>
      </c>
      <c r="AZ378" t="s">
        <v>6500</v>
      </c>
      <c r="BB378" t="s">
        <v>5555</v>
      </c>
      <c r="BC378" t="s">
        <v>4817</v>
      </c>
      <c r="BD378" t="s">
        <v>252</v>
      </c>
      <c r="BE378" t="s">
        <v>5442</v>
      </c>
      <c r="BJ378" t="s">
        <v>6501</v>
      </c>
      <c r="BK378">
        <v>2</v>
      </c>
      <c r="BL378">
        <v>1</v>
      </c>
      <c r="BM378">
        <v>1</v>
      </c>
      <c r="BS378" t="s">
        <v>6502</v>
      </c>
      <c r="BT378" t="s">
        <v>5835</v>
      </c>
      <c r="BU378" t="s">
        <v>4857</v>
      </c>
      <c r="BV378" t="s">
        <v>5542</v>
      </c>
      <c r="BW378" t="b">
        <v>1</v>
      </c>
      <c r="BX378" t="s">
        <v>272</v>
      </c>
      <c r="BY378" t="b">
        <v>1</v>
      </c>
      <c r="BZ378" t="s">
        <v>6503</v>
      </c>
      <c r="CA378" t="s">
        <v>6504</v>
      </c>
      <c r="CB378">
        <v>1</v>
      </c>
      <c r="CC378" t="s">
        <v>6505</v>
      </c>
      <c r="CD378" t="b">
        <v>1</v>
      </c>
      <c r="CE378">
        <v>0</v>
      </c>
      <c r="CG378" t="s">
        <v>6506</v>
      </c>
      <c r="CH378" t="s">
        <v>6507</v>
      </c>
      <c r="CK378" s="2" t="s">
        <v>6508</v>
      </c>
      <c r="CL378">
        <v>0</v>
      </c>
      <c r="CM378" t="s">
        <v>6509</v>
      </c>
      <c r="CN378">
        <v>0</v>
      </c>
      <c r="CO378">
        <v>0</v>
      </c>
      <c r="CP378" t="b">
        <v>0</v>
      </c>
      <c r="CQ378">
        <v>0</v>
      </c>
      <c r="CU378" t="b">
        <v>0</v>
      </c>
      <c r="CX378" t="s">
        <v>282</v>
      </c>
      <c r="DB378" t="b">
        <v>0</v>
      </c>
      <c r="DC378">
        <v>0</v>
      </c>
      <c r="DE378" t="s">
        <v>6510</v>
      </c>
      <c r="DF378" t="s">
        <v>6511</v>
      </c>
      <c r="DG378" t="s">
        <v>6512</v>
      </c>
      <c r="DH378" t="s">
        <v>270</v>
      </c>
      <c r="DI378">
        <v>0</v>
      </c>
      <c r="DR378">
        <v>0</v>
      </c>
      <c r="DS378" t="s">
        <v>5761</v>
      </c>
      <c r="DW378">
        <v>0</v>
      </c>
      <c r="DX378" t="s">
        <v>6513</v>
      </c>
      <c r="DY378">
        <v>0</v>
      </c>
      <c r="DZ378">
        <v>0</v>
      </c>
      <c r="ED378" t="s">
        <v>278</v>
      </c>
      <c r="EE378" t="s">
        <v>654</v>
      </c>
      <c r="EF378" t="s">
        <v>6514</v>
      </c>
      <c r="EG378" t="s">
        <v>3796</v>
      </c>
      <c r="EH378" t="s">
        <v>1894</v>
      </c>
      <c r="EI378" t="s">
        <v>5323</v>
      </c>
      <c r="EJ378" t="s">
        <v>567</v>
      </c>
      <c r="EK378" t="b">
        <v>0</v>
      </c>
      <c r="EL378">
        <v>1910</v>
      </c>
      <c r="EO378">
        <v>1631737397000</v>
      </c>
      <c r="ER378">
        <v>0</v>
      </c>
      <c r="ES378" t="s">
        <v>1024</v>
      </c>
      <c r="ET378" t="b">
        <v>1</v>
      </c>
      <c r="EV378" t="s">
        <v>569</v>
      </c>
      <c r="FH378">
        <v>0</v>
      </c>
      <c r="FN378" t="s">
        <v>4866</v>
      </c>
      <c r="FR378" t="s">
        <v>4866</v>
      </c>
      <c r="FS378" t="s">
        <v>1895</v>
      </c>
      <c r="FV378" t="s">
        <v>4817</v>
      </c>
      <c r="FX378" t="b">
        <v>0</v>
      </c>
      <c r="GI378" t="s">
        <v>5629</v>
      </c>
      <c r="GK378">
        <v>0</v>
      </c>
      <c r="GO378" t="s">
        <v>6515</v>
      </c>
      <c r="GQ378" t="s">
        <v>6516</v>
      </c>
      <c r="GT378" t="s">
        <v>272</v>
      </c>
      <c r="GU378" t="s">
        <v>1264</v>
      </c>
      <c r="HC378" t="s">
        <v>6517</v>
      </c>
      <c r="HP378" t="s">
        <v>582</v>
      </c>
      <c r="HV378" t="s">
        <v>583</v>
      </c>
      <c r="HY378">
        <v>790</v>
      </c>
      <c r="IB378">
        <v>2</v>
      </c>
      <c r="IE378" t="s">
        <v>270</v>
      </c>
      <c r="IG378">
        <v>94.63</v>
      </c>
      <c r="IH378">
        <v>80</v>
      </c>
      <c r="II378">
        <v>6.82</v>
      </c>
      <c r="IJ378">
        <v>5.0199999999999996</v>
      </c>
      <c r="IK378">
        <v>2.8</v>
      </c>
      <c r="IL378">
        <v>2.7850000000000001</v>
      </c>
      <c r="IM378">
        <v>2.08</v>
      </c>
      <c r="IN378">
        <v>2.629</v>
      </c>
      <c r="IO378" t="s">
        <v>6422</v>
      </c>
    </row>
    <row r="379" spans="1:249" x14ac:dyDescent="0.2">
      <c r="A379" s="1">
        <v>377</v>
      </c>
      <c r="B379">
        <v>9</v>
      </c>
      <c r="C379">
        <v>1510</v>
      </c>
      <c r="D379">
        <v>13072</v>
      </c>
      <c r="E379">
        <v>2069313834</v>
      </c>
      <c r="F379" t="s">
        <v>6518</v>
      </c>
      <c r="G379" t="s">
        <v>6519</v>
      </c>
      <c r="H379" t="s">
        <v>4817</v>
      </c>
      <c r="I379" t="s">
        <v>4818</v>
      </c>
      <c r="J379" t="s">
        <v>252</v>
      </c>
      <c r="K379" t="s">
        <v>5442</v>
      </c>
      <c r="L379">
        <v>1299000</v>
      </c>
      <c r="N379">
        <v>3856</v>
      </c>
      <c r="O379">
        <v>0</v>
      </c>
      <c r="P379" t="s">
        <v>587</v>
      </c>
      <c r="Q379" t="s">
        <v>255</v>
      </c>
      <c r="R379">
        <v>4</v>
      </c>
      <c r="S379">
        <v>4</v>
      </c>
      <c r="T379">
        <v>-122.26866149902339</v>
      </c>
      <c r="U379">
        <v>37.83172607421875</v>
      </c>
      <c r="V379">
        <v>0</v>
      </c>
      <c r="W379" t="s">
        <v>6520</v>
      </c>
      <c r="X379">
        <v>0</v>
      </c>
      <c r="Y379" t="s">
        <v>257</v>
      </c>
      <c r="Z379">
        <v>2879.3159999999998</v>
      </c>
      <c r="AA379" t="s">
        <v>257</v>
      </c>
      <c r="AB379" t="s">
        <v>6521</v>
      </c>
      <c r="AH379">
        <v>0</v>
      </c>
      <c r="AJ379" t="s">
        <v>263</v>
      </c>
      <c r="AM379">
        <v>0</v>
      </c>
      <c r="AO379">
        <v>0.81</v>
      </c>
      <c r="AP379" t="s">
        <v>264</v>
      </c>
      <c r="AR379">
        <v>0</v>
      </c>
      <c r="AS379">
        <v>0</v>
      </c>
      <c r="AT379">
        <v>0</v>
      </c>
      <c r="AU379" t="s">
        <v>270</v>
      </c>
      <c r="AY379">
        <v>2</v>
      </c>
      <c r="AZ379" t="s">
        <v>6522</v>
      </c>
      <c r="BB379" t="s">
        <v>5582</v>
      </c>
      <c r="BC379" t="s">
        <v>4817</v>
      </c>
      <c r="BD379" t="s">
        <v>252</v>
      </c>
      <c r="BE379" t="s">
        <v>5442</v>
      </c>
      <c r="BJ379" t="s">
        <v>6523</v>
      </c>
      <c r="BK379">
        <v>4</v>
      </c>
      <c r="BL379">
        <v>4</v>
      </c>
      <c r="BM379">
        <v>4</v>
      </c>
      <c r="BN379">
        <v>0</v>
      </c>
      <c r="BO379">
        <v>0</v>
      </c>
      <c r="BQ379">
        <v>0</v>
      </c>
      <c r="BS379" t="s">
        <v>270</v>
      </c>
      <c r="BT379" t="s">
        <v>298</v>
      </c>
      <c r="BU379" t="s">
        <v>6524</v>
      </c>
      <c r="BV379" t="s">
        <v>6525</v>
      </c>
      <c r="BW379" t="b">
        <v>1</v>
      </c>
      <c r="BX379" t="s">
        <v>6526</v>
      </c>
      <c r="BY379" t="b">
        <v>1</v>
      </c>
      <c r="BZ379" t="s">
        <v>6527</v>
      </c>
      <c r="CE379">
        <v>0</v>
      </c>
      <c r="CG379" t="s">
        <v>6528</v>
      </c>
      <c r="CL379">
        <v>2</v>
      </c>
      <c r="CM379" t="s">
        <v>6529</v>
      </c>
      <c r="CN379">
        <v>0</v>
      </c>
      <c r="CO379">
        <v>0</v>
      </c>
      <c r="CQ379">
        <v>0</v>
      </c>
      <c r="CR379">
        <v>0</v>
      </c>
      <c r="CS379" t="b">
        <v>1</v>
      </c>
      <c r="CT379">
        <v>0</v>
      </c>
      <c r="CU379" t="b">
        <v>0</v>
      </c>
      <c r="CW379" t="s">
        <v>6493</v>
      </c>
      <c r="CX379" t="s">
        <v>6530</v>
      </c>
      <c r="DC379">
        <v>0</v>
      </c>
      <c r="DE379" t="s">
        <v>270</v>
      </c>
      <c r="DH379" t="s">
        <v>270</v>
      </c>
      <c r="DI379">
        <v>0</v>
      </c>
      <c r="DR379">
        <v>0</v>
      </c>
      <c r="DS379" t="s">
        <v>6531</v>
      </c>
      <c r="DW379">
        <v>0</v>
      </c>
      <c r="DX379" t="s">
        <v>6532</v>
      </c>
      <c r="DY379">
        <v>0</v>
      </c>
      <c r="DZ379">
        <v>0</v>
      </c>
      <c r="ED379" t="s">
        <v>601</v>
      </c>
      <c r="EF379" t="s">
        <v>6533</v>
      </c>
      <c r="EG379" t="s">
        <v>6534</v>
      </c>
      <c r="EH379" t="s">
        <v>5603</v>
      </c>
      <c r="EI379" t="s">
        <v>6535</v>
      </c>
      <c r="EJ379" t="s">
        <v>2664</v>
      </c>
      <c r="EK379" t="b">
        <v>0</v>
      </c>
      <c r="EL379">
        <v>0</v>
      </c>
      <c r="EO379">
        <v>1631664000000</v>
      </c>
      <c r="ER379">
        <v>0</v>
      </c>
      <c r="ES379" t="s">
        <v>6536</v>
      </c>
      <c r="EU379" t="s">
        <v>6536</v>
      </c>
      <c r="EV379" t="s">
        <v>569</v>
      </c>
      <c r="FE379">
        <v>0</v>
      </c>
      <c r="FF379">
        <v>2</v>
      </c>
      <c r="FH379">
        <v>0</v>
      </c>
      <c r="FS379" t="s">
        <v>6537</v>
      </c>
      <c r="FV379" t="s">
        <v>4817</v>
      </c>
      <c r="FX379" t="b">
        <v>0</v>
      </c>
      <c r="GI379" t="s">
        <v>385</v>
      </c>
      <c r="GK379">
        <v>0</v>
      </c>
      <c r="GL379" t="s">
        <v>6538</v>
      </c>
      <c r="GM379" t="s">
        <v>387</v>
      </c>
      <c r="GO379" t="s">
        <v>6539</v>
      </c>
      <c r="GQ379" t="s">
        <v>6540</v>
      </c>
      <c r="GU379" t="s">
        <v>5352</v>
      </c>
      <c r="HG379">
        <v>0</v>
      </c>
      <c r="HH379" t="s">
        <v>389</v>
      </c>
      <c r="HT379" t="s">
        <v>6541</v>
      </c>
      <c r="HU379">
        <v>7691</v>
      </c>
      <c r="HV379" t="s">
        <v>583</v>
      </c>
      <c r="IB379">
        <v>2</v>
      </c>
      <c r="IE379" t="s">
        <v>270</v>
      </c>
      <c r="IF379" t="s">
        <v>390</v>
      </c>
      <c r="IL379">
        <v>2.78</v>
      </c>
      <c r="IM379">
        <v>2.444</v>
      </c>
      <c r="IN379">
        <v>2.0110000000000001</v>
      </c>
      <c r="IO379" t="s">
        <v>4845</v>
      </c>
    </row>
    <row r="380" spans="1:249" x14ac:dyDescent="0.2">
      <c r="A380" s="1">
        <v>378</v>
      </c>
      <c r="B380">
        <v>9</v>
      </c>
      <c r="C380">
        <v>1510</v>
      </c>
      <c r="D380">
        <v>13072</v>
      </c>
      <c r="E380">
        <v>24747682</v>
      </c>
      <c r="F380" t="s">
        <v>6542</v>
      </c>
      <c r="G380" t="s">
        <v>6543</v>
      </c>
      <c r="H380" t="s">
        <v>4817</v>
      </c>
      <c r="I380" t="s">
        <v>4818</v>
      </c>
      <c r="J380" t="s">
        <v>252</v>
      </c>
      <c r="K380" t="s">
        <v>5123</v>
      </c>
      <c r="L380">
        <v>689000</v>
      </c>
      <c r="M380">
        <v>772400</v>
      </c>
      <c r="N380">
        <v>3249</v>
      </c>
      <c r="O380">
        <v>1970</v>
      </c>
      <c r="P380" t="s">
        <v>321</v>
      </c>
      <c r="Q380" t="s">
        <v>255</v>
      </c>
      <c r="R380">
        <v>2</v>
      </c>
      <c r="S380">
        <v>2</v>
      </c>
      <c r="T380">
        <v>-122.24794769287109</v>
      </c>
      <c r="U380">
        <v>37.821128845214837</v>
      </c>
      <c r="V380">
        <v>0</v>
      </c>
      <c r="W380" t="s">
        <v>6544</v>
      </c>
      <c r="X380">
        <v>1258</v>
      </c>
      <c r="Y380" t="s">
        <v>257</v>
      </c>
      <c r="AA380" t="s">
        <v>263</v>
      </c>
      <c r="AB380" t="s">
        <v>6545</v>
      </c>
      <c r="AD380" t="s">
        <v>433</v>
      </c>
      <c r="AE380" t="s">
        <v>433</v>
      </c>
      <c r="AF380" t="s">
        <v>590</v>
      </c>
      <c r="AG380" t="s">
        <v>3004</v>
      </c>
      <c r="AH380">
        <v>0</v>
      </c>
      <c r="AJ380" t="s">
        <v>263</v>
      </c>
      <c r="AK380">
        <v>149619</v>
      </c>
      <c r="AL380">
        <v>2021</v>
      </c>
      <c r="AM380">
        <v>0</v>
      </c>
      <c r="AN380">
        <v>543</v>
      </c>
      <c r="AO380">
        <v>0.81</v>
      </c>
      <c r="AP380" t="s">
        <v>264</v>
      </c>
      <c r="AR380">
        <v>0</v>
      </c>
      <c r="AS380">
        <v>0</v>
      </c>
      <c r="AT380">
        <v>0</v>
      </c>
      <c r="AU380" t="s">
        <v>6546</v>
      </c>
      <c r="AX380" t="s">
        <v>6547</v>
      </c>
      <c r="AY380">
        <v>1</v>
      </c>
      <c r="AZ380" t="s">
        <v>6548</v>
      </c>
      <c r="BB380" t="s">
        <v>5615</v>
      </c>
      <c r="BC380" t="s">
        <v>4817</v>
      </c>
      <c r="BD380" t="s">
        <v>252</v>
      </c>
      <c r="BE380" t="s">
        <v>5123</v>
      </c>
      <c r="BJ380" t="s">
        <v>6549</v>
      </c>
      <c r="BK380">
        <v>2</v>
      </c>
      <c r="BL380">
        <v>2</v>
      </c>
      <c r="BM380">
        <v>2</v>
      </c>
      <c r="BQ380">
        <v>0</v>
      </c>
      <c r="BS380" t="s">
        <v>6550</v>
      </c>
      <c r="BU380" t="s">
        <v>553</v>
      </c>
      <c r="BV380" t="s">
        <v>4801</v>
      </c>
      <c r="BW380" t="b">
        <v>1</v>
      </c>
      <c r="BX380" t="s">
        <v>272</v>
      </c>
      <c r="BY380" t="b">
        <v>1</v>
      </c>
      <c r="BZ380" t="s">
        <v>6551</v>
      </c>
      <c r="CA380" t="s">
        <v>537</v>
      </c>
      <c r="CB380">
        <v>0</v>
      </c>
      <c r="CC380" t="s">
        <v>272</v>
      </c>
      <c r="CD380" t="b">
        <v>0</v>
      </c>
      <c r="CE380">
        <v>0</v>
      </c>
      <c r="CF380" t="s">
        <v>5082</v>
      </c>
      <c r="CG380" t="s">
        <v>6552</v>
      </c>
      <c r="CH380" t="s">
        <v>6553</v>
      </c>
      <c r="CL380">
        <v>1</v>
      </c>
      <c r="CM380" t="s">
        <v>6554</v>
      </c>
      <c r="CN380">
        <v>1</v>
      </c>
      <c r="CO380">
        <v>1</v>
      </c>
      <c r="CP380" t="b">
        <v>1</v>
      </c>
      <c r="CQ380">
        <v>1</v>
      </c>
      <c r="CU380" t="b">
        <v>0</v>
      </c>
      <c r="CX380" t="s">
        <v>4833</v>
      </c>
      <c r="CY380">
        <v>1</v>
      </c>
      <c r="DB380" t="b">
        <v>0</v>
      </c>
      <c r="DC380">
        <v>0</v>
      </c>
      <c r="DE380" t="s">
        <v>4834</v>
      </c>
      <c r="DH380" t="s">
        <v>270</v>
      </c>
      <c r="DI380">
        <v>0</v>
      </c>
      <c r="DR380">
        <v>0</v>
      </c>
      <c r="DW380">
        <v>0</v>
      </c>
      <c r="DX380" t="s">
        <v>6555</v>
      </c>
      <c r="DY380">
        <v>0</v>
      </c>
      <c r="DZ380">
        <v>0</v>
      </c>
      <c r="ED380" t="s">
        <v>340</v>
      </c>
      <c r="EE380" t="s">
        <v>282</v>
      </c>
      <c r="EF380" t="s">
        <v>307</v>
      </c>
      <c r="EG380" t="s">
        <v>270</v>
      </c>
      <c r="EH380" t="s">
        <v>5088</v>
      </c>
      <c r="EI380" t="s">
        <v>3798</v>
      </c>
      <c r="EJ380" t="s">
        <v>567</v>
      </c>
      <c r="EK380" t="b">
        <v>0</v>
      </c>
      <c r="EL380">
        <v>1970</v>
      </c>
      <c r="EO380">
        <v>1631811785000</v>
      </c>
      <c r="ER380">
        <v>0</v>
      </c>
      <c r="ES380" t="s">
        <v>568</v>
      </c>
      <c r="EV380" t="s">
        <v>569</v>
      </c>
      <c r="FD380">
        <v>22</v>
      </c>
      <c r="FH380">
        <v>0</v>
      </c>
      <c r="FL380" t="s">
        <v>570</v>
      </c>
      <c r="FV380" t="s">
        <v>4817</v>
      </c>
      <c r="FW380" t="s">
        <v>4135</v>
      </c>
      <c r="FX380" t="b">
        <v>1</v>
      </c>
      <c r="FY380" t="s">
        <v>5239</v>
      </c>
      <c r="FZ380" t="s">
        <v>6556</v>
      </c>
      <c r="GA380" t="s">
        <v>575</v>
      </c>
      <c r="GB380" t="s">
        <v>6557</v>
      </c>
      <c r="GI380" t="s">
        <v>385</v>
      </c>
      <c r="GK380">
        <v>0</v>
      </c>
      <c r="GO380" t="s">
        <v>6558</v>
      </c>
      <c r="GQ380" t="s">
        <v>271</v>
      </c>
      <c r="GS380" t="s">
        <v>5275</v>
      </c>
      <c r="GT380" t="s">
        <v>272</v>
      </c>
      <c r="GU380" t="s">
        <v>579</v>
      </c>
      <c r="HC380" t="s">
        <v>6559</v>
      </c>
      <c r="HP380" t="s">
        <v>582</v>
      </c>
      <c r="HV380" t="s">
        <v>583</v>
      </c>
      <c r="HY380">
        <v>548</v>
      </c>
      <c r="IB380">
        <v>1</v>
      </c>
      <c r="IC380" t="s">
        <v>4135</v>
      </c>
      <c r="IE380" t="s">
        <v>270</v>
      </c>
      <c r="IG380">
        <v>91.15</v>
      </c>
      <c r="IH380">
        <v>76.8</v>
      </c>
      <c r="II380">
        <v>6.82</v>
      </c>
      <c r="IJ380">
        <v>5.0199999999999996</v>
      </c>
      <c r="IK380">
        <v>2.52</v>
      </c>
      <c r="IL380">
        <v>2.7850000000000001</v>
      </c>
      <c r="IM380">
        <v>2.08</v>
      </c>
      <c r="IN380">
        <v>2.629</v>
      </c>
      <c r="IO380" t="s">
        <v>6560</v>
      </c>
    </row>
    <row r="381" spans="1:249" x14ac:dyDescent="0.2">
      <c r="A381" s="1">
        <v>379</v>
      </c>
      <c r="B381">
        <v>9</v>
      </c>
      <c r="C381">
        <v>1510</v>
      </c>
      <c r="D381">
        <v>13072</v>
      </c>
      <c r="E381">
        <v>24794602</v>
      </c>
      <c r="F381" t="s">
        <v>6561</v>
      </c>
      <c r="G381" t="s">
        <v>6562</v>
      </c>
      <c r="H381" t="s">
        <v>4817</v>
      </c>
      <c r="I381" t="s">
        <v>4818</v>
      </c>
      <c r="J381" t="s">
        <v>252</v>
      </c>
      <c r="K381" t="s">
        <v>5335</v>
      </c>
      <c r="L381">
        <v>1125000</v>
      </c>
      <c r="M381">
        <v>950900</v>
      </c>
      <c r="N381">
        <v>2699</v>
      </c>
      <c r="O381">
        <v>1927</v>
      </c>
      <c r="P381" t="s">
        <v>254</v>
      </c>
      <c r="Q381" t="s">
        <v>255</v>
      </c>
      <c r="R381">
        <v>4</v>
      </c>
      <c r="S381">
        <v>3</v>
      </c>
      <c r="T381">
        <v>-122.1621856689453</v>
      </c>
      <c r="U381">
        <v>37.771446228027337</v>
      </c>
      <c r="V381">
        <v>0</v>
      </c>
      <c r="W381" t="s">
        <v>6563</v>
      </c>
      <c r="X381">
        <v>1129</v>
      </c>
      <c r="Y381" t="s">
        <v>257</v>
      </c>
      <c r="Z381">
        <v>7405.2</v>
      </c>
      <c r="AA381" t="s">
        <v>257</v>
      </c>
      <c r="AB381" t="s">
        <v>6564</v>
      </c>
      <c r="AC381">
        <v>159000</v>
      </c>
      <c r="AD381" t="s">
        <v>455</v>
      </c>
      <c r="AE381" t="s">
        <v>433</v>
      </c>
      <c r="AF381" t="s">
        <v>984</v>
      </c>
      <c r="AG381" t="s">
        <v>456</v>
      </c>
      <c r="AH381">
        <v>0</v>
      </c>
      <c r="AI381" t="s">
        <v>6565</v>
      </c>
      <c r="AJ381" t="s">
        <v>263</v>
      </c>
      <c r="AK381">
        <v>244011</v>
      </c>
      <c r="AL381">
        <v>2021</v>
      </c>
      <c r="AM381">
        <v>0</v>
      </c>
      <c r="AO381">
        <v>0.81</v>
      </c>
      <c r="AP381" t="s">
        <v>264</v>
      </c>
      <c r="AR381">
        <v>0</v>
      </c>
      <c r="AS381">
        <v>0</v>
      </c>
      <c r="AT381">
        <v>0</v>
      </c>
      <c r="AU381" t="s">
        <v>6566</v>
      </c>
      <c r="AY381">
        <v>1</v>
      </c>
      <c r="AZ381" t="s">
        <v>6567</v>
      </c>
      <c r="BB381" t="s">
        <v>5632</v>
      </c>
      <c r="BC381" t="s">
        <v>4817</v>
      </c>
      <c r="BD381" t="s">
        <v>252</v>
      </c>
      <c r="BE381" t="s">
        <v>5335</v>
      </c>
      <c r="BJ381" t="s">
        <v>6568</v>
      </c>
      <c r="BK381">
        <v>4</v>
      </c>
      <c r="BL381">
        <v>3</v>
      </c>
      <c r="BM381">
        <v>2</v>
      </c>
      <c r="BQ381">
        <v>1</v>
      </c>
      <c r="BS381" t="s">
        <v>6569</v>
      </c>
      <c r="BT381" t="s">
        <v>6570</v>
      </c>
      <c r="BU381" t="s">
        <v>6571</v>
      </c>
      <c r="BV381" t="s">
        <v>6572</v>
      </c>
      <c r="BW381" t="b">
        <v>1</v>
      </c>
      <c r="BX381" t="s">
        <v>272</v>
      </c>
      <c r="BY381" t="b">
        <v>1</v>
      </c>
      <c r="BZ381" t="s">
        <v>6573</v>
      </c>
      <c r="CA381" t="s">
        <v>6574</v>
      </c>
      <c r="CB381">
        <v>1</v>
      </c>
      <c r="CC381" t="s">
        <v>1425</v>
      </c>
      <c r="CD381" t="b">
        <v>1</v>
      </c>
      <c r="CE381">
        <v>0</v>
      </c>
      <c r="CG381" t="s">
        <v>6575</v>
      </c>
      <c r="CH381" t="s">
        <v>6576</v>
      </c>
      <c r="CL381">
        <v>0</v>
      </c>
      <c r="CM381" t="s">
        <v>6577</v>
      </c>
      <c r="CO381">
        <v>0</v>
      </c>
      <c r="CP381" t="b">
        <v>0</v>
      </c>
      <c r="CQ381">
        <v>1</v>
      </c>
      <c r="CU381" t="b">
        <v>1</v>
      </c>
      <c r="CX381" t="s">
        <v>1165</v>
      </c>
      <c r="CY381">
        <v>1</v>
      </c>
      <c r="DB381" t="b">
        <v>0</v>
      </c>
      <c r="DC381">
        <v>0</v>
      </c>
      <c r="DE381" t="s">
        <v>6578</v>
      </c>
      <c r="DF381" t="s">
        <v>1167</v>
      </c>
      <c r="DG381" t="s">
        <v>684</v>
      </c>
      <c r="DH381" t="s">
        <v>270</v>
      </c>
      <c r="DI381">
        <v>0</v>
      </c>
      <c r="DR381">
        <v>0</v>
      </c>
      <c r="DS381" t="s">
        <v>2763</v>
      </c>
      <c r="DW381">
        <v>0</v>
      </c>
      <c r="DX381" t="s">
        <v>6579</v>
      </c>
      <c r="DY381">
        <v>0</v>
      </c>
      <c r="DZ381">
        <v>0</v>
      </c>
      <c r="ED381" t="s">
        <v>278</v>
      </c>
      <c r="EE381" t="s">
        <v>487</v>
      </c>
      <c r="EF381" t="s">
        <v>307</v>
      </c>
      <c r="EG381" t="s">
        <v>270</v>
      </c>
      <c r="EH381" t="s">
        <v>1894</v>
      </c>
      <c r="EJ381" t="s">
        <v>567</v>
      </c>
      <c r="EK381" t="b">
        <v>0</v>
      </c>
      <c r="EL381">
        <v>1927</v>
      </c>
      <c r="EO381">
        <v>1631819886000</v>
      </c>
      <c r="ER381">
        <v>0</v>
      </c>
      <c r="ES381" t="s">
        <v>568</v>
      </c>
      <c r="ET381" t="b">
        <v>1</v>
      </c>
      <c r="EX381" t="s">
        <v>1434</v>
      </c>
      <c r="FH381">
        <v>0</v>
      </c>
      <c r="FV381" t="s">
        <v>4817</v>
      </c>
      <c r="FX381" t="b">
        <v>0</v>
      </c>
      <c r="GI381" t="s">
        <v>3032</v>
      </c>
      <c r="GK381">
        <v>0</v>
      </c>
      <c r="GO381" t="s">
        <v>6580</v>
      </c>
      <c r="GQ381" t="s">
        <v>5179</v>
      </c>
      <c r="GT381" t="s">
        <v>272</v>
      </c>
      <c r="GU381" t="s">
        <v>1264</v>
      </c>
      <c r="HC381" t="s">
        <v>5813</v>
      </c>
      <c r="HP381" t="s">
        <v>582</v>
      </c>
      <c r="HV381" t="s">
        <v>583</v>
      </c>
      <c r="HY381">
        <v>996</v>
      </c>
      <c r="IB381">
        <v>1</v>
      </c>
      <c r="IE381" t="s">
        <v>270</v>
      </c>
      <c r="IG381">
        <v>92.15</v>
      </c>
      <c r="IH381">
        <v>77.599999999999994</v>
      </c>
      <c r="II381">
        <v>6.86</v>
      </c>
      <c r="IJ381">
        <v>5.0199999999999996</v>
      </c>
      <c r="IK381">
        <v>2.68</v>
      </c>
      <c r="IL381">
        <v>2.78</v>
      </c>
      <c r="IM381">
        <v>2.444</v>
      </c>
      <c r="IN381">
        <v>2.0110000000000001</v>
      </c>
      <c r="IO381" t="s">
        <v>6581</v>
      </c>
    </row>
    <row r="382" spans="1:249" x14ac:dyDescent="0.2">
      <c r="A382" s="1">
        <v>380</v>
      </c>
      <c r="B382">
        <v>9</v>
      </c>
      <c r="C382">
        <v>1510</v>
      </c>
      <c r="D382">
        <v>13072</v>
      </c>
      <c r="E382">
        <v>24799455</v>
      </c>
      <c r="F382" t="s">
        <v>6582</v>
      </c>
      <c r="G382" t="s">
        <v>6583</v>
      </c>
      <c r="H382" t="s">
        <v>4817</v>
      </c>
      <c r="I382" t="s">
        <v>4818</v>
      </c>
      <c r="J382" t="s">
        <v>252</v>
      </c>
      <c r="K382" t="s">
        <v>5335</v>
      </c>
      <c r="L382">
        <v>1429000</v>
      </c>
      <c r="M382">
        <v>1534000</v>
      </c>
      <c r="N382">
        <v>3843</v>
      </c>
      <c r="O382">
        <v>1968</v>
      </c>
      <c r="P382" t="s">
        <v>254</v>
      </c>
      <c r="Q382" t="s">
        <v>255</v>
      </c>
      <c r="R382">
        <v>3</v>
      </c>
      <c r="S382">
        <v>2</v>
      </c>
      <c r="T382">
        <v>-122.1338806152344</v>
      </c>
      <c r="U382">
        <v>37.771629333496087</v>
      </c>
      <c r="V382">
        <v>0</v>
      </c>
      <c r="W382" t="s">
        <v>6584</v>
      </c>
      <c r="X382">
        <v>1941</v>
      </c>
      <c r="Y382" t="s">
        <v>257</v>
      </c>
      <c r="Z382">
        <v>0.55000000000000004</v>
      </c>
      <c r="AA382" t="s">
        <v>453</v>
      </c>
      <c r="AB382" t="s">
        <v>6585</v>
      </c>
      <c r="AC382">
        <v>605000</v>
      </c>
      <c r="AD382" t="s">
        <v>261</v>
      </c>
      <c r="AE382" t="s">
        <v>350</v>
      </c>
      <c r="AF382" t="s">
        <v>433</v>
      </c>
      <c r="AG382" t="s">
        <v>590</v>
      </c>
      <c r="AH382">
        <v>0</v>
      </c>
      <c r="AI382" t="s">
        <v>6586</v>
      </c>
      <c r="AJ382" t="s">
        <v>263</v>
      </c>
      <c r="AK382">
        <v>809453</v>
      </c>
      <c r="AL382">
        <v>2021</v>
      </c>
      <c r="AM382">
        <v>0</v>
      </c>
      <c r="AN382">
        <v>11</v>
      </c>
      <c r="AO382">
        <v>0.81</v>
      </c>
      <c r="AP382" t="s">
        <v>264</v>
      </c>
      <c r="AR382">
        <v>0</v>
      </c>
      <c r="AS382">
        <v>0</v>
      </c>
      <c r="AT382">
        <v>0</v>
      </c>
      <c r="AU382" t="s">
        <v>6587</v>
      </c>
      <c r="AY382">
        <v>2</v>
      </c>
      <c r="AZ382" t="s">
        <v>6588</v>
      </c>
      <c r="BB382" t="s">
        <v>5656</v>
      </c>
      <c r="BC382" t="s">
        <v>4817</v>
      </c>
      <c r="BD382" t="s">
        <v>252</v>
      </c>
      <c r="BE382" t="s">
        <v>5335</v>
      </c>
      <c r="BJ382" t="s">
        <v>6589</v>
      </c>
      <c r="BK382">
        <v>3</v>
      </c>
      <c r="BL382">
        <v>2</v>
      </c>
      <c r="BM382">
        <v>2</v>
      </c>
      <c r="BQ382">
        <v>0</v>
      </c>
      <c r="BS382" t="s">
        <v>6590</v>
      </c>
      <c r="BT382" t="s">
        <v>1243</v>
      </c>
      <c r="BU382" t="s">
        <v>6591</v>
      </c>
      <c r="BV382" t="s">
        <v>6592</v>
      </c>
      <c r="BW382" t="b">
        <v>1</v>
      </c>
      <c r="BX382" t="s">
        <v>5258</v>
      </c>
      <c r="BY382" t="b">
        <v>1</v>
      </c>
      <c r="BZ382" t="s">
        <v>6593</v>
      </c>
      <c r="CA382" t="s">
        <v>1142</v>
      </c>
      <c r="CB382">
        <v>1</v>
      </c>
      <c r="CC382" t="s">
        <v>6594</v>
      </c>
      <c r="CD382" t="b">
        <v>1</v>
      </c>
      <c r="CE382">
        <v>0</v>
      </c>
      <c r="CG382" t="s">
        <v>6595</v>
      </c>
      <c r="CH382" t="s">
        <v>6596</v>
      </c>
      <c r="CK382" s="2" t="s">
        <v>6597</v>
      </c>
      <c r="CL382">
        <v>2</v>
      </c>
      <c r="CM382" t="s">
        <v>6598</v>
      </c>
      <c r="CN382">
        <v>2</v>
      </c>
      <c r="CO382">
        <v>2</v>
      </c>
      <c r="CP382" t="b">
        <v>1</v>
      </c>
      <c r="CQ382">
        <v>1</v>
      </c>
      <c r="CU382" t="b">
        <v>0</v>
      </c>
      <c r="CW382" t="s">
        <v>272</v>
      </c>
      <c r="CX382" t="s">
        <v>1165</v>
      </c>
      <c r="CY382">
        <v>1</v>
      </c>
      <c r="DB382" t="b">
        <v>1</v>
      </c>
      <c r="DC382">
        <v>0</v>
      </c>
      <c r="DE382" t="s">
        <v>6599</v>
      </c>
      <c r="DF382" t="s">
        <v>2491</v>
      </c>
      <c r="DG382" t="s">
        <v>5694</v>
      </c>
      <c r="DH382" t="s">
        <v>270</v>
      </c>
      <c r="DI382">
        <v>0</v>
      </c>
      <c r="DR382">
        <v>0</v>
      </c>
      <c r="DS382" t="s">
        <v>6600</v>
      </c>
      <c r="DU382" t="s">
        <v>4890</v>
      </c>
      <c r="DW382">
        <v>0</v>
      </c>
      <c r="DX382" t="s">
        <v>6601</v>
      </c>
      <c r="DY382">
        <v>0</v>
      </c>
      <c r="DZ382">
        <v>0</v>
      </c>
      <c r="ED382" t="s">
        <v>278</v>
      </c>
      <c r="EE382" t="s">
        <v>5670</v>
      </c>
      <c r="EF382" t="s">
        <v>565</v>
      </c>
      <c r="EG382" t="s">
        <v>1023</v>
      </c>
      <c r="EH382" t="s">
        <v>1894</v>
      </c>
      <c r="EI382" t="s">
        <v>566</v>
      </c>
      <c r="EJ382" t="s">
        <v>567</v>
      </c>
      <c r="EK382" t="b">
        <v>0</v>
      </c>
      <c r="EL382">
        <v>1968</v>
      </c>
      <c r="EO382">
        <v>1631756301000</v>
      </c>
      <c r="ER382">
        <v>0</v>
      </c>
      <c r="EV382" t="s">
        <v>569</v>
      </c>
      <c r="EX382" t="s">
        <v>6602</v>
      </c>
      <c r="FH382">
        <v>0</v>
      </c>
      <c r="FS382" t="s">
        <v>6603</v>
      </c>
      <c r="FV382" t="s">
        <v>4817</v>
      </c>
      <c r="FW382" t="s">
        <v>6604</v>
      </c>
      <c r="FX382" t="b">
        <v>1</v>
      </c>
      <c r="FY382" t="s">
        <v>271</v>
      </c>
      <c r="FZ382" t="s">
        <v>271</v>
      </c>
      <c r="GA382" t="s">
        <v>6605</v>
      </c>
      <c r="GB382" t="s">
        <v>6606</v>
      </c>
      <c r="GI382" t="s">
        <v>385</v>
      </c>
      <c r="GK382">
        <v>0</v>
      </c>
      <c r="GO382" t="s">
        <v>6607</v>
      </c>
      <c r="GQ382" t="s">
        <v>6608</v>
      </c>
      <c r="GT382" t="s">
        <v>6609</v>
      </c>
      <c r="GU382" t="s">
        <v>1264</v>
      </c>
      <c r="GV382" s="2" t="s">
        <v>6610</v>
      </c>
      <c r="HC382" t="s">
        <v>6611</v>
      </c>
      <c r="HP382" t="s">
        <v>582</v>
      </c>
      <c r="HV382" t="s">
        <v>583</v>
      </c>
      <c r="HY382">
        <v>736</v>
      </c>
      <c r="IB382">
        <v>2</v>
      </c>
      <c r="IC382" t="s">
        <v>6604</v>
      </c>
      <c r="IE382" t="s">
        <v>270</v>
      </c>
      <c r="IG382">
        <v>92.15</v>
      </c>
      <c r="IH382">
        <v>77.599999999999994</v>
      </c>
      <c r="II382">
        <v>6.86</v>
      </c>
      <c r="IJ382">
        <v>5.0199999999999996</v>
      </c>
      <c r="IK382">
        <v>2.68</v>
      </c>
      <c r="IL382">
        <v>2.78</v>
      </c>
      <c r="IM382">
        <v>2.444</v>
      </c>
      <c r="IN382">
        <v>2.0110000000000001</v>
      </c>
      <c r="IO382" t="s">
        <v>6612</v>
      </c>
    </row>
    <row r="383" spans="1:249" x14ac:dyDescent="0.2">
      <c r="A383" s="1">
        <v>381</v>
      </c>
      <c r="B383">
        <v>9</v>
      </c>
      <c r="C383">
        <v>1510</v>
      </c>
      <c r="D383">
        <v>13072</v>
      </c>
      <c r="E383">
        <v>24800255</v>
      </c>
      <c r="F383" t="s">
        <v>6613</v>
      </c>
      <c r="G383" t="s">
        <v>6614</v>
      </c>
      <c r="H383" t="s">
        <v>4817</v>
      </c>
      <c r="I383" t="s">
        <v>4818</v>
      </c>
      <c r="J383" t="s">
        <v>252</v>
      </c>
      <c r="K383" t="s">
        <v>5335</v>
      </c>
      <c r="L383">
        <v>1250000</v>
      </c>
      <c r="M383">
        <v>1589900</v>
      </c>
      <c r="N383">
        <v>4062</v>
      </c>
      <c r="O383">
        <v>2004</v>
      </c>
      <c r="P383" t="s">
        <v>254</v>
      </c>
      <c r="Q383" t="s">
        <v>255</v>
      </c>
      <c r="R383">
        <v>4</v>
      </c>
      <c r="S383">
        <v>3</v>
      </c>
      <c r="T383">
        <v>-122.1335754394531</v>
      </c>
      <c r="U383">
        <v>37.772529602050781</v>
      </c>
      <c r="V383">
        <v>0</v>
      </c>
      <c r="W383" t="s">
        <v>6615</v>
      </c>
      <c r="X383">
        <v>2281</v>
      </c>
      <c r="Y383" t="s">
        <v>257</v>
      </c>
      <c r="Z383">
        <v>6969.6</v>
      </c>
      <c r="AA383" t="s">
        <v>257</v>
      </c>
      <c r="AB383" t="s">
        <v>6616</v>
      </c>
      <c r="AC383">
        <v>915000</v>
      </c>
      <c r="AD383" t="s">
        <v>260</v>
      </c>
      <c r="AE383" t="s">
        <v>259</v>
      </c>
      <c r="AF383" t="s">
        <v>291</v>
      </c>
      <c r="AG383" t="s">
        <v>693</v>
      </c>
      <c r="AH383">
        <v>0</v>
      </c>
      <c r="AI383" t="s">
        <v>6617</v>
      </c>
      <c r="AJ383" t="s">
        <v>263</v>
      </c>
      <c r="AK383">
        <v>1180526</v>
      </c>
      <c r="AL383">
        <v>2021</v>
      </c>
      <c r="AM383">
        <v>0</v>
      </c>
      <c r="AN383">
        <v>159</v>
      </c>
      <c r="AO383">
        <v>0.81</v>
      </c>
      <c r="AP383" t="s">
        <v>264</v>
      </c>
      <c r="AR383">
        <v>0</v>
      </c>
      <c r="AS383">
        <v>0</v>
      </c>
      <c r="AT383">
        <v>0</v>
      </c>
      <c r="AU383" t="s">
        <v>6618</v>
      </c>
      <c r="AY383">
        <v>1</v>
      </c>
      <c r="AZ383" t="s">
        <v>6588</v>
      </c>
      <c r="BB383" t="s">
        <v>5676</v>
      </c>
      <c r="BC383" t="s">
        <v>4817</v>
      </c>
      <c r="BD383" t="s">
        <v>252</v>
      </c>
      <c r="BE383" t="s">
        <v>5335</v>
      </c>
      <c r="BJ383" t="s">
        <v>6619</v>
      </c>
      <c r="BK383">
        <v>4</v>
      </c>
      <c r="BL383">
        <v>3</v>
      </c>
      <c r="BM383">
        <v>3</v>
      </c>
      <c r="BQ383">
        <v>0</v>
      </c>
      <c r="BS383" t="s">
        <v>6620</v>
      </c>
      <c r="BU383" t="s">
        <v>6621</v>
      </c>
      <c r="BV383" t="s">
        <v>1011</v>
      </c>
      <c r="BW383" t="b">
        <v>1</v>
      </c>
      <c r="BX383" t="s">
        <v>1012</v>
      </c>
      <c r="BY383" t="b">
        <v>1</v>
      </c>
      <c r="BZ383" t="s">
        <v>5400</v>
      </c>
      <c r="CA383" t="s">
        <v>6622</v>
      </c>
      <c r="CB383">
        <v>1</v>
      </c>
      <c r="CC383" t="s">
        <v>5597</v>
      </c>
      <c r="CD383" t="b">
        <v>1</v>
      </c>
      <c r="CE383">
        <v>0</v>
      </c>
      <c r="CG383" t="s">
        <v>6623</v>
      </c>
      <c r="CH383" t="s">
        <v>6624</v>
      </c>
      <c r="CK383" s="2" t="s">
        <v>6625</v>
      </c>
      <c r="CL383">
        <v>2</v>
      </c>
      <c r="CM383" t="s">
        <v>6225</v>
      </c>
      <c r="CN383">
        <v>2</v>
      </c>
      <c r="CO383">
        <v>2</v>
      </c>
      <c r="CP383" t="b">
        <v>1</v>
      </c>
      <c r="CQ383">
        <v>1</v>
      </c>
      <c r="CU383" t="b">
        <v>0</v>
      </c>
      <c r="CW383" t="s">
        <v>272</v>
      </c>
      <c r="CX383" t="s">
        <v>1019</v>
      </c>
      <c r="CY383">
        <v>2</v>
      </c>
      <c r="DB383" t="b">
        <v>0</v>
      </c>
      <c r="DC383">
        <v>0</v>
      </c>
      <c r="DE383" t="s">
        <v>6626</v>
      </c>
      <c r="DF383" t="s">
        <v>5525</v>
      </c>
      <c r="DG383" t="s">
        <v>5694</v>
      </c>
      <c r="DH383" t="s">
        <v>6627</v>
      </c>
      <c r="DI383">
        <v>1</v>
      </c>
      <c r="DR383">
        <v>0</v>
      </c>
      <c r="DS383" t="s">
        <v>5526</v>
      </c>
      <c r="DW383">
        <v>0</v>
      </c>
      <c r="DX383" t="s">
        <v>6628</v>
      </c>
      <c r="DY383">
        <v>0</v>
      </c>
      <c r="DZ383">
        <v>0</v>
      </c>
      <c r="ED383" t="s">
        <v>278</v>
      </c>
      <c r="EE383" t="s">
        <v>6629</v>
      </c>
      <c r="EF383" t="s">
        <v>307</v>
      </c>
      <c r="EG383" t="s">
        <v>270</v>
      </c>
      <c r="EH383" t="s">
        <v>409</v>
      </c>
      <c r="EJ383" t="s">
        <v>567</v>
      </c>
      <c r="EK383" t="b">
        <v>0</v>
      </c>
      <c r="EL383">
        <v>2004</v>
      </c>
      <c r="EO383">
        <v>1631826492000</v>
      </c>
      <c r="ER383">
        <v>0</v>
      </c>
      <c r="ES383" t="s">
        <v>568</v>
      </c>
      <c r="EV383" t="s">
        <v>5483</v>
      </c>
      <c r="FH383">
        <v>1</v>
      </c>
      <c r="FS383" t="s">
        <v>6630</v>
      </c>
      <c r="FV383" t="s">
        <v>4817</v>
      </c>
      <c r="FW383" t="s">
        <v>6631</v>
      </c>
      <c r="FX383" t="b">
        <v>1</v>
      </c>
      <c r="FY383" t="s">
        <v>5377</v>
      </c>
      <c r="FZ383" t="s">
        <v>6632</v>
      </c>
      <c r="GA383" t="s">
        <v>575</v>
      </c>
      <c r="GB383" t="s">
        <v>5273</v>
      </c>
      <c r="GI383" t="s">
        <v>385</v>
      </c>
      <c r="GK383">
        <v>0</v>
      </c>
      <c r="GO383" t="s">
        <v>6633</v>
      </c>
      <c r="GQ383" t="s">
        <v>6634</v>
      </c>
      <c r="GT383" t="s">
        <v>272</v>
      </c>
      <c r="GU383" t="s">
        <v>1264</v>
      </c>
      <c r="GV383" s="2" t="s">
        <v>6635</v>
      </c>
      <c r="GW383" t="b">
        <v>1</v>
      </c>
      <c r="GX383" t="s">
        <v>5673</v>
      </c>
      <c r="HC383" t="s">
        <v>6636</v>
      </c>
      <c r="HP383" t="s">
        <v>582</v>
      </c>
      <c r="HQ383" t="s">
        <v>6637</v>
      </c>
      <c r="HV383" t="s">
        <v>583</v>
      </c>
      <c r="HY383">
        <v>548</v>
      </c>
      <c r="IB383">
        <v>1</v>
      </c>
      <c r="IC383" t="s">
        <v>6631</v>
      </c>
      <c r="IE383" t="s">
        <v>270</v>
      </c>
      <c r="IG383">
        <v>94.55</v>
      </c>
      <c r="IH383">
        <v>80</v>
      </c>
      <c r="II383">
        <v>6.86</v>
      </c>
      <c r="IJ383">
        <v>5.0199999999999996</v>
      </c>
      <c r="IK383">
        <v>2.68</v>
      </c>
      <c r="IL383">
        <v>2.78</v>
      </c>
      <c r="IM383">
        <v>2.444</v>
      </c>
      <c r="IN383">
        <v>2.0110000000000001</v>
      </c>
      <c r="IO383" t="s">
        <v>6612</v>
      </c>
    </row>
    <row r="384" spans="1:249" x14ac:dyDescent="0.2">
      <c r="A384" s="1">
        <v>382</v>
      </c>
      <c r="B384">
        <v>9</v>
      </c>
      <c r="C384">
        <v>1510</v>
      </c>
      <c r="D384">
        <v>13072</v>
      </c>
      <c r="E384">
        <v>24749166</v>
      </c>
      <c r="F384" t="s">
        <v>6638</v>
      </c>
      <c r="G384" t="s">
        <v>6639</v>
      </c>
      <c r="H384" t="s">
        <v>4817</v>
      </c>
      <c r="I384" t="s">
        <v>4818</v>
      </c>
      <c r="J384" t="s">
        <v>252</v>
      </c>
      <c r="K384" t="s">
        <v>5123</v>
      </c>
      <c r="L384">
        <v>1095000</v>
      </c>
      <c r="M384">
        <v>1683800</v>
      </c>
      <c r="N384">
        <v>4200</v>
      </c>
      <c r="O384">
        <v>1922</v>
      </c>
      <c r="P384" t="s">
        <v>254</v>
      </c>
      <c r="Q384" t="s">
        <v>255</v>
      </c>
      <c r="R384">
        <v>2</v>
      </c>
      <c r="S384">
        <v>2</v>
      </c>
      <c r="T384">
        <v>-122.2483444213867</v>
      </c>
      <c r="U384">
        <v>37.827281951904297</v>
      </c>
      <c r="V384">
        <v>0</v>
      </c>
      <c r="W384" t="s">
        <v>6640</v>
      </c>
      <c r="X384">
        <v>1264</v>
      </c>
      <c r="Y384" t="s">
        <v>257</v>
      </c>
      <c r="Z384">
        <v>4356</v>
      </c>
      <c r="AA384" t="s">
        <v>257</v>
      </c>
      <c r="AB384" t="s">
        <v>6641</v>
      </c>
      <c r="AC384">
        <v>1370000</v>
      </c>
      <c r="AD384" t="s">
        <v>259</v>
      </c>
      <c r="AE384" t="s">
        <v>261</v>
      </c>
      <c r="AF384" t="s">
        <v>456</v>
      </c>
      <c r="AG384" t="s">
        <v>1604</v>
      </c>
      <c r="AH384">
        <v>0</v>
      </c>
      <c r="AI384" t="s">
        <v>6642</v>
      </c>
      <c r="AJ384" t="s">
        <v>263</v>
      </c>
      <c r="AK384">
        <v>1440102</v>
      </c>
      <c r="AL384">
        <v>2021</v>
      </c>
      <c r="AM384">
        <v>0</v>
      </c>
      <c r="AO384">
        <v>0.81</v>
      </c>
      <c r="AP384" t="s">
        <v>264</v>
      </c>
      <c r="AR384">
        <v>0</v>
      </c>
      <c r="AS384">
        <v>0</v>
      </c>
      <c r="AT384">
        <v>0</v>
      </c>
      <c r="AU384" t="s">
        <v>6643</v>
      </c>
      <c r="AY384">
        <v>1</v>
      </c>
      <c r="AZ384" t="s">
        <v>6644</v>
      </c>
      <c r="BB384" t="s">
        <v>5707</v>
      </c>
      <c r="BC384" t="s">
        <v>4817</v>
      </c>
      <c r="BD384" t="s">
        <v>252</v>
      </c>
      <c r="BE384" t="s">
        <v>5123</v>
      </c>
      <c r="BJ384" t="s">
        <v>6645</v>
      </c>
      <c r="BK384">
        <v>2</v>
      </c>
      <c r="BL384">
        <v>2</v>
      </c>
      <c r="BM384">
        <v>2</v>
      </c>
      <c r="BQ384">
        <v>0</v>
      </c>
      <c r="BS384" t="s">
        <v>6646</v>
      </c>
      <c r="BU384" t="s">
        <v>4857</v>
      </c>
      <c r="BV384" t="s">
        <v>1011</v>
      </c>
      <c r="BW384" t="b">
        <v>1</v>
      </c>
      <c r="BX384" t="s">
        <v>2162</v>
      </c>
      <c r="BY384" t="b">
        <v>1</v>
      </c>
      <c r="BZ384" t="s">
        <v>6647</v>
      </c>
      <c r="CA384" t="s">
        <v>4859</v>
      </c>
      <c r="CB384">
        <v>1</v>
      </c>
      <c r="CC384" t="s">
        <v>1425</v>
      </c>
      <c r="CD384" t="b">
        <v>1</v>
      </c>
      <c r="CE384">
        <v>0</v>
      </c>
      <c r="CG384" t="s">
        <v>6648</v>
      </c>
      <c r="CH384" t="s">
        <v>6649</v>
      </c>
      <c r="CK384" s="2" t="s">
        <v>6650</v>
      </c>
      <c r="CL384">
        <v>1</v>
      </c>
      <c r="CM384" t="s">
        <v>5880</v>
      </c>
      <c r="CN384">
        <v>1</v>
      </c>
      <c r="CO384">
        <v>1</v>
      </c>
      <c r="CP384" t="b">
        <v>1</v>
      </c>
      <c r="CQ384">
        <v>1</v>
      </c>
      <c r="CU384" t="b">
        <v>0</v>
      </c>
      <c r="CX384" t="s">
        <v>6279</v>
      </c>
      <c r="DB384" t="b">
        <v>0</v>
      </c>
      <c r="DC384">
        <v>0</v>
      </c>
      <c r="DE384" t="s">
        <v>6651</v>
      </c>
      <c r="DF384" t="s">
        <v>3843</v>
      </c>
      <c r="DG384" t="s">
        <v>684</v>
      </c>
      <c r="DH384" t="s">
        <v>270</v>
      </c>
      <c r="DI384">
        <v>0</v>
      </c>
      <c r="DR384">
        <v>0</v>
      </c>
      <c r="DS384" t="s">
        <v>4944</v>
      </c>
      <c r="DU384" t="s">
        <v>4890</v>
      </c>
      <c r="DW384">
        <v>0</v>
      </c>
      <c r="DX384" t="s">
        <v>6652</v>
      </c>
      <c r="DY384">
        <v>0</v>
      </c>
      <c r="DZ384">
        <v>0</v>
      </c>
      <c r="ED384" t="s">
        <v>278</v>
      </c>
      <c r="EE384" t="s">
        <v>654</v>
      </c>
      <c r="EF384" t="s">
        <v>307</v>
      </c>
      <c r="EG384" t="s">
        <v>270</v>
      </c>
      <c r="EH384" t="s">
        <v>1894</v>
      </c>
      <c r="EJ384" t="s">
        <v>567</v>
      </c>
      <c r="EK384" t="b">
        <v>0</v>
      </c>
      <c r="EL384">
        <v>1922</v>
      </c>
      <c r="EO384">
        <v>1631835792000</v>
      </c>
      <c r="ER384">
        <v>0</v>
      </c>
      <c r="ES384" t="s">
        <v>568</v>
      </c>
      <c r="EV384" t="s">
        <v>569</v>
      </c>
      <c r="FH384">
        <v>0</v>
      </c>
      <c r="FS384" t="s">
        <v>1026</v>
      </c>
      <c r="FV384" t="s">
        <v>4817</v>
      </c>
      <c r="FX384" t="b">
        <v>0</v>
      </c>
      <c r="GI384" t="s">
        <v>385</v>
      </c>
      <c r="GK384">
        <v>0</v>
      </c>
      <c r="GO384" t="s">
        <v>6653</v>
      </c>
      <c r="GQ384" t="s">
        <v>578</v>
      </c>
      <c r="GT384" t="s">
        <v>272</v>
      </c>
      <c r="GU384" t="s">
        <v>1264</v>
      </c>
      <c r="GV384" s="2" t="s">
        <v>6654</v>
      </c>
      <c r="HC384" t="s">
        <v>6655</v>
      </c>
      <c r="HP384" t="s">
        <v>1900</v>
      </c>
      <c r="HV384" t="s">
        <v>583</v>
      </c>
      <c r="HY384">
        <v>866</v>
      </c>
      <c r="IB384">
        <v>1</v>
      </c>
      <c r="IE384" t="s">
        <v>270</v>
      </c>
      <c r="IG384">
        <v>87.15</v>
      </c>
      <c r="IH384">
        <v>72.8</v>
      </c>
      <c r="II384">
        <v>6.82</v>
      </c>
      <c r="IJ384">
        <v>5.0199999999999996</v>
      </c>
      <c r="IK384">
        <v>2.52</v>
      </c>
      <c r="IL384">
        <v>2.78</v>
      </c>
      <c r="IM384">
        <v>2.444</v>
      </c>
      <c r="IN384">
        <v>2.0110000000000001</v>
      </c>
      <c r="IO384" t="s">
        <v>5508</v>
      </c>
    </row>
    <row r="385" spans="1:249" x14ac:dyDescent="0.2">
      <c r="A385" s="1">
        <v>383</v>
      </c>
      <c r="B385">
        <v>9</v>
      </c>
      <c r="C385">
        <v>1510</v>
      </c>
      <c r="D385">
        <v>13072</v>
      </c>
      <c r="E385">
        <v>152738622</v>
      </c>
      <c r="F385" t="s">
        <v>6656</v>
      </c>
      <c r="G385" t="s">
        <v>6657</v>
      </c>
      <c r="H385" t="s">
        <v>4817</v>
      </c>
      <c r="I385" t="s">
        <v>4818</v>
      </c>
      <c r="J385" t="s">
        <v>252</v>
      </c>
      <c r="K385" t="s">
        <v>4990</v>
      </c>
      <c r="L385">
        <v>399999</v>
      </c>
      <c r="M385">
        <v>417400</v>
      </c>
      <c r="N385">
        <v>2423</v>
      </c>
      <c r="O385">
        <v>1993</v>
      </c>
      <c r="P385" t="s">
        <v>321</v>
      </c>
      <c r="Q385" t="s">
        <v>255</v>
      </c>
      <c r="R385">
        <v>2</v>
      </c>
      <c r="S385">
        <v>2</v>
      </c>
      <c r="T385">
        <v>-122.27122497558589</v>
      </c>
      <c r="U385">
        <v>37.800674438476562</v>
      </c>
      <c r="V385">
        <v>0</v>
      </c>
      <c r="W385" t="s">
        <v>6658</v>
      </c>
      <c r="X385">
        <v>790</v>
      </c>
      <c r="Y385" t="s">
        <v>257</v>
      </c>
      <c r="Z385">
        <v>2.25</v>
      </c>
      <c r="AA385" t="s">
        <v>453</v>
      </c>
      <c r="AB385" t="s">
        <v>6659</v>
      </c>
      <c r="AC385">
        <v>314500</v>
      </c>
      <c r="AD385" t="s">
        <v>291</v>
      </c>
      <c r="AE385" t="s">
        <v>291</v>
      </c>
      <c r="AF385" t="s">
        <v>261</v>
      </c>
      <c r="AG385" t="s">
        <v>590</v>
      </c>
      <c r="AH385">
        <v>0</v>
      </c>
      <c r="AI385" t="s">
        <v>6660</v>
      </c>
      <c r="AJ385" t="s">
        <v>263</v>
      </c>
      <c r="AK385">
        <v>356164</v>
      </c>
      <c r="AL385">
        <v>2021</v>
      </c>
      <c r="AM385">
        <v>0</v>
      </c>
      <c r="AN385">
        <v>771</v>
      </c>
      <c r="AO385">
        <v>0.81</v>
      </c>
      <c r="AP385" t="s">
        <v>264</v>
      </c>
      <c r="AR385">
        <v>0</v>
      </c>
      <c r="AS385">
        <v>0</v>
      </c>
      <c r="AT385">
        <v>0</v>
      </c>
      <c r="AU385" t="s">
        <v>6661</v>
      </c>
      <c r="AX385" t="s">
        <v>6662</v>
      </c>
      <c r="AY385">
        <v>2</v>
      </c>
      <c r="AZ385" t="s">
        <v>6663</v>
      </c>
      <c r="BB385" t="s">
        <v>5729</v>
      </c>
      <c r="BC385" t="s">
        <v>4817</v>
      </c>
      <c r="BD385" t="s">
        <v>252</v>
      </c>
      <c r="BE385" t="s">
        <v>4990</v>
      </c>
      <c r="BJ385" t="s">
        <v>6664</v>
      </c>
      <c r="BK385">
        <v>2</v>
      </c>
      <c r="BL385">
        <v>2</v>
      </c>
      <c r="BM385">
        <v>2</v>
      </c>
      <c r="BQ385">
        <v>0</v>
      </c>
      <c r="BS385" t="s">
        <v>6665</v>
      </c>
      <c r="BU385" t="s">
        <v>6666</v>
      </c>
      <c r="BV385" t="s">
        <v>6667</v>
      </c>
      <c r="BW385" t="b">
        <v>1</v>
      </c>
      <c r="BX385" t="s">
        <v>272</v>
      </c>
      <c r="BY385" t="b">
        <v>1</v>
      </c>
      <c r="BZ385" t="s">
        <v>6668</v>
      </c>
      <c r="CA385" t="s">
        <v>537</v>
      </c>
      <c r="CB385">
        <v>0</v>
      </c>
      <c r="CC385" t="s">
        <v>272</v>
      </c>
      <c r="CD385" t="b">
        <v>0</v>
      </c>
      <c r="CE385">
        <v>0</v>
      </c>
      <c r="CG385" t="s">
        <v>5198</v>
      </c>
      <c r="CH385" t="s">
        <v>5199</v>
      </c>
      <c r="CL385">
        <v>1</v>
      </c>
      <c r="CM385" t="s">
        <v>6669</v>
      </c>
      <c r="CN385">
        <v>1</v>
      </c>
      <c r="CO385">
        <v>1</v>
      </c>
      <c r="CP385" t="b">
        <v>0</v>
      </c>
      <c r="CQ385">
        <v>1</v>
      </c>
      <c r="CU385" t="b">
        <v>0</v>
      </c>
      <c r="CX385" t="s">
        <v>5861</v>
      </c>
      <c r="CY385">
        <v>3</v>
      </c>
      <c r="DB385" t="b">
        <v>0</v>
      </c>
      <c r="DC385">
        <v>0</v>
      </c>
      <c r="DE385" t="s">
        <v>4834</v>
      </c>
      <c r="DH385" t="s">
        <v>270</v>
      </c>
      <c r="DI385">
        <v>0</v>
      </c>
      <c r="DR385">
        <v>0</v>
      </c>
      <c r="DS385" t="s">
        <v>6670</v>
      </c>
      <c r="DW385">
        <v>0</v>
      </c>
      <c r="DX385" t="s">
        <v>6671</v>
      </c>
      <c r="DY385">
        <v>0</v>
      </c>
      <c r="DZ385">
        <v>0</v>
      </c>
      <c r="ED385" t="s">
        <v>340</v>
      </c>
      <c r="EE385" t="s">
        <v>5696</v>
      </c>
      <c r="EF385" t="s">
        <v>6672</v>
      </c>
      <c r="EG385" t="s">
        <v>270</v>
      </c>
      <c r="EH385" t="s">
        <v>6673</v>
      </c>
      <c r="EI385" t="s">
        <v>4893</v>
      </c>
      <c r="EJ385" t="s">
        <v>567</v>
      </c>
      <c r="EK385" t="b">
        <v>0</v>
      </c>
      <c r="EL385">
        <v>1993</v>
      </c>
      <c r="EO385">
        <v>1631740092000</v>
      </c>
      <c r="ER385">
        <v>0</v>
      </c>
      <c r="ES385" t="s">
        <v>568</v>
      </c>
      <c r="EX385" t="s">
        <v>6674</v>
      </c>
      <c r="FD385">
        <v>50</v>
      </c>
      <c r="FH385">
        <v>0</v>
      </c>
      <c r="FL385" t="s">
        <v>6675</v>
      </c>
      <c r="FS385" t="s">
        <v>6676</v>
      </c>
      <c r="FV385" t="s">
        <v>4817</v>
      </c>
      <c r="FW385" t="s">
        <v>6677</v>
      </c>
      <c r="FX385" t="b">
        <v>1</v>
      </c>
      <c r="FY385" t="s">
        <v>6678</v>
      </c>
      <c r="FZ385" t="s">
        <v>6679</v>
      </c>
      <c r="GA385" t="s">
        <v>6680</v>
      </c>
      <c r="GB385" t="s">
        <v>6681</v>
      </c>
      <c r="GI385" t="s">
        <v>385</v>
      </c>
      <c r="GK385">
        <v>0</v>
      </c>
      <c r="GO385" t="s">
        <v>6682</v>
      </c>
      <c r="GQ385" t="s">
        <v>6683</v>
      </c>
      <c r="GT385" t="s">
        <v>272</v>
      </c>
      <c r="GU385" t="s">
        <v>579</v>
      </c>
      <c r="HC385" t="s">
        <v>6684</v>
      </c>
      <c r="HP385" t="s">
        <v>582</v>
      </c>
      <c r="HV385" t="s">
        <v>583</v>
      </c>
      <c r="HY385">
        <v>506</v>
      </c>
      <c r="IB385">
        <v>2</v>
      </c>
      <c r="IC385" t="s">
        <v>6677</v>
      </c>
      <c r="IE385" t="s">
        <v>270</v>
      </c>
      <c r="IL385">
        <v>2.7879999999999998</v>
      </c>
      <c r="IM385">
        <v>2.0550000000000002</v>
      </c>
      <c r="IN385">
        <v>2.4929999999999999</v>
      </c>
      <c r="IO385" t="s">
        <v>6685</v>
      </c>
    </row>
    <row r="386" spans="1:249" x14ac:dyDescent="0.2">
      <c r="A386" s="1">
        <v>384</v>
      </c>
      <c r="B386">
        <v>9</v>
      </c>
      <c r="C386">
        <v>1510</v>
      </c>
      <c r="D386">
        <v>13072</v>
      </c>
      <c r="E386">
        <v>2068605441</v>
      </c>
      <c r="F386" t="s">
        <v>6686</v>
      </c>
      <c r="G386" t="s">
        <v>6687</v>
      </c>
      <c r="H386" t="s">
        <v>4817</v>
      </c>
      <c r="I386" t="s">
        <v>4818</v>
      </c>
      <c r="J386" t="s">
        <v>252</v>
      </c>
      <c r="K386" t="s">
        <v>5150</v>
      </c>
      <c r="L386">
        <v>849000</v>
      </c>
      <c r="N386">
        <v>3449</v>
      </c>
      <c r="O386">
        <v>1968</v>
      </c>
      <c r="P386" t="s">
        <v>321</v>
      </c>
      <c r="Q386" t="s">
        <v>255</v>
      </c>
      <c r="R386">
        <v>2</v>
      </c>
      <c r="S386">
        <v>2</v>
      </c>
      <c r="T386">
        <v>-122.26190185546881</v>
      </c>
      <c r="U386">
        <v>37.803394317626953</v>
      </c>
      <c r="V386">
        <v>0</v>
      </c>
      <c r="W386" t="s">
        <v>6688</v>
      </c>
      <c r="X386">
        <v>1223</v>
      </c>
      <c r="Y386" t="s">
        <v>257</v>
      </c>
      <c r="Z386">
        <v>1147</v>
      </c>
      <c r="AA386" t="s">
        <v>257</v>
      </c>
      <c r="AB386" t="s">
        <v>6689</v>
      </c>
      <c r="AF386" t="s">
        <v>590</v>
      </c>
      <c r="AG386" t="s">
        <v>456</v>
      </c>
      <c r="AH386">
        <v>0</v>
      </c>
      <c r="AJ386" t="s">
        <v>263</v>
      </c>
      <c r="AM386">
        <v>0</v>
      </c>
      <c r="AN386">
        <v>1030</v>
      </c>
      <c r="AO386">
        <v>0.81</v>
      </c>
      <c r="AP386" t="s">
        <v>264</v>
      </c>
      <c r="AR386">
        <v>0</v>
      </c>
      <c r="AS386">
        <v>0</v>
      </c>
      <c r="AT386">
        <v>0</v>
      </c>
      <c r="AU386" t="s">
        <v>270</v>
      </c>
      <c r="AX386" t="s">
        <v>6690</v>
      </c>
      <c r="AY386">
        <v>3</v>
      </c>
      <c r="AZ386" t="s">
        <v>6691</v>
      </c>
      <c r="BB386" t="s">
        <v>5752</v>
      </c>
      <c r="BC386" t="s">
        <v>4817</v>
      </c>
      <c r="BD386" t="s">
        <v>252</v>
      </c>
      <c r="BE386" t="s">
        <v>5150</v>
      </c>
      <c r="BJ386" t="s">
        <v>6692</v>
      </c>
      <c r="BK386">
        <v>2</v>
      </c>
      <c r="BL386">
        <v>2</v>
      </c>
      <c r="BM386">
        <v>2</v>
      </c>
      <c r="BN386">
        <v>0</v>
      </c>
      <c r="BO386">
        <v>0</v>
      </c>
      <c r="BP386">
        <v>0</v>
      </c>
      <c r="BS386" t="s">
        <v>6693</v>
      </c>
      <c r="BU386" t="s">
        <v>6571</v>
      </c>
      <c r="BV386" t="s">
        <v>6694</v>
      </c>
      <c r="BW386" t="b">
        <v>1</v>
      </c>
      <c r="BZ386" t="s">
        <v>6695</v>
      </c>
      <c r="CA386" t="s">
        <v>6696</v>
      </c>
      <c r="CB386">
        <v>0</v>
      </c>
      <c r="CD386" t="b">
        <v>0</v>
      </c>
      <c r="CE386">
        <v>0</v>
      </c>
      <c r="CF386" t="s">
        <v>4804</v>
      </c>
      <c r="CG386" t="s">
        <v>6697</v>
      </c>
      <c r="CH386" t="s">
        <v>6698</v>
      </c>
      <c r="CL386">
        <v>1</v>
      </c>
      <c r="CM386" t="s">
        <v>6699</v>
      </c>
      <c r="CN386">
        <v>0</v>
      </c>
      <c r="CO386">
        <v>0</v>
      </c>
      <c r="CP386" t="b">
        <v>1</v>
      </c>
      <c r="CQ386">
        <v>1</v>
      </c>
      <c r="CR386">
        <v>0</v>
      </c>
      <c r="CS386" t="b">
        <v>1</v>
      </c>
      <c r="CT386">
        <v>0</v>
      </c>
      <c r="CU386" t="b">
        <v>0</v>
      </c>
      <c r="CW386" t="s">
        <v>6700</v>
      </c>
      <c r="CX386" t="s">
        <v>6279</v>
      </c>
      <c r="CY386">
        <v>20</v>
      </c>
      <c r="DA386" t="s">
        <v>6701</v>
      </c>
      <c r="DC386">
        <v>0</v>
      </c>
      <c r="DD386" t="s">
        <v>272</v>
      </c>
      <c r="DE386" t="s">
        <v>6702</v>
      </c>
      <c r="DF386" t="s">
        <v>6703</v>
      </c>
      <c r="DG386" t="s">
        <v>6704</v>
      </c>
      <c r="DH386" t="s">
        <v>6705</v>
      </c>
      <c r="DI386">
        <v>1</v>
      </c>
      <c r="DJ386" t="b">
        <v>1</v>
      </c>
      <c r="DK386" t="s">
        <v>6706</v>
      </c>
      <c r="DR386">
        <v>0</v>
      </c>
      <c r="DS386" t="s">
        <v>6707</v>
      </c>
      <c r="DW386">
        <v>0</v>
      </c>
      <c r="DX386" t="s">
        <v>6708</v>
      </c>
      <c r="DY386">
        <v>1</v>
      </c>
      <c r="DZ386">
        <v>0</v>
      </c>
      <c r="ED386" t="s">
        <v>340</v>
      </c>
      <c r="EE386" t="s">
        <v>6709</v>
      </c>
      <c r="EF386" t="s">
        <v>6710</v>
      </c>
      <c r="EG386" t="s">
        <v>1023</v>
      </c>
      <c r="EH386" t="s">
        <v>280</v>
      </c>
      <c r="EI386" t="s">
        <v>3798</v>
      </c>
      <c r="EJ386" t="s">
        <v>2664</v>
      </c>
      <c r="EK386" t="b">
        <v>0</v>
      </c>
      <c r="EL386">
        <v>1968</v>
      </c>
      <c r="EO386">
        <v>1631577600000</v>
      </c>
      <c r="ER386">
        <v>0</v>
      </c>
      <c r="ES386" t="s">
        <v>6711</v>
      </c>
      <c r="ET386" t="b">
        <v>1</v>
      </c>
      <c r="EV386" t="s">
        <v>569</v>
      </c>
      <c r="EX386" t="s">
        <v>6712</v>
      </c>
      <c r="EZ386" t="s">
        <v>6713</v>
      </c>
      <c r="FD386">
        <v>38</v>
      </c>
      <c r="FH386">
        <v>1</v>
      </c>
      <c r="FS386" t="s">
        <v>6714</v>
      </c>
      <c r="FV386" t="s">
        <v>4817</v>
      </c>
      <c r="FW386" t="s">
        <v>6715</v>
      </c>
      <c r="FX386" t="b">
        <v>1</v>
      </c>
      <c r="FY386" t="s">
        <v>6716</v>
      </c>
      <c r="FZ386" t="s">
        <v>6717</v>
      </c>
      <c r="GA386" t="s">
        <v>6718</v>
      </c>
      <c r="GB386" t="s">
        <v>6719</v>
      </c>
      <c r="GI386" t="s">
        <v>385</v>
      </c>
      <c r="GK386">
        <v>0</v>
      </c>
      <c r="GL386" t="s">
        <v>386</v>
      </c>
      <c r="GM386" t="s">
        <v>387</v>
      </c>
      <c r="GT386" t="s">
        <v>272</v>
      </c>
      <c r="GU386" t="s">
        <v>579</v>
      </c>
      <c r="GW386" t="b">
        <v>1</v>
      </c>
      <c r="GX386" t="s">
        <v>6720</v>
      </c>
      <c r="HG386">
        <v>0</v>
      </c>
      <c r="HH386" t="s">
        <v>389</v>
      </c>
      <c r="HP386" t="s">
        <v>3979</v>
      </c>
      <c r="HS386" t="s">
        <v>6721</v>
      </c>
      <c r="HU386">
        <v>0</v>
      </c>
      <c r="HV386" t="s">
        <v>583</v>
      </c>
      <c r="HY386">
        <v>694</v>
      </c>
      <c r="IB386">
        <v>3</v>
      </c>
      <c r="IC386" t="s">
        <v>6715</v>
      </c>
      <c r="IE386" t="s">
        <v>270</v>
      </c>
      <c r="IF386" t="s">
        <v>390</v>
      </c>
      <c r="IL386">
        <v>2.7850000000000001</v>
      </c>
      <c r="IM386">
        <v>2.08</v>
      </c>
      <c r="IN386">
        <v>2.629</v>
      </c>
      <c r="IO386" t="s">
        <v>5183</v>
      </c>
    </row>
    <row r="387" spans="1:249" x14ac:dyDescent="0.2">
      <c r="A387" s="1">
        <v>385</v>
      </c>
      <c r="B387">
        <v>9</v>
      </c>
      <c r="C387">
        <v>1510</v>
      </c>
      <c r="D387">
        <v>13072</v>
      </c>
      <c r="E387">
        <v>2125048276</v>
      </c>
      <c r="F387" t="s">
        <v>6722</v>
      </c>
      <c r="G387" t="s">
        <v>6723</v>
      </c>
      <c r="H387" t="s">
        <v>4817</v>
      </c>
      <c r="I387" t="s">
        <v>4818</v>
      </c>
      <c r="J387" t="s">
        <v>252</v>
      </c>
      <c r="K387" t="s">
        <v>4848</v>
      </c>
      <c r="L387">
        <v>695000</v>
      </c>
      <c r="N387">
        <v>2195</v>
      </c>
      <c r="O387">
        <v>1924</v>
      </c>
      <c r="P387" t="s">
        <v>587</v>
      </c>
      <c r="Q387" t="s">
        <v>255</v>
      </c>
      <c r="T387">
        <v>-122.2240676879883</v>
      </c>
      <c r="U387">
        <v>37.8009033203125</v>
      </c>
      <c r="V387">
        <v>0</v>
      </c>
      <c r="W387" t="s">
        <v>6724</v>
      </c>
      <c r="X387">
        <v>1782</v>
      </c>
      <c r="Y387" t="s">
        <v>257</v>
      </c>
      <c r="Z387">
        <v>3920.4</v>
      </c>
      <c r="AA387" t="s">
        <v>257</v>
      </c>
      <c r="AB387" t="s">
        <v>6725</v>
      </c>
      <c r="AF387" t="s">
        <v>693</v>
      </c>
      <c r="AG387" t="s">
        <v>693</v>
      </c>
      <c r="AH387">
        <v>0</v>
      </c>
      <c r="AJ387" t="s">
        <v>263</v>
      </c>
      <c r="AM387">
        <v>0</v>
      </c>
      <c r="AO387">
        <v>0.81</v>
      </c>
      <c r="AP387" t="s">
        <v>264</v>
      </c>
      <c r="AR387">
        <v>0</v>
      </c>
      <c r="AS387">
        <v>0</v>
      </c>
      <c r="AT387">
        <v>0</v>
      </c>
      <c r="AU387" t="s">
        <v>270</v>
      </c>
      <c r="AY387">
        <v>3</v>
      </c>
      <c r="AZ387" t="s">
        <v>270</v>
      </c>
      <c r="BB387" t="s">
        <v>5764</v>
      </c>
      <c r="BC387" t="s">
        <v>4817</v>
      </c>
      <c r="BD387" t="s">
        <v>252</v>
      </c>
      <c r="BE387" t="s">
        <v>4848</v>
      </c>
      <c r="BJ387" t="s">
        <v>6726</v>
      </c>
      <c r="BS387" t="s">
        <v>270</v>
      </c>
      <c r="BT387" t="s">
        <v>298</v>
      </c>
      <c r="BU387" t="s">
        <v>271</v>
      </c>
      <c r="BV387" t="s">
        <v>3424</v>
      </c>
      <c r="BW387" t="b">
        <v>1</v>
      </c>
      <c r="BX387" t="s">
        <v>271</v>
      </c>
      <c r="BY387" t="b">
        <v>1</v>
      </c>
      <c r="CE387">
        <v>0</v>
      </c>
      <c r="CG387" t="s">
        <v>6727</v>
      </c>
      <c r="CH387" t="s">
        <v>6728</v>
      </c>
      <c r="CL387">
        <v>0</v>
      </c>
      <c r="CM387" t="s">
        <v>6729</v>
      </c>
      <c r="CP387" t="b">
        <v>0</v>
      </c>
      <c r="CQ387">
        <v>0</v>
      </c>
      <c r="CU387" t="b">
        <v>0</v>
      </c>
      <c r="DC387">
        <v>0</v>
      </c>
      <c r="DE387" t="s">
        <v>270</v>
      </c>
      <c r="DG387" t="s">
        <v>684</v>
      </c>
      <c r="DH387" t="s">
        <v>270</v>
      </c>
      <c r="DI387">
        <v>0</v>
      </c>
      <c r="DR387">
        <v>0</v>
      </c>
      <c r="DS387" t="s">
        <v>1431</v>
      </c>
      <c r="DW387">
        <v>0</v>
      </c>
      <c r="DY387">
        <v>0</v>
      </c>
      <c r="DZ387">
        <v>0</v>
      </c>
      <c r="ED387" t="s">
        <v>601</v>
      </c>
      <c r="EF387" t="s">
        <v>5204</v>
      </c>
      <c r="EG387" t="s">
        <v>270</v>
      </c>
      <c r="EH387" t="s">
        <v>5088</v>
      </c>
      <c r="EL387">
        <v>1924</v>
      </c>
      <c r="EO387">
        <v>1631648900000</v>
      </c>
      <c r="ER387">
        <v>0</v>
      </c>
      <c r="EV387" t="s">
        <v>569</v>
      </c>
      <c r="FH387">
        <v>0</v>
      </c>
      <c r="FT387" t="s">
        <v>272</v>
      </c>
      <c r="FV387" t="s">
        <v>4817</v>
      </c>
      <c r="GI387" t="s">
        <v>3032</v>
      </c>
      <c r="GK387">
        <v>0</v>
      </c>
      <c r="GP387" t="s">
        <v>6084</v>
      </c>
      <c r="GQ387" t="s">
        <v>578</v>
      </c>
      <c r="GS387" t="s">
        <v>272</v>
      </c>
      <c r="GU387" t="s">
        <v>6435</v>
      </c>
      <c r="HP387" t="s">
        <v>298</v>
      </c>
      <c r="HT387" t="s">
        <v>990</v>
      </c>
      <c r="HU387">
        <v>37200</v>
      </c>
      <c r="HV387" t="s">
        <v>583</v>
      </c>
      <c r="HY387">
        <v>390</v>
      </c>
      <c r="IB387">
        <v>3</v>
      </c>
      <c r="IE387" t="s">
        <v>270</v>
      </c>
      <c r="IG387">
        <v>88.23</v>
      </c>
      <c r="IH387">
        <v>73.599999999999994</v>
      </c>
      <c r="II387">
        <v>6.82</v>
      </c>
      <c r="IJ387">
        <v>5.0199999999999996</v>
      </c>
      <c r="IK387">
        <v>2.8</v>
      </c>
      <c r="IL387">
        <v>2.7850000000000001</v>
      </c>
      <c r="IM387">
        <v>2.08</v>
      </c>
      <c r="IN387">
        <v>2.629</v>
      </c>
      <c r="IO387" t="s">
        <v>4871</v>
      </c>
    </row>
    <row r="388" spans="1:249" x14ac:dyDescent="0.2">
      <c r="A388" s="1">
        <v>386</v>
      </c>
      <c r="B388">
        <v>9</v>
      </c>
      <c r="C388">
        <v>1510</v>
      </c>
      <c r="D388">
        <v>13072</v>
      </c>
      <c r="E388">
        <v>24740745</v>
      </c>
      <c r="F388" t="s">
        <v>6730</v>
      </c>
      <c r="G388" t="s">
        <v>6731</v>
      </c>
      <c r="H388" t="s">
        <v>4817</v>
      </c>
      <c r="I388" t="s">
        <v>4818</v>
      </c>
      <c r="J388" t="s">
        <v>252</v>
      </c>
      <c r="K388" t="s">
        <v>4990</v>
      </c>
      <c r="L388">
        <v>699000</v>
      </c>
      <c r="N388">
        <v>3343</v>
      </c>
      <c r="O388">
        <v>1895</v>
      </c>
      <c r="P388" t="s">
        <v>254</v>
      </c>
      <c r="Q388" t="s">
        <v>255</v>
      </c>
      <c r="R388">
        <v>3</v>
      </c>
      <c r="S388">
        <v>2</v>
      </c>
      <c r="T388">
        <v>-122.29392242431641</v>
      </c>
      <c r="U388">
        <v>37.812538146972663</v>
      </c>
      <c r="V388">
        <v>0</v>
      </c>
      <c r="W388" t="s">
        <v>6732</v>
      </c>
      <c r="X388">
        <v>1071</v>
      </c>
      <c r="Y388" t="s">
        <v>257</v>
      </c>
      <c r="Z388">
        <v>2744.28</v>
      </c>
      <c r="AA388" t="s">
        <v>257</v>
      </c>
      <c r="AB388" t="s">
        <v>6733</v>
      </c>
      <c r="AF388" t="s">
        <v>1604</v>
      </c>
      <c r="AG388" t="s">
        <v>590</v>
      </c>
      <c r="AH388">
        <v>0</v>
      </c>
      <c r="AJ388" t="s">
        <v>263</v>
      </c>
      <c r="AK388">
        <v>89959</v>
      </c>
      <c r="AL388">
        <v>2021</v>
      </c>
      <c r="AM388">
        <v>0</v>
      </c>
      <c r="AO388">
        <v>0.81</v>
      </c>
      <c r="AP388" t="s">
        <v>264</v>
      </c>
      <c r="AR388">
        <v>0</v>
      </c>
      <c r="AS388">
        <v>0</v>
      </c>
      <c r="AT388">
        <v>0</v>
      </c>
      <c r="AU388" t="s">
        <v>6734</v>
      </c>
      <c r="AY388">
        <v>4</v>
      </c>
      <c r="AZ388" t="s">
        <v>6735</v>
      </c>
      <c r="BB388" t="s">
        <v>5789</v>
      </c>
      <c r="BC388" t="s">
        <v>4817</v>
      </c>
      <c r="BD388" t="s">
        <v>252</v>
      </c>
      <c r="BE388" t="s">
        <v>4990</v>
      </c>
      <c r="BJ388" t="s">
        <v>6736</v>
      </c>
      <c r="BK388">
        <v>3</v>
      </c>
      <c r="BL388">
        <v>2</v>
      </c>
      <c r="BM388">
        <v>1</v>
      </c>
      <c r="BQ388">
        <v>1</v>
      </c>
      <c r="BS388" t="s">
        <v>6737</v>
      </c>
      <c r="BU388" t="s">
        <v>3786</v>
      </c>
      <c r="BV388" t="s">
        <v>301</v>
      </c>
      <c r="BW388" t="b">
        <v>1</v>
      </c>
      <c r="BX388" t="s">
        <v>272</v>
      </c>
      <c r="BY388" t="b">
        <v>1</v>
      </c>
      <c r="BZ388" t="s">
        <v>6738</v>
      </c>
      <c r="CA388" t="s">
        <v>6739</v>
      </c>
      <c r="CB388">
        <v>0</v>
      </c>
      <c r="CC388" t="s">
        <v>272</v>
      </c>
      <c r="CD388" t="b">
        <v>0</v>
      </c>
      <c r="CE388">
        <v>0</v>
      </c>
      <c r="CG388" t="s">
        <v>6740</v>
      </c>
      <c r="CH388" t="s">
        <v>6741</v>
      </c>
      <c r="CK388" s="2" t="s">
        <v>6742</v>
      </c>
      <c r="CL388">
        <v>1</v>
      </c>
      <c r="CM388" t="s">
        <v>1428</v>
      </c>
      <c r="CN388">
        <v>1</v>
      </c>
      <c r="CO388">
        <v>1</v>
      </c>
      <c r="CP388" t="b">
        <v>1</v>
      </c>
      <c r="CQ388">
        <v>1</v>
      </c>
      <c r="CU388" t="b">
        <v>0</v>
      </c>
      <c r="CX388" t="s">
        <v>1019</v>
      </c>
      <c r="CY388">
        <v>2</v>
      </c>
      <c r="DB388" t="b">
        <v>0</v>
      </c>
      <c r="DC388">
        <v>0</v>
      </c>
      <c r="DE388" t="s">
        <v>6743</v>
      </c>
      <c r="DH388" t="s">
        <v>270</v>
      </c>
      <c r="DI388">
        <v>0</v>
      </c>
      <c r="DR388">
        <v>0</v>
      </c>
      <c r="DS388" t="s">
        <v>6744</v>
      </c>
      <c r="DW388">
        <v>0</v>
      </c>
      <c r="DX388" t="s">
        <v>6745</v>
      </c>
      <c r="DY388">
        <v>0</v>
      </c>
      <c r="DZ388">
        <v>0</v>
      </c>
      <c r="ED388" t="s">
        <v>278</v>
      </c>
      <c r="EE388" t="s">
        <v>487</v>
      </c>
      <c r="EF388" t="s">
        <v>307</v>
      </c>
      <c r="EG388" t="s">
        <v>270</v>
      </c>
      <c r="EH388" t="s">
        <v>409</v>
      </c>
      <c r="EJ388" t="s">
        <v>567</v>
      </c>
      <c r="EK388" t="b">
        <v>0</v>
      </c>
      <c r="EL388">
        <v>1895</v>
      </c>
      <c r="EO388">
        <v>1631560087000</v>
      </c>
      <c r="ER388">
        <v>0</v>
      </c>
      <c r="ES388" t="s">
        <v>568</v>
      </c>
      <c r="FH388">
        <v>0</v>
      </c>
      <c r="FS388" t="s">
        <v>5300</v>
      </c>
      <c r="FV388" t="s">
        <v>4817</v>
      </c>
      <c r="FX388" t="b">
        <v>0</v>
      </c>
      <c r="GI388" t="s">
        <v>385</v>
      </c>
      <c r="GK388">
        <v>0</v>
      </c>
      <c r="GO388" t="s">
        <v>6746</v>
      </c>
      <c r="GQ388" t="s">
        <v>6365</v>
      </c>
      <c r="GT388" t="s">
        <v>272</v>
      </c>
      <c r="GU388" t="s">
        <v>1264</v>
      </c>
      <c r="GV388" s="2" t="s">
        <v>6742</v>
      </c>
      <c r="HC388" t="s">
        <v>6747</v>
      </c>
      <c r="HP388" t="s">
        <v>1900</v>
      </c>
      <c r="HV388" t="s">
        <v>583</v>
      </c>
      <c r="HY388">
        <v>653</v>
      </c>
      <c r="IB388">
        <v>4</v>
      </c>
      <c r="IE388" t="s">
        <v>270</v>
      </c>
      <c r="IG388">
        <v>80.67</v>
      </c>
      <c r="IH388">
        <v>66.400000000000006</v>
      </c>
      <c r="II388">
        <v>6.82</v>
      </c>
      <c r="IJ388">
        <v>5.0199999999999996</v>
      </c>
      <c r="IK388">
        <v>2.44</v>
      </c>
      <c r="IL388">
        <v>2.7850000000000001</v>
      </c>
      <c r="IM388">
        <v>2.08</v>
      </c>
      <c r="IN388">
        <v>2.629</v>
      </c>
      <c r="IO388" t="s">
        <v>6748</v>
      </c>
    </row>
    <row r="389" spans="1:249" x14ac:dyDescent="0.2">
      <c r="A389" s="1">
        <v>387</v>
      </c>
      <c r="B389">
        <v>9</v>
      </c>
      <c r="C389">
        <v>1510</v>
      </c>
      <c r="D389">
        <v>13072</v>
      </c>
      <c r="E389">
        <v>82837780</v>
      </c>
      <c r="F389" t="s">
        <v>6749</v>
      </c>
      <c r="G389" t="s">
        <v>6750</v>
      </c>
      <c r="H389" t="s">
        <v>4817</v>
      </c>
      <c r="I389" t="s">
        <v>4818</v>
      </c>
      <c r="J389" t="s">
        <v>252</v>
      </c>
      <c r="K389" t="s">
        <v>4819</v>
      </c>
      <c r="L389">
        <v>659000</v>
      </c>
      <c r="M389">
        <v>667900</v>
      </c>
      <c r="N389">
        <v>3025</v>
      </c>
      <c r="O389">
        <v>2005</v>
      </c>
      <c r="P389" t="s">
        <v>288</v>
      </c>
      <c r="Q389" t="s">
        <v>255</v>
      </c>
      <c r="R389">
        <v>2</v>
      </c>
      <c r="S389">
        <v>2</v>
      </c>
      <c r="T389">
        <v>-122.2876663208008</v>
      </c>
      <c r="U389">
        <v>37.821975708007812</v>
      </c>
      <c r="V389">
        <v>0</v>
      </c>
      <c r="W389" t="s">
        <v>6751</v>
      </c>
      <c r="X389">
        <v>1135</v>
      </c>
      <c r="Y389" t="s">
        <v>257</v>
      </c>
      <c r="Z389">
        <v>871.2</v>
      </c>
      <c r="AA389" t="s">
        <v>257</v>
      </c>
      <c r="AB389" t="s">
        <v>6752</v>
      </c>
      <c r="AC389">
        <v>390000</v>
      </c>
      <c r="AD389" t="s">
        <v>291</v>
      </c>
      <c r="AE389" t="s">
        <v>291</v>
      </c>
      <c r="AF389" t="s">
        <v>799</v>
      </c>
      <c r="AG389" t="s">
        <v>433</v>
      </c>
      <c r="AH389">
        <v>0</v>
      </c>
      <c r="AI389" t="s">
        <v>6753</v>
      </c>
      <c r="AJ389" t="s">
        <v>263</v>
      </c>
      <c r="AK389">
        <v>492343</v>
      </c>
      <c r="AL389">
        <v>2021</v>
      </c>
      <c r="AM389">
        <v>0</v>
      </c>
      <c r="AN389">
        <v>225</v>
      </c>
      <c r="AO389">
        <v>0.81</v>
      </c>
      <c r="AP389" t="s">
        <v>264</v>
      </c>
      <c r="AR389">
        <v>0</v>
      </c>
      <c r="AS389">
        <v>0</v>
      </c>
      <c r="AT389">
        <v>0</v>
      </c>
      <c r="AU389" t="s">
        <v>6754</v>
      </c>
      <c r="AY389">
        <v>3</v>
      </c>
      <c r="AZ389" t="s">
        <v>6755</v>
      </c>
      <c r="BB389" t="s">
        <v>5816</v>
      </c>
      <c r="BC389" t="s">
        <v>4817</v>
      </c>
      <c r="BD389" t="s">
        <v>252</v>
      </c>
      <c r="BE389" t="s">
        <v>4819</v>
      </c>
      <c r="BJ389" t="s">
        <v>6756</v>
      </c>
      <c r="BK389">
        <v>2</v>
      </c>
      <c r="BL389">
        <v>2</v>
      </c>
      <c r="BM389">
        <v>1</v>
      </c>
      <c r="BQ389">
        <v>1</v>
      </c>
      <c r="BS389" t="s">
        <v>6757</v>
      </c>
      <c r="BU389" t="s">
        <v>6758</v>
      </c>
      <c r="BV389" t="s">
        <v>5542</v>
      </c>
      <c r="BW389" t="b">
        <v>1</v>
      </c>
      <c r="BX389" t="s">
        <v>272</v>
      </c>
      <c r="BY389" t="b">
        <v>1</v>
      </c>
      <c r="BZ389" t="s">
        <v>6759</v>
      </c>
      <c r="CA389" t="s">
        <v>6760</v>
      </c>
      <c r="CB389">
        <v>0</v>
      </c>
      <c r="CC389" t="s">
        <v>272</v>
      </c>
      <c r="CD389" t="b">
        <v>0</v>
      </c>
      <c r="CE389">
        <v>0</v>
      </c>
      <c r="CF389" t="s">
        <v>6761</v>
      </c>
      <c r="CG389" t="s">
        <v>6762</v>
      </c>
      <c r="CH389" t="s">
        <v>6763</v>
      </c>
      <c r="CL389">
        <v>2</v>
      </c>
      <c r="CM389" t="s">
        <v>6764</v>
      </c>
      <c r="CN389">
        <v>2</v>
      </c>
      <c r="CO389">
        <v>2</v>
      </c>
      <c r="CP389" t="b">
        <v>0</v>
      </c>
      <c r="CQ389">
        <v>0</v>
      </c>
      <c r="CU389" t="b">
        <v>0</v>
      </c>
      <c r="CW389" t="s">
        <v>272</v>
      </c>
      <c r="CX389" t="s">
        <v>4968</v>
      </c>
      <c r="CY389">
        <v>2</v>
      </c>
      <c r="DA389" t="s">
        <v>1166</v>
      </c>
      <c r="DB389" t="b">
        <v>0</v>
      </c>
      <c r="DC389">
        <v>0</v>
      </c>
      <c r="DE389" t="s">
        <v>6765</v>
      </c>
      <c r="DF389" t="s">
        <v>6766</v>
      </c>
      <c r="DH389" t="s">
        <v>3975</v>
      </c>
      <c r="DI389">
        <v>1</v>
      </c>
      <c r="DR389">
        <v>0</v>
      </c>
      <c r="DS389" t="s">
        <v>563</v>
      </c>
      <c r="DW389">
        <v>0</v>
      </c>
      <c r="DX389" t="s">
        <v>6767</v>
      </c>
      <c r="DY389">
        <v>0</v>
      </c>
      <c r="DZ389">
        <v>0</v>
      </c>
      <c r="ED389" t="s">
        <v>310</v>
      </c>
      <c r="EE389" t="s">
        <v>6768</v>
      </c>
      <c r="EF389" t="s">
        <v>307</v>
      </c>
      <c r="EG389" t="s">
        <v>1023</v>
      </c>
      <c r="EH389" t="s">
        <v>1894</v>
      </c>
      <c r="EI389" t="s">
        <v>4893</v>
      </c>
      <c r="EJ389" t="s">
        <v>567</v>
      </c>
      <c r="EK389" t="b">
        <v>0</v>
      </c>
      <c r="EL389">
        <v>2005</v>
      </c>
      <c r="EO389">
        <v>1631669895000</v>
      </c>
      <c r="EQ389" t="s">
        <v>6769</v>
      </c>
      <c r="ER389">
        <v>0</v>
      </c>
      <c r="ES389" t="s">
        <v>568</v>
      </c>
      <c r="EV389" t="s">
        <v>569</v>
      </c>
      <c r="EX389" t="s">
        <v>5646</v>
      </c>
      <c r="FD389">
        <v>91</v>
      </c>
      <c r="FH389">
        <v>1</v>
      </c>
      <c r="FL389" t="s">
        <v>570</v>
      </c>
      <c r="FN389" t="s">
        <v>4866</v>
      </c>
      <c r="FR389" t="s">
        <v>4866</v>
      </c>
      <c r="FS389" t="s">
        <v>4810</v>
      </c>
      <c r="FV389" t="s">
        <v>4817</v>
      </c>
      <c r="FW389" t="s">
        <v>6770</v>
      </c>
      <c r="FX389" t="b">
        <v>1</v>
      </c>
      <c r="FY389" t="s">
        <v>6771</v>
      </c>
      <c r="FZ389" t="s">
        <v>6772</v>
      </c>
      <c r="GA389" t="s">
        <v>575</v>
      </c>
      <c r="GB389" t="s">
        <v>6773</v>
      </c>
      <c r="GI389" t="s">
        <v>385</v>
      </c>
      <c r="GK389">
        <v>0</v>
      </c>
      <c r="GO389" t="s">
        <v>6774</v>
      </c>
      <c r="GQ389" t="s">
        <v>6775</v>
      </c>
      <c r="GS389" t="s">
        <v>5275</v>
      </c>
      <c r="GT389" t="s">
        <v>272</v>
      </c>
      <c r="GU389" t="s">
        <v>388</v>
      </c>
      <c r="GW389" t="b">
        <v>0</v>
      </c>
      <c r="HC389" t="s">
        <v>6776</v>
      </c>
      <c r="HP389" t="s">
        <v>582</v>
      </c>
      <c r="HV389" t="s">
        <v>583</v>
      </c>
      <c r="HY389">
        <v>581</v>
      </c>
      <c r="IB389">
        <v>3</v>
      </c>
      <c r="IC389" t="s">
        <v>6770</v>
      </c>
      <c r="IE389" t="s">
        <v>270</v>
      </c>
      <c r="IG389">
        <v>93.83</v>
      </c>
      <c r="IH389">
        <v>79.2</v>
      </c>
      <c r="II389">
        <v>6.82</v>
      </c>
      <c r="IJ389">
        <v>5.0199999999999996</v>
      </c>
      <c r="IK389">
        <v>2.8</v>
      </c>
      <c r="IL389">
        <v>2.7850000000000001</v>
      </c>
      <c r="IM389">
        <v>2.08</v>
      </c>
      <c r="IN389">
        <v>2.629</v>
      </c>
      <c r="IO389" t="s">
        <v>6777</v>
      </c>
    </row>
    <row r="390" spans="1:249" x14ac:dyDescent="0.2">
      <c r="A390" s="1">
        <v>388</v>
      </c>
      <c r="B390">
        <v>9</v>
      </c>
      <c r="C390">
        <v>1510</v>
      </c>
      <c r="D390">
        <v>13072</v>
      </c>
      <c r="E390">
        <v>94686976</v>
      </c>
      <c r="F390" t="s">
        <v>6778</v>
      </c>
      <c r="G390" t="s">
        <v>6779</v>
      </c>
      <c r="H390" t="s">
        <v>4817</v>
      </c>
      <c r="I390" t="s">
        <v>4818</v>
      </c>
      <c r="J390" t="s">
        <v>252</v>
      </c>
      <c r="K390" t="s">
        <v>5123</v>
      </c>
      <c r="L390">
        <v>2685000</v>
      </c>
      <c r="M390">
        <v>2956100</v>
      </c>
      <c r="N390">
        <v>7207</v>
      </c>
      <c r="O390">
        <v>2009</v>
      </c>
      <c r="P390" t="s">
        <v>254</v>
      </c>
      <c r="Q390" t="s">
        <v>255</v>
      </c>
      <c r="R390">
        <v>3</v>
      </c>
      <c r="S390">
        <v>6</v>
      </c>
      <c r="T390">
        <v>-122.2031707763672</v>
      </c>
      <c r="U390">
        <v>37.846141815185547</v>
      </c>
      <c r="V390">
        <v>0</v>
      </c>
      <c r="W390" t="s">
        <v>6780</v>
      </c>
      <c r="X390">
        <v>6273</v>
      </c>
      <c r="Y390" t="s">
        <v>257</v>
      </c>
      <c r="Z390">
        <v>0.31</v>
      </c>
      <c r="AA390" t="s">
        <v>453</v>
      </c>
      <c r="AB390" t="s">
        <v>6781</v>
      </c>
      <c r="AC390">
        <v>2195000</v>
      </c>
      <c r="AD390" t="s">
        <v>261</v>
      </c>
      <c r="AE390" t="s">
        <v>455</v>
      </c>
      <c r="AF390" t="s">
        <v>693</v>
      </c>
      <c r="AG390" t="s">
        <v>5249</v>
      </c>
      <c r="AH390">
        <v>0</v>
      </c>
      <c r="AI390" t="s">
        <v>6782</v>
      </c>
      <c r="AJ390" t="s">
        <v>263</v>
      </c>
      <c r="AK390">
        <v>2307317</v>
      </c>
      <c r="AL390">
        <v>2021</v>
      </c>
      <c r="AM390">
        <v>0</v>
      </c>
      <c r="AO390">
        <v>0.81</v>
      </c>
      <c r="AP390" t="s">
        <v>264</v>
      </c>
      <c r="AR390">
        <v>0</v>
      </c>
      <c r="AS390">
        <v>0</v>
      </c>
      <c r="AT390">
        <v>0</v>
      </c>
      <c r="AU390" t="s">
        <v>6783</v>
      </c>
      <c r="AY390">
        <v>2</v>
      </c>
      <c r="AZ390" t="s">
        <v>6784</v>
      </c>
      <c r="BB390" t="s">
        <v>5826</v>
      </c>
      <c r="BC390" t="s">
        <v>4817</v>
      </c>
      <c r="BD390" t="s">
        <v>252</v>
      </c>
      <c r="BE390" t="s">
        <v>5123</v>
      </c>
      <c r="BJ390" t="s">
        <v>6785</v>
      </c>
      <c r="BK390">
        <v>3</v>
      </c>
      <c r="BL390">
        <v>6</v>
      </c>
      <c r="BM390">
        <v>4</v>
      </c>
      <c r="BQ390">
        <v>2</v>
      </c>
      <c r="BS390" t="s">
        <v>6786</v>
      </c>
      <c r="BU390" t="s">
        <v>420</v>
      </c>
      <c r="BV390" t="s">
        <v>554</v>
      </c>
      <c r="BW390" t="b">
        <v>1</v>
      </c>
      <c r="BX390" t="s">
        <v>554</v>
      </c>
      <c r="BY390" t="b">
        <v>1</v>
      </c>
      <c r="BZ390" t="s">
        <v>6787</v>
      </c>
      <c r="CA390" t="s">
        <v>1014</v>
      </c>
      <c r="CB390">
        <v>4</v>
      </c>
      <c r="CC390" t="s">
        <v>6788</v>
      </c>
      <c r="CD390" t="b">
        <v>1</v>
      </c>
      <c r="CE390">
        <v>0</v>
      </c>
      <c r="CG390" t="s">
        <v>6789</v>
      </c>
      <c r="CH390" t="s">
        <v>6790</v>
      </c>
      <c r="CL390">
        <v>2</v>
      </c>
      <c r="CM390" t="s">
        <v>1428</v>
      </c>
      <c r="CN390">
        <v>2</v>
      </c>
      <c r="CO390">
        <v>2</v>
      </c>
      <c r="CP390" t="b">
        <v>1</v>
      </c>
      <c r="CQ390">
        <v>1</v>
      </c>
      <c r="CU390" t="b">
        <v>0</v>
      </c>
      <c r="CW390" t="s">
        <v>5165</v>
      </c>
      <c r="CX390" t="s">
        <v>561</v>
      </c>
      <c r="CY390">
        <v>3</v>
      </c>
      <c r="DB390" t="b">
        <v>1</v>
      </c>
      <c r="DC390">
        <v>1</v>
      </c>
      <c r="DD390" t="s">
        <v>5462</v>
      </c>
      <c r="DE390" t="s">
        <v>6791</v>
      </c>
      <c r="DF390" t="s">
        <v>5372</v>
      </c>
      <c r="DH390" t="s">
        <v>270</v>
      </c>
      <c r="DI390">
        <v>0</v>
      </c>
      <c r="DR390">
        <v>0</v>
      </c>
      <c r="DS390" t="s">
        <v>6792</v>
      </c>
      <c r="DW390">
        <v>0</v>
      </c>
      <c r="DX390" t="s">
        <v>6793</v>
      </c>
      <c r="DY390">
        <v>0</v>
      </c>
      <c r="DZ390">
        <v>0</v>
      </c>
      <c r="ED390" t="s">
        <v>278</v>
      </c>
      <c r="EE390" t="s">
        <v>3973</v>
      </c>
      <c r="EF390" t="s">
        <v>307</v>
      </c>
      <c r="EG390" t="s">
        <v>270</v>
      </c>
      <c r="EH390" t="s">
        <v>409</v>
      </c>
      <c r="EI390" t="s">
        <v>3798</v>
      </c>
      <c r="EJ390" t="s">
        <v>567</v>
      </c>
      <c r="EK390" t="b">
        <v>0</v>
      </c>
      <c r="EL390">
        <v>2009</v>
      </c>
      <c r="EO390">
        <v>1631727487000</v>
      </c>
      <c r="ER390">
        <v>0</v>
      </c>
      <c r="ES390" t="s">
        <v>1024</v>
      </c>
      <c r="ET390" t="b">
        <v>1</v>
      </c>
      <c r="EV390" t="s">
        <v>569</v>
      </c>
      <c r="FH390">
        <v>0</v>
      </c>
      <c r="FN390" t="s">
        <v>4866</v>
      </c>
      <c r="FR390" t="s">
        <v>4866</v>
      </c>
      <c r="FS390" t="s">
        <v>6794</v>
      </c>
      <c r="FV390" t="s">
        <v>4817</v>
      </c>
      <c r="FX390" t="b">
        <v>0</v>
      </c>
      <c r="GI390" t="s">
        <v>385</v>
      </c>
      <c r="GK390">
        <v>0</v>
      </c>
      <c r="GO390" t="s">
        <v>6795</v>
      </c>
      <c r="GQ390" t="s">
        <v>3849</v>
      </c>
      <c r="GS390" t="s">
        <v>6796</v>
      </c>
      <c r="GT390" t="s">
        <v>6797</v>
      </c>
      <c r="GU390" t="s">
        <v>1264</v>
      </c>
      <c r="HC390" t="s">
        <v>5146</v>
      </c>
      <c r="HP390" t="s">
        <v>582</v>
      </c>
      <c r="HV390" t="s">
        <v>583</v>
      </c>
      <c r="HY390">
        <v>428</v>
      </c>
      <c r="IB390">
        <v>2</v>
      </c>
      <c r="IE390" t="s">
        <v>270</v>
      </c>
      <c r="IG390">
        <v>89.55</v>
      </c>
      <c r="IH390">
        <v>75.2</v>
      </c>
      <c r="II390">
        <v>6.82</v>
      </c>
      <c r="IJ390">
        <v>5.0199999999999996</v>
      </c>
      <c r="IK390">
        <v>2.52</v>
      </c>
      <c r="IL390">
        <v>2.78</v>
      </c>
      <c r="IM390">
        <v>2.444</v>
      </c>
      <c r="IN390">
        <v>2.0110000000000001</v>
      </c>
      <c r="IO390" t="s">
        <v>6798</v>
      </c>
    </row>
    <row r="391" spans="1:249" x14ac:dyDescent="0.2">
      <c r="A391" s="1">
        <v>389</v>
      </c>
      <c r="B391">
        <v>9</v>
      </c>
      <c r="C391">
        <v>1510</v>
      </c>
      <c r="D391">
        <v>13072</v>
      </c>
      <c r="E391">
        <v>24804818</v>
      </c>
      <c r="F391" t="s">
        <v>6799</v>
      </c>
      <c r="G391" t="s">
        <v>6800</v>
      </c>
      <c r="H391" t="s">
        <v>4817</v>
      </c>
      <c r="I391" t="s">
        <v>4818</v>
      </c>
      <c r="J391" t="s">
        <v>252</v>
      </c>
      <c r="K391" t="s">
        <v>4905</v>
      </c>
      <c r="L391">
        <v>577777</v>
      </c>
      <c r="M391">
        <v>576400</v>
      </c>
      <c r="N391">
        <v>2672</v>
      </c>
      <c r="O391">
        <v>1925</v>
      </c>
      <c r="P391" t="s">
        <v>254</v>
      </c>
      <c r="Q391" t="s">
        <v>255</v>
      </c>
      <c r="R391">
        <v>2</v>
      </c>
      <c r="S391">
        <v>1</v>
      </c>
      <c r="T391">
        <v>-122.1658096313477</v>
      </c>
      <c r="U391">
        <v>37.748771667480469</v>
      </c>
      <c r="V391">
        <v>0</v>
      </c>
      <c r="W391" t="s">
        <v>6801</v>
      </c>
      <c r="X391">
        <v>912</v>
      </c>
      <c r="Y391" t="s">
        <v>257</v>
      </c>
      <c r="Z391">
        <v>4660.92</v>
      </c>
      <c r="AA391" t="s">
        <v>257</v>
      </c>
      <c r="AB391" t="s">
        <v>6802</v>
      </c>
      <c r="AC391">
        <v>212500</v>
      </c>
      <c r="AD391" t="s">
        <v>259</v>
      </c>
      <c r="AE391" t="s">
        <v>259</v>
      </c>
      <c r="AF391" t="s">
        <v>984</v>
      </c>
      <c r="AG391" t="s">
        <v>433</v>
      </c>
      <c r="AH391">
        <v>0</v>
      </c>
      <c r="AI391" t="s">
        <v>6803</v>
      </c>
      <c r="AJ391" t="s">
        <v>263</v>
      </c>
      <c r="AK391">
        <v>240651</v>
      </c>
      <c r="AL391">
        <v>2021</v>
      </c>
      <c r="AM391">
        <v>0</v>
      </c>
      <c r="AO391">
        <v>0.81</v>
      </c>
      <c r="AP391" t="s">
        <v>264</v>
      </c>
      <c r="AR391">
        <v>0</v>
      </c>
      <c r="AS391">
        <v>0</v>
      </c>
      <c r="AT391">
        <v>0</v>
      </c>
      <c r="AU391" t="s">
        <v>6804</v>
      </c>
      <c r="AY391">
        <v>3</v>
      </c>
      <c r="AZ391" t="s">
        <v>6805</v>
      </c>
      <c r="BB391" t="s">
        <v>5848</v>
      </c>
      <c r="BC391" t="s">
        <v>4817</v>
      </c>
      <c r="BD391" t="s">
        <v>252</v>
      </c>
      <c r="BE391" t="s">
        <v>4905</v>
      </c>
      <c r="BJ391" t="s">
        <v>6806</v>
      </c>
      <c r="BK391">
        <v>2</v>
      </c>
      <c r="BL391">
        <v>1</v>
      </c>
      <c r="BM391">
        <v>1</v>
      </c>
      <c r="BS391" t="s">
        <v>6807</v>
      </c>
      <c r="BU391" t="s">
        <v>6808</v>
      </c>
      <c r="BV391" t="s">
        <v>6809</v>
      </c>
      <c r="BW391" t="b">
        <v>1</v>
      </c>
      <c r="BX391" t="s">
        <v>3424</v>
      </c>
      <c r="BY391" t="b">
        <v>1</v>
      </c>
      <c r="BZ391" t="s">
        <v>1423</v>
      </c>
      <c r="CA391" t="s">
        <v>633</v>
      </c>
      <c r="CB391">
        <v>1</v>
      </c>
      <c r="CC391" t="s">
        <v>904</v>
      </c>
      <c r="CD391" t="b">
        <v>1</v>
      </c>
      <c r="CE391">
        <v>0</v>
      </c>
      <c r="CG391" t="s">
        <v>6810</v>
      </c>
      <c r="CH391" t="s">
        <v>6811</v>
      </c>
      <c r="CL391">
        <v>1</v>
      </c>
      <c r="CM391" t="s">
        <v>2065</v>
      </c>
      <c r="CN391">
        <v>1</v>
      </c>
      <c r="CO391">
        <v>1</v>
      </c>
      <c r="CP391" t="b">
        <v>1</v>
      </c>
      <c r="CQ391">
        <v>1</v>
      </c>
      <c r="CU391" t="b">
        <v>0</v>
      </c>
      <c r="CX391" t="s">
        <v>6279</v>
      </c>
      <c r="DB391" t="b">
        <v>0</v>
      </c>
      <c r="DC391">
        <v>0</v>
      </c>
      <c r="DE391" t="s">
        <v>3971</v>
      </c>
      <c r="DH391" t="s">
        <v>270</v>
      </c>
      <c r="DI391">
        <v>0</v>
      </c>
      <c r="DR391">
        <v>0</v>
      </c>
      <c r="DS391" t="s">
        <v>6812</v>
      </c>
      <c r="DW391">
        <v>0</v>
      </c>
      <c r="DX391" t="s">
        <v>6813</v>
      </c>
      <c r="DY391">
        <v>0</v>
      </c>
      <c r="DZ391">
        <v>0</v>
      </c>
      <c r="ED391" t="s">
        <v>278</v>
      </c>
      <c r="EE391" t="s">
        <v>487</v>
      </c>
      <c r="EF391" t="s">
        <v>307</v>
      </c>
      <c r="EG391" t="s">
        <v>270</v>
      </c>
      <c r="EH391" t="s">
        <v>1894</v>
      </c>
      <c r="EJ391" t="s">
        <v>567</v>
      </c>
      <c r="EK391" t="b">
        <v>0</v>
      </c>
      <c r="EL391">
        <v>1925</v>
      </c>
      <c r="EO391">
        <v>1631633895000</v>
      </c>
      <c r="ER391">
        <v>0</v>
      </c>
      <c r="ES391" t="s">
        <v>1024</v>
      </c>
      <c r="ET391" t="b">
        <v>1</v>
      </c>
      <c r="EV391" t="s">
        <v>569</v>
      </c>
      <c r="EX391" t="s">
        <v>1434</v>
      </c>
      <c r="FH391">
        <v>0</v>
      </c>
      <c r="FV391" t="s">
        <v>4817</v>
      </c>
      <c r="FX391" t="b">
        <v>0</v>
      </c>
      <c r="GI391" t="s">
        <v>385</v>
      </c>
      <c r="GK391">
        <v>0</v>
      </c>
      <c r="GO391" t="s">
        <v>6814</v>
      </c>
      <c r="GQ391" t="s">
        <v>5382</v>
      </c>
      <c r="GT391" t="s">
        <v>272</v>
      </c>
      <c r="GU391" t="s">
        <v>1264</v>
      </c>
      <c r="HC391" t="s">
        <v>5119</v>
      </c>
      <c r="HP391" t="s">
        <v>6815</v>
      </c>
      <c r="HV391" t="s">
        <v>583</v>
      </c>
      <c r="HY391">
        <v>634</v>
      </c>
      <c r="IB391">
        <v>3</v>
      </c>
      <c r="IE391" t="s">
        <v>270</v>
      </c>
      <c r="IG391">
        <v>93.87</v>
      </c>
      <c r="IH391">
        <v>79.2</v>
      </c>
      <c r="II391">
        <v>6.86</v>
      </c>
      <c r="IJ391">
        <v>5.0199999999999996</v>
      </c>
      <c r="IK391">
        <v>2.8</v>
      </c>
      <c r="IL391">
        <v>2.7850000000000001</v>
      </c>
      <c r="IM391">
        <v>2.08</v>
      </c>
      <c r="IN391">
        <v>2.629</v>
      </c>
      <c r="IO391" t="s">
        <v>5979</v>
      </c>
    </row>
    <row r="392" spans="1:249" x14ac:dyDescent="0.2">
      <c r="A392" s="1">
        <v>390</v>
      </c>
      <c r="B392">
        <v>9</v>
      </c>
      <c r="C392">
        <v>1510</v>
      </c>
      <c r="D392">
        <v>13072</v>
      </c>
      <c r="E392">
        <v>89033803</v>
      </c>
      <c r="F392" t="s">
        <v>6816</v>
      </c>
      <c r="G392" t="s">
        <v>6817</v>
      </c>
      <c r="H392" t="s">
        <v>4817</v>
      </c>
      <c r="I392" t="s">
        <v>4818</v>
      </c>
      <c r="J392" t="s">
        <v>252</v>
      </c>
      <c r="K392" t="s">
        <v>4990</v>
      </c>
      <c r="L392">
        <v>585000</v>
      </c>
      <c r="M392">
        <v>653200</v>
      </c>
      <c r="N392">
        <v>2646</v>
      </c>
      <c r="O392">
        <v>1928</v>
      </c>
      <c r="P392" t="s">
        <v>321</v>
      </c>
      <c r="Q392" t="s">
        <v>255</v>
      </c>
      <c r="R392">
        <v>1</v>
      </c>
      <c r="S392">
        <v>1</v>
      </c>
      <c r="T392">
        <v>-122.26979064941411</v>
      </c>
      <c r="U392">
        <v>37.795070648193359</v>
      </c>
      <c r="V392">
        <v>0</v>
      </c>
      <c r="W392" t="s">
        <v>6818</v>
      </c>
      <c r="X392">
        <v>924</v>
      </c>
      <c r="Y392" t="s">
        <v>257</v>
      </c>
      <c r="AA392" t="s">
        <v>263</v>
      </c>
      <c r="AB392" t="s">
        <v>6819</v>
      </c>
      <c r="AC392">
        <v>275000</v>
      </c>
      <c r="AD392" t="s">
        <v>261</v>
      </c>
      <c r="AE392" t="s">
        <v>261</v>
      </c>
      <c r="AF392" t="s">
        <v>984</v>
      </c>
      <c r="AG392" t="s">
        <v>433</v>
      </c>
      <c r="AH392">
        <v>0</v>
      </c>
      <c r="AI392" t="s">
        <v>6820</v>
      </c>
      <c r="AJ392" t="s">
        <v>263</v>
      </c>
      <c r="AK392">
        <v>319098</v>
      </c>
      <c r="AL392">
        <v>2021</v>
      </c>
      <c r="AM392">
        <v>0</v>
      </c>
      <c r="AN392">
        <v>363</v>
      </c>
      <c r="AO392">
        <v>0.81</v>
      </c>
      <c r="AP392" t="s">
        <v>264</v>
      </c>
      <c r="AR392">
        <v>0</v>
      </c>
      <c r="AS392">
        <v>0</v>
      </c>
      <c r="AT392">
        <v>0</v>
      </c>
      <c r="AU392" t="s">
        <v>6821</v>
      </c>
      <c r="AX392" t="s">
        <v>6822</v>
      </c>
      <c r="AY392">
        <v>2</v>
      </c>
      <c r="AZ392" t="s">
        <v>6823</v>
      </c>
      <c r="BB392" t="s">
        <v>5870</v>
      </c>
      <c r="BC392" t="s">
        <v>4817</v>
      </c>
      <c r="BD392" t="s">
        <v>252</v>
      </c>
      <c r="BE392" t="s">
        <v>4990</v>
      </c>
      <c r="BJ392" t="s">
        <v>6824</v>
      </c>
      <c r="BK392">
        <v>1</v>
      </c>
      <c r="BL392">
        <v>1</v>
      </c>
      <c r="BM392">
        <v>1</v>
      </c>
      <c r="BS392" t="s">
        <v>6825</v>
      </c>
      <c r="BU392" t="s">
        <v>5257</v>
      </c>
      <c r="BV392" t="s">
        <v>4801</v>
      </c>
      <c r="BW392" t="b">
        <v>1</v>
      </c>
      <c r="BX392" t="s">
        <v>5258</v>
      </c>
      <c r="BY392" t="b">
        <v>1</v>
      </c>
      <c r="BZ392" t="s">
        <v>6826</v>
      </c>
      <c r="CA392" t="s">
        <v>4963</v>
      </c>
      <c r="CB392">
        <v>0</v>
      </c>
      <c r="CC392" t="s">
        <v>272</v>
      </c>
      <c r="CD392" t="b">
        <v>0</v>
      </c>
      <c r="CE392">
        <v>0</v>
      </c>
      <c r="CG392" t="s">
        <v>6827</v>
      </c>
      <c r="CH392" t="s">
        <v>6828</v>
      </c>
      <c r="CK392" s="2" t="s">
        <v>6829</v>
      </c>
      <c r="CL392">
        <v>1</v>
      </c>
      <c r="CM392" t="s">
        <v>6830</v>
      </c>
      <c r="CN392">
        <v>1</v>
      </c>
      <c r="CO392">
        <v>1</v>
      </c>
      <c r="CP392" t="b">
        <v>0</v>
      </c>
      <c r="CQ392">
        <v>1</v>
      </c>
      <c r="CU392" t="b">
        <v>0</v>
      </c>
      <c r="CX392" t="s">
        <v>2368</v>
      </c>
      <c r="CY392">
        <v>1</v>
      </c>
      <c r="DA392" t="s">
        <v>2169</v>
      </c>
      <c r="DB392" t="b">
        <v>0</v>
      </c>
      <c r="DC392">
        <v>0</v>
      </c>
      <c r="DE392" t="s">
        <v>4834</v>
      </c>
      <c r="DH392" t="s">
        <v>270</v>
      </c>
      <c r="DI392">
        <v>0</v>
      </c>
      <c r="DR392">
        <v>0</v>
      </c>
      <c r="DW392">
        <v>0</v>
      </c>
      <c r="DX392" t="s">
        <v>6831</v>
      </c>
      <c r="DY392">
        <v>0</v>
      </c>
      <c r="DZ392">
        <v>0</v>
      </c>
      <c r="ED392" t="s">
        <v>340</v>
      </c>
      <c r="EE392" t="s">
        <v>341</v>
      </c>
      <c r="EF392" t="s">
        <v>6832</v>
      </c>
      <c r="EG392" t="s">
        <v>270</v>
      </c>
      <c r="EH392" t="s">
        <v>5088</v>
      </c>
      <c r="EI392" t="s">
        <v>566</v>
      </c>
      <c r="EJ392" t="s">
        <v>567</v>
      </c>
      <c r="EK392" t="b">
        <v>0</v>
      </c>
      <c r="EL392">
        <v>1928</v>
      </c>
      <c r="EO392">
        <v>1631727788000</v>
      </c>
      <c r="ER392">
        <v>0</v>
      </c>
      <c r="ES392" t="s">
        <v>568</v>
      </c>
      <c r="EV392" t="s">
        <v>6833</v>
      </c>
      <c r="FD392">
        <v>53</v>
      </c>
      <c r="FH392">
        <v>1</v>
      </c>
      <c r="FL392" t="s">
        <v>6834</v>
      </c>
      <c r="FS392" t="s">
        <v>1026</v>
      </c>
      <c r="FV392" t="s">
        <v>4817</v>
      </c>
      <c r="FW392" t="s">
        <v>6835</v>
      </c>
      <c r="FX392" t="b">
        <v>1</v>
      </c>
      <c r="FY392" t="s">
        <v>619</v>
      </c>
      <c r="FZ392" t="s">
        <v>6836</v>
      </c>
      <c r="GA392" t="s">
        <v>6837</v>
      </c>
      <c r="GB392" t="s">
        <v>6773</v>
      </c>
      <c r="GI392" t="s">
        <v>385</v>
      </c>
      <c r="GK392">
        <v>0</v>
      </c>
      <c r="GO392" t="s">
        <v>6838</v>
      </c>
      <c r="GQ392" t="s">
        <v>6839</v>
      </c>
      <c r="GT392" t="s">
        <v>272</v>
      </c>
      <c r="GU392" t="s">
        <v>579</v>
      </c>
      <c r="GV392" s="2" t="s">
        <v>6829</v>
      </c>
      <c r="HC392" t="s">
        <v>5276</v>
      </c>
      <c r="HP392" t="s">
        <v>582</v>
      </c>
      <c r="HV392" t="s">
        <v>583</v>
      </c>
      <c r="HY392">
        <v>633</v>
      </c>
      <c r="IB392">
        <v>2</v>
      </c>
      <c r="IC392" t="s">
        <v>6835</v>
      </c>
      <c r="IE392" t="s">
        <v>270</v>
      </c>
      <c r="IG392">
        <v>94.28</v>
      </c>
      <c r="IH392">
        <v>80</v>
      </c>
      <c r="II392">
        <v>6.82</v>
      </c>
      <c r="IJ392">
        <v>5.0199999999999996</v>
      </c>
      <c r="IK392">
        <v>2.44</v>
      </c>
      <c r="IL392">
        <v>2.7850000000000001</v>
      </c>
      <c r="IM392">
        <v>2.08</v>
      </c>
      <c r="IN392">
        <v>2.629</v>
      </c>
      <c r="IO392" t="s">
        <v>5244</v>
      </c>
    </row>
    <row r="393" spans="1:249" x14ac:dyDescent="0.2">
      <c r="A393" s="1">
        <v>391</v>
      </c>
      <c r="B393">
        <v>9</v>
      </c>
      <c r="C393">
        <v>1510</v>
      </c>
      <c r="D393">
        <v>13072</v>
      </c>
      <c r="E393">
        <v>24778752</v>
      </c>
      <c r="F393" t="s">
        <v>6840</v>
      </c>
      <c r="G393" t="s">
        <v>6841</v>
      </c>
      <c r="H393" t="s">
        <v>4817</v>
      </c>
      <c r="I393" t="s">
        <v>4818</v>
      </c>
      <c r="J393" t="s">
        <v>252</v>
      </c>
      <c r="K393" t="s">
        <v>4952</v>
      </c>
      <c r="L393">
        <v>549000</v>
      </c>
      <c r="M393">
        <v>589500</v>
      </c>
      <c r="N393">
        <v>2999</v>
      </c>
      <c r="O393">
        <v>1922</v>
      </c>
      <c r="P393" t="s">
        <v>254</v>
      </c>
      <c r="Q393" t="s">
        <v>255</v>
      </c>
      <c r="R393">
        <v>3</v>
      </c>
      <c r="S393">
        <v>2</v>
      </c>
      <c r="T393">
        <v>-122.2124786376953</v>
      </c>
      <c r="U393">
        <v>37.779430389404297</v>
      </c>
      <c r="V393">
        <v>0</v>
      </c>
      <c r="W393" t="s">
        <v>6842</v>
      </c>
      <c r="X393">
        <v>1164</v>
      </c>
      <c r="Y393" t="s">
        <v>257</v>
      </c>
      <c r="Z393">
        <v>3920.4</v>
      </c>
      <c r="AA393" t="s">
        <v>257</v>
      </c>
      <c r="AB393" t="s">
        <v>6843</v>
      </c>
      <c r="AC393">
        <v>130000</v>
      </c>
      <c r="AD393" t="s">
        <v>291</v>
      </c>
      <c r="AE393" t="s">
        <v>260</v>
      </c>
      <c r="AF393" t="s">
        <v>455</v>
      </c>
      <c r="AG393" t="s">
        <v>259</v>
      </c>
      <c r="AH393">
        <v>0</v>
      </c>
      <c r="AI393" t="s">
        <v>6844</v>
      </c>
      <c r="AJ393" t="s">
        <v>263</v>
      </c>
      <c r="AK393">
        <v>150846</v>
      </c>
      <c r="AL393">
        <v>2021</v>
      </c>
      <c r="AM393">
        <v>0</v>
      </c>
      <c r="AO393">
        <v>0.81</v>
      </c>
      <c r="AP393" t="s">
        <v>264</v>
      </c>
      <c r="AR393">
        <v>0</v>
      </c>
      <c r="AS393">
        <v>0</v>
      </c>
      <c r="AT393">
        <v>0</v>
      </c>
      <c r="AU393" t="s">
        <v>6845</v>
      </c>
      <c r="AY393">
        <v>3</v>
      </c>
      <c r="AZ393" t="s">
        <v>6846</v>
      </c>
      <c r="BB393" t="s">
        <v>5899</v>
      </c>
      <c r="BC393" t="s">
        <v>4817</v>
      </c>
      <c r="BD393" t="s">
        <v>252</v>
      </c>
      <c r="BE393" t="s">
        <v>4952</v>
      </c>
      <c r="BJ393" t="s">
        <v>6847</v>
      </c>
      <c r="BK393">
        <v>3</v>
      </c>
      <c r="BL393">
        <v>2</v>
      </c>
      <c r="BM393">
        <v>1</v>
      </c>
      <c r="BQ393">
        <v>1</v>
      </c>
      <c r="BS393" t="s">
        <v>6848</v>
      </c>
      <c r="BT393" t="s">
        <v>1243</v>
      </c>
      <c r="BU393" t="s">
        <v>2440</v>
      </c>
      <c r="BV393" t="s">
        <v>6849</v>
      </c>
      <c r="BW393" t="b">
        <v>1</v>
      </c>
      <c r="BX393" t="s">
        <v>5258</v>
      </c>
      <c r="BY393" t="b">
        <v>1</v>
      </c>
      <c r="BZ393" t="s">
        <v>6850</v>
      </c>
      <c r="CA393" t="s">
        <v>1142</v>
      </c>
      <c r="CB393">
        <v>1</v>
      </c>
      <c r="CC393" t="s">
        <v>6042</v>
      </c>
      <c r="CD393" t="b">
        <v>1</v>
      </c>
      <c r="CE393">
        <v>0</v>
      </c>
      <c r="CG393" t="s">
        <v>6851</v>
      </c>
      <c r="CH393" t="s">
        <v>6852</v>
      </c>
      <c r="CL393">
        <v>0</v>
      </c>
      <c r="CM393" t="s">
        <v>6853</v>
      </c>
      <c r="CN393">
        <v>0</v>
      </c>
      <c r="CO393">
        <v>0</v>
      </c>
      <c r="CP393" t="b">
        <v>0</v>
      </c>
      <c r="CQ393">
        <v>0</v>
      </c>
      <c r="CU393" t="b">
        <v>0</v>
      </c>
      <c r="CX393" t="s">
        <v>1165</v>
      </c>
      <c r="CY393">
        <v>1</v>
      </c>
      <c r="DB393" t="b">
        <v>0</v>
      </c>
      <c r="DC393">
        <v>0</v>
      </c>
      <c r="DE393" t="s">
        <v>3971</v>
      </c>
      <c r="DH393" t="s">
        <v>270</v>
      </c>
      <c r="DI393">
        <v>0</v>
      </c>
      <c r="DR393">
        <v>0</v>
      </c>
      <c r="DS393" t="s">
        <v>1431</v>
      </c>
      <c r="DW393">
        <v>0</v>
      </c>
      <c r="DX393" t="s">
        <v>6854</v>
      </c>
      <c r="DY393">
        <v>0</v>
      </c>
      <c r="DZ393">
        <v>0</v>
      </c>
      <c r="ED393" t="s">
        <v>278</v>
      </c>
      <c r="EE393" t="s">
        <v>654</v>
      </c>
      <c r="EF393" t="s">
        <v>1893</v>
      </c>
      <c r="EG393" t="s">
        <v>270</v>
      </c>
      <c r="EH393" t="s">
        <v>1894</v>
      </c>
      <c r="EI393" t="s">
        <v>3798</v>
      </c>
      <c r="EJ393" t="s">
        <v>567</v>
      </c>
      <c r="EK393" t="b">
        <v>0</v>
      </c>
      <c r="EL393">
        <v>1922</v>
      </c>
      <c r="EO393">
        <v>1631660291000</v>
      </c>
      <c r="ER393">
        <v>0</v>
      </c>
      <c r="ES393" t="s">
        <v>568</v>
      </c>
      <c r="EV393" t="s">
        <v>569</v>
      </c>
      <c r="FH393">
        <v>0</v>
      </c>
      <c r="FS393" t="s">
        <v>6855</v>
      </c>
      <c r="FV393" t="s">
        <v>4817</v>
      </c>
      <c r="FX393" t="b">
        <v>0</v>
      </c>
      <c r="GI393" t="s">
        <v>385</v>
      </c>
      <c r="GK393">
        <v>0</v>
      </c>
      <c r="GO393" t="s">
        <v>6856</v>
      </c>
      <c r="GQ393" t="s">
        <v>578</v>
      </c>
      <c r="GT393" t="s">
        <v>272</v>
      </c>
      <c r="GU393" t="s">
        <v>1264</v>
      </c>
      <c r="HC393" t="s">
        <v>6143</v>
      </c>
      <c r="HP393" t="s">
        <v>6857</v>
      </c>
      <c r="HV393" t="s">
        <v>583</v>
      </c>
      <c r="HY393">
        <v>472</v>
      </c>
      <c r="IB393">
        <v>3</v>
      </c>
      <c r="IE393" t="s">
        <v>270</v>
      </c>
      <c r="IG393">
        <v>93.84</v>
      </c>
      <c r="IH393">
        <v>79.2</v>
      </c>
      <c r="II393">
        <v>6.82</v>
      </c>
      <c r="IJ393">
        <v>5.0199999999999996</v>
      </c>
      <c r="IK393">
        <v>2.8</v>
      </c>
      <c r="IL393">
        <v>2.7879999999999998</v>
      </c>
      <c r="IM393">
        <v>2.0550000000000002</v>
      </c>
      <c r="IN393">
        <v>2.4929999999999999</v>
      </c>
      <c r="IO393" t="s">
        <v>6068</v>
      </c>
    </row>
    <row r="394" spans="1:249" x14ac:dyDescent="0.2">
      <c r="A394" s="1">
        <v>392</v>
      </c>
      <c r="B394">
        <v>9</v>
      </c>
      <c r="C394">
        <v>1510</v>
      </c>
      <c r="D394">
        <v>13072</v>
      </c>
      <c r="E394">
        <v>24760085</v>
      </c>
      <c r="F394" t="s">
        <v>6858</v>
      </c>
      <c r="G394" t="s">
        <v>6859</v>
      </c>
      <c r="H394" t="s">
        <v>4817</v>
      </c>
      <c r="I394" t="s">
        <v>4818</v>
      </c>
      <c r="J394" t="s">
        <v>252</v>
      </c>
      <c r="K394" t="s">
        <v>5071</v>
      </c>
      <c r="L394">
        <v>599000</v>
      </c>
      <c r="M394">
        <v>630800</v>
      </c>
      <c r="N394">
        <v>3605</v>
      </c>
      <c r="O394">
        <v>1922</v>
      </c>
      <c r="P394" t="s">
        <v>254</v>
      </c>
      <c r="Q394" t="s">
        <v>255</v>
      </c>
      <c r="R394">
        <v>2</v>
      </c>
      <c r="S394">
        <v>1</v>
      </c>
      <c r="T394">
        <v>-122.2452926635742</v>
      </c>
      <c r="U394">
        <v>37.799472808837891</v>
      </c>
      <c r="V394">
        <v>0</v>
      </c>
      <c r="W394" t="s">
        <v>6860</v>
      </c>
      <c r="X394">
        <v>1207</v>
      </c>
      <c r="Y394" t="s">
        <v>257</v>
      </c>
      <c r="Z394">
        <v>4000</v>
      </c>
      <c r="AA394" t="s">
        <v>257</v>
      </c>
      <c r="AB394" t="s">
        <v>6861</v>
      </c>
      <c r="AD394" t="s">
        <v>259</v>
      </c>
      <c r="AE394" t="s">
        <v>261</v>
      </c>
      <c r="AF394" t="s">
        <v>984</v>
      </c>
      <c r="AG394" t="s">
        <v>2226</v>
      </c>
      <c r="AH394">
        <v>0</v>
      </c>
      <c r="AJ394" t="s">
        <v>263</v>
      </c>
      <c r="AK394">
        <v>535890</v>
      </c>
      <c r="AL394">
        <v>2021</v>
      </c>
      <c r="AM394">
        <v>0</v>
      </c>
      <c r="AO394">
        <v>0.81</v>
      </c>
      <c r="AP394" t="s">
        <v>264</v>
      </c>
      <c r="AR394">
        <v>0</v>
      </c>
      <c r="AS394">
        <v>0</v>
      </c>
      <c r="AT394">
        <v>0</v>
      </c>
      <c r="AU394" t="s">
        <v>6862</v>
      </c>
      <c r="AY394">
        <v>3</v>
      </c>
      <c r="AZ394" t="s">
        <v>6863</v>
      </c>
      <c r="BB394" t="s">
        <v>5919</v>
      </c>
      <c r="BC394" t="s">
        <v>4817</v>
      </c>
      <c r="BD394" t="s">
        <v>252</v>
      </c>
      <c r="BE394" t="s">
        <v>5071</v>
      </c>
      <c r="BJ394" t="s">
        <v>6864</v>
      </c>
      <c r="BK394">
        <v>2</v>
      </c>
      <c r="BL394">
        <v>1</v>
      </c>
      <c r="BM394">
        <v>1</v>
      </c>
      <c r="BN394">
        <v>0</v>
      </c>
      <c r="BO394">
        <v>0</v>
      </c>
      <c r="BP394">
        <v>0</v>
      </c>
      <c r="BS394" t="s">
        <v>6865</v>
      </c>
      <c r="BT394" t="s">
        <v>5028</v>
      </c>
      <c r="BX394" t="s">
        <v>272</v>
      </c>
      <c r="BY394" t="b">
        <v>1</v>
      </c>
      <c r="BZ394" t="s">
        <v>6866</v>
      </c>
      <c r="CA394" t="s">
        <v>6696</v>
      </c>
      <c r="CB394">
        <v>1</v>
      </c>
      <c r="CC394" t="s">
        <v>4515</v>
      </c>
      <c r="CD394" t="b">
        <v>1</v>
      </c>
      <c r="CE394">
        <v>0</v>
      </c>
      <c r="CG394" t="s">
        <v>6867</v>
      </c>
      <c r="CH394" t="s">
        <v>6868</v>
      </c>
      <c r="CL394">
        <v>2</v>
      </c>
      <c r="CM394" t="s">
        <v>6869</v>
      </c>
      <c r="CN394">
        <v>0</v>
      </c>
      <c r="CO394">
        <v>0</v>
      </c>
      <c r="CP394" t="b">
        <v>0</v>
      </c>
      <c r="CQ394">
        <v>1</v>
      </c>
      <c r="CR394">
        <v>0</v>
      </c>
      <c r="CS394" t="b">
        <v>1</v>
      </c>
      <c r="CT394">
        <v>0</v>
      </c>
      <c r="CU394" t="b">
        <v>0</v>
      </c>
      <c r="DC394">
        <v>0</v>
      </c>
      <c r="DE394" t="s">
        <v>270</v>
      </c>
      <c r="DF394" t="s">
        <v>3793</v>
      </c>
      <c r="DG394" t="s">
        <v>4970</v>
      </c>
      <c r="DH394" t="s">
        <v>270</v>
      </c>
      <c r="DI394">
        <v>0</v>
      </c>
      <c r="DR394">
        <v>0</v>
      </c>
      <c r="DS394" t="s">
        <v>5037</v>
      </c>
      <c r="DW394">
        <v>0</v>
      </c>
      <c r="DX394" t="s">
        <v>5993</v>
      </c>
      <c r="DY394">
        <v>0</v>
      </c>
      <c r="DZ394">
        <v>0</v>
      </c>
      <c r="ED394" t="s">
        <v>278</v>
      </c>
      <c r="EF394" t="s">
        <v>270</v>
      </c>
      <c r="EG394" t="s">
        <v>270</v>
      </c>
      <c r="EJ394" t="s">
        <v>6870</v>
      </c>
      <c r="EK394" t="b">
        <v>0</v>
      </c>
      <c r="EL394">
        <v>1922</v>
      </c>
      <c r="EO394">
        <v>1631577600000</v>
      </c>
      <c r="ER394">
        <v>0</v>
      </c>
      <c r="EV394" t="s">
        <v>569</v>
      </c>
      <c r="EX394" t="s">
        <v>5205</v>
      </c>
      <c r="FD394">
        <v>0</v>
      </c>
      <c r="FH394">
        <v>0</v>
      </c>
      <c r="FV394" t="s">
        <v>4817</v>
      </c>
      <c r="FX394" t="b">
        <v>0</v>
      </c>
      <c r="GI394" t="s">
        <v>6871</v>
      </c>
      <c r="GK394">
        <v>0</v>
      </c>
      <c r="GL394" t="s">
        <v>386</v>
      </c>
      <c r="GM394" t="s">
        <v>387</v>
      </c>
      <c r="GU394" t="s">
        <v>2672</v>
      </c>
      <c r="HG394">
        <v>0</v>
      </c>
      <c r="HH394" t="s">
        <v>389</v>
      </c>
      <c r="HU394">
        <v>0</v>
      </c>
      <c r="HV394" t="s">
        <v>583</v>
      </c>
      <c r="HY394">
        <v>496</v>
      </c>
      <c r="IB394">
        <v>3</v>
      </c>
      <c r="IE394" t="s">
        <v>270</v>
      </c>
      <c r="IF394" t="s">
        <v>390</v>
      </c>
      <c r="IG394">
        <v>91.44</v>
      </c>
      <c r="IH394">
        <v>76.8</v>
      </c>
      <c r="II394">
        <v>6.82</v>
      </c>
      <c r="IJ394">
        <v>5.0199999999999996</v>
      </c>
      <c r="IK394">
        <v>2.8</v>
      </c>
      <c r="IL394">
        <v>2.7850000000000001</v>
      </c>
      <c r="IM394">
        <v>2.08</v>
      </c>
      <c r="IN394">
        <v>2.629</v>
      </c>
      <c r="IO394" t="s">
        <v>6086</v>
      </c>
    </row>
    <row r="395" spans="1:249" x14ac:dyDescent="0.2">
      <c r="A395" s="1">
        <v>393</v>
      </c>
      <c r="B395">
        <v>9</v>
      </c>
      <c r="C395">
        <v>1510</v>
      </c>
      <c r="D395">
        <v>13072</v>
      </c>
      <c r="E395">
        <v>24779359</v>
      </c>
      <c r="F395" t="s">
        <v>6872</v>
      </c>
      <c r="G395" t="s">
        <v>6873</v>
      </c>
      <c r="H395" t="s">
        <v>4817</v>
      </c>
      <c r="I395" t="s">
        <v>4818</v>
      </c>
      <c r="J395" t="s">
        <v>252</v>
      </c>
      <c r="K395" t="s">
        <v>4952</v>
      </c>
      <c r="L395">
        <v>599999</v>
      </c>
      <c r="M395">
        <v>632100</v>
      </c>
      <c r="N395">
        <v>2650</v>
      </c>
      <c r="O395">
        <v>1918</v>
      </c>
      <c r="P395" t="s">
        <v>254</v>
      </c>
      <c r="Q395" t="s">
        <v>255</v>
      </c>
      <c r="R395">
        <v>2</v>
      </c>
      <c r="S395">
        <v>2</v>
      </c>
      <c r="T395">
        <v>-122.2154541015625</v>
      </c>
      <c r="U395">
        <v>37.784721374511719</v>
      </c>
      <c r="V395">
        <v>0</v>
      </c>
      <c r="W395" t="s">
        <v>6874</v>
      </c>
      <c r="X395">
        <v>849</v>
      </c>
      <c r="Y395" t="s">
        <v>257</v>
      </c>
      <c r="Z395">
        <v>2613.6</v>
      </c>
      <c r="AA395" t="s">
        <v>257</v>
      </c>
      <c r="AB395" t="s">
        <v>6875</v>
      </c>
      <c r="AD395" t="s">
        <v>291</v>
      </c>
      <c r="AE395" t="s">
        <v>259</v>
      </c>
      <c r="AF395" t="s">
        <v>456</v>
      </c>
      <c r="AG395" t="s">
        <v>828</v>
      </c>
      <c r="AH395">
        <v>0</v>
      </c>
      <c r="AJ395" t="s">
        <v>263</v>
      </c>
      <c r="AK395">
        <v>64623</v>
      </c>
      <c r="AL395">
        <v>2021</v>
      </c>
      <c r="AM395">
        <v>0</v>
      </c>
      <c r="AO395">
        <v>0.81</v>
      </c>
      <c r="AP395" t="s">
        <v>264</v>
      </c>
      <c r="AR395">
        <v>0</v>
      </c>
      <c r="AS395">
        <v>0</v>
      </c>
      <c r="AT395">
        <v>0</v>
      </c>
      <c r="AU395" t="s">
        <v>6876</v>
      </c>
      <c r="AY395">
        <v>3</v>
      </c>
      <c r="AZ395" t="s">
        <v>6877</v>
      </c>
      <c r="BB395" t="s">
        <v>5942</v>
      </c>
      <c r="BC395" t="s">
        <v>4817</v>
      </c>
      <c r="BD395" t="s">
        <v>252</v>
      </c>
      <c r="BE395" t="s">
        <v>4952</v>
      </c>
      <c r="BJ395" t="s">
        <v>6878</v>
      </c>
      <c r="BK395">
        <v>2</v>
      </c>
      <c r="BL395">
        <v>2</v>
      </c>
      <c r="BM395">
        <v>2</v>
      </c>
      <c r="BQ395">
        <v>0</v>
      </c>
      <c r="BS395" t="s">
        <v>6879</v>
      </c>
      <c r="BU395" t="s">
        <v>1159</v>
      </c>
      <c r="BV395" t="s">
        <v>4914</v>
      </c>
      <c r="BW395" t="b">
        <v>1</v>
      </c>
      <c r="BX395" t="s">
        <v>2162</v>
      </c>
      <c r="BY395" t="b">
        <v>1</v>
      </c>
      <c r="BZ395" t="s">
        <v>6296</v>
      </c>
      <c r="CA395" t="s">
        <v>633</v>
      </c>
      <c r="CB395">
        <v>0</v>
      </c>
      <c r="CC395" t="s">
        <v>272</v>
      </c>
      <c r="CD395" t="b">
        <v>0</v>
      </c>
      <c r="CE395">
        <v>0</v>
      </c>
      <c r="CG395" t="s">
        <v>6880</v>
      </c>
      <c r="CH395" t="s">
        <v>6881</v>
      </c>
      <c r="CK395" s="2" t="s">
        <v>6882</v>
      </c>
      <c r="CL395">
        <v>1</v>
      </c>
      <c r="CM395" t="s">
        <v>2065</v>
      </c>
      <c r="CN395">
        <v>1</v>
      </c>
      <c r="CO395">
        <v>1</v>
      </c>
      <c r="CP395" t="b">
        <v>1</v>
      </c>
      <c r="CQ395">
        <v>1</v>
      </c>
      <c r="CU395" t="b">
        <v>0</v>
      </c>
      <c r="CX395" t="s">
        <v>1165</v>
      </c>
      <c r="CY395">
        <v>1</v>
      </c>
      <c r="DB395" t="b">
        <v>0</v>
      </c>
      <c r="DC395">
        <v>0</v>
      </c>
      <c r="DE395" t="s">
        <v>1429</v>
      </c>
      <c r="DF395" t="s">
        <v>1254</v>
      </c>
      <c r="DH395" t="s">
        <v>270</v>
      </c>
      <c r="DI395">
        <v>0</v>
      </c>
      <c r="DR395">
        <v>0</v>
      </c>
      <c r="DS395" t="s">
        <v>1975</v>
      </c>
      <c r="DW395">
        <v>0</v>
      </c>
      <c r="DX395" t="s">
        <v>6883</v>
      </c>
      <c r="DY395">
        <v>0</v>
      </c>
      <c r="DZ395">
        <v>0</v>
      </c>
      <c r="ED395" t="s">
        <v>278</v>
      </c>
      <c r="EE395" t="s">
        <v>298</v>
      </c>
      <c r="EF395" t="s">
        <v>1893</v>
      </c>
      <c r="EG395" t="s">
        <v>270</v>
      </c>
      <c r="EH395" t="s">
        <v>280</v>
      </c>
      <c r="EJ395" t="s">
        <v>567</v>
      </c>
      <c r="EK395" t="b">
        <v>0</v>
      </c>
      <c r="EL395">
        <v>1918</v>
      </c>
      <c r="EO395">
        <v>1631598789000</v>
      </c>
      <c r="ER395">
        <v>0</v>
      </c>
      <c r="ES395" t="s">
        <v>568</v>
      </c>
      <c r="EV395" t="s">
        <v>569</v>
      </c>
      <c r="FH395">
        <v>0</v>
      </c>
      <c r="FN395" t="s">
        <v>4866</v>
      </c>
      <c r="FR395" t="s">
        <v>4866</v>
      </c>
      <c r="FS395" t="s">
        <v>6884</v>
      </c>
      <c r="FV395" t="s">
        <v>4817</v>
      </c>
      <c r="FX395" t="b">
        <v>0</v>
      </c>
      <c r="GI395" t="s">
        <v>385</v>
      </c>
      <c r="GK395">
        <v>0</v>
      </c>
      <c r="GO395" t="s">
        <v>6885</v>
      </c>
      <c r="GQ395" t="s">
        <v>578</v>
      </c>
      <c r="GT395" t="s">
        <v>272</v>
      </c>
      <c r="GU395" t="s">
        <v>1264</v>
      </c>
      <c r="GV395" s="2" t="s">
        <v>6882</v>
      </c>
      <c r="HC395" t="s">
        <v>6886</v>
      </c>
      <c r="HP395" t="s">
        <v>1900</v>
      </c>
      <c r="HY395">
        <v>707</v>
      </c>
      <c r="IB395">
        <v>3</v>
      </c>
      <c r="IE395" t="s">
        <v>270</v>
      </c>
      <c r="IG395">
        <v>91.44</v>
      </c>
      <c r="IH395">
        <v>76.8</v>
      </c>
      <c r="II395">
        <v>6.82</v>
      </c>
      <c r="IJ395">
        <v>5.0199999999999996</v>
      </c>
      <c r="IK395">
        <v>2.8</v>
      </c>
      <c r="IL395">
        <v>2.7850000000000001</v>
      </c>
      <c r="IM395">
        <v>2.08</v>
      </c>
      <c r="IN395">
        <v>2.629</v>
      </c>
      <c r="IO395" t="s">
        <v>6887</v>
      </c>
    </row>
    <row r="396" spans="1:249" x14ac:dyDescent="0.2">
      <c r="A396" s="1">
        <v>394</v>
      </c>
      <c r="B396">
        <v>9</v>
      </c>
      <c r="C396">
        <v>1510</v>
      </c>
      <c r="D396">
        <v>13072</v>
      </c>
      <c r="E396">
        <v>24778858</v>
      </c>
      <c r="F396" t="s">
        <v>6888</v>
      </c>
      <c r="G396" t="s">
        <v>6889</v>
      </c>
      <c r="H396" t="s">
        <v>4817</v>
      </c>
      <c r="I396" t="s">
        <v>4818</v>
      </c>
      <c r="J396" t="s">
        <v>252</v>
      </c>
      <c r="K396" t="s">
        <v>4952</v>
      </c>
      <c r="L396">
        <v>649900</v>
      </c>
      <c r="M396">
        <v>687600</v>
      </c>
      <c r="N396">
        <v>2827</v>
      </c>
      <c r="O396">
        <v>1912</v>
      </c>
      <c r="P396" t="s">
        <v>254</v>
      </c>
      <c r="Q396" t="s">
        <v>255</v>
      </c>
      <c r="R396">
        <v>2</v>
      </c>
      <c r="S396">
        <v>1</v>
      </c>
      <c r="T396">
        <v>-122.21038818359381</v>
      </c>
      <c r="U396">
        <v>37.782672882080078</v>
      </c>
      <c r="V396">
        <v>0</v>
      </c>
      <c r="W396" t="s">
        <v>6890</v>
      </c>
      <c r="X396">
        <v>952</v>
      </c>
      <c r="Y396" t="s">
        <v>257</v>
      </c>
      <c r="Z396">
        <v>3920.4</v>
      </c>
      <c r="AA396" t="s">
        <v>257</v>
      </c>
      <c r="AB396" t="s">
        <v>6891</v>
      </c>
      <c r="AC396">
        <v>350000</v>
      </c>
      <c r="AD396" t="s">
        <v>291</v>
      </c>
      <c r="AE396" t="s">
        <v>350</v>
      </c>
      <c r="AF396" t="s">
        <v>590</v>
      </c>
      <c r="AG396" t="s">
        <v>590</v>
      </c>
      <c r="AH396">
        <v>0</v>
      </c>
      <c r="AI396" t="s">
        <v>6892</v>
      </c>
      <c r="AJ396" t="s">
        <v>263</v>
      </c>
      <c r="AK396">
        <v>37874</v>
      </c>
      <c r="AL396">
        <v>2021</v>
      </c>
      <c r="AM396">
        <v>0</v>
      </c>
      <c r="AO396">
        <v>0.81</v>
      </c>
      <c r="AP396" t="s">
        <v>264</v>
      </c>
      <c r="AR396">
        <v>0</v>
      </c>
      <c r="AS396">
        <v>0</v>
      </c>
      <c r="AT396">
        <v>0</v>
      </c>
      <c r="AU396" t="s">
        <v>6893</v>
      </c>
      <c r="AY396">
        <v>4</v>
      </c>
      <c r="AZ396" t="s">
        <v>6894</v>
      </c>
      <c r="BB396" t="s">
        <v>5963</v>
      </c>
      <c r="BC396" t="s">
        <v>4817</v>
      </c>
      <c r="BD396" t="s">
        <v>252</v>
      </c>
      <c r="BE396" t="s">
        <v>4952</v>
      </c>
      <c r="BJ396" t="s">
        <v>6895</v>
      </c>
      <c r="BK396">
        <v>2</v>
      </c>
      <c r="BL396">
        <v>1</v>
      </c>
      <c r="BM396">
        <v>1</v>
      </c>
      <c r="BQ396">
        <v>0</v>
      </c>
      <c r="BS396" t="s">
        <v>6896</v>
      </c>
      <c r="BU396" t="s">
        <v>2161</v>
      </c>
      <c r="BV396" t="s">
        <v>4914</v>
      </c>
      <c r="BW396" t="b">
        <v>1</v>
      </c>
      <c r="BX396" t="s">
        <v>272</v>
      </c>
      <c r="BY396" t="b">
        <v>1</v>
      </c>
      <c r="BZ396" t="s">
        <v>6897</v>
      </c>
      <c r="CA396" t="s">
        <v>633</v>
      </c>
      <c r="CB396">
        <v>1</v>
      </c>
      <c r="CC396" t="s">
        <v>272</v>
      </c>
      <c r="CD396" t="b">
        <v>1</v>
      </c>
      <c r="CE396">
        <v>0</v>
      </c>
      <c r="CG396" t="s">
        <v>6898</v>
      </c>
      <c r="CH396" t="s">
        <v>6899</v>
      </c>
      <c r="CK396" s="2" t="s">
        <v>6900</v>
      </c>
      <c r="CL396">
        <v>0</v>
      </c>
      <c r="CM396" t="s">
        <v>6901</v>
      </c>
      <c r="CN396">
        <v>0</v>
      </c>
      <c r="CO396">
        <v>0</v>
      </c>
      <c r="CP396" t="b">
        <v>0</v>
      </c>
      <c r="CQ396">
        <v>0</v>
      </c>
      <c r="CU396" t="b">
        <v>0</v>
      </c>
      <c r="CX396" t="s">
        <v>1165</v>
      </c>
      <c r="CY396">
        <v>1</v>
      </c>
      <c r="DB396" t="b">
        <v>0</v>
      </c>
      <c r="DC396">
        <v>0</v>
      </c>
      <c r="DE396" t="s">
        <v>3971</v>
      </c>
      <c r="DG396" t="s">
        <v>684</v>
      </c>
      <c r="DH396" t="s">
        <v>270</v>
      </c>
      <c r="DI396">
        <v>0</v>
      </c>
      <c r="DR396">
        <v>0</v>
      </c>
      <c r="DS396" t="s">
        <v>1431</v>
      </c>
      <c r="DW396">
        <v>0</v>
      </c>
      <c r="DX396" t="s">
        <v>6902</v>
      </c>
      <c r="DY396">
        <v>0</v>
      </c>
      <c r="DZ396">
        <v>0</v>
      </c>
      <c r="ED396" t="s">
        <v>278</v>
      </c>
      <c r="EE396" t="s">
        <v>298</v>
      </c>
      <c r="EF396" t="s">
        <v>1893</v>
      </c>
      <c r="EG396" t="s">
        <v>1433</v>
      </c>
      <c r="EH396" t="s">
        <v>1894</v>
      </c>
      <c r="EJ396" t="s">
        <v>567</v>
      </c>
      <c r="EK396" t="b">
        <v>0</v>
      </c>
      <c r="EL396">
        <v>1912</v>
      </c>
      <c r="EO396">
        <v>1631571787000</v>
      </c>
      <c r="ER396">
        <v>0</v>
      </c>
      <c r="ES396" t="s">
        <v>568</v>
      </c>
      <c r="EV396" t="s">
        <v>569</v>
      </c>
      <c r="FH396">
        <v>1</v>
      </c>
      <c r="FV396" t="s">
        <v>4817</v>
      </c>
      <c r="FX396" t="b">
        <v>0</v>
      </c>
      <c r="GI396" t="s">
        <v>385</v>
      </c>
      <c r="GK396">
        <v>0</v>
      </c>
      <c r="GO396" t="s">
        <v>6903</v>
      </c>
      <c r="GQ396" t="s">
        <v>578</v>
      </c>
      <c r="GT396" t="s">
        <v>272</v>
      </c>
      <c r="GU396" t="s">
        <v>1264</v>
      </c>
      <c r="HC396" t="s">
        <v>6904</v>
      </c>
      <c r="HP396" t="s">
        <v>298</v>
      </c>
      <c r="HV396" t="s">
        <v>583</v>
      </c>
      <c r="HY396">
        <v>683</v>
      </c>
      <c r="IB396">
        <v>4</v>
      </c>
      <c r="IE396" t="s">
        <v>270</v>
      </c>
      <c r="IG396">
        <v>93.84</v>
      </c>
      <c r="IH396">
        <v>79.2</v>
      </c>
      <c r="II396">
        <v>6.82</v>
      </c>
      <c r="IJ396">
        <v>5.0199999999999996</v>
      </c>
      <c r="IK396">
        <v>2.8</v>
      </c>
      <c r="IL396">
        <v>2.7850000000000001</v>
      </c>
      <c r="IM396">
        <v>2.08</v>
      </c>
      <c r="IN396">
        <v>2.629</v>
      </c>
      <c r="IO396" t="s">
        <v>6068</v>
      </c>
    </row>
    <row r="397" spans="1:249" x14ac:dyDescent="0.2">
      <c r="A397" s="1">
        <v>395</v>
      </c>
      <c r="B397">
        <v>9</v>
      </c>
      <c r="C397">
        <v>1510</v>
      </c>
      <c r="D397">
        <v>13072</v>
      </c>
      <c r="E397">
        <v>299066951</v>
      </c>
      <c r="F397" t="s">
        <v>6905</v>
      </c>
      <c r="G397" t="s">
        <v>6906</v>
      </c>
      <c r="H397" t="s">
        <v>4817</v>
      </c>
      <c r="I397" t="s">
        <v>4818</v>
      </c>
      <c r="J397" t="s">
        <v>252</v>
      </c>
      <c r="K397" t="s">
        <v>4952</v>
      </c>
      <c r="L397">
        <v>1695000</v>
      </c>
      <c r="N397">
        <v>5056</v>
      </c>
      <c r="O397">
        <v>1960</v>
      </c>
      <c r="P397" t="s">
        <v>587</v>
      </c>
      <c r="Q397" t="s">
        <v>255</v>
      </c>
      <c r="T397">
        <v>-122.2132873535156</v>
      </c>
      <c r="U397">
        <v>37.787647247314453</v>
      </c>
      <c r="V397">
        <v>0</v>
      </c>
      <c r="W397" t="s">
        <v>6907</v>
      </c>
      <c r="Z397">
        <v>6250</v>
      </c>
      <c r="AA397" t="s">
        <v>257</v>
      </c>
      <c r="AB397" t="s">
        <v>6908</v>
      </c>
      <c r="AC397">
        <v>930000</v>
      </c>
      <c r="AF397" t="s">
        <v>6909</v>
      </c>
      <c r="AG397" t="s">
        <v>6910</v>
      </c>
      <c r="AH397">
        <v>0</v>
      </c>
      <c r="AI397" t="s">
        <v>6911</v>
      </c>
      <c r="AK397">
        <v>976326</v>
      </c>
      <c r="AL397">
        <v>2021</v>
      </c>
      <c r="AM397">
        <v>0</v>
      </c>
      <c r="AO397">
        <v>0.81</v>
      </c>
      <c r="AP397" t="s">
        <v>264</v>
      </c>
      <c r="AR397">
        <v>0</v>
      </c>
      <c r="AS397">
        <v>0</v>
      </c>
      <c r="AT397">
        <v>0</v>
      </c>
      <c r="AU397" t="s">
        <v>6912</v>
      </c>
      <c r="AY397">
        <v>5</v>
      </c>
      <c r="AZ397" t="s">
        <v>6913</v>
      </c>
      <c r="BB397" t="s">
        <v>5981</v>
      </c>
      <c r="BC397" t="s">
        <v>4817</v>
      </c>
      <c r="BD397" t="s">
        <v>252</v>
      </c>
      <c r="BE397" t="s">
        <v>4952</v>
      </c>
      <c r="BJ397" t="s">
        <v>6914</v>
      </c>
      <c r="BS397" t="s">
        <v>270</v>
      </c>
      <c r="BV397" t="s">
        <v>6849</v>
      </c>
      <c r="BW397" t="b">
        <v>1</v>
      </c>
      <c r="BX397" t="s">
        <v>272</v>
      </c>
      <c r="BY397" t="b">
        <v>1</v>
      </c>
      <c r="BZ397" t="s">
        <v>6296</v>
      </c>
      <c r="CE397">
        <v>0</v>
      </c>
      <c r="CL397">
        <v>0</v>
      </c>
      <c r="CM397" t="s">
        <v>270</v>
      </c>
      <c r="CQ397">
        <v>0</v>
      </c>
      <c r="DC397">
        <v>0</v>
      </c>
      <c r="DE397" t="s">
        <v>270</v>
      </c>
      <c r="DH397" t="s">
        <v>270</v>
      </c>
      <c r="DI397">
        <v>0</v>
      </c>
      <c r="DR397">
        <v>0</v>
      </c>
      <c r="DS397" t="s">
        <v>4751</v>
      </c>
      <c r="DW397">
        <v>0</v>
      </c>
      <c r="DX397" t="s">
        <v>6915</v>
      </c>
      <c r="DY397">
        <v>0</v>
      </c>
      <c r="DZ397">
        <v>0</v>
      </c>
      <c r="ED397" t="s">
        <v>601</v>
      </c>
      <c r="EF397" t="s">
        <v>4974</v>
      </c>
      <c r="EG397" t="s">
        <v>270</v>
      </c>
      <c r="EH397" t="s">
        <v>280</v>
      </c>
      <c r="EL397">
        <v>1960</v>
      </c>
      <c r="EO397">
        <v>1631491200000</v>
      </c>
      <c r="ER397">
        <v>0</v>
      </c>
      <c r="FH397">
        <v>0</v>
      </c>
      <c r="FV397" t="s">
        <v>4817</v>
      </c>
      <c r="GF397">
        <v>16402</v>
      </c>
      <c r="GK397">
        <v>0</v>
      </c>
      <c r="GQ397" t="s">
        <v>6916</v>
      </c>
      <c r="GU397" t="s">
        <v>6435</v>
      </c>
      <c r="HC397" t="s">
        <v>6143</v>
      </c>
      <c r="HT397" t="s">
        <v>1623</v>
      </c>
      <c r="IB397">
        <v>5</v>
      </c>
      <c r="IE397" t="s">
        <v>270</v>
      </c>
      <c r="IF397" t="s">
        <v>6917</v>
      </c>
      <c r="IG397">
        <v>94.64</v>
      </c>
      <c r="IH397">
        <v>80</v>
      </c>
      <c r="II397">
        <v>6.82</v>
      </c>
      <c r="IJ397">
        <v>5.0199999999999996</v>
      </c>
      <c r="IK397">
        <v>2.8</v>
      </c>
      <c r="IL397">
        <v>2.78</v>
      </c>
      <c r="IM397">
        <v>2.444</v>
      </c>
      <c r="IN397">
        <v>2.0110000000000001</v>
      </c>
      <c r="IO397" t="s">
        <v>6918</v>
      </c>
    </row>
    <row r="398" spans="1:249" x14ac:dyDescent="0.2">
      <c r="A398" s="1">
        <v>396</v>
      </c>
      <c r="B398">
        <v>9</v>
      </c>
      <c r="C398">
        <v>1510</v>
      </c>
      <c r="D398">
        <v>13072</v>
      </c>
      <c r="E398">
        <v>299066764</v>
      </c>
      <c r="F398" t="s">
        <v>6919</v>
      </c>
      <c r="G398" t="s">
        <v>6920</v>
      </c>
      <c r="H398" t="s">
        <v>4817</v>
      </c>
      <c r="I398" t="s">
        <v>4818</v>
      </c>
      <c r="J398" t="s">
        <v>252</v>
      </c>
      <c r="K398" t="s">
        <v>4952</v>
      </c>
      <c r="L398">
        <v>1600000</v>
      </c>
      <c r="M398">
        <v>1705600</v>
      </c>
      <c r="N398">
        <v>4905</v>
      </c>
      <c r="O398">
        <v>1947</v>
      </c>
      <c r="P398" t="s">
        <v>587</v>
      </c>
      <c r="Q398" t="s">
        <v>255</v>
      </c>
      <c r="T398">
        <v>-122.2255783081055</v>
      </c>
      <c r="U398">
        <v>37.789485931396477</v>
      </c>
      <c r="V398">
        <v>0</v>
      </c>
      <c r="X398">
        <v>4683</v>
      </c>
      <c r="Y398" t="s">
        <v>257</v>
      </c>
      <c r="Z398">
        <v>7840.8</v>
      </c>
      <c r="AA398" t="s">
        <v>257</v>
      </c>
      <c r="AB398" t="s">
        <v>6921</v>
      </c>
      <c r="AD398" t="s">
        <v>260</v>
      </c>
      <c r="AE398" t="s">
        <v>829</v>
      </c>
      <c r="AF398" t="s">
        <v>5280</v>
      </c>
      <c r="AG398" t="s">
        <v>6922</v>
      </c>
      <c r="AH398">
        <v>0</v>
      </c>
      <c r="AJ398" t="s">
        <v>263</v>
      </c>
      <c r="AK398">
        <v>490688</v>
      </c>
      <c r="AL398">
        <v>2021</v>
      </c>
      <c r="AM398">
        <v>0</v>
      </c>
      <c r="AO398">
        <v>0.81</v>
      </c>
      <c r="AP398" t="s">
        <v>264</v>
      </c>
      <c r="AR398">
        <v>0</v>
      </c>
      <c r="AS398">
        <v>0</v>
      </c>
      <c r="AT398">
        <v>0</v>
      </c>
      <c r="AU398" t="s">
        <v>6923</v>
      </c>
      <c r="AY398">
        <v>3</v>
      </c>
      <c r="AZ398" t="s">
        <v>6924</v>
      </c>
      <c r="BB398" t="s">
        <v>5999</v>
      </c>
      <c r="BC398" t="s">
        <v>4817</v>
      </c>
      <c r="BD398" t="s">
        <v>252</v>
      </c>
      <c r="BE398" t="s">
        <v>4952</v>
      </c>
      <c r="BJ398" t="s">
        <v>6925</v>
      </c>
      <c r="BS398" t="s">
        <v>270</v>
      </c>
      <c r="BT398" t="s">
        <v>298</v>
      </c>
      <c r="BU398" t="s">
        <v>6926</v>
      </c>
      <c r="BV398" t="s">
        <v>5366</v>
      </c>
      <c r="BW398" t="b">
        <v>1</v>
      </c>
      <c r="BX398" t="s">
        <v>271</v>
      </c>
      <c r="BY398" t="b">
        <v>1</v>
      </c>
      <c r="CE398">
        <v>0</v>
      </c>
      <c r="CG398" t="s">
        <v>6927</v>
      </c>
      <c r="CH398" t="s">
        <v>6928</v>
      </c>
      <c r="CL398">
        <v>3</v>
      </c>
      <c r="CM398" t="s">
        <v>2168</v>
      </c>
      <c r="CP398" t="b">
        <v>0</v>
      </c>
      <c r="CQ398">
        <v>0</v>
      </c>
      <c r="CU398" t="b">
        <v>1</v>
      </c>
      <c r="DC398">
        <v>0</v>
      </c>
      <c r="DE398" t="s">
        <v>270</v>
      </c>
      <c r="DG398" t="s">
        <v>684</v>
      </c>
      <c r="DH398" t="s">
        <v>270</v>
      </c>
      <c r="DI398">
        <v>0</v>
      </c>
      <c r="DR398">
        <v>0</v>
      </c>
      <c r="DS398" t="s">
        <v>5141</v>
      </c>
      <c r="DW398">
        <v>0</v>
      </c>
      <c r="DX398" t="s">
        <v>6929</v>
      </c>
      <c r="DY398">
        <v>0</v>
      </c>
      <c r="DZ398">
        <v>0</v>
      </c>
      <c r="ED398" t="s">
        <v>601</v>
      </c>
      <c r="EF398" t="s">
        <v>5257</v>
      </c>
      <c r="EG398" t="s">
        <v>270</v>
      </c>
      <c r="EH398" t="s">
        <v>5088</v>
      </c>
      <c r="EL398">
        <v>1947</v>
      </c>
      <c r="EO398">
        <v>1631602085000</v>
      </c>
      <c r="ER398">
        <v>0</v>
      </c>
      <c r="EX398" t="s">
        <v>3420</v>
      </c>
      <c r="FH398">
        <v>0</v>
      </c>
      <c r="FV398" t="s">
        <v>4817</v>
      </c>
      <c r="GF398">
        <v>21979</v>
      </c>
      <c r="GI398" t="s">
        <v>385</v>
      </c>
      <c r="GK398">
        <v>0</v>
      </c>
      <c r="GO398" t="s">
        <v>6930</v>
      </c>
      <c r="GP398" t="s">
        <v>6931</v>
      </c>
      <c r="GQ398" t="s">
        <v>3849</v>
      </c>
      <c r="GS398" t="s">
        <v>271</v>
      </c>
      <c r="GU398" t="s">
        <v>6435</v>
      </c>
      <c r="HP398" t="s">
        <v>5353</v>
      </c>
      <c r="HT398" t="s">
        <v>6932</v>
      </c>
      <c r="HU398">
        <v>142200</v>
      </c>
      <c r="HY398">
        <v>342</v>
      </c>
      <c r="IB398">
        <v>3</v>
      </c>
      <c r="IE398" t="s">
        <v>270</v>
      </c>
      <c r="IG398">
        <v>92.24</v>
      </c>
      <c r="IH398">
        <v>77.599999999999994</v>
      </c>
      <c r="II398">
        <v>6.82</v>
      </c>
      <c r="IJ398">
        <v>5.0199999999999996</v>
      </c>
      <c r="IK398">
        <v>2.8</v>
      </c>
      <c r="IL398">
        <v>2.78</v>
      </c>
      <c r="IM398">
        <v>2.444</v>
      </c>
      <c r="IN398">
        <v>2.0110000000000001</v>
      </c>
      <c r="IO398" t="s">
        <v>6933</v>
      </c>
    </row>
    <row r="399" spans="1:249" x14ac:dyDescent="0.2">
      <c r="A399" s="1">
        <v>397</v>
      </c>
      <c r="B399">
        <v>9</v>
      </c>
      <c r="C399">
        <v>1510</v>
      </c>
      <c r="D399">
        <v>13072</v>
      </c>
      <c r="E399">
        <v>24760402</v>
      </c>
      <c r="F399" t="s">
        <v>6934</v>
      </c>
      <c r="G399" t="s">
        <v>6935</v>
      </c>
      <c r="H399" t="s">
        <v>4817</v>
      </c>
      <c r="I399" t="s">
        <v>4818</v>
      </c>
      <c r="J399" t="s">
        <v>252</v>
      </c>
      <c r="K399" t="s">
        <v>4952</v>
      </c>
      <c r="L399">
        <v>585000</v>
      </c>
      <c r="M399">
        <v>680100</v>
      </c>
      <c r="N399">
        <v>3499</v>
      </c>
      <c r="O399">
        <v>1915</v>
      </c>
      <c r="P399" t="s">
        <v>254</v>
      </c>
      <c r="Q399" t="s">
        <v>255</v>
      </c>
      <c r="R399">
        <v>2</v>
      </c>
      <c r="S399">
        <v>1</v>
      </c>
      <c r="T399">
        <v>-122.2283935546875</v>
      </c>
      <c r="U399">
        <v>37.787063598632812</v>
      </c>
      <c r="V399">
        <v>0</v>
      </c>
      <c r="W399" t="s">
        <v>6936</v>
      </c>
      <c r="X399">
        <v>1145</v>
      </c>
      <c r="Y399" t="s">
        <v>257</v>
      </c>
      <c r="Z399">
        <v>5227.2</v>
      </c>
      <c r="AA399" t="s">
        <v>257</v>
      </c>
      <c r="AB399" t="s">
        <v>6937</v>
      </c>
      <c r="AC399">
        <v>205000</v>
      </c>
      <c r="AD399" t="s">
        <v>455</v>
      </c>
      <c r="AE399" t="s">
        <v>455</v>
      </c>
      <c r="AF399" t="s">
        <v>1671</v>
      </c>
      <c r="AG399" t="s">
        <v>1671</v>
      </c>
      <c r="AH399">
        <v>0</v>
      </c>
      <c r="AI399" t="s">
        <v>6938</v>
      </c>
      <c r="AJ399" t="s">
        <v>263</v>
      </c>
      <c r="AK399">
        <v>242628</v>
      </c>
      <c r="AL399">
        <v>2021</v>
      </c>
      <c r="AM399">
        <v>0</v>
      </c>
      <c r="AO399">
        <v>0.81</v>
      </c>
      <c r="AP399" t="s">
        <v>264</v>
      </c>
      <c r="AR399">
        <v>0</v>
      </c>
      <c r="AS399">
        <v>0</v>
      </c>
      <c r="AT399">
        <v>0</v>
      </c>
      <c r="AU399" t="s">
        <v>6939</v>
      </c>
      <c r="AY399">
        <v>4</v>
      </c>
      <c r="AZ399" t="s">
        <v>6940</v>
      </c>
      <c r="BB399" t="s">
        <v>6024</v>
      </c>
      <c r="BC399" t="s">
        <v>4817</v>
      </c>
      <c r="BD399" t="s">
        <v>252</v>
      </c>
      <c r="BE399" t="s">
        <v>4952</v>
      </c>
      <c r="BJ399" t="s">
        <v>6941</v>
      </c>
      <c r="BK399">
        <v>2</v>
      </c>
      <c r="BL399">
        <v>1</v>
      </c>
      <c r="BM399">
        <v>1</v>
      </c>
      <c r="BQ399">
        <v>0</v>
      </c>
      <c r="BS399" t="s">
        <v>6942</v>
      </c>
      <c r="BU399" t="s">
        <v>6943</v>
      </c>
      <c r="BV399" t="s">
        <v>1011</v>
      </c>
      <c r="BW399" t="b">
        <v>1</v>
      </c>
      <c r="BX399" t="s">
        <v>5258</v>
      </c>
      <c r="BY399" t="b">
        <v>1</v>
      </c>
      <c r="BZ399" t="s">
        <v>6944</v>
      </c>
      <c r="CA399" t="s">
        <v>4937</v>
      </c>
      <c r="CB399">
        <v>1</v>
      </c>
      <c r="CC399" t="s">
        <v>1425</v>
      </c>
      <c r="CD399" t="b">
        <v>1</v>
      </c>
      <c r="CE399">
        <v>0</v>
      </c>
      <c r="CG399" t="s">
        <v>6945</v>
      </c>
      <c r="CH399" t="s">
        <v>6946</v>
      </c>
      <c r="CL399">
        <v>0</v>
      </c>
      <c r="CM399" t="s">
        <v>6947</v>
      </c>
      <c r="CN399">
        <v>0</v>
      </c>
      <c r="CO399">
        <v>0</v>
      </c>
      <c r="CP399" t="b">
        <v>0</v>
      </c>
      <c r="CQ399">
        <v>0</v>
      </c>
      <c r="CU399" t="b">
        <v>0</v>
      </c>
      <c r="CX399" t="s">
        <v>1019</v>
      </c>
      <c r="CY399">
        <v>2</v>
      </c>
      <c r="DB399" t="b">
        <v>0</v>
      </c>
      <c r="DC399">
        <v>0</v>
      </c>
      <c r="DE399" t="s">
        <v>6948</v>
      </c>
      <c r="DF399" t="s">
        <v>6949</v>
      </c>
      <c r="DG399" t="s">
        <v>2720</v>
      </c>
      <c r="DH399" t="s">
        <v>270</v>
      </c>
      <c r="DI399">
        <v>0</v>
      </c>
      <c r="DR399">
        <v>0</v>
      </c>
      <c r="DS399" t="s">
        <v>5348</v>
      </c>
      <c r="DW399">
        <v>0</v>
      </c>
      <c r="DX399" t="s">
        <v>6950</v>
      </c>
      <c r="DY399">
        <v>0</v>
      </c>
      <c r="DZ399">
        <v>0</v>
      </c>
      <c r="ED399" t="s">
        <v>278</v>
      </c>
      <c r="EE399" t="s">
        <v>654</v>
      </c>
      <c r="EF399" t="s">
        <v>307</v>
      </c>
      <c r="EG399" t="s">
        <v>270</v>
      </c>
      <c r="EH399" t="s">
        <v>1894</v>
      </c>
      <c r="EJ399" t="s">
        <v>567</v>
      </c>
      <c r="EK399" t="b">
        <v>0</v>
      </c>
      <c r="EL399">
        <v>1915</v>
      </c>
      <c r="EO399">
        <v>1631504288000</v>
      </c>
      <c r="ER399">
        <v>0</v>
      </c>
      <c r="ES399" t="s">
        <v>568</v>
      </c>
      <c r="EV399" t="s">
        <v>569</v>
      </c>
      <c r="EX399" t="s">
        <v>1434</v>
      </c>
      <c r="FH399">
        <v>0</v>
      </c>
      <c r="FN399" t="s">
        <v>4866</v>
      </c>
      <c r="FR399" t="s">
        <v>4866</v>
      </c>
      <c r="FS399" t="s">
        <v>6951</v>
      </c>
      <c r="FV399" t="s">
        <v>4817</v>
      </c>
      <c r="FX399" t="b">
        <v>0</v>
      </c>
      <c r="GI399" t="s">
        <v>385</v>
      </c>
      <c r="GK399">
        <v>0</v>
      </c>
      <c r="GO399" t="s">
        <v>6952</v>
      </c>
      <c r="GQ399" t="s">
        <v>4985</v>
      </c>
      <c r="GT399" t="s">
        <v>272</v>
      </c>
      <c r="GU399" t="s">
        <v>1264</v>
      </c>
      <c r="HC399" t="s">
        <v>6953</v>
      </c>
      <c r="HP399" t="s">
        <v>582</v>
      </c>
      <c r="HV399" t="s">
        <v>583</v>
      </c>
      <c r="HY399">
        <v>511</v>
      </c>
      <c r="IB399">
        <v>4</v>
      </c>
      <c r="IE399" t="s">
        <v>270</v>
      </c>
      <c r="IG399">
        <v>89.84</v>
      </c>
      <c r="IH399">
        <v>75.2</v>
      </c>
      <c r="II399">
        <v>6.82</v>
      </c>
      <c r="IJ399">
        <v>5.0199999999999996</v>
      </c>
      <c r="IK399">
        <v>2.8</v>
      </c>
      <c r="IL399">
        <v>2.7850000000000001</v>
      </c>
      <c r="IM399">
        <v>2.08</v>
      </c>
      <c r="IN399">
        <v>2.629</v>
      </c>
      <c r="IO399" t="s">
        <v>6933</v>
      </c>
    </row>
    <row r="400" spans="1:249" x14ac:dyDescent="0.2">
      <c r="A400" s="1">
        <v>398</v>
      </c>
      <c r="B400">
        <v>9</v>
      </c>
      <c r="C400">
        <v>1510</v>
      </c>
      <c r="D400">
        <v>13072</v>
      </c>
      <c r="E400">
        <v>24782964</v>
      </c>
      <c r="F400" t="s">
        <v>6954</v>
      </c>
      <c r="G400" t="s">
        <v>6955</v>
      </c>
      <c r="H400" t="s">
        <v>4817</v>
      </c>
      <c r="I400" t="s">
        <v>4818</v>
      </c>
      <c r="J400" t="s">
        <v>252</v>
      </c>
      <c r="K400" t="s">
        <v>5358</v>
      </c>
      <c r="L400">
        <v>899000</v>
      </c>
      <c r="M400">
        <v>1066200</v>
      </c>
      <c r="N400">
        <v>3258</v>
      </c>
      <c r="O400">
        <v>1922</v>
      </c>
      <c r="P400" t="s">
        <v>254</v>
      </c>
      <c r="Q400" t="s">
        <v>255</v>
      </c>
      <c r="R400">
        <v>3</v>
      </c>
      <c r="S400">
        <v>2</v>
      </c>
      <c r="T400">
        <v>-122.1931686401367</v>
      </c>
      <c r="U400">
        <v>37.778400421142578</v>
      </c>
      <c r="V400">
        <v>0</v>
      </c>
      <c r="W400" t="s">
        <v>6956</v>
      </c>
      <c r="X400">
        <v>1248</v>
      </c>
      <c r="Y400" t="s">
        <v>257</v>
      </c>
      <c r="Z400">
        <v>3920.4</v>
      </c>
      <c r="AA400" t="s">
        <v>257</v>
      </c>
      <c r="AB400" t="s">
        <v>6957</v>
      </c>
      <c r="AC400">
        <v>849000</v>
      </c>
      <c r="AD400" t="s">
        <v>261</v>
      </c>
      <c r="AE400" t="s">
        <v>455</v>
      </c>
      <c r="AF400" t="s">
        <v>829</v>
      </c>
      <c r="AG400" t="s">
        <v>259</v>
      </c>
      <c r="AH400">
        <v>0</v>
      </c>
      <c r="AI400" t="s">
        <v>6958</v>
      </c>
      <c r="AJ400" t="s">
        <v>263</v>
      </c>
      <c r="AK400">
        <v>849000</v>
      </c>
      <c r="AL400">
        <v>2021</v>
      </c>
      <c r="AM400">
        <v>0</v>
      </c>
      <c r="AO400">
        <v>0.81</v>
      </c>
      <c r="AP400" t="s">
        <v>264</v>
      </c>
      <c r="AR400">
        <v>0</v>
      </c>
      <c r="AS400">
        <v>0</v>
      </c>
      <c r="AT400">
        <v>0</v>
      </c>
      <c r="AU400" t="s">
        <v>6959</v>
      </c>
      <c r="AY400">
        <v>3</v>
      </c>
      <c r="AZ400" t="s">
        <v>6960</v>
      </c>
      <c r="BB400" t="s">
        <v>6050</v>
      </c>
      <c r="BC400" t="s">
        <v>4817</v>
      </c>
      <c r="BD400" t="s">
        <v>252</v>
      </c>
      <c r="BE400" t="s">
        <v>5358</v>
      </c>
      <c r="BJ400" t="s">
        <v>6961</v>
      </c>
      <c r="BK400">
        <v>3</v>
      </c>
      <c r="BL400">
        <v>2</v>
      </c>
      <c r="BM400">
        <v>2</v>
      </c>
      <c r="BQ400">
        <v>0</v>
      </c>
      <c r="BS400" t="s">
        <v>6962</v>
      </c>
      <c r="BU400" t="s">
        <v>2161</v>
      </c>
      <c r="BV400" t="s">
        <v>1011</v>
      </c>
      <c r="BW400" t="b">
        <v>1</v>
      </c>
      <c r="BX400" t="s">
        <v>2162</v>
      </c>
      <c r="BY400" t="b">
        <v>1</v>
      </c>
      <c r="BZ400" t="s">
        <v>6963</v>
      </c>
      <c r="CA400" t="s">
        <v>6964</v>
      </c>
      <c r="CB400">
        <v>1</v>
      </c>
      <c r="CC400" t="s">
        <v>6965</v>
      </c>
      <c r="CD400" t="b">
        <v>1</v>
      </c>
      <c r="CE400">
        <v>0</v>
      </c>
      <c r="CG400" t="s">
        <v>6966</v>
      </c>
      <c r="CH400" t="s">
        <v>4000</v>
      </c>
      <c r="CK400" s="2" t="s">
        <v>6967</v>
      </c>
      <c r="CL400">
        <v>1</v>
      </c>
      <c r="CM400" t="s">
        <v>6968</v>
      </c>
      <c r="CN400">
        <v>1</v>
      </c>
      <c r="CO400">
        <v>1</v>
      </c>
      <c r="CP400" t="b">
        <v>0</v>
      </c>
      <c r="CQ400">
        <v>1</v>
      </c>
      <c r="CU400" t="b">
        <v>0</v>
      </c>
      <c r="CX400" t="s">
        <v>1165</v>
      </c>
      <c r="CY400">
        <v>1</v>
      </c>
      <c r="DB400" t="b">
        <v>0</v>
      </c>
      <c r="DC400">
        <v>0</v>
      </c>
      <c r="DE400" t="s">
        <v>6969</v>
      </c>
      <c r="DF400" t="s">
        <v>5139</v>
      </c>
      <c r="DG400" t="s">
        <v>684</v>
      </c>
      <c r="DH400" t="s">
        <v>270</v>
      </c>
      <c r="DI400">
        <v>0</v>
      </c>
      <c r="DR400">
        <v>0</v>
      </c>
      <c r="DS400" t="s">
        <v>1431</v>
      </c>
      <c r="DW400">
        <v>0</v>
      </c>
      <c r="DX400" t="s">
        <v>6970</v>
      </c>
      <c r="DY400">
        <v>0</v>
      </c>
      <c r="DZ400">
        <v>0</v>
      </c>
      <c r="ED400" t="s">
        <v>278</v>
      </c>
      <c r="EE400" t="s">
        <v>1981</v>
      </c>
      <c r="EF400" t="s">
        <v>3951</v>
      </c>
      <c r="EG400" t="s">
        <v>270</v>
      </c>
      <c r="EH400" t="s">
        <v>280</v>
      </c>
      <c r="EJ400" t="s">
        <v>567</v>
      </c>
      <c r="EK400" t="b">
        <v>0</v>
      </c>
      <c r="EL400">
        <v>1922</v>
      </c>
      <c r="EO400">
        <v>1631652189000</v>
      </c>
      <c r="ER400">
        <v>0</v>
      </c>
      <c r="ES400" t="s">
        <v>568</v>
      </c>
      <c r="EV400" t="s">
        <v>569</v>
      </c>
      <c r="FH400">
        <v>0</v>
      </c>
      <c r="FV400" t="s">
        <v>4817</v>
      </c>
      <c r="FX400" t="b">
        <v>0</v>
      </c>
      <c r="GI400" t="s">
        <v>385</v>
      </c>
      <c r="GK400">
        <v>0</v>
      </c>
      <c r="GO400" t="s">
        <v>6971</v>
      </c>
      <c r="GQ400" t="s">
        <v>6972</v>
      </c>
      <c r="GT400" t="s">
        <v>272</v>
      </c>
      <c r="GU400" t="s">
        <v>1264</v>
      </c>
      <c r="GV400" s="2" t="s">
        <v>6967</v>
      </c>
      <c r="HC400" t="s">
        <v>6304</v>
      </c>
      <c r="HP400" t="s">
        <v>2073</v>
      </c>
      <c r="HV400" t="s">
        <v>583</v>
      </c>
      <c r="HY400">
        <v>720</v>
      </c>
      <c r="IB400">
        <v>3</v>
      </c>
      <c r="IE400" t="s">
        <v>270</v>
      </c>
      <c r="IG400">
        <v>94.87</v>
      </c>
      <c r="IH400">
        <v>80</v>
      </c>
      <c r="II400">
        <v>6.86</v>
      </c>
      <c r="IJ400">
        <v>5.0199999999999996</v>
      </c>
      <c r="IK400">
        <v>3</v>
      </c>
      <c r="IL400">
        <v>2.7850000000000001</v>
      </c>
      <c r="IM400">
        <v>2.08</v>
      </c>
      <c r="IN400">
        <v>2.629</v>
      </c>
      <c r="IO400" t="s">
        <v>6305</v>
      </c>
    </row>
    <row r="401" spans="1:249" x14ac:dyDescent="0.2">
      <c r="A401" s="1">
        <v>399</v>
      </c>
      <c r="B401">
        <v>9</v>
      </c>
      <c r="C401">
        <v>1510</v>
      </c>
      <c r="D401">
        <v>13072</v>
      </c>
      <c r="E401">
        <v>24769752</v>
      </c>
      <c r="F401" t="s">
        <v>6973</v>
      </c>
      <c r="G401" t="s">
        <v>6974</v>
      </c>
      <c r="H401" t="s">
        <v>4817</v>
      </c>
      <c r="I401" t="s">
        <v>4818</v>
      </c>
      <c r="J401" t="s">
        <v>252</v>
      </c>
      <c r="K401" t="s">
        <v>4848</v>
      </c>
      <c r="L401">
        <v>729000</v>
      </c>
      <c r="M401">
        <v>775800</v>
      </c>
      <c r="N401">
        <v>4211</v>
      </c>
      <c r="O401">
        <v>1922</v>
      </c>
      <c r="P401" t="s">
        <v>254</v>
      </c>
      <c r="Q401" t="s">
        <v>255</v>
      </c>
      <c r="R401">
        <v>2</v>
      </c>
      <c r="S401">
        <v>1</v>
      </c>
      <c r="T401">
        <v>-122.2083435058594</v>
      </c>
      <c r="U401">
        <v>37.794399261474609</v>
      </c>
      <c r="V401">
        <v>0</v>
      </c>
      <c r="W401" t="s">
        <v>6975</v>
      </c>
      <c r="X401">
        <v>1176</v>
      </c>
      <c r="Y401" t="s">
        <v>257</v>
      </c>
      <c r="Z401">
        <v>4791.6000000000004</v>
      </c>
      <c r="AA401" t="s">
        <v>257</v>
      </c>
      <c r="AB401" t="s">
        <v>6976</v>
      </c>
      <c r="AC401">
        <v>200000</v>
      </c>
      <c r="AD401" t="s">
        <v>260</v>
      </c>
      <c r="AE401" t="s">
        <v>261</v>
      </c>
      <c r="AF401" t="s">
        <v>456</v>
      </c>
      <c r="AG401" t="s">
        <v>1095</v>
      </c>
      <c r="AH401">
        <v>0</v>
      </c>
      <c r="AI401" t="s">
        <v>6977</v>
      </c>
      <c r="AJ401" t="s">
        <v>263</v>
      </c>
      <c r="AK401">
        <v>236711</v>
      </c>
      <c r="AL401">
        <v>2021</v>
      </c>
      <c r="AM401">
        <v>0</v>
      </c>
      <c r="AO401">
        <v>0.81</v>
      </c>
      <c r="AP401" t="s">
        <v>264</v>
      </c>
      <c r="AR401">
        <v>0</v>
      </c>
      <c r="AS401">
        <v>0</v>
      </c>
      <c r="AT401">
        <v>0</v>
      </c>
      <c r="AU401" t="s">
        <v>6978</v>
      </c>
      <c r="AY401">
        <v>3</v>
      </c>
      <c r="AZ401" t="s">
        <v>6979</v>
      </c>
      <c r="BB401" t="s">
        <v>6070</v>
      </c>
      <c r="BC401" t="s">
        <v>4817</v>
      </c>
      <c r="BD401" t="s">
        <v>252</v>
      </c>
      <c r="BE401" t="s">
        <v>4848</v>
      </c>
      <c r="BJ401" t="s">
        <v>6980</v>
      </c>
      <c r="BK401">
        <v>2</v>
      </c>
      <c r="BL401">
        <v>1</v>
      </c>
      <c r="BM401">
        <v>1</v>
      </c>
      <c r="BQ401">
        <v>0</v>
      </c>
      <c r="BS401" t="s">
        <v>6981</v>
      </c>
      <c r="BT401" t="s">
        <v>1243</v>
      </c>
      <c r="BU401" t="s">
        <v>1159</v>
      </c>
      <c r="BV401" t="s">
        <v>4914</v>
      </c>
      <c r="BW401" t="b">
        <v>1</v>
      </c>
      <c r="BX401" t="s">
        <v>272</v>
      </c>
      <c r="BY401" t="b">
        <v>1</v>
      </c>
      <c r="BZ401" t="s">
        <v>6982</v>
      </c>
      <c r="CA401" t="s">
        <v>1142</v>
      </c>
      <c r="CB401">
        <v>1</v>
      </c>
      <c r="CC401" t="s">
        <v>1425</v>
      </c>
      <c r="CD401" t="b">
        <v>1</v>
      </c>
      <c r="CE401">
        <v>0</v>
      </c>
      <c r="CG401" t="s">
        <v>6983</v>
      </c>
      <c r="CH401" t="s">
        <v>6984</v>
      </c>
      <c r="CK401" s="2" t="s">
        <v>6985</v>
      </c>
      <c r="CL401">
        <v>2</v>
      </c>
      <c r="CM401" t="s">
        <v>6986</v>
      </c>
      <c r="CN401">
        <v>2</v>
      </c>
      <c r="CO401">
        <v>2</v>
      </c>
      <c r="CP401" t="b">
        <v>0</v>
      </c>
      <c r="CQ401">
        <v>0</v>
      </c>
      <c r="CU401" t="b">
        <v>0</v>
      </c>
      <c r="CX401" t="s">
        <v>1019</v>
      </c>
      <c r="CY401">
        <v>2</v>
      </c>
      <c r="DB401" t="b">
        <v>0</v>
      </c>
      <c r="DC401">
        <v>0</v>
      </c>
      <c r="DE401" t="s">
        <v>3971</v>
      </c>
      <c r="DH401" t="s">
        <v>270</v>
      </c>
      <c r="DI401">
        <v>0</v>
      </c>
      <c r="DR401">
        <v>0</v>
      </c>
      <c r="DS401" t="s">
        <v>3362</v>
      </c>
      <c r="DW401">
        <v>0</v>
      </c>
      <c r="DX401" t="s">
        <v>6987</v>
      </c>
      <c r="DY401">
        <v>0</v>
      </c>
      <c r="DZ401">
        <v>0</v>
      </c>
      <c r="ED401" t="s">
        <v>278</v>
      </c>
      <c r="EE401" t="s">
        <v>487</v>
      </c>
      <c r="EF401" t="s">
        <v>307</v>
      </c>
      <c r="EG401" t="s">
        <v>270</v>
      </c>
      <c r="EH401" t="s">
        <v>2371</v>
      </c>
      <c r="EJ401" t="s">
        <v>567</v>
      </c>
      <c r="EK401" t="b">
        <v>0</v>
      </c>
      <c r="EL401">
        <v>1922</v>
      </c>
      <c r="EO401">
        <v>1631649801000</v>
      </c>
      <c r="ER401">
        <v>0</v>
      </c>
      <c r="ES401" t="s">
        <v>568</v>
      </c>
      <c r="FH401">
        <v>0</v>
      </c>
      <c r="FS401" t="s">
        <v>2667</v>
      </c>
      <c r="FV401" t="s">
        <v>4817</v>
      </c>
      <c r="FX401" t="b">
        <v>0</v>
      </c>
      <c r="GI401" t="s">
        <v>385</v>
      </c>
      <c r="GK401">
        <v>0</v>
      </c>
      <c r="GO401" t="s">
        <v>6988</v>
      </c>
      <c r="GQ401" t="s">
        <v>5179</v>
      </c>
      <c r="GT401" t="s">
        <v>272</v>
      </c>
      <c r="GU401" t="s">
        <v>1264</v>
      </c>
      <c r="HC401" t="s">
        <v>6989</v>
      </c>
      <c r="HP401" t="s">
        <v>582</v>
      </c>
      <c r="HV401" t="s">
        <v>583</v>
      </c>
      <c r="HY401">
        <v>620</v>
      </c>
      <c r="IB401">
        <v>3</v>
      </c>
      <c r="IE401" t="s">
        <v>270</v>
      </c>
      <c r="IG401">
        <v>94.64</v>
      </c>
      <c r="IH401">
        <v>80</v>
      </c>
      <c r="II401">
        <v>6.82</v>
      </c>
      <c r="IJ401">
        <v>5.0199999999999996</v>
      </c>
      <c r="IK401">
        <v>2.8</v>
      </c>
      <c r="IL401">
        <v>2.7850000000000001</v>
      </c>
      <c r="IM401">
        <v>2.08</v>
      </c>
      <c r="IN401">
        <v>2.629</v>
      </c>
      <c r="IO401" t="s">
        <v>6990</v>
      </c>
    </row>
    <row r="402" spans="1:249" x14ac:dyDescent="0.2">
      <c r="A402" s="1">
        <v>400</v>
      </c>
      <c r="B402">
        <v>9</v>
      </c>
      <c r="C402">
        <v>1510</v>
      </c>
      <c r="D402">
        <v>13072</v>
      </c>
      <c r="E402">
        <v>24756457</v>
      </c>
      <c r="F402" t="s">
        <v>6991</v>
      </c>
      <c r="G402" t="s">
        <v>6992</v>
      </c>
      <c r="H402" t="s">
        <v>4817</v>
      </c>
      <c r="I402" t="s">
        <v>4818</v>
      </c>
      <c r="J402" t="s">
        <v>252</v>
      </c>
      <c r="K402" t="s">
        <v>5583</v>
      </c>
      <c r="L402">
        <v>1950000</v>
      </c>
      <c r="N402">
        <v>2103</v>
      </c>
      <c r="O402">
        <v>1910</v>
      </c>
      <c r="P402" t="s">
        <v>587</v>
      </c>
      <c r="Q402" t="s">
        <v>255</v>
      </c>
      <c r="R402">
        <v>6</v>
      </c>
      <c r="S402">
        <v>5</v>
      </c>
      <c r="T402">
        <v>-122.2540969848633</v>
      </c>
      <c r="U402">
        <v>37.850761413574219</v>
      </c>
      <c r="V402">
        <v>0</v>
      </c>
      <c r="W402" t="s">
        <v>6993</v>
      </c>
      <c r="X402">
        <v>3610</v>
      </c>
      <c r="Y402" t="s">
        <v>257</v>
      </c>
      <c r="Z402">
        <v>5227.2</v>
      </c>
      <c r="AA402" t="s">
        <v>257</v>
      </c>
      <c r="AB402" t="s">
        <v>6994</v>
      </c>
      <c r="AF402" t="s">
        <v>455</v>
      </c>
      <c r="AG402" t="s">
        <v>828</v>
      </c>
      <c r="AH402">
        <v>0</v>
      </c>
      <c r="AJ402" t="s">
        <v>263</v>
      </c>
      <c r="AK402">
        <v>313885</v>
      </c>
      <c r="AL402">
        <v>2021</v>
      </c>
      <c r="AM402">
        <v>0</v>
      </c>
      <c r="AO402">
        <v>0.81</v>
      </c>
      <c r="AP402" t="s">
        <v>264</v>
      </c>
      <c r="AR402">
        <v>0</v>
      </c>
      <c r="AS402">
        <v>0</v>
      </c>
      <c r="AT402">
        <v>0</v>
      </c>
      <c r="AU402" t="s">
        <v>6995</v>
      </c>
      <c r="AY402">
        <v>4</v>
      </c>
      <c r="AZ402" t="s">
        <v>6996</v>
      </c>
      <c r="BB402" t="s">
        <v>6088</v>
      </c>
      <c r="BC402" t="s">
        <v>4817</v>
      </c>
      <c r="BD402" t="s">
        <v>252</v>
      </c>
      <c r="BE402" t="s">
        <v>5583</v>
      </c>
      <c r="BJ402" t="s">
        <v>6997</v>
      </c>
      <c r="BK402">
        <v>6</v>
      </c>
      <c r="BL402">
        <v>5</v>
      </c>
      <c r="BS402" t="s">
        <v>270</v>
      </c>
      <c r="BT402" t="s">
        <v>298</v>
      </c>
      <c r="BU402" t="s">
        <v>6621</v>
      </c>
      <c r="BV402" t="s">
        <v>6353</v>
      </c>
      <c r="BW402" t="b">
        <v>1</v>
      </c>
      <c r="BX402" t="s">
        <v>1012</v>
      </c>
      <c r="BY402" t="b">
        <v>1</v>
      </c>
      <c r="BZ402" t="s">
        <v>6296</v>
      </c>
      <c r="CD402" t="b">
        <v>1</v>
      </c>
      <c r="CE402">
        <v>0</v>
      </c>
      <c r="CG402" t="s">
        <v>6998</v>
      </c>
      <c r="CH402" t="s">
        <v>6999</v>
      </c>
      <c r="CL402">
        <v>1</v>
      </c>
      <c r="CM402" t="s">
        <v>5502</v>
      </c>
      <c r="CP402" t="b">
        <v>0</v>
      </c>
      <c r="CQ402">
        <v>0</v>
      </c>
      <c r="CU402" t="b">
        <v>0</v>
      </c>
      <c r="DC402">
        <v>0</v>
      </c>
      <c r="DE402" t="s">
        <v>7000</v>
      </c>
      <c r="DG402" t="s">
        <v>684</v>
      </c>
      <c r="DH402" t="s">
        <v>270</v>
      </c>
      <c r="DI402">
        <v>0</v>
      </c>
      <c r="DR402">
        <v>0</v>
      </c>
      <c r="DS402" t="s">
        <v>5348</v>
      </c>
      <c r="DW402">
        <v>0</v>
      </c>
      <c r="DX402" t="s">
        <v>7001</v>
      </c>
      <c r="DY402">
        <v>0</v>
      </c>
      <c r="DZ402">
        <v>0</v>
      </c>
      <c r="ED402" t="s">
        <v>601</v>
      </c>
      <c r="EF402" t="s">
        <v>307</v>
      </c>
      <c r="EG402" t="s">
        <v>270</v>
      </c>
      <c r="EH402" t="s">
        <v>5265</v>
      </c>
      <c r="EL402">
        <v>1910</v>
      </c>
      <c r="EO402">
        <v>1631586793000</v>
      </c>
      <c r="ER402">
        <v>0</v>
      </c>
      <c r="ES402" t="s">
        <v>3974</v>
      </c>
      <c r="EV402" t="s">
        <v>569</v>
      </c>
      <c r="EX402" t="s">
        <v>7002</v>
      </c>
      <c r="FH402">
        <v>0</v>
      </c>
      <c r="FI402" t="b">
        <v>1</v>
      </c>
      <c r="FS402" t="s">
        <v>2667</v>
      </c>
      <c r="FT402" t="s">
        <v>272</v>
      </c>
      <c r="FV402" t="s">
        <v>4817</v>
      </c>
      <c r="GF402">
        <v>6743</v>
      </c>
      <c r="GI402" t="s">
        <v>385</v>
      </c>
      <c r="GK402">
        <v>0</v>
      </c>
      <c r="GP402" t="s">
        <v>7003</v>
      </c>
      <c r="GQ402" t="s">
        <v>4520</v>
      </c>
      <c r="GU402" t="s">
        <v>5352</v>
      </c>
      <c r="HC402" t="s">
        <v>5611</v>
      </c>
      <c r="HP402" t="s">
        <v>4502</v>
      </c>
      <c r="HT402" t="s">
        <v>7004</v>
      </c>
      <c r="HU402">
        <v>105740</v>
      </c>
      <c r="HV402" t="s">
        <v>583</v>
      </c>
      <c r="HY402">
        <v>540</v>
      </c>
      <c r="IB402">
        <v>4</v>
      </c>
      <c r="IE402" t="s">
        <v>270</v>
      </c>
      <c r="IG402">
        <v>90.07</v>
      </c>
      <c r="IH402">
        <v>76</v>
      </c>
      <c r="II402">
        <v>6.82</v>
      </c>
      <c r="IJ402">
        <v>5.0199999999999996</v>
      </c>
      <c r="IK402">
        <v>2.2400000000000002</v>
      </c>
      <c r="IL402">
        <v>2.78</v>
      </c>
      <c r="IM402">
        <v>2.444</v>
      </c>
      <c r="IN402">
        <v>2.0110000000000001</v>
      </c>
      <c r="IO402" t="s">
        <v>7005</v>
      </c>
    </row>
    <row r="403" spans="1:249" x14ac:dyDescent="0.2">
      <c r="A403" s="1">
        <v>401</v>
      </c>
      <c r="B403">
        <v>9</v>
      </c>
      <c r="C403">
        <v>1510</v>
      </c>
      <c r="D403">
        <v>13072</v>
      </c>
      <c r="E403">
        <v>24785829</v>
      </c>
      <c r="F403" t="s">
        <v>7006</v>
      </c>
      <c r="G403" t="s">
        <v>7007</v>
      </c>
      <c r="H403" t="s">
        <v>4817</v>
      </c>
      <c r="I403" t="s">
        <v>4818</v>
      </c>
      <c r="J403" t="s">
        <v>252</v>
      </c>
      <c r="K403" t="s">
        <v>5335</v>
      </c>
      <c r="L403">
        <v>1250000</v>
      </c>
      <c r="O403">
        <v>1965</v>
      </c>
      <c r="P403" t="s">
        <v>587</v>
      </c>
      <c r="Q403" t="s">
        <v>255</v>
      </c>
      <c r="R403">
        <v>8</v>
      </c>
      <c r="S403">
        <v>5</v>
      </c>
      <c r="T403">
        <v>-122.1779479980469</v>
      </c>
      <c r="U403">
        <v>37.774211883544922</v>
      </c>
      <c r="V403">
        <v>0</v>
      </c>
      <c r="W403" t="s">
        <v>7008</v>
      </c>
      <c r="X403">
        <v>3884</v>
      </c>
      <c r="Y403" t="s">
        <v>257</v>
      </c>
      <c r="Z403">
        <v>5227.2</v>
      </c>
      <c r="AA403" t="s">
        <v>257</v>
      </c>
      <c r="AB403" t="s">
        <v>7009</v>
      </c>
      <c r="AH403">
        <v>0</v>
      </c>
      <c r="AJ403" t="s">
        <v>263</v>
      </c>
      <c r="AK403">
        <v>173958</v>
      </c>
      <c r="AL403">
        <v>2021</v>
      </c>
      <c r="AM403">
        <v>0</v>
      </c>
      <c r="AO403">
        <v>0.81</v>
      </c>
      <c r="AP403" t="s">
        <v>264</v>
      </c>
      <c r="AR403">
        <v>0</v>
      </c>
      <c r="AS403">
        <v>0</v>
      </c>
      <c r="AT403">
        <v>0</v>
      </c>
      <c r="AU403" t="s">
        <v>7010</v>
      </c>
      <c r="AY403">
        <v>5</v>
      </c>
      <c r="AZ403" t="s">
        <v>5340</v>
      </c>
      <c r="BB403" t="s">
        <v>6105</v>
      </c>
      <c r="BC403" t="s">
        <v>4817</v>
      </c>
      <c r="BD403" t="s">
        <v>252</v>
      </c>
      <c r="BE403" t="s">
        <v>5335</v>
      </c>
      <c r="BJ403" t="s">
        <v>7011</v>
      </c>
      <c r="BK403">
        <v>8</v>
      </c>
      <c r="BL403">
        <v>5</v>
      </c>
      <c r="BS403" t="s">
        <v>270</v>
      </c>
      <c r="BT403" t="s">
        <v>298</v>
      </c>
      <c r="BU403" t="s">
        <v>5257</v>
      </c>
      <c r="BV403" t="s">
        <v>4914</v>
      </c>
      <c r="BW403" t="b">
        <v>1</v>
      </c>
      <c r="BX403" t="s">
        <v>2162</v>
      </c>
      <c r="BY403" t="b">
        <v>1</v>
      </c>
      <c r="CA403" t="s">
        <v>7012</v>
      </c>
      <c r="CE403">
        <v>0</v>
      </c>
      <c r="CG403" t="s">
        <v>7013</v>
      </c>
      <c r="CH403" t="s">
        <v>7014</v>
      </c>
      <c r="CL403">
        <v>4</v>
      </c>
      <c r="CM403" t="s">
        <v>7015</v>
      </c>
      <c r="CP403" t="b">
        <v>1</v>
      </c>
      <c r="CQ403">
        <v>1</v>
      </c>
      <c r="CU403" t="b">
        <v>0</v>
      </c>
      <c r="DC403">
        <v>0</v>
      </c>
      <c r="DE403" t="s">
        <v>7016</v>
      </c>
      <c r="DF403" t="s">
        <v>7017</v>
      </c>
      <c r="DH403" t="s">
        <v>270</v>
      </c>
      <c r="DI403">
        <v>0</v>
      </c>
      <c r="DR403">
        <v>0</v>
      </c>
      <c r="DS403" t="s">
        <v>5348</v>
      </c>
      <c r="DW403">
        <v>0</v>
      </c>
      <c r="DX403" t="s">
        <v>7018</v>
      </c>
      <c r="DY403">
        <v>0</v>
      </c>
      <c r="DZ403">
        <v>0</v>
      </c>
      <c r="EB403" t="s">
        <v>7019</v>
      </c>
      <c r="ED403" t="s">
        <v>601</v>
      </c>
      <c r="EF403" t="s">
        <v>7020</v>
      </c>
      <c r="EG403" t="s">
        <v>270</v>
      </c>
      <c r="EH403" t="s">
        <v>6673</v>
      </c>
      <c r="EL403">
        <v>1965</v>
      </c>
      <c r="EO403">
        <v>1631496492000</v>
      </c>
      <c r="ER403">
        <v>0</v>
      </c>
      <c r="EV403" t="s">
        <v>569</v>
      </c>
      <c r="FH403">
        <v>0</v>
      </c>
      <c r="FR403" t="s">
        <v>4866</v>
      </c>
      <c r="FV403" t="s">
        <v>4817</v>
      </c>
      <c r="GF403">
        <v>4895</v>
      </c>
      <c r="GI403" t="s">
        <v>3032</v>
      </c>
      <c r="GK403">
        <v>0</v>
      </c>
      <c r="GP403" t="s">
        <v>6084</v>
      </c>
      <c r="GQ403" t="s">
        <v>7021</v>
      </c>
      <c r="GS403" t="s">
        <v>272</v>
      </c>
      <c r="GU403" t="s">
        <v>5352</v>
      </c>
      <c r="HP403" t="s">
        <v>5507</v>
      </c>
      <c r="HT403" t="s">
        <v>7022</v>
      </c>
      <c r="HU403">
        <v>5786</v>
      </c>
      <c r="HV403" t="s">
        <v>583</v>
      </c>
      <c r="HY403">
        <v>322</v>
      </c>
      <c r="IB403">
        <v>5</v>
      </c>
      <c r="IE403" t="s">
        <v>270</v>
      </c>
      <c r="IG403">
        <v>94.55</v>
      </c>
      <c r="IH403">
        <v>80</v>
      </c>
      <c r="II403">
        <v>6.86</v>
      </c>
      <c r="IJ403">
        <v>5.0199999999999996</v>
      </c>
      <c r="IK403">
        <v>2.68</v>
      </c>
      <c r="IL403">
        <v>2.78</v>
      </c>
      <c r="IM403">
        <v>2.444</v>
      </c>
      <c r="IN403">
        <v>2.0110000000000001</v>
      </c>
      <c r="IO403" t="s">
        <v>5355</v>
      </c>
    </row>
    <row r="404" spans="1:249" x14ac:dyDescent="0.2">
      <c r="A404" s="1">
        <v>402</v>
      </c>
      <c r="B404">
        <v>9</v>
      </c>
      <c r="C404">
        <v>1510</v>
      </c>
      <c r="D404">
        <v>13072</v>
      </c>
      <c r="E404">
        <v>24770441</v>
      </c>
      <c r="F404" t="s">
        <v>7023</v>
      </c>
      <c r="G404" t="s">
        <v>7024</v>
      </c>
      <c r="H404" t="s">
        <v>4817</v>
      </c>
      <c r="I404" t="s">
        <v>4818</v>
      </c>
      <c r="J404" t="s">
        <v>252</v>
      </c>
      <c r="K404" t="s">
        <v>4848</v>
      </c>
      <c r="L404">
        <v>829000</v>
      </c>
      <c r="M404">
        <v>1106500</v>
      </c>
      <c r="N404">
        <v>3034</v>
      </c>
      <c r="O404">
        <v>1941</v>
      </c>
      <c r="P404" t="s">
        <v>254</v>
      </c>
      <c r="Q404" t="s">
        <v>255</v>
      </c>
      <c r="R404">
        <v>2</v>
      </c>
      <c r="S404">
        <v>1</v>
      </c>
      <c r="T404">
        <v>-122.19887542724609</v>
      </c>
      <c r="U404">
        <v>37.796443939208977</v>
      </c>
      <c r="V404">
        <v>0</v>
      </c>
      <c r="W404" t="s">
        <v>7025</v>
      </c>
      <c r="X404">
        <v>1180</v>
      </c>
      <c r="Y404" t="s">
        <v>257</v>
      </c>
      <c r="Z404">
        <v>4791.6000000000004</v>
      </c>
      <c r="AA404" t="s">
        <v>257</v>
      </c>
      <c r="AB404" t="s">
        <v>7026</v>
      </c>
      <c r="AC404">
        <v>565000</v>
      </c>
      <c r="AD404" t="s">
        <v>259</v>
      </c>
      <c r="AE404" t="s">
        <v>261</v>
      </c>
      <c r="AF404" t="s">
        <v>455</v>
      </c>
      <c r="AG404" t="s">
        <v>1037</v>
      </c>
      <c r="AH404">
        <v>0</v>
      </c>
      <c r="AI404" t="s">
        <v>7027</v>
      </c>
      <c r="AJ404" t="s">
        <v>263</v>
      </c>
      <c r="AK404">
        <v>639850</v>
      </c>
      <c r="AL404">
        <v>2021</v>
      </c>
      <c r="AM404">
        <v>0</v>
      </c>
      <c r="AO404">
        <v>0.81</v>
      </c>
      <c r="AP404" t="s">
        <v>264</v>
      </c>
      <c r="AR404">
        <v>0</v>
      </c>
      <c r="AS404">
        <v>0</v>
      </c>
      <c r="AT404">
        <v>0</v>
      </c>
      <c r="AU404" t="s">
        <v>7028</v>
      </c>
      <c r="AY404">
        <v>2</v>
      </c>
      <c r="AZ404" t="s">
        <v>7029</v>
      </c>
      <c r="BB404" t="s">
        <v>6119</v>
      </c>
      <c r="BC404" t="s">
        <v>4817</v>
      </c>
      <c r="BD404" t="s">
        <v>252</v>
      </c>
      <c r="BE404" t="s">
        <v>4848</v>
      </c>
      <c r="BJ404" t="s">
        <v>7030</v>
      </c>
      <c r="BK404">
        <v>2</v>
      </c>
      <c r="BL404">
        <v>1</v>
      </c>
      <c r="BM404">
        <v>1</v>
      </c>
      <c r="BQ404">
        <v>0</v>
      </c>
      <c r="BS404" t="s">
        <v>7031</v>
      </c>
      <c r="BT404" t="s">
        <v>1243</v>
      </c>
      <c r="BU404" t="s">
        <v>420</v>
      </c>
      <c r="BV404" t="s">
        <v>5716</v>
      </c>
      <c r="BW404" t="b">
        <v>1</v>
      </c>
      <c r="BX404" t="s">
        <v>272</v>
      </c>
      <c r="BY404" t="b">
        <v>1</v>
      </c>
      <c r="BZ404" t="s">
        <v>7032</v>
      </c>
      <c r="CA404" t="s">
        <v>4937</v>
      </c>
      <c r="CB404">
        <v>1</v>
      </c>
      <c r="CC404" t="s">
        <v>4515</v>
      </c>
      <c r="CD404" t="b">
        <v>1</v>
      </c>
      <c r="CE404">
        <v>0</v>
      </c>
      <c r="CG404" t="s">
        <v>7033</v>
      </c>
      <c r="CH404" t="s">
        <v>7034</v>
      </c>
      <c r="CK404" s="2" t="s">
        <v>7035</v>
      </c>
      <c r="CL404">
        <v>1</v>
      </c>
      <c r="CM404" t="s">
        <v>7036</v>
      </c>
      <c r="CN404">
        <v>1</v>
      </c>
      <c r="CO404">
        <v>1</v>
      </c>
      <c r="CP404" t="b">
        <v>0</v>
      </c>
      <c r="CQ404">
        <v>1</v>
      </c>
      <c r="CU404" t="b">
        <v>0</v>
      </c>
      <c r="CX404" t="s">
        <v>1165</v>
      </c>
      <c r="CY404">
        <v>1</v>
      </c>
      <c r="DB404" t="b">
        <v>0</v>
      </c>
      <c r="DC404">
        <v>0</v>
      </c>
      <c r="DE404" t="s">
        <v>7037</v>
      </c>
      <c r="DF404" t="s">
        <v>5035</v>
      </c>
      <c r="DG404" t="s">
        <v>3028</v>
      </c>
      <c r="DH404" t="s">
        <v>270</v>
      </c>
      <c r="DI404">
        <v>0</v>
      </c>
      <c r="DR404">
        <v>0</v>
      </c>
      <c r="DS404" t="s">
        <v>3362</v>
      </c>
      <c r="DW404">
        <v>0</v>
      </c>
      <c r="DX404" t="s">
        <v>7038</v>
      </c>
      <c r="DY404">
        <v>0</v>
      </c>
      <c r="DZ404">
        <v>0</v>
      </c>
      <c r="ED404" t="s">
        <v>278</v>
      </c>
      <c r="EE404" t="s">
        <v>487</v>
      </c>
      <c r="EF404" t="s">
        <v>307</v>
      </c>
      <c r="EG404" t="s">
        <v>270</v>
      </c>
      <c r="EH404" t="s">
        <v>1894</v>
      </c>
      <c r="EJ404" t="s">
        <v>567</v>
      </c>
      <c r="EK404" t="b">
        <v>0</v>
      </c>
      <c r="EL404">
        <v>1941</v>
      </c>
      <c r="EO404">
        <v>1631722399000</v>
      </c>
      <c r="ER404">
        <v>0</v>
      </c>
      <c r="ES404" t="s">
        <v>568</v>
      </c>
      <c r="EV404" t="s">
        <v>569</v>
      </c>
      <c r="EX404" t="s">
        <v>7039</v>
      </c>
      <c r="FH404">
        <v>0</v>
      </c>
      <c r="FS404" t="s">
        <v>5300</v>
      </c>
      <c r="FV404" t="s">
        <v>4817</v>
      </c>
      <c r="FX404" t="b">
        <v>0</v>
      </c>
      <c r="GI404" t="s">
        <v>385</v>
      </c>
      <c r="GK404">
        <v>0</v>
      </c>
      <c r="GO404" t="s">
        <v>7040</v>
      </c>
      <c r="GQ404" t="s">
        <v>7041</v>
      </c>
      <c r="GT404" t="s">
        <v>272</v>
      </c>
      <c r="GU404" t="s">
        <v>1264</v>
      </c>
      <c r="GV404" s="2" t="s">
        <v>7042</v>
      </c>
      <c r="HC404" t="s">
        <v>5213</v>
      </c>
      <c r="HP404" t="s">
        <v>582</v>
      </c>
      <c r="HV404" t="s">
        <v>583</v>
      </c>
      <c r="HY404">
        <v>703</v>
      </c>
      <c r="IB404">
        <v>2</v>
      </c>
      <c r="IE404" t="s">
        <v>270</v>
      </c>
      <c r="IG404">
        <v>93.87</v>
      </c>
      <c r="IH404">
        <v>79.2</v>
      </c>
      <c r="II404">
        <v>6.86</v>
      </c>
      <c r="IJ404">
        <v>5.0199999999999996</v>
      </c>
      <c r="IK404">
        <v>2.8</v>
      </c>
      <c r="IL404">
        <v>2.7850000000000001</v>
      </c>
      <c r="IM404">
        <v>2.08</v>
      </c>
      <c r="IN404">
        <v>2.629</v>
      </c>
      <c r="IO404" t="s">
        <v>5553</v>
      </c>
    </row>
    <row r="405" spans="1:249" x14ac:dyDescent="0.2">
      <c r="A405" s="1">
        <v>403</v>
      </c>
      <c r="B405">
        <v>9</v>
      </c>
      <c r="C405">
        <v>1510</v>
      </c>
      <c r="D405">
        <v>13072</v>
      </c>
      <c r="E405">
        <v>299067270</v>
      </c>
      <c r="F405" t="s">
        <v>7043</v>
      </c>
      <c r="G405" t="s">
        <v>7044</v>
      </c>
      <c r="H405" t="s">
        <v>4817</v>
      </c>
      <c r="I405" t="s">
        <v>4818</v>
      </c>
      <c r="J405" t="s">
        <v>252</v>
      </c>
      <c r="K405" t="s">
        <v>5358</v>
      </c>
      <c r="L405">
        <v>2425000</v>
      </c>
      <c r="N405">
        <v>6400</v>
      </c>
      <c r="O405">
        <v>1968</v>
      </c>
      <c r="P405" t="s">
        <v>587</v>
      </c>
      <c r="Q405" t="s">
        <v>255</v>
      </c>
      <c r="T405">
        <v>-122.1935958862305</v>
      </c>
      <c r="U405">
        <v>37.790691375732422</v>
      </c>
      <c r="V405">
        <v>0</v>
      </c>
      <c r="W405" t="s">
        <v>7045</v>
      </c>
      <c r="Z405">
        <v>0.44077134986225902</v>
      </c>
      <c r="AA405" t="s">
        <v>453</v>
      </c>
      <c r="AB405" t="s">
        <v>7046</v>
      </c>
      <c r="AC405">
        <v>1800000</v>
      </c>
      <c r="AF405" t="s">
        <v>7047</v>
      </c>
      <c r="AG405" t="s">
        <v>6150</v>
      </c>
      <c r="AH405">
        <v>0</v>
      </c>
      <c r="AI405" t="s">
        <v>7048</v>
      </c>
      <c r="AK405">
        <v>1962409</v>
      </c>
      <c r="AL405">
        <v>2021</v>
      </c>
      <c r="AM405">
        <v>0</v>
      </c>
      <c r="AO405">
        <v>0.81</v>
      </c>
      <c r="AP405" t="s">
        <v>264</v>
      </c>
      <c r="AR405">
        <v>0</v>
      </c>
      <c r="AS405">
        <v>0</v>
      </c>
      <c r="AT405">
        <v>0</v>
      </c>
      <c r="AU405" t="s">
        <v>7049</v>
      </c>
      <c r="AY405">
        <v>3</v>
      </c>
      <c r="AZ405" t="s">
        <v>7050</v>
      </c>
      <c r="BB405" t="s">
        <v>6147</v>
      </c>
      <c r="BC405" t="s">
        <v>4817</v>
      </c>
      <c r="BD405" t="s">
        <v>252</v>
      </c>
      <c r="BE405" t="s">
        <v>5358</v>
      </c>
      <c r="BJ405" t="s">
        <v>7051</v>
      </c>
      <c r="BS405" t="s">
        <v>270</v>
      </c>
      <c r="BV405" t="s">
        <v>1011</v>
      </c>
      <c r="BW405" t="b">
        <v>1</v>
      </c>
      <c r="BX405" t="s">
        <v>272</v>
      </c>
      <c r="BY405" t="b">
        <v>1</v>
      </c>
      <c r="BZ405" t="s">
        <v>7052</v>
      </c>
      <c r="CE405">
        <v>0</v>
      </c>
      <c r="CL405">
        <v>0</v>
      </c>
      <c r="CM405" t="s">
        <v>270</v>
      </c>
      <c r="CQ405">
        <v>0</v>
      </c>
      <c r="DC405">
        <v>0</v>
      </c>
      <c r="DE405" t="s">
        <v>270</v>
      </c>
      <c r="DH405" t="s">
        <v>270</v>
      </c>
      <c r="DI405">
        <v>0</v>
      </c>
      <c r="DR405">
        <v>0</v>
      </c>
      <c r="DS405" t="s">
        <v>7053</v>
      </c>
      <c r="DW405">
        <v>0</v>
      </c>
      <c r="DX405" t="s">
        <v>7054</v>
      </c>
      <c r="DY405">
        <v>0</v>
      </c>
      <c r="DZ405">
        <v>0</v>
      </c>
      <c r="EB405" t="s">
        <v>7055</v>
      </c>
      <c r="ED405" t="s">
        <v>601</v>
      </c>
      <c r="EF405" t="s">
        <v>307</v>
      </c>
      <c r="EG405" t="s">
        <v>270</v>
      </c>
      <c r="EH405" t="s">
        <v>280</v>
      </c>
      <c r="EL405">
        <v>1968</v>
      </c>
      <c r="EO405">
        <v>1631664000000</v>
      </c>
      <c r="ER405">
        <v>0</v>
      </c>
      <c r="FH405">
        <v>0</v>
      </c>
      <c r="FV405" t="s">
        <v>4817</v>
      </c>
      <c r="GK405">
        <v>0</v>
      </c>
      <c r="GU405" t="s">
        <v>6435</v>
      </c>
      <c r="HC405" t="s">
        <v>5529</v>
      </c>
      <c r="HT405" t="s">
        <v>1623</v>
      </c>
      <c r="IB405">
        <v>3</v>
      </c>
      <c r="IE405" t="s">
        <v>270</v>
      </c>
      <c r="IF405" t="s">
        <v>6917</v>
      </c>
      <c r="IG405">
        <v>94.87</v>
      </c>
      <c r="IH405">
        <v>80</v>
      </c>
      <c r="II405">
        <v>6.86</v>
      </c>
      <c r="IJ405">
        <v>5.0199999999999996</v>
      </c>
      <c r="IK405">
        <v>3</v>
      </c>
      <c r="IL405">
        <v>2.78</v>
      </c>
      <c r="IM405">
        <v>2.444</v>
      </c>
      <c r="IN405">
        <v>2.0110000000000001</v>
      </c>
      <c r="IO405" t="s">
        <v>5384</v>
      </c>
    </row>
    <row r="406" spans="1:249" x14ac:dyDescent="0.2">
      <c r="A406" s="1">
        <v>404</v>
      </c>
      <c r="B406">
        <v>9</v>
      </c>
      <c r="C406">
        <v>1510</v>
      </c>
      <c r="D406">
        <v>13072</v>
      </c>
      <c r="E406">
        <v>24800102</v>
      </c>
      <c r="F406" t="s">
        <v>7056</v>
      </c>
      <c r="G406" t="s">
        <v>7057</v>
      </c>
      <c r="H406" t="s">
        <v>4817</v>
      </c>
      <c r="I406" t="s">
        <v>4818</v>
      </c>
      <c r="J406" t="s">
        <v>252</v>
      </c>
      <c r="K406" t="s">
        <v>5335</v>
      </c>
      <c r="L406">
        <v>1195000</v>
      </c>
      <c r="M406">
        <v>1290500</v>
      </c>
      <c r="N406">
        <v>3681</v>
      </c>
      <c r="O406">
        <v>1953</v>
      </c>
      <c r="P406" t="s">
        <v>254</v>
      </c>
      <c r="Q406" t="s">
        <v>255</v>
      </c>
      <c r="R406">
        <v>3</v>
      </c>
      <c r="S406">
        <v>3</v>
      </c>
      <c r="T406">
        <v>-122.1443634033203</v>
      </c>
      <c r="U406">
        <v>37.759876251220703</v>
      </c>
      <c r="V406">
        <v>0</v>
      </c>
      <c r="W406" t="s">
        <v>7058</v>
      </c>
      <c r="X406">
        <v>1840</v>
      </c>
      <c r="Y406" t="s">
        <v>257</v>
      </c>
      <c r="Z406">
        <v>7405.2</v>
      </c>
      <c r="AA406" t="s">
        <v>257</v>
      </c>
      <c r="AB406" t="s">
        <v>7059</v>
      </c>
      <c r="AC406">
        <v>819000</v>
      </c>
      <c r="AD406" t="s">
        <v>260</v>
      </c>
      <c r="AE406" t="s">
        <v>259</v>
      </c>
      <c r="AF406" t="s">
        <v>829</v>
      </c>
      <c r="AG406" t="s">
        <v>261</v>
      </c>
      <c r="AH406">
        <v>0</v>
      </c>
      <c r="AI406" t="s">
        <v>7060</v>
      </c>
      <c r="AJ406" t="s">
        <v>263</v>
      </c>
      <c r="AK406">
        <v>909334</v>
      </c>
      <c r="AL406">
        <v>2021</v>
      </c>
      <c r="AM406">
        <v>0</v>
      </c>
      <c r="AO406">
        <v>0.81</v>
      </c>
      <c r="AP406" t="s">
        <v>264</v>
      </c>
      <c r="AR406">
        <v>0</v>
      </c>
      <c r="AS406">
        <v>0</v>
      </c>
      <c r="AT406">
        <v>0</v>
      </c>
      <c r="AU406" t="s">
        <v>7061</v>
      </c>
      <c r="AY406">
        <v>3</v>
      </c>
      <c r="AZ406" t="s">
        <v>7062</v>
      </c>
      <c r="BB406" t="s">
        <v>6162</v>
      </c>
      <c r="BC406" t="s">
        <v>4817</v>
      </c>
      <c r="BD406" t="s">
        <v>252</v>
      </c>
      <c r="BE406" t="s">
        <v>5335</v>
      </c>
      <c r="BJ406" t="s">
        <v>7063</v>
      </c>
      <c r="BK406">
        <v>3</v>
      </c>
      <c r="BL406">
        <v>3</v>
      </c>
      <c r="BM406">
        <v>3</v>
      </c>
      <c r="BQ406">
        <v>0</v>
      </c>
      <c r="BS406" t="s">
        <v>7064</v>
      </c>
      <c r="BT406" t="s">
        <v>1243</v>
      </c>
      <c r="BU406" t="s">
        <v>4857</v>
      </c>
      <c r="BV406" t="s">
        <v>554</v>
      </c>
      <c r="BW406" t="b">
        <v>1</v>
      </c>
      <c r="BX406" t="s">
        <v>7065</v>
      </c>
      <c r="BY406" t="b">
        <v>1</v>
      </c>
      <c r="BZ406" t="s">
        <v>5132</v>
      </c>
      <c r="CA406" t="s">
        <v>4937</v>
      </c>
      <c r="CB406">
        <v>1</v>
      </c>
      <c r="CC406" t="s">
        <v>3943</v>
      </c>
      <c r="CD406" t="b">
        <v>1</v>
      </c>
      <c r="CE406">
        <v>0</v>
      </c>
      <c r="CG406" t="s">
        <v>7066</v>
      </c>
      <c r="CH406" t="s">
        <v>7067</v>
      </c>
      <c r="CL406">
        <v>2</v>
      </c>
      <c r="CM406" t="s">
        <v>4863</v>
      </c>
      <c r="CN406">
        <v>2</v>
      </c>
      <c r="CO406">
        <v>2</v>
      </c>
      <c r="CP406" t="b">
        <v>1</v>
      </c>
      <c r="CQ406">
        <v>1</v>
      </c>
      <c r="CU406" t="b">
        <v>0</v>
      </c>
      <c r="CX406" t="s">
        <v>6279</v>
      </c>
      <c r="DB406" t="b">
        <v>0</v>
      </c>
      <c r="DC406">
        <v>0</v>
      </c>
      <c r="DE406" t="s">
        <v>3971</v>
      </c>
      <c r="DF406" t="s">
        <v>1167</v>
      </c>
      <c r="DH406" t="s">
        <v>270</v>
      </c>
      <c r="DI406">
        <v>0</v>
      </c>
      <c r="DR406">
        <v>0</v>
      </c>
      <c r="DS406" t="s">
        <v>2763</v>
      </c>
      <c r="DW406">
        <v>0</v>
      </c>
      <c r="DX406" t="s">
        <v>7068</v>
      </c>
      <c r="DY406">
        <v>0</v>
      </c>
      <c r="DZ406">
        <v>0</v>
      </c>
      <c r="ED406" t="s">
        <v>278</v>
      </c>
      <c r="EE406" t="s">
        <v>5670</v>
      </c>
      <c r="EF406" t="s">
        <v>1893</v>
      </c>
      <c r="EG406" t="s">
        <v>270</v>
      </c>
      <c r="EH406" t="s">
        <v>1894</v>
      </c>
      <c r="EJ406" t="s">
        <v>567</v>
      </c>
      <c r="EK406" t="b">
        <v>0</v>
      </c>
      <c r="EL406">
        <v>1953</v>
      </c>
      <c r="EO406">
        <v>1631656091000</v>
      </c>
      <c r="ER406">
        <v>0</v>
      </c>
      <c r="ES406" t="s">
        <v>568</v>
      </c>
      <c r="EV406" t="s">
        <v>569</v>
      </c>
      <c r="EZ406" t="s">
        <v>7069</v>
      </c>
      <c r="FH406">
        <v>0</v>
      </c>
      <c r="FN406" t="s">
        <v>4866</v>
      </c>
      <c r="FR406" t="s">
        <v>4866</v>
      </c>
      <c r="FV406" t="s">
        <v>4817</v>
      </c>
      <c r="FX406" t="b">
        <v>0</v>
      </c>
      <c r="GI406" t="s">
        <v>385</v>
      </c>
      <c r="GK406">
        <v>0</v>
      </c>
      <c r="GO406" t="s">
        <v>7070</v>
      </c>
      <c r="GQ406" t="s">
        <v>3849</v>
      </c>
      <c r="GT406" t="s">
        <v>272</v>
      </c>
      <c r="GU406" t="s">
        <v>1264</v>
      </c>
      <c r="HC406" t="s">
        <v>6494</v>
      </c>
      <c r="HP406" t="s">
        <v>1179</v>
      </c>
      <c r="HY406">
        <v>649</v>
      </c>
      <c r="IB406">
        <v>3</v>
      </c>
      <c r="IE406" t="s">
        <v>270</v>
      </c>
      <c r="IG406">
        <v>94.55</v>
      </c>
      <c r="IH406">
        <v>80</v>
      </c>
      <c r="II406">
        <v>6.86</v>
      </c>
      <c r="IJ406">
        <v>5.0199999999999996</v>
      </c>
      <c r="IK406">
        <v>2.68</v>
      </c>
      <c r="IL406">
        <v>2.78</v>
      </c>
      <c r="IM406">
        <v>2.444</v>
      </c>
      <c r="IN406">
        <v>2.0110000000000001</v>
      </c>
      <c r="IO406" t="s">
        <v>6612</v>
      </c>
    </row>
    <row r="407" spans="1:249" x14ac:dyDescent="0.2">
      <c r="A407" s="1">
        <v>405</v>
      </c>
      <c r="B407">
        <v>9</v>
      </c>
      <c r="C407">
        <v>1510</v>
      </c>
      <c r="D407">
        <v>13072</v>
      </c>
      <c r="E407">
        <v>24777892</v>
      </c>
      <c r="F407" t="s">
        <v>7071</v>
      </c>
      <c r="G407" t="s">
        <v>7072</v>
      </c>
      <c r="H407" t="s">
        <v>4817</v>
      </c>
      <c r="I407" t="s">
        <v>4818</v>
      </c>
      <c r="J407" t="s">
        <v>252</v>
      </c>
      <c r="K407" t="s">
        <v>5358</v>
      </c>
      <c r="L407">
        <v>749000</v>
      </c>
      <c r="M407">
        <v>814900</v>
      </c>
      <c r="N407">
        <v>3099</v>
      </c>
      <c r="O407">
        <v>1922</v>
      </c>
      <c r="P407" t="s">
        <v>254</v>
      </c>
      <c r="Q407" t="s">
        <v>255</v>
      </c>
      <c r="R407">
        <v>2</v>
      </c>
      <c r="S407">
        <v>1</v>
      </c>
      <c r="T407">
        <v>-122.2033615112305</v>
      </c>
      <c r="U407">
        <v>37.783748626708977</v>
      </c>
      <c r="V407">
        <v>0</v>
      </c>
      <c r="W407" t="s">
        <v>7073</v>
      </c>
      <c r="X407">
        <v>1114</v>
      </c>
      <c r="Y407" t="s">
        <v>257</v>
      </c>
      <c r="Z407">
        <v>3920.4</v>
      </c>
      <c r="AA407" t="s">
        <v>257</v>
      </c>
      <c r="AB407" t="s">
        <v>7074</v>
      </c>
      <c r="AC407">
        <v>300000</v>
      </c>
      <c r="AD407" t="s">
        <v>261</v>
      </c>
      <c r="AE407" t="s">
        <v>261</v>
      </c>
      <c r="AF407" t="s">
        <v>455</v>
      </c>
      <c r="AG407" t="s">
        <v>456</v>
      </c>
      <c r="AH407">
        <v>0</v>
      </c>
      <c r="AI407" t="s">
        <v>7075</v>
      </c>
      <c r="AJ407" t="s">
        <v>263</v>
      </c>
      <c r="AK407">
        <v>341285</v>
      </c>
      <c r="AL407">
        <v>2021</v>
      </c>
      <c r="AM407">
        <v>0</v>
      </c>
      <c r="AO407">
        <v>0.81</v>
      </c>
      <c r="AP407" t="s">
        <v>264</v>
      </c>
      <c r="AR407">
        <v>0</v>
      </c>
      <c r="AS407">
        <v>1</v>
      </c>
      <c r="AT407">
        <v>0</v>
      </c>
      <c r="AU407" t="s">
        <v>7076</v>
      </c>
      <c r="AY407">
        <v>2</v>
      </c>
      <c r="AZ407" t="s">
        <v>7077</v>
      </c>
      <c r="BB407" t="s">
        <v>6187</v>
      </c>
      <c r="BC407" t="s">
        <v>4817</v>
      </c>
      <c r="BD407" t="s">
        <v>252</v>
      </c>
      <c r="BE407" t="s">
        <v>5358</v>
      </c>
      <c r="BJ407" t="s">
        <v>7078</v>
      </c>
      <c r="BK407">
        <v>2</v>
      </c>
      <c r="BL407">
        <v>1</v>
      </c>
      <c r="BM407">
        <v>1</v>
      </c>
      <c r="BQ407">
        <v>0</v>
      </c>
      <c r="BS407" t="s">
        <v>7079</v>
      </c>
      <c r="BU407" t="s">
        <v>6032</v>
      </c>
      <c r="BV407" t="s">
        <v>5542</v>
      </c>
      <c r="BW407" t="b">
        <v>1</v>
      </c>
      <c r="BX407" t="s">
        <v>272</v>
      </c>
      <c r="BY407" t="b">
        <v>1</v>
      </c>
      <c r="BZ407" t="s">
        <v>7080</v>
      </c>
      <c r="CA407" t="s">
        <v>7081</v>
      </c>
      <c r="CB407">
        <v>1</v>
      </c>
      <c r="CC407" t="s">
        <v>7082</v>
      </c>
      <c r="CD407" t="b">
        <v>1</v>
      </c>
      <c r="CE407">
        <v>0</v>
      </c>
      <c r="CG407" t="s">
        <v>7083</v>
      </c>
      <c r="CH407" t="s">
        <v>7084</v>
      </c>
      <c r="CL407">
        <v>1</v>
      </c>
      <c r="CM407" t="s">
        <v>7085</v>
      </c>
      <c r="CN407">
        <v>1</v>
      </c>
      <c r="CO407">
        <v>1</v>
      </c>
      <c r="CP407" t="b">
        <v>0</v>
      </c>
      <c r="CQ407">
        <v>1</v>
      </c>
      <c r="CU407" t="b">
        <v>0</v>
      </c>
      <c r="CX407" t="s">
        <v>1165</v>
      </c>
      <c r="CY407">
        <v>1</v>
      </c>
      <c r="DB407" t="b">
        <v>0</v>
      </c>
      <c r="DC407">
        <v>0</v>
      </c>
      <c r="DE407" t="s">
        <v>5842</v>
      </c>
      <c r="DG407" t="s">
        <v>684</v>
      </c>
      <c r="DH407" t="s">
        <v>270</v>
      </c>
      <c r="DI407">
        <v>0</v>
      </c>
      <c r="DR407">
        <v>0</v>
      </c>
      <c r="DS407" t="s">
        <v>1431</v>
      </c>
      <c r="DU407" t="s">
        <v>6179</v>
      </c>
      <c r="DW407">
        <v>0</v>
      </c>
      <c r="DX407" t="s">
        <v>7086</v>
      </c>
      <c r="DY407">
        <v>0</v>
      </c>
      <c r="DZ407">
        <v>0</v>
      </c>
      <c r="ED407" t="s">
        <v>278</v>
      </c>
      <c r="EE407" t="s">
        <v>487</v>
      </c>
      <c r="EF407" t="s">
        <v>6264</v>
      </c>
      <c r="EG407" t="s">
        <v>270</v>
      </c>
      <c r="EH407" t="s">
        <v>1894</v>
      </c>
      <c r="EJ407" t="s">
        <v>567</v>
      </c>
      <c r="EK407" t="b">
        <v>0</v>
      </c>
      <c r="EL407">
        <v>1922</v>
      </c>
      <c r="EO407">
        <v>1631727196000</v>
      </c>
      <c r="ER407">
        <v>0</v>
      </c>
      <c r="ES407" t="s">
        <v>1024</v>
      </c>
      <c r="ET407" t="b">
        <v>1</v>
      </c>
      <c r="EX407" t="s">
        <v>1434</v>
      </c>
      <c r="FH407">
        <v>0</v>
      </c>
      <c r="FV407" t="s">
        <v>4817</v>
      </c>
      <c r="FX407" t="b">
        <v>0</v>
      </c>
      <c r="GI407" t="s">
        <v>385</v>
      </c>
      <c r="GK407">
        <v>0</v>
      </c>
      <c r="GO407" t="s">
        <v>7087</v>
      </c>
      <c r="GQ407" t="s">
        <v>7088</v>
      </c>
      <c r="GT407" t="s">
        <v>272</v>
      </c>
      <c r="GU407" t="s">
        <v>1264</v>
      </c>
      <c r="HC407" t="s">
        <v>7089</v>
      </c>
      <c r="HP407" t="s">
        <v>582</v>
      </c>
      <c r="HV407" t="s">
        <v>6253</v>
      </c>
      <c r="HY407">
        <v>672</v>
      </c>
      <c r="IB407">
        <v>2</v>
      </c>
      <c r="IE407" t="s">
        <v>270</v>
      </c>
      <c r="IG407">
        <v>91.64</v>
      </c>
      <c r="IH407">
        <v>76.8</v>
      </c>
      <c r="II407">
        <v>6.82</v>
      </c>
      <c r="IJ407">
        <v>5.0199999999999996</v>
      </c>
      <c r="IK407">
        <v>3</v>
      </c>
      <c r="IL407">
        <v>2.7850000000000001</v>
      </c>
      <c r="IM407">
        <v>2.08</v>
      </c>
      <c r="IN407">
        <v>2.629</v>
      </c>
      <c r="IO407" t="s">
        <v>6160</v>
      </c>
    </row>
    <row r="408" spans="1:249" x14ac:dyDescent="0.2">
      <c r="A408" s="1">
        <v>406</v>
      </c>
      <c r="B408">
        <v>9</v>
      </c>
      <c r="C408">
        <v>1510</v>
      </c>
      <c r="D408">
        <v>13072</v>
      </c>
      <c r="E408">
        <v>89035343</v>
      </c>
      <c r="F408" t="s">
        <v>7090</v>
      </c>
      <c r="G408" t="s">
        <v>7091</v>
      </c>
      <c r="H408" t="s">
        <v>4817</v>
      </c>
      <c r="I408" t="s">
        <v>4818</v>
      </c>
      <c r="J408" t="s">
        <v>252</v>
      </c>
      <c r="K408" t="s">
        <v>4990</v>
      </c>
      <c r="L408">
        <v>458800</v>
      </c>
      <c r="M408">
        <v>478800</v>
      </c>
      <c r="N408">
        <v>2300</v>
      </c>
      <c r="O408">
        <v>2008</v>
      </c>
      <c r="P408" t="s">
        <v>321</v>
      </c>
      <c r="Q408" t="s">
        <v>255</v>
      </c>
      <c r="R408">
        <v>1</v>
      </c>
      <c r="S408">
        <v>1</v>
      </c>
      <c r="T408">
        <v>-122.2737731933594</v>
      </c>
      <c r="U408">
        <v>37.799190521240227</v>
      </c>
      <c r="V408">
        <v>0</v>
      </c>
      <c r="W408" t="s">
        <v>7092</v>
      </c>
      <c r="X408">
        <v>791</v>
      </c>
      <c r="Y408" t="s">
        <v>257</v>
      </c>
      <c r="AA408" t="s">
        <v>263</v>
      </c>
      <c r="AB408" t="s">
        <v>7093</v>
      </c>
      <c r="AC408">
        <v>280000</v>
      </c>
      <c r="AD408" t="s">
        <v>291</v>
      </c>
      <c r="AE408" t="s">
        <v>291</v>
      </c>
      <c r="AF408" t="s">
        <v>456</v>
      </c>
      <c r="AG408" t="s">
        <v>828</v>
      </c>
      <c r="AH408">
        <v>0</v>
      </c>
      <c r="AI408" t="s">
        <v>7094</v>
      </c>
      <c r="AJ408" t="s">
        <v>263</v>
      </c>
      <c r="AK408">
        <v>349512</v>
      </c>
      <c r="AL408">
        <v>2021</v>
      </c>
      <c r="AM408">
        <v>0</v>
      </c>
      <c r="AN408">
        <v>436</v>
      </c>
      <c r="AO408">
        <v>0.81</v>
      </c>
      <c r="AP408" t="s">
        <v>264</v>
      </c>
      <c r="AR408">
        <v>0</v>
      </c>
      <c r="AS408">
        <v>0</v>
      </c>
      <c r="AT408">
        <v>0</v>
      </c>
      <c r="AU408" t="s">
        <v>7095</v>
      </c>
      <c r="AX408" t="s">
        <v>7096</v>
      </c>
      <c r="AY408">
        <v>2</v>
      </c>
      <c r="AZ408" t="s">
        <v>7097</v>
      </c>
      <c r="BB408" t="s">
        <v>6211</v>
      </c>
      <c r="BC408" t="s">
        <v>4817</v>
      </c>
      <c r="BD408" t="s">
        <v>252</v>
      </c>
      <c r="BE408" t="s">
        <v>4990</v>
      </c>
      <c r="BJ408" t="s">
        <v>7098</v>
      </c>
      <c r="BK408">
        <v>1</v>
      </c>
      <c r="BL408">
        <v>1</v>
      </c>
      <c r="BM408">
        <v>1</v>
      </c>
      <c r="BQ408">
        <v>0</v>
      </c>
      <c r="BS408" t="s">
        <v>7099</v>
      </c>
      <c r="BU408" t="s">
        <v>553</v>
      </c>
      <c r="BV408" t="s">
        <v>1011</v>
      </c>
      <c r="BW408" t="b">
        <v>1</v>
      </c>
      <c r="BX408" t="s">
        <v>1012</v>
      </c>
      <c r="BY408" t="b">
        <v>1</v>
      </c>
      <c r="BZ408" t="s">
        <v>7100</v>
      </c>
      <c r="CA408" t="s">
        <v>1142</v>
      </c>
      <c r="CB408">
        <v>0</v>
      </c>
      <c r="CC408" t="s">
        <v>272</v>
      </c>
      <c r="CD408" t="b">
        <v>0</v>
      </c>
      <c r="CE408">
        <v>0</v>
      </c>
      <c r="CG408" t="s">
        <v>7101</v>
      </c>
      <c r="CH408" t="s">
        <v>7102</v>
      </c>
      <c r="CL408">
        <v>1</v>
      </c>
      <c r="CM408" t="s">
        <v>7103</v>
      </c>
      <c r="CN408">
        <v>1</v>
      </c>
      <c r="CO408">
        <v>1</v>
      </c>
      <c r="CP408" t="b">
        <v>0</v>
      </c>
      <c r="CQ408">
        <v>1</v>
      </c>
      <c r="CU408" t="b">
        <v>0</v>
      </c>
      <c r="CX408" t="s">
        <v>4833</v>
      </c>
      <c r="CY408">
        <v>1</v>
      </c>
      <c r="DB408" t="b">
        <v>0</v>
      </c>
      <c r="DC408">
        <v>0</v>
      </c>
      <c r="DE408" t="s">
        <v>562</v>
      </c>
      <c r="DH408" t="s">
        <v>270</v>
      </c>
      <c r="DI408">
        <v>0</v>
      </c>
      <c r="DR408">
        <v>0</v>
      </c>
      <c r="DW408">
        <v>0</v>
      </c>
      <c r="DX408" t="s">
        <v>7104</v>
      </c>
      <c r="DY408">
        <v>0</v>
      </c>
      <c r="DZ408">
        <v>0</v>
      </c>
      <c r="ED408" t="s">
        <v>340</v>
      </c>
      <c r="EE408" t="s">
        <v>341</v>
      </c>
      <c r="EF408" t="s">
        <v>307</v>
      </c>
      <c r="EG408" t="s">
        <v>270</v>
      </c>
      <c r="EH408" t="s">
        <v>282</v>
      </c>
      <c r="EJ408" t="s">
        <v>567</v>
      </c>
      <c r="EK408" t="b">
        <v>0</v>
      </c>
      <c r="EL408">
        <v>2008</v>
      </c>
      <c r="EO408">
        <v>1631725387000</v>
      </c>
      <c r="ER408">
        <v>0</v>
      </c>
      <c r="ES408" t="s">
        <v>568</v>
      </c>
      <c r="EV408" t="s">
        <v>569</v>
      </c>
      <c r="FD408">
        <v>157</v>
      </c>
      <c r="FH408">
        <v>0</v>
      </c>
      <c r="FL408" t="s">
        <v>570</v>
      </c>
      <c r="FS408" t="s">
        <v>7105</v>
      </c>
      <c r="FV408" t="s">
        <v>4817</v>
      </c>
      <c r="FW408" t="s">
        <v>7106</v>
      </c>
      <c r="FX408" t="b">
        <v>1</v>
      </c>
      <c r="FY408" t="s">
        <v>7107</v>
      </c>
      <c r="FZ408" t="s">
        <v>7108</v>
      </c>
      <c r="GA408" t="s">
        <v>7109</v>
      </c>
      <c r="GB408" t="s">
        <v>7110</v>
      </c>
      <c r="GI408" t="s">
        <v>385</v>
      </c>
      <c r="GK408">
        <v>0</v>
      </c>
      <c r="GO408" t="s">
        <v>7111</v>
      </c>
      <c r="GQ408" t="s">
        <v>5094</v>
      </c>
      <c r="GT408" t="s">
        <v>272</v>
      </c>
      <c r="GU408" t="s">
        <v>579</v>
      </c>
      <c r="HC408" t="s">
        <v>1032</v>
      </c>
      <c r="HP408" t="s">
        <v>582</v>
      </c>
      <c r="HV408" t="s">
        <v>583</v>
      </c>
      <c r="HY408">
        <v>580</v>
      </c>
      <c r="IB408">
        <v>2</v>
      </c>
      <c r="IC408" t="s">
        <v>7106</v>
      </c>
      <c r="IE408" t="s">
        <v>270</v>
      </c>
      <c r="IG408">
        <v>93.48</v>
      </c>
      <c r="IH408">
        <v>79.2</v>
      </c>
      <c r="II408">
        <v>6.82</v>
      </c>
      <c r="IJ408">
        <v>5.0199999999999996</v>
      </c>
      <c r="IK408">
        <v>2.44</v>
      </c>
      <c r="IL408">
        <v>2.7879999999999998</v>
      </c>
      <c r="IM408">
        <v>2.0550000000000002</v>
      </c>
      <c r="IN408">
        <v>2.4929999999999999</v>
      </c>
      <c r="IO408" t="s">
        <v>6685</v>
      </c>
    </row>
    <row r="409" spans="1:249" x14ac:dyDescent="0.2">
      <c r="A409" s="1">
        <v>407</v>
      </c>
      <c r="B409">
        <v>9</v>
      </c>
      <c r="C409">
        <v>1510</v>
      </c>
      <c r="D409">
        <v>13072</v>
      </c>
      <c r="E409">
        <v>24784656</v>
      </c>
      <c r="F409" t="s">
        <v>7112</v>
      </c>
      <c r="G409" t="s">
        <v>7113</v>
      </c>
      <c r="H409" t="s">
        <v>4817</v>
      </c>
      <c r="I409" t="s">
        <v>4818</v>
      </c>
      <c r="J409" t="s">
        <v>252</v>
      </c>
      <c r="K409" t="s">
        <v>5358</v>
      </c>
      <c r="L409">
        <v>995000</v>
      </c>
      <c r="N409">
        <v>3999</v>
      </c>
      <c r="O409">
        <v>1947</v>
      </c>
      <c r="P409" t="s">
        <v>254</v>
      </c>
      <c r="Q409" t="s">
        <v>255</v>
      </c>
      <c r="R409">
        <v>3</v>
      </c>
      <c r="S409">
        <v>2</v>
      </c>
      <c r="T409">
        <v>-122.1848831176758</v>
      </c>
      <c r="U409">
        <v>37.785743713378913</v>
      </c>
      <c r="V409">
        <v>0</v>
      </c>
      <c r="W409" t="s">
        <v>7114</v>
      </c>
      <c r="X409">
        <v>1814</v>
      </c>
      <c r="Y409" t="s">
        <v>257</v>
      </c>
      <c r="Z409">
        <v>7701.4080000000004</v>
      </c>
      <c r="AA409" t="s">
        <v>257</v>
      </c>
      <c r="AB409" t="s">
        <v>7115</v>
      </c>
      <c r="AC409">
        <v>600000</v>
      </c>
      <c r="AF409" t="s">
        <v>799</v>
      </c>
      <c r="AG409" t="s">
        <v>456</v>
      </c>
      <c r="AH409">
        <v>0</v>
      </c>
      <c r="AI409" t="s">
        <v>7116</v>
      </c>
      <c r="AJ409" t="s">
        <v>263</v>
      </c>
      <c r="AK409">
        <v>656123</v>
      </c>
      <c r="AL409">
        <v>2021</v>
      </c>
      <c r="AM409">
        <v>0</v>
      </c>
      <c r="AO409">
        <v>0.81</v>
      </c>
      <c r="AP409" t="s">
        <v>264</v>
      </c>
      <c r="AR409">
        <v>0</v>
      </c>
      <c r="AS409">
        <v>0</v>
      </c>
      <c r="AT409">
        <v>0</v>
      </c>
      <c r="AU409" t="s">
        <v>7117</v>
      </c>
      <c r="AY409">
        <v>3</v>
      </c>
      <c r="AZ409" t="s">
        <v>7118</v>
      </c>
      <c r="BB409" t="s">
        <v>6236</v>
      </c>
      <c r="BC409" t="s">
        <v>4817</v>
      </c>
      <c r="BD409" t="s">
        <v>252</v>
      </c>
      <c r="BE409" t="s">
        <v>5358</v>
      </c>
      <c r="BJ409" t="s">
        <v>7119</v>
      </c>
      <c r="BK409">
        <v>3</v>
      </c>
      <c r="BL409">
        <v>2</v>
      </c>
      <c r="BM409">
        <v>2</v>
      </c>
      <c r="BN409">
        <v>0</v>
      </c>
      <c r="BO409">
        <v>0</v>
      </c>
      <c r="BP409">
        <v>0</v>
      </c>
      <c r="BS409" t="s">
        <v>7120</v>
      </c>
      <c r="BU409" t="s">
        <v>7121</v>
      </c>
      <c r="BV409" t="s">
        <v>5565</v>
      </c>
      <c r="BW409" t="b">
        <v>1</v>
      </c>
      <c r="BX409" t="s">
        <v>5258</v>
      </c>
      <c r="BY409" t="b">
        <v>1</v>
      </c>
      <c r="BZ409" t="s">
        <v>7122</v>
      </c>
      <c r="CA409" t="s">
        <v>7123</v>
      </c>
      <c r="CB409">
        <v>1</v>
      </c>
      <c r="CC409" t="s">
        <v>1425</v>
      </c>
      <c r="CD409" t="b">
        <v>1</v>
      </c>
      <c r="CE409">
        <v>0</v>
      </c>
      <c r="CG409" t="s">
        <v>7124</v>
      </c>
      <c r="CH409" t="s">
        <v>7125</v>
      </c>
      <c r="CL409">
        <v>1</v>
      </c>
      <c r="CM409" t="s">
        <v>7126</v>
      </c>
      <c r="CN409">
        <v>0</v>
      </c>
      <c r="CO409">
        <v>0</v>
      </c>
      <c r="CP409" t="b">
        <v>0</v>
      </c>
      <c r="CQ409">
        <v>1</v>
      </c>
      <c r="CR409">
        <v>0</v>
      </c>
      <c r="CS409" t="b">
        <v>0</v>
      </c>
      <c r="CT409">
        <v>0</v>
      </c>
      <c r="CU409" t="b">
        <v>0</v>
      </c>
      <c r="DC409">
        <v>0</v>
      </c>
      <c r="DE409" t="s">
        <v>270</v>
      </c>
      <c r="DF409" t="s">
        <v>7127</v>
      </c>
      <c r="DG409" t="s">
        <v>684</v>
      </c>
      <c r="DH409" t="s">
        <v>270</v>
      </c>
      <c r="DI409">
        <v>0</v>
      </c>
      <c r="DR409">
        <v>0</v>
      </c>
      <c r="DS409" t="s">
        <v>7128</v>
      </c>
      <c r="DU409" t="s">
        <v>2661</v>
      </c>
      <c r="DW409">
        <v>0</v>
      </c>
      <c r="DX409" t="s">
        <v>7129</v>
      </c>
      <c r="DY409">
        <v>0</v>
      </c>
      <c r="DZ409">
        <v>0</v>
      </c>
      <c r="ED409" t="s">
        <v>278</v>
      </c>
      <c r="EF409" t="s">
        <v>307</v>
      </c>
      <c r="EG409" t="s">
        <v>270</v>
      </c>
      <c r="EH409" t="s">
        <v>280</v>
      </c>
      <c r="EI409" t="s">
        <v>5323</v>
      </c>
      <c r="EJ409" t="s">
        <v>2664</v>
      </c>
      <c r="EK409" t="b">
        <v>0</v>
      </c>
      <c r="EL409">
        <v>1947</v>
      </c>
      <c r="EO409">
        <v>1631577600000</v>
      </c>
      <c r="ER409">
        <v>0</v>
      </c>
      <c r="EV409" t="s">
        <v>569</v>
      </c>
      <c r="EX409" t="s">
        <v>7130</v>
      </c>
      <c r="FD409">
        <v>0</v>
      </c>
      <c r="FH409">
        <v>0</v>
      </c>
      <c r="FS409" t="s">
        <v>7131</v>
      </c>
      <c r="FV409" t="s">
        <v>4817</v>
      </c>
      <c r="FX409" t="b">
        <v>0</v>
      </c>
      <c r="GI409" t="s">
        <v>385</v>
      </c>
      <c r="GK409">
        <v>0</v>
      </c>
      <c r="GL409" t="s">
        <v>386</v>
      </c>
      <c r="GM409" t="s">
        <v>387</v>
      </c>
      <c r="GQ409" t="s">
        <v>7132</v>
      </c>
      <c r="GU409" t="s">
        <v>2672</v>
      </c>
      <c r="HG409">
        <v>0</v>
      </c>
      <c r="HH409" t="s">
        <v>389</v>
      </c>
      <c r="HS409" t="s">
        <v>1540</v>
      </c>
      <c r="HU409">
        <v>0</v>
      </c>
      <c r="HV409" t="s">
        <v>583</v>
      </c>
      <c r="HY409">
        <v>549</v>
      </c>
      <c r="IB409">
        <v>3</v>
      </c>
      <c r="IE409" t="s">
        <v>270</v>
      </c>
      <c r="IF409" t="s">
        <v>390</v>
      </c>
      <c r="IG409">
        <v>92.47</v>
      </c>
      <c r="IH409">
        <v>77.599999999999994</v>
      </c>
      <c r="II409">
        <v>6.86</v>
      </c>
      <c r="IJ409">
        <v>5.0199999999999996</v>
      </c>
      <c r="IK409">
        <v>3</v>
      </c>
      <c r="IL409">
        <v>2.7850000000000001</v>
      </c>
      <c r="IM409">
        <v>2.08</v>
      </c>
      <c r="IN409">
        <v>2.629</v>
      </c>
      <c r="IO409" t="s">
        <v>5553</v>
      </c>
    </row>
    <row r="410" spans="1:249" x14ac:dyDescent="0.2">
      <c r="A410" s="1">
        <v>408</v>
      </c>
      <c r="B410">
        <v>9</v>
      </c>
      <c r="C410">
        <v>1510</v>
      </c>
      <c r="D410">
        <v>13072</v>
      </c>
      <c r="E410">
        <v>24752620</v>
      </c>
      <c r="F410" t="s">
        <v>7133</v>
      </c>
      <c r="G410" t="s">
        <v>7134</v>
      </c>
      <c r="H410" t="s">
        <v>4817</v>
      </c>
      <c r="I410" t="s">
        <v>4818</v>
      </c>
      <c r="J410" t="s">
        <v>252</v>
      </c>
      <c r="K410" t="s">
        <v>5442</v>
      </c>
      <c r="L410">
        <v>799000</v>
      </c>
      <c r="M410">
        <v>1020700</v>
      </c>
      <c r="N410">
        <v>3200</v>
      </c>
      <c r="O410">
        <v>1919</v>
      </c>
      <c r="P410" t="s">
        <v>254</v>
      </c>
      <c r="Q410" t="s">
        <v>255</v>
      </c>
      <c r="R410">
        <v>2</v>
      </c>
      <c r="S410">
        <v>1</v>
      </c>
      <c r="T410">
        <v>-122.2611618041992</v>
      </c>
      <c r="U410">
        <v>37.8399658203125</v>
      </c>
      <c r="V410">
        <v>0</v>
      </c>
      <c r="W410" t="s">
        <v>7135</v>
      </c>
      <c r="X410">
        <v>854</v>
      </c>
      <c r="Y410" t="s">
        <v>257</v>
      </c>
      <c r="Z410">
        <v>2178</v>
      </c>
      <c r="AA410" t="s">
        <v>257</v>
      </c>
      <c r="AB410" t="s">
        <v>7136</v>
      </c>
      <c r="AC410">
        <v>725000</v>
      </c>
      <c r="AD410" t="s">
        <v>261</v>
      </c>
      <c r="AE410" t="s">
        <v>350</v>
      </c>
      <c r="AH410">
        <v>0</v>
      </c>
      <c r="AI410" t="s">
        <v>7137</v>
      </c>
      <c r="AJ410" t="s">
        <v>263</v>
      </c>
      <c r="AK410">
        <v>762097</v>
      </c>
      <c r="AL410">
        <v>2021</v>
      </c>
      <c r="AM410">
        <v>0</v>
      </c>
      <c r="AO410">
        <v>0.81</v>
      </c>
      <c r="AP410" t="s">
        <v>264</v>
      </c>
      <c r="AR410">
        <v>0</v>
      </c>
      <c r="AS410">
        <v>0</v>
      </c>
      <c r="AT410">
        <v>0</v>
      </c>
      <c r="AU410" t="s">
        <v>7138</v>
      </c>
      <c r="AY410">
        <v>2</v>
      </c>
      <c r="AZ410" t="s">
        <v>7139</v>
      </c>
      <c r="BB410" t="s">
        <v>6255</v>
      </c>
      <c r="BC410" t="s">
        <v>4817</v>
      </c>
      <c r="BD410" t="s">
        <v>252</v>
      </c>
      <c r="BE410" t="s">
        <v>5442</v>
      </c>
      <c r="BJ410" t="s">
        <v>7140</v>
      </c>
      <c r="BK410">
        <v>2</v>
      </c>
      <c r="BL410">
        <v>1</v>
      </c>
      <c r="BM410">
        <v>1</v>
      </c>
      <c r="BQ410">
        <v>0</v>
      </c>
      <c r="BS410" t="s">
        <v>7141</v>
      </c>
      <c r="BU410" t="s">
        <v>4857</v>
      </c>
      <c r="BV410" t="s">
        <v>5542</v>
      </c>
      <c r="BW410" t="b">
        <v>1</v>
      </c>
      <c r="BX410" t="s">
        <v>1012</v>
      </c>
      <c r="BY410" t="b">
        <v>1</v>
      </c>
      <c r="BZ410" t="s">
        <v>7142</v>
      </c>
      <c r="CA410" t="s">
        <v>2164</v>
      </c>
      <c r="CB410">
        <v>0</v>
      </c>
      <c r="CC410" t="s">
        <v>272</v>
      </c>
      <c r="CD410" t="b">
        <v>0</v>
      </c>
      <c r="CE410">
        <v>0</v>
      </c>
      <c r="CG410" t="s">
        <v>7143</v>
      </c>
      <c r="CH410" t="s">
        <v>7144</v>
      </c>
      <c r="CK410" s="2" t="s">
        <v>7145</v>
      </c>
      <c r="CL410">
        <v>0</v>
      </c>
      <c r="CM410" t="s">
        <v>5502</v>
      </c>
      <c r="CN410">
        <v>0</v>
      </c>
      <c r="CO410">
        <v>0</v>
      </c>
      <c r="CP410" t="b">
        <v>0</v>
      </c>
      <c r="CQ410">
        <v>0</v>
      </c>
      <c r="CU410" t="b">
        <v>0</v>
      </c>
      <c r="CX410" t="s">
        <v>1165</v>
      </c>
      <c r="CY410">
        <v>1</v>
      </c>
      <c r="DB410" t="b">
        <v>0</v>
      </c>
      <c r="DC410">
        <v>0</v>
      </c>
      <c r="DE410" t="s">
        <v>1429</v>
      </c>
      <c r="DF410" t="s">
        <v>7146</v>
      </c>
      <c r="DG410" t="s">
        <v>684</v>
      </c>
      <c r="DH410" t="s">
        <v>270</v>
      </c>
      <c r="DI410">
        <v>0</v>
      </c>
      <c r="DR410">
        <v>0</v>
      </c>
      <c r="DS410" t="s">
        <v>3543</v>
      </c>
      <c r="DW410">
        <v>0</v>
      </c>
      <c r="DX410" t="s">
        <v>7147</v>
      </c>
      <c r="DY410">
        <v>0</v>
      </c>
      <c r="DZ410">
        <v>0</v>
      </c>
      <c r="ED410" t="s">
        <v>278</v>
      </c>
      <c r="EE410" t="s">
        <v>487</v>
      </c>
      <c r="EF410" t="s">
        <v>307</v>
      </c>
      <c r="EG410" t="s">
        <v>270</v>
      </c>
      <c r="EH410" t="s">
        <v>1894</v>
      </c>
      <c r="EJ410" t="s">
        <v>567</v>
      </c>
      <c r="EK410" t="b">
        <v>0</v>
      </c>
      <c r="EL410">
        <v>1919</v>
      </c>
      <c r="EO410">
        <v>1631726892000</v>
      </c>
      <c r="ER410">
        <v>0</v>
      </c>
      <c r="ES410" t="s">
        <v>568</v>
      </c>
      <c r="EV410" t="s">
        <v>569</v>
      </c>
      <c r="FH410">
        <v>0</v>
      </c>
      <c r="FS410" t="s">
        <v>5300</v>
      </c>
      <c r="FV410" t="s">
        <v>4817</v>
      </c>
      <c r="FX410" t="b">
        <v>0</v>
      </c>
      <c r="GI410" t="s">
        <v>385</v>
      </c>
      <c r="GK410">
        <v>0</v>
      </c>
      <c r="GO410" t="s">
        <v>6208</v>
      </c>
      <c r="GQ410" t="s">
        <v>4520</v>
      </c>
      <c r="GT410" t="s">
        <v>272</v>
      </c>
      <c r="GU410" t="s">
        <v>1264</v>
      </c>
      <c r="GV410" s="2" t="s">
        <v>7145</v>
      </c>
      <c r="HC410" t="s">
        <v>5460</v>
      </c>
      <c r="HP410" t="s">
        <v>2073</v>
      </c>
      <c r="HY410">
        <v>936</v>
      </c>
      <c r="IB410">
        <v>2</v>
      </c>
      <c r="IE410" t="s">
        <v>270</v>
      </c>
      <c r="IG410">
        <v>87.43</v>
      </c>
      <c r="IH410">
        <v>72.8</v>
      </c>
      <c r="II410">
        <v>6.82</v>
      </c>
      <c r="IJ410">
        <v>5.0199999999999996</v>
      </c>
      <c r="IK410">
        <v>2.8</v>
      </c>
      <c r="IL410">
        <v>2.7850000000000001</v>
      </c>
      <c r="IM410">
        <v>2.08</v>
      </c>
      <c r="IN410">
        <v>2.629</v>
      </c>
      <c r="IO410" t="s">
        <v>6367</v>
      </c>
    </row>
    <row r="411" spans="1:249" x14ac:dyDescent="0.2">
      <c r="A411" s="1">
        <v>409</v>
      </c>
      <c r="B411">
        <v>9</v>
      </c>
      <c r="C411">
        <v>1510</v>
      </c>
      <c r="D411">
        <v>13072</v>
      </c>
      <c r="E411">
        <v>24748210</v>
      </c>
      <c r="F411" t="s">
        <v>7148</v>
      </c>
      <c r="G411" t="s">
        <v>7149</v>
      </c>
      <c r="H411" t="s">
        <v>4817</v>
      </c>
      <c r="I411" t="s">
        <v>4818</v>
      </c>
      <c r="J411" t="s">
        <v>252</v>
      </c>
      <c r="K411" t="s">
        <v>5442</v>
      </c>
      <c r="L411">
        <v>949000</v>
      </c>
      <c r="N411">
        <v>2571</v>
      </c>
      <c r="O411">
        <v>1912</v>
      </c>
      <c r="P411" t="s">
        <v>254</v>
      </c>
      <c r="Q411" t="s">
        <v>255</v>
      </c>
      <c r="R411">
        <v>6</v>
      </c>
      <c r="S411">
        <v>4</v>
      </c>
      <c r="T411">
        <v>-122.266716003418</v>
      </c>
      <c r="U411">
        <v>37.825599670410163</v>
      </c>
      <c r="V411">
        <v>0</v>
      </c>
      <c r="W411" t="s">
        <v>7150</v>
      </c>
      <c r="X411">
        <v>1978</v>
      </c>
      <c r="Y411" t="s">
        <v>257</v>
      </c>
      <c r="Z411">
        <v>5227.2</v>
      </c>
      <c r="AA411" t="s">
        <v>257</v>
      </c>
      <c r="AB411" t="s">
        <v>7151</v>
      </c>
      <c r="AC411">
        <v>600000</v>
      </c>
      <c r="AF411" t="s">
        <v>693</v>
      </c>
      <c r="AG411" t="s">
        <v>4993</v>
      </c>
      <c r="AH411">
        <v>0</v>
      </c>
      <c r="AI411" t="s">
        <v>7152</v>
      </c>
      <c r="AJ411" t="s">
        <v>263</v>
      </c>
      <c r="AK411">
        <v>679487</v>
      </c>
      <c r="AL411">
        <v>2021</v>
      </c>
      <c r="AM411">
        <v>0</v>
      </c>
      <c r="AO411">
        <v>0.81</v>
      </c>
      <c r="AP411" t="s">
        <v>264</v>
      </c>
      <c r="AR411">
        <v>0</v>
      </c>
      <c r="AS411">
        <v>0</v>
      </c>
      <c r="AT411">
        <v>0</v>
      </c>
      <c r="AU411" t="s">
        <v>7153</v>
      </c>
      <c r="AY411">
        <v>4</v>
      </c>
      <c r="AZ411" t="s">
        <v>7154</v>
      </c>
      <c r="BB411" t="s">
        <v>6267</v>
      </c>
      <c r="BC411" t="s">
        <v>4817</v>
      </c>
      <c r="BD411" t="s">
        <v>252</v>
      </c>
      <c r="BE411" t="s">
        <v>5442</v>
      </c>
      <c r="BJ411" t="s">
        <v>7155</v>
      </c>
      <c r="BK411">
        <v>6</v>
      </c>
      <c r="BL411">
        <v>4</v>
      </c>
      <c r="BM411">
        <v>4</v>
      </c>
      <c r="BQ411">
        <v>0</v>
      </c>
      <c r="BS411" t="s">
        <v>5906</v>
      </c>
      <c r="BU411" t="s">
        <v>7156</v>
      </c>
      <c r="BV411" t="s">
        <v>4914</v>
      </c>
      <c r="BW411" t="b">
        <v>1</v>
      </c>
      <c r="BX411" t="s">
        <v>272</v>
      </c>
      <c r="BY411" t="b">
        <v>1</v>
      </c>
      <c r="CA411" t="s">
        <v>1142</v>
      </c>
      <c r="CB411">
        <v>2</v>
      </c>
      <c r="CC411" t="s">
        <v>271</v>
      </c>
      <c r="CD411" t="b">
        <v>1</v>
      </c>
      <c r="CE411">
        <v>0</v>
      </c>
      <c r="CG411" t="s">
        <v>7157</v>
      </c>
      <c r="CH411" t="s">
        <v>7158</v>
      </c>
      <c r="CL411">
        <v>2</v>
      </c>
      <c r="CM411" t="s">
        <v>7159</v>
      </c>
      <c r="CN411">
        <v>2</v>
      </c>
      <c r="CO411">
        <v>2</v>
      </c>
      <c r="CP411" t="b">
        <v>0</v>
      </c>
      <c r="CQ411">
        <v>1</v>
      </c>
      <c r="CU411" t="b">
        <v>0</v>
      </c>
      <c r="CX411" t="s">
        <v>1019</v>
      </c>
      <c r="CY411">
        <v>2</v>
      </c>
      <c r="DB411" t="b">
        <v>0</v>
      </c>
      <c r="DC411">
        <v>0</v>
      </c>
      <c r="DE411" t="s">
        <v>271</v>
      </c>
      <c r="DH411" t="s">
        <v>270</v>
      </c>
      <c r="DI411">
        <v>0</v>
      </c>
      <c r="DR411">
        <v>0</v>
      </c>
      <c r="DS411" t="s">
        <v>5348</v>
      </c>
      <c r="DW411">
        <v>0</v>
      </c>
      <c r="DX411" t="s">
        <v>7160</v>
      </c>
      <c r="DY411">
        <v>0</v>
      </c>
      <c r="DZ411">
        <v>0</v>
      </c>
      <c r="ED411" t="s">
        <v>278</v>
      </c>
      <c r="EE411" t="s">
        <v>7161</v>
      </c>
      <c r="EF411" t="s">
        <v>1893</v>
      </c>
      <c r="EG411" t="s">
        <v>270</v>
      </c>
      <c r="EH411" t="s">
        <v>1894</v>
      </c>
      <c r="EJ411" t="s">
        <v>567</v>
      </c>
      <c r="EK411" t="b">
        <v>0</v>
      </c>
      <c r="EL411">
        <v>1912</v>
      </c>
      <c r="EO411">
        <v>1631555287000</v>
      </c>
      <c r="ER411">
        <v>0</v>
      </c>
      <c r="ES411" t="s">
        <v>568</v>
      </c>
      <c r="EV411" t="s">
        <v>569</v>
      </c>
      <c r="FH411">
        <v>0</v>
      </c>
      <c r="FV411" t="s">
        <v>4817</v>
      </c>
      <c r="FX411" t="b">
        <v>0</v>
      </c>
      <c r="GI411" t="s">
        <v>385</v>
      </c>
      <c r="GK411">
        <v>0</v>
      </c>
      <c r="GQ411" t="s">
        <v>7162</v>
      </c>
      <c r="GS411" t="s">
        <v>271</v>
      </c>
      <c r="GT411" t="s">
        <v>272</v>
      </c>
      <c r="GU411" t="s">
        <v>1264</v>
      </c>
      <c r="HC411" t="s">
        <v>7163</v>
      </c>
      <c r="HP411" t="s">
        <v>2073</v>
      </c>
      <c r="HY411">
        <v>480</v>
      </c>
      <c r="IB411">
        <v>4</v>
      </c>
      <c r="IE411" t="s">
        <v>270</v>
      </c>
      <c r="IG411">
        <v>93.83</v>
      </c>
      <c r="IH411">
        <v>79.2</v>
      </c>
      <c r="II411">
        <v>6.82</v>
      </c>
      <c r="IJ411">
        <v>5.0199999999999996</v>
      </c>
      <c r="IK411">
        <v>2.8</v>
      </c>
      <c r="IL411">
        <v>2.7850000000000001</v>
      </c>
      <c r="IM411">
        <v>2.08</v>
      </c>
      <c r="IN411">
        <v>2.629</v>
      </c>
      <c r="IO411" t="s">
        <v>7164</v>
      </c>
    </row>
    <row r="412" spans="1:249" x14ac:dyDescent="0.2">
      <c r="A412" s="1">
        <v>410</v>
      </c>
      <c r="B412">
        <v>9</v>
      </c>
      <c r="C412">
        <v>1510</v>
      </c>
      <c r="D412">
        <v>13072</v>
      </c>
      <c r="E412">
        <v>24742247</v>
      </c>
      <c r="F412" t="s">
        <v>7165</v>
      </c>
      <c r="G412" t="s">
        <v>7166</v>
      </c>
      <c r="H412" t="s">
        <v>4817</v>
      </c>
      <c r="I412" t="s">
        <v>4818</v>
      </c>
      <c r="J412" t="s">
        <v>252</v>
      </c>
      <c r="K412" t="s">
        <v>5387</v>
      </c>
      <c r="L412">
        <v>900000</v>
      </c>
      <c r="M412">
        <v>945200</v>
      </c>
      <c r="N412">
        <v>2699</v>
      </c>
      <c r="O412">
        <v>1969</v>
      </c>
      <c r="P412" t="s">
        <v>321</v>
      </c>
      <c r="Q412" t="s">
        <v>255</v>
      </c>
      <c r="R412">
        <v>1</v>
      </c>
      <c r="S412">
        <v>2</v>
      </c>
      <c r="T412">
        <v>-122.2557678222656</v>
      </c>
      <c r="U412">
        <v>37.807819366455078</v>
      </c>
      <c r="V412">
        <v>0</v>
      </c>
      <c r="W412" t="s">
        <v>7167</v>
      </c>
      <c r="X412">
        <v>1069</v>
      </c>
      <c r="Y412" t="s">
        <v>257</v>
      </c>
      <c r="Z412">
        <v>0.42929300045913688</v>
      </c>
      <c r="AA412" t="s">
        <v>453</v>
      </c>
      <c r="AB412" t="s">
        <v>7168</v>
      </c>
      <c r="AC412">
        <v>420000</v>
      </c>
      <c r="AD412" t="s">
        <v>350</v>
      </c>
      <c r="AE412" t="s">
        <v>455</v>
      </c>
      <c r="AF412" t="s">
        <v>984</v>
      </c>
      <c r="AG412" t="s">
        <v>291</v>
      </c>
      <c r="AH412">
        <v>0</v>
      </c>
      <c r="AI412" t="s">
        <v>7169</v>
      </c>
      <c r="AJ412" t="s">
        <v>263</v>
      </c>
      <c r="AK412">
        <v>477800</v>
      </c>
      <c r="AL412">
        <v>2021</v>
      </c>
      <c r="AM412">
        <v>0</v>
      </c>
      <c r="AN412">
        <v>807</v>
      </c>
      <c r="AO412">
        <v>0.81</v>
      </c>
      <c r="AP412" t="s">
        <v>264</v>
      </c>
      <c r="AR412">
        <v>0</v>
      </c>
      <c r="AS412">
        <v>0</v>
      </c>
      <c r="AT412">
        <v>0</v>
      </c>
      <c r="AU412" t="s">
        <v>7170</v>
      </c>
      <c r="AX412" t="s">
        <v>7171</v>
      </c>
      <c r="AY412">
        <v>3</v>
      </c>
      <c r="AZ412" t="s">
        <v>7172</v>
      </c>
      <c r="BB412" t="s">
        <v>6287</v>
      </c>
      <c r="BC412" t="s">
        <v>4817</v>
      </c>
      <c r="BD412" t="s">
        <v>252</v>
      </c>
      <c r="BE412" t="s">
        <v>5387</v>
      </c>
      <c r="BJ412" t="s">
        <v>7173</v>
      </c>
      <c r="BK412">
        <v>1</v>
      </c>
      <c r="BL412">
        <v>2</v>
      </c>
      <c r="BM412">
        <v>2</v>
      </c>
      <c r="BQ412">
        <v>0</v>
      </c>
      <c r="BS412" t="s">
        <v>7174</v>
      </c>
      <c r="BU412" t="s">
        <v>7175</v>
      </c>
      <c r="BV412" t="s">
        <v>2402</v>
      </c>
      <c r="BW412" t="b">
        <v>1</v>
      </c>
      <c r="BX412" t="s">
        <v>272</v>
      </c>
      <c r="BY412" t="b">
        <v>1</v>
      </c>
      <c r="BZ412" t="s">
        <v>7176</v>
      </c>
      <c r="CA412" t="s">
        <v>2484</v>
      </c>
      <c r="CB412">
        <v>0</v>
      </c>
      <c r="CC412" t="s">
        <v>272</v>
      </c>
      <c r="CD412" t="b">
        <v>0</v>
      </c>
      <c r="CE412">
        <v>0</v>
      </c>
      <c r="CF412" t="s">
        <v>5082</v>
      </c>
      <c r="CG412" t="s">
        <v>7177</v>
      </c>
      <c r="CH412" t="s">
        <v>7178</v>
      </c>
      <c r="CL412">
        <v>1</v>
      </c>
      <c r="CM412" t="s">
        <v>7179</v>
      </c>
      <c r="CN412">
        <v>1</v>
      </c>
      <c r="CO412">
        <v>1</v>
      </c>
      <c r="CP412" t="b">
        <v>1</v>
      </c>
      <c r="CQ412">
        <v>1</v>
      </c>
      <c r="CU412" t="b">
        <v>0</v>
      </c>
      <c r="CW412" t="s">
        <v>5165</v>
      </c>
      <c r="CX412" t="s">
        <v>1165</v>
      </c>
      <c r="CY412">
        <v>1</v>
      </c>
      <c r="DA412" t="s">
        <v>2169</v>
      </c>
      <c r="DB412" t="b">
        <v>0</v>
      </c>
      <c r="DC412">
        <v>0</v>
      </c>
      <c r="DE412" t="s">
        <v>271</v>
      </c>
      <c r="DH412" t="s">
        <v>7180</v>
      </c>
      <c r="DI412">
        <v>1</v>
      </c>
      <c r="DJ412" t="b">
        <v>1</v>
      </c>
      <c r="DK412" t="s">
        <v>5168</v>
      </c>
      <c r="DR412">
        <v>0</v>
      </c>
      <c r="DS412" t="s">
        <v>5373</v>
      </c>
      <c r="DW412">
        <v>0</v>
      </c>
      <c r="DX412" t="s">
        <v>7181</v>
      </c>
      <c r="DY412">
        <v>0</v>
      </c>
      <c r="DZ412">
        <v>0</v>
      </c>
      <c r="EB412" t="s">
        <v>7182</v>
      </c>
      <c r="ED412" t="s">
        <v>340</v>
      </c>
      <c r="EE412" t="s">
        <v>341</v>
      </c>
      <c r="EF412" t="s">
        <v>6065</v>
      </c>
      <c r="EG412" t="s">
        <v>271</v>
      </c>
      <c r="EH412" t="s">
        <v>282</v>
      </c>
      <c r="EI412" t="s">
        <v>566</v>
      </c>
      <c r="EJ412" t="s">
        <v>567</v>
      </c>
      <c r="EK412" t="b">
        <v>0</v>
      </c>
      <c r="EL412">
        <v>1969</v>
      </c>
      <c r="EO412">
        <v>1631655796000</v>
      </c>
      <c r="ER412">
        <v>0</v>
      </c>
      <c r="ES412" t="s">
        <v>1024</v>
      </c>
      <c r="ET412" t="b">
        <v>1</v>
      </c>
      <c r="EV412" t="s">
        <v>569</v>
      </c>
      <c r="FD412">
        <v>152</v>
      </c>
      <c r="FH412">
        <v>1</v>
      </c>
      <c r="FL412" t="s">
        <v>7183</v>
      </c>
      <c r="FR412" t="s">
        <v>4866</v>
      </c>
      <c r="FS412" t="s">
        <v>5268</v>
      </c>
      <c r="FV412" t="s">
        <v>4817</v>
      </c>
      <c r="FW412" t="s">
        <v>7184</v>
      </c>
      <c r="FX412" t="b">
        <v>1</v>
      </c>
      <c r="FY412" t="s">
        <v>7185</v>
      </c>
      <c r="FZ412" t="s">
        <v>7186</v>
      </c>
      <c r="GA412" t="s">
        <v>7187</v>
      </c>
      <c r="GB412" t="s">
        <v>7188</v>
      </c>
      <c r="GI412" t="s">
        <v>385</v>
      </c>
      <c r="GK412">
        <v>0</v>
      </c>
      <c r="GO412" t="s">
        <v>7189</v>
      </c>
      <c r="GQ412" t="s">
        <v>5179</v>
      </c>
      <c r="GT412" t="s">
        <v>7190</v>
      </c>
      <c r="GU412" t="s">
        <v>579</v>
      </c>
      <c r="GW412" t="b">
        <v>1</v>
      </c>
      <c r="GX412" t="s">
        <v>7191</v>
      </c>
      <c r="HC412" t="s">
        <v>5182</v>
      </c>
      <c r="HP412" t="s">
        <v>582</v>
      </c>
      <c r="HY412">
        <v>842</v>
      </c>
      <c r="IB412">
        <v>3</v>
      </c>
      <c r="IC412" t="s">
        <v>7184</v>
      </c>
      <c r="IE412" t="s">
        <v>270</v>
      </c>
      <c r="IG412">
        <v>93.75</v>
      </c>
      <c r="IH412">
        <v>79.2</v>
      </c>
      <c r="II412">
        <v>6.82</v>
      </c>
      <c r="IJ412">
        <v>5.0199999999999996</v>
      </c>
      <c r="IK412">
        <v>2.72</v>
      </c>
      <c r="IL412">
        <v>2.7850000000000001</v>
      </c>
      <c r="IM412">
        <v>2.08</v>
      </c>
      <c r="IN412">
        <v>2.629</v>
      </c>
      <c r="IO412" t="s">
        <v>7192</v>
      </c>
    </row>
    <row r="413" spans="1:249" x14ac:dyDescent="0.2">
      <c r="A413" s="1">
        <v>411</v>
      </c>
      <c r="B413">
        <v>9</v>
      </c>
      <c r="C413">
        <v>1510</v>
      </c>
      <c r="D413">
        <v>13072</v>
      </c>
      <c r="E413">
        <v>24811369</v>
      </c>
      <c r="F413" t="s">
        <v>7193</v>
      </c>
      <c r="G413" t="s">
        <v>7194</v>
      </c>
      <c r="H413" t="s">
        <v>4817</v>
      </c>
      <c r="I413" t="s">
        <v>4818</v>
      </c>
      <c r="J413" t="s">
        <v>252</v>
      </c>
      <c r="K413" t="s">
        <v>5583</v>
      </c>
      <c r="L413">
        <v>1985000</v>
      </c>
      <c r="M413">
        <v>2256000</v>
      </c>
      <c r="N413">
        <v>6140</v>
      </c>
      <c r="O413">
        <v>1995</v>
      </c>
      <c r="P413" t="s">
        <v>254</v>
      </c>
      <c r="Q413" t="s">
        <v>255</v>
      </c>
      <c r="R413">
        <v>4</v>
      </c>
      <c r="S413">
        <v>3</v>
      </c>
      <c r="T413">
        <v>-122.231559753418</v>
      </c>
      <c r="U413">
        <v>37.844161987304688</v>
      </c>
      <c r="V413">
        <v>0</v>
      </c>
      <c r="W413" t="s">
        <v>7195</v>
      </c>
      <c r="X413">
        <v>3850</v>
      </c>
      <c r="Y413" t="s">
        <v>257</v>
      </c>
      <c r="Z413">
        <v>8276.4</v>
      </c>
      <c r="AA413" t="s">
        <v>257</v>
      </c>
      <c r="AB413" t="s">
        <v>7196</v>
      </c>
      <c r="AD413" t="s">
        <v>260</v>
      </c>
      <c r="AE413" t="s">
        <v>829</v>
      </c>
      <c r="AF413" t="s">
        <v>693</v>
      </c>
      <c r="AG413" t="s">
        <v>4993</v>
      </c>
      <c r="AH413">
        <v>0</v>
      </c>
      <c r="AJ413" t="s">
        <v>263</v>
      </c>
      <c r="AK413">
        <v>304693</v>
      </c>
      <c r="AL413">
        <v>2021</v>
      </c>
      <c r="AM413">
        <v>0</v>
      </c>
      <c r="AO413">
        <v>0.81</v>
      </c>
      <c r="AP413" t="s">
        <v>264</v>
      </c>
      <c r="AR413">
        <v>0</v>
      </c>
      <c r="AS413">
        <v>0</v>
      </c>
      <c r="AT413">
        <v>0</v>
      </c>
      <c r="AU413" t="s">
        <v>7197</v>
      </c>
      <c r="AY413">
        <v>2</v>
      </c>
      <c r="AZ413" t="s">
        <v>7198</v>
      </c>
      <c r="BB413" t="s">
        <v>6307</v>
      </c>
      <c r="BC413" t="s">
        <v>4817</v>
      </c>
      <c r="BD413" t="s">
        <v>252</v>
      </c>
      <c r="BE413" t="s">
        <v>5583</v>
      </c>
      <c r="BJ413" t="s">
        <v>7199</v>
      </c>
      <c r="BK413">
        <v>4</v>
      </c>
      <c r="BL413">
        <v>3</v>
      </c>
      <c r="BM413">
        <v>3</v>
      </c>
      <c r="BQ413">
        <v>0</v>
      </c>
      <c r="BS413" t="s">
        <v>7200</v>
      </c>
      <c r="BU413" t="s">
        <v>2482</v>
      </c>
      <c r="BV413" t="s">
        <v>554</v>
      </c>
      <c r="BW413" t="b">
        <v>1</v>
      </c>
      <c r="BX413" t="s">
        <v>272</v>
      </c>
      <c r="BY413" t="b">
        <v>1</v>
      </c>
      <c r="BZ413" t="s">
        <v>7201</v>
      </c>
      <c r="CA413" t="s">
        <v>2484</v>
      </c>
      <c r="CB413">
        <v>2</v>
      </c>
      <c r="CC413" t="s">
        <v>1425</v>
      </c>
      <c r="CD413" t="b">
        <v>1</v>
      </c>
      <c r="CE413">
        <v>0</v>
      </c>
      <c r="CG413" t="s">
        <v>7202</v>
      </c>
      <c r="CH413" t="s">
        <v>7203</v>
      </c>
      <c r="CK413" s="2" t="s">
        <v>7204</v>
      </c>
      <c r="CL413">
        <v>3</v>
      </c>
      <c r="CM413" t="s">
        <v>1264</v>
      </c>
      <c r="CN413">
        <v>3</v>
      </c>
      <c r="CO413">
        <v>3</v>
      </c>
      <c r="CP413" t="b">
        <v>0</v>
      </c>
      <c r="CQ413">
        <v>1</v>
      </c>
      <c r="CU413" t="b">
        <v>0</v>
      </c>
      <c r="CX413" t="s">
        <v>561</v>
      </c>
      <c r="CY413">
        <v>3</v>
      </c>
      <c r="DB413" t="b">
        <v>0</v>
      </c>
      <c r="DC413">
        <v>0</v>
      </c>
      <c r="DE413" t="s">
        <v>7205</v>
      </c>
      <c r="DF413" t="s">
        <v>5525</v>
      </c>
      <c r="DH413" t="s">
        <v>7206</v>
      </c>
      <c r="DI413">
        <v>1</v>
      </c>
      <c r="DR413">
        <v>0</v>
      </c>
      <c r="DS413" t="s">
        <v>7207</v>
      </c>
      <c r="DW413">
        <v>0</v>
      </c>
      <c r="DX413" t="s">
        <v>7208</v>
      </c>
      <c r="DY413">
        <v>0</v>
      </c>
      <c r="DZ413">
        <v>0</v>
      </c>
      <c r="ED413" t="s">
        <v>278</v>
      </c>
      <c r="EE413" t="s">
        <v>3973</v>
      </c>
      <c r="EF413" t="s">
        <v>307</v>
      </c>
      <c r="EG413" t="s">
        <v>270</v>
      </c>
      <c r="EH413" t="s">
        <v>409</v>
      </c>
      <c r="EJ413" t="s">
        <v>567</v>
      </c>
      <c r="EK413" t="b">
        <v>0</v>
      </c>
      <c r="EL413">
        <v>1995</v>
      </c>
      <c r="EO413">
        <v>1631674693000</v>
      </c>
      <c r="ER413">
        <v>0</v>
      </c>
      <c r="ES413" t="s">
        <v>568</v>
      </c>
      <c r="EV413" t="s">
        <v>569</v>
      </c>
      <c r="EX413" t="s">
        <v>1434</v>
      </c>
      <c r="FH413">
        <v>0</v>
      </c>
      <c r="FV413" t="s">
        <v>4817</v>
      </c>
      <c r="FX413" t="b">
        <v>0</v>
      </c>
      <c r="GI413" t="s">
        <v>385</v>
      </c>
      <c r="GK413">
        <v>0</v>
      </c>
      <c r="GO413" t="s">
        <v>7209</v>
      </c>
      <c r="GQ413" t="s">
        <v>7210</v>
      </c>
      <c r="GT413" t="s">
        <v>272</v>
      </c>
      <c r="GU413" t="s">
        <v>1264</v>
      </c>
      <c r="GW413" t="b">
        <v>1</v>
      </c>
      <c r="GX413" t="s">
        <v>5673</v>
      </c>
      <c r="HC413" t="s">
        <v>7211</v>
      </c>
      <c r="HP413" t="s">
        <v>582</v>
      </c>
      <c r="HV413" t="s">
        <v>583</v>
      </c>
      <c r="HY413">
        <v>516</v>
      </c>
      <c r="IB413">
        <v>2</v>
      </c>
      <c r="IE413" t="s">
        <v>270</v>
      </c>
      <c r="IG413">
        <v>94.07</v>
      </c>
      <c r="IH413">
        <v>80</v>
      </c>
      <c r="II413">
        <v>6.82</v>
      </c>
      <c r="IJ413">
        <v>5.0199999999999996</v>
      </c>
      <c r="IK413">
        <v>2.2400000000000002</v>
      </c>
      <c r="IL413">
        <v>2.78</v>
      </c>
      <c r="IM413">
        <v>2.444</v>
      </c>
      <c r="IN413">
        <v>2.0110000000000001</v>
      </c>
      <c r="IO413" t="s">
        <v>5613</v>
      </c>
    </row>
    <row r="414" spans="1:249" x14ac:dyDescent="0.2">
      <c r="A414" s="1">
        <v>412</v>
      </c>
      <c r="B414">
        <v>9</v>
      </c>
      <c r="C414">
        <v>1510</v>
      </c>
      <c r="D414">
        <v>13072</v>
      </c>
      <c r="E414">
        <v>24760111</v>
      </c>
      <c r="F414" t="s">
        <v>7212</v>
      </c>
      <c r="G414" t="s">
        <v>7213</v>
      </c>
      <c r="H414" t="s">
        <v>4817</v>
      </c>
      <c r="I414" t="s">
        <v>4818</v>
      </c>
      <c r="J414" t="s">
        <v>252</v>
      </c>
      <c r="K414" t="s">
        <v>5071</v>
      </c>
      <c r="L414">
        <v>999000</v>
      </c>
      <c r="M414">
        <v>1322700</v>
      </c>
      <c r="N414">
        <v>4500</v>
      </c>
      <c r="O414">
        <v>1923</v>
      </c>
      <c r="P414" t="s">
        <v>254</v>
      </c>
      <c r="Q414" t="s">
        <v>255</v>
      </c>
      <c r="R414">
        <v>4</v>
      </c>
      <c r="S414">
        <v>3</v>
      </c>
      <c r="T414">
        <v>-122.2455596923828</v>
      </c>
      <c r="U414">
        <v>37.799812316894531</v>
      </c>
      <c r="V414">
        <v>0</v>
      </c>
      <c r="W414" t="s">
        <v>7214</v>
      </c>
      <c r="X414">
        <v>2048</v>
      </c>
      <c r="Y414" t="s">
        <v>257</v>
      </c>
      <c r="Z414">
        <v>5662.8</v>
      </c>
      <c r="AA414" t="s">
        <v>257</v>
      </c>
      <c r="AB414" t="s">
        <v>7215</v>
      </c>
      <c r="AC414">
        <v>600000</v>
      </c>
      <c r="AD414" t="s">
        <v>261</v>
      </c>
      <c r="AE414" t="s">
        <v>455</v>
      </c>
      <c r="AF414" t="s">
        <v>5249</v>
      </c>
      <c r="AG414" t="s">
        <v>5390</v>
      </c>
      <c r="AH414">
        <v>0</v>
      </c>
      <c r="AI414" t="s">
        <v>7216</v>
      </c>
      <c r="AJ414" t="s">
        <v>263</v>
      </c>
      <c r="AK414">
        <v>682571</v>
      </c>
      <c r="AL414">
        <v>2021</v>
      </c>
      <c r="AM414">
        <v>0</v>
      </c>
      <c r="AO414">
        <v>0.81</v>
      </c>
      <c r="AP414" t="s">
        <v>264</v>
      </c>
      <c r="AR414">
        <v>0</v>
      </c>
      <c r="AS414">
        <v>0</v>
      </c>
      <c r="AT414">
        <v>0</v>
      </c>
      <c r="AU414" t="s">
        <v>7217</v>
      </c>
      <c r="AY414">
        <v>3</v>
      </c>
      <c r="AZ414" t="s">
        <v>6863</v>
      </c>
      <c r="BB414" t="s">
        <v>6329</v>
      </c>
      <c r="BC414" t="s">
        <v>4817</v>
      </c>
      <c r="BD414" t="s">
        <v>252</v>
      </c>
      <c r="BE414" t="s">
        <v>5071</v>
      </c>
      <c r="BJ414" t="s">
        <v>7218</v>
      </c>
      <c r="BK414">
        <v>4</v>
      </c>
      <c r="BL414">
        <v>3</v>
      </c>
      <c r="BM414">
        <v>3</v>
      </c>
      <c r="BQ414">
        <v>0</v>
      </c>
      <c r="BS414" t="s">
        <v>7219</v>
      </c>
      <c r="BU414" t="s">
        <v>4857</v>
      </c>
      <c r="BV414" t="s">
        <v>301</v>
      </c>
      <c r="BW414" t="b">
        <v>1</v>
      </c>
      <c r="BX414" t="s">
        <v>272</v>
      </c>
      <c r="BY414" t="b">
        <v>1</v>
      </c>
      <c r="BZ414" t="s">
        <v>7220</v>
      </c>
      <c r="CA414" t="s">
        <v>1142</v>
      </c>
      <c r="CB414">
        <v>1</v>
      </c>
      <c r="CC414" t="s">
        <v>2365</v>
      </c>
      <c r="CD414" t="b">
        <v>1</v>
      </c>
      <c r="CE414">
        <v>0</v>
      </c>
      <c r="CG414" t="s">
        <v>7221</v>
      </c>
      <c r="CH414" t="s">
        <v>7222</v>
      </c>
      <c r="CK414" s="2" t="s">
        <v>7223</v>
      </c>
      <c r="CL414">
        <v>0</v>
      </c>
      <c r="CM414" t="s">
        <v>5502</v>
      </c>
      <c r="CN414">
        <v>0</v>
      </c>
      <c r="CO414">
        <v>0</v>
      </c>
      <c r="CP414" t="b">
        <v>0</v>
      </c>
      <c r="CQ414">
        <v>0</v>
      </c>
      <c r="CU414" t="b">
        <v>0</v>
      </c>
      <c r="CX414" t="s">
        <v>1019</v>
      </c>
      <c r="CY414">
        <v>2</v>
      </c>
      <c r="DB414" t="b">
        <v>0</v>
      </c>
      <c r="DC414">
        <v>0</v>
      </c>
      <c r="DE414" t="s">
        <v>1020</v>
      </c>
      <c r="DG414" t="s">
        <v>2720</v>
      </c>
      <c r="DH414" t="s">
        <v>270</v>
      </c>
      <c r="DI414">
        <v>0</v>
      </c>
      <c r="DR414">
        <v>0</v>
      </c>
      <c r="DS414" t="s">
        <v>7224</v>
      </c>
      <c r="DW414">
        <v>0</v>
      </c>
      <c r="DX414" t="s">
        <v>7225</v>
      </c>
      <c r="DY414">
        <v>0</v>
      </c>
      <c r="DZ414">
        <v>0</v>
      </c>
      <c r="ED414" t="s">
        <v>278</v>
      </c>
      <c r="EE414" t="s">
        <v>3973</v>
      </c>
      <c r="EF414" t="s">
        <v>307</v>
      </c>
      <c r="EG414" t="s">
        <v>270</v>
      </c>
      <c r="EH414" t="s">
        <v>1894</v>
      </c>
      <c r="EJ414" t="s">
        <v>567</v>
      </c>
      <c r="EK414" t="b">
        <v>0</v>
      </c>
      <c r="EL414">
        <v>1923</v>
      </c>
      <c r="EO414">
        <v>1631663884000</v>
      </c>
      <c r="ER414">
        <v>0</v>
      </c>
      <c r="ES414" t="s">
        <v>568</v>
      </c>
      <c r="EV414" t="s">
        <v>569</v>
      </c>
      <c r="EX414" t="s">
        <v>6488</v>
      </c>
      <c r="FH414">
        <v>0</v>
      </c>
      <c r="FS414" t="s">
        <v>5300</v>
      </c>
      <c r="FV414" t="s">
        <v>4817</v>
      </c>
      <c r="FX414" t="b">
        <v>0</v>
      </c>
      <c r="GI414" t="s">
        <v>385</v>
      </c>
      <c r="GK414">
        <v>0</v>
      </c>
      <c r="GO414" t="s">
        <v>2376</v>
      </c>
      <c r="GQ414" t="s">
        <v>578</v>
      </c>
      <c r="GS414" t="s">
        <v>3424</v>
      </c>
      <c r="GT414" t="s">
        <v>272</v>
      </c>
      <c r="GU414" t="s">
        <v>1264</v>
      </c>
      <c r="GV414" s="2" t="s">
        <v>7226</v>
      </c>
      <c r="HC414" t="s">
        <v>7227</v>
      </c>
      <c r="HP414" t="s">
        <v>582</v>
      </c>
      <c r="HV414" t="s">
        <v>583</v>
      </c>
      <c r="HY414">
        <v>488</v>
      </c>
      <c r="IB414">
        <v>3</v>
      </c>
      <c r="IE414" t="s">
        <v>270</v>
      </c>
      <c r="IG414">
        <v>87.44</v>
      </c>
      <c r="IH414">
        <v>72.8</v>
      </c>
      <c r="II414">
        <v>6.82</v>
      </c>
      <c r="IJ414">
        <v>5.0199999999999996</v>
      </c>
      <c r="IK414">
        <v>2.8</v>
      </c>
      <c r="IL414">
        <v>2.7850000000000001</v>
      </c>
      <c r="IM414">
        <v>2.08</v>
      </c>
      <c r="IN414">
        <v>2.629</v>
      </c>
      <c r="IO414" t="s">
        <v>6086</v>
      </c>
    </row>
    <row r="415" spans="1:249" x14ac:dyDescent="0.2">
      <c r="A415" s="1">
        <v>413</v>
      </c>
      <c r="B415">
        <v>9</v>
      </c>
      <c r="C415">
        <v>1510</v>
      </c>
      <c r="D415">
        <v>13072</v>
      </c>
      <c r="E415">
        <v>24755776</v>
      </c>
      <c r="F415" t="s">
        <v>7228</v>
      </c>
      <c r="G415" t="s">
        <v>7229</v>
      </c>
      <c r="H415" t="s">
        <v>4817</v>
      </c>
      <c r="I415" t="s">
        <v>4818</v>
      </c>
      <c r="J415" t="s">
        <v>252</v>
      </c>
      <c r="K415" t="s">
        <v>5442</v>
      </c>
      <c r="L415">
        <v>649000</v>
      </c>
      <c r="M415">
        <v>758800</v>
      </c>
      <c r="N415">
        <v>4300</v>
      </c>
      <c r="O415">
        <v>1985</v>
      </c>
      <c r="P415" t="s">
        <v>321</v>
      </c>
      <c r="Q415" t="s">
        <v>255</v>
      </c>
      <c r="R415">
        <v>3</v>
      </c>
      <c r="S415">
        <v>2</v>
      </c>
      <c r="T415">
        <v>-122.26116943359381</v>
      </c>
      <c r="U415">
        <v>37.848148345947273</v>
      </c>
      <c r="V415">
        <v>0</v>
      </c>
      <c r="W415" t="s">
        <v>7230</v>
      </c>
      <c r="X415">
        <v>1224</v>
      </c>
      <c r="Y415" t="s">
        <v>257</v>
      </c>
      <c r="Z415">
        <v>0.26</v>
      </c>
      <c r="AA415" t="s">
        <v>453</v>
      </c>
      <c r="AB415" t="s">
        <v>7231</v>
      </c>
      <c r="AC415">
        <v>85000</v>
      </c>
      <c r="AD415" t="s">
        <v>829</v>
      </c>
      <c r="AE415" t="s">
        <v>456</v>
      </c>
      <c r="AF415" t="s">
        <v>456</v>
      </c>
      <c r="AG415" t="s">
        <v>829</v>
      </c>
      <c r="AH415">
        <v>0</v>
      </c>
      <c r="AI415" t="s">
        <v>7232</v>
      </c>
      <c r="AJ415" t="s">
        <v>263</v>
      </c>
      <c r="AK415">
        <v>127888</v>
      </c>
      <c r="AL415">
        <v>2021</v>
      </c>
      <c r="AM415">
        <v>0</v>
      </c>
      <c r="AN415">
        <v>340</v>
      </c>
      <c r="AO415">
        <v>0.81</v>
      </c>
      <c r="AP415" t="s">
        <v>264</v>
      </c>
      <c r="AR415">
        <v>0</v>
      </c>
      <c r="AS415">
        <v>0</v>
      </c>
      <c r="AT415">
        <v>0</v>
      </c>
      <c r="AU415" t="s">
        <v>7233</v>
      </c>
      <c r="AX415" t="s">
        <v>7234</v>
      </c>
      <c r="AY415">
        <v>3</v>
      </c>
      <c r="AZ415" t="s">
        <v>7235</v>
      </c>
      <c r="BB415" t="s">
        <v>6345</v>
      </c>
      <c r="BC415" t="s">
        <v>4817</v>
      </c>
      <c r="BD415" t="s">
        <v>252</v>
      </c>
      <c r="BE415" t="s">
        <v>5442</v>
      </c>
      <c r="BJ415" t="s">
        <v>7236</v>
      </c>
      <c r="BK415">
        <v>3</v>
      </c>
      <c r="BL415">
        <v>2</v>
      </c>
      <c r="BM415">
        <v>2</v>
      </c>
      <c r="BQ415">
        <v>0</v>
      </c>
      <c r="BS415" t="s">
        <v>7237</v>
      </c>
      <c r="BU415" t="s">
        <v>1159</v>
      </c>
      <c r="BV415" t="s">
        <v>301</v>
      </c>
      <c r="BW415" t="b">
        <v>1</v>
      </c>
      <c r="BX415" t="s">
        <v>272</v>
      </c>
      <c r="BY415" t="b">
        <v>1</v>
      </c>
      <c r="BZ415" t="s">
        <v>7238</v>
      </c>
      <c r="CA415" t="s">
        <v>2364</v>
      </c>
      <c r="CB415">
        <v>1</v>
      </c>
      <c r="CC415" t="s">
        <v>2365</v>
      </c>
      <c r="CD415" t="b">
        <v>1</v>
      </c>
      <c r="CE415">
        <v>0</v>
      </c>
      <c r="CF415" t="s">
        <v>5082</v>
      </c>
      <c r="CG415" t="s">
        <v>7239</v>
      </c>
      <c r="CH415" t="s">
        <v>2863</v>
      </c>
      <c r="CL415">
        <v>0</v>
      </c>
      <c r="CM415" t="s">
        <v>635</v>
      </c>
      <c r="CO415">
        <v>0</v>
      </c>
      <c r="CP415" t="b">
        <v>0</v>
      </c>
      <c r="CQ415">
        <v>0</v>
      </c>
      <c r="CT415">
        <v>0</v>
      </c>
      <c r="CU415" t="b">
        <v>1</v>
      </c>
      <c r="CX415" t="s">
        <v>1165</v>
      </c>
      <c r="CY415">
        <v>1</v>
      </c>
      <c r="DB415" t="b">
        <v>0</v>
      </c>
      <c r="DC415">
        <v>0</v>
      </c>
      <c r="DE415" t="s">
        <v>270</v>
      </c>
      <c r="DF415" t="s">
        <v>3843</v>
      </c>
      <c r="DH415" t="s">
        <v>270</v>
      </c>
      <c r="DI415">
        <v>0</v>
      </c>
      <c r="DR415">
        <v>0</v>
      </c>
      <c r="DS415" t="s">
        <v>2492</v>
      </c>
      <c r="DW415">
        <v>0</v>
      </c>
      <c r="DX415" t="s">
        <v>7240</v>
      </c>
      <c r="DY415">
        <v>0</v>
      </c>
      <c r="DZ415">
        <v>0</v>
      </c>
      <c r="ED415" t="s">
        <v>340</v>
      </c>
      <c r="EE415" t="s">
        <v>341</v>
      </c>
      <c r="EF415" t="s">
        <v>307</v>
      </c>
      <c r="EG415" t="s">
        <v>270</v>
      </c>
      <c r="EH415" t="s">
        <v>280</v>
      </c>
      <c r="EJ415" t="s">
        <v>567</v>
      </c>
      <c r="EK415" t="b">
        <v>0</v>
      </c>
      <c r="EL415">
        <v>1985</v>
      </c>
      <c r="EO415">
        <v>1631662996000</v>
      </c>
      <c r="ER415">
        <v>0</v>
      </c>
      <c r="ES415" t="s">
        <v>568</v>
      </c>
      <c r="EV415" t="s">
        <v>569</v>
      </c>
      <c r="FD415">
        <v>15</v>
      </c>
      <c r="FH415">
        <v>0</v>
      </c>
      <c r="FL415" t="s">
        <v>7241</v>
      </c>
      <c r="FV415" t="s">
        <v>4817</v>
      </c>
      <c r="FW415" t="s">
        <v>1782</v>
      </c>
      <c r="FX415" t="b">
        <v>1</v>
      </c>
      <c r="FY415" t="s">
        <v>5239</v>
      </c>
      <c r="FZ415" t="s">
        <v>7242</v>
      </c>
      <c r="GA415" t="s">
        <v>575</v>
      </c>
      <c r="GB415" t="s">
        <v>7243</v>
      </c>
      <c r="GI415" t="s">
        <v>385</v>
      </c>
      <c r="GK415">
        <v>0</v>
      </c>
      <c r="GO415" t="s">
        <v>6774</v>
      </c>
      <c r="GQ415" t="s">
        <v>578</v>
      </c>
      <c r="GT415" t="s">
        <v>272</v>
      </c>
      <c r="GU415" t="s">
        <v>579</v>
      </c>
      <c r="HC415" t="s">
        <v>7244</v>
      </c>
      <c r="HP415" t="s">
        <v>582</v>
      </c>
      <c r="HV415" t="s">
        <v>583</v>
      </c>
      <c r="HY415">
        <v>530</v>
      </c>
      <c r="IB415">
        <v>3</v>
      </c>
      <c r="IC415" t="s">
        <v>1782</v>
      </c>
      <c r="IE415" t="s">
        <v>270</v>
      </c>
      <c r="IG415">
        <v>93.03</v>
      </c>
      <c r="IH415">
        <v>78.400000000000006</v>
      </c>
      <c r="II415">
        <v>6.82</v>
      </c>
      <c r="IJ415">
        <v>5.0199999999999996</v>
      </c>
      <c r="IK415">
        <v>2.8</v>
      </c>
      <c r="IL415">
        <v>2.7850000000000001</v>
      </c>
      <c r="IM415">
        <v>2.08</v>
      </c>
      <c r="IN415">
        <v>2.629</v>
      </c>
      <c r="IO415" t="s">
        <v>6422</v>
      </c>
    </row>
    <row r="416" spans="1:249" x14ac:dyDescent="0.2">
      <c r="A416" s="1">
        <v>414</v>
      </c>
      <c r="B416">
        <v>9</v>
      </c>
      <c r="C416">
        <v>1510</v>
      </c>
      <c r="D416">
        <v>13072</v>
      </c>
      <c r="E416">
        <v>97848813</v>
      </c>
      <c r="F416" t="s">
        <v>7245</v>
      </c>
      <c r="G416" t="s">
        <v>7246</v>
      </c>
      <c r="H416" t="s">
        <v>4817</v>
      </c>
      <c r="I416" t="s">
        <v>4818</v>
      </c>
      <c r="J416" t="s">
        <v>252</v>
      </c>
      <c r="K416" t="s">
        <v>5335</v>
      </c>
      <c r="L416">
        <v>899000</v>
      </c>
      <c r="M416">
        <v>1073100</v>
      </c>
      <c r="N416">
        <v>4429</v>
      </c>
      <c r="O416">
        <v>2011</v>
      </c>
      <c r="P416" t="s">
        <v>288</v>
      </c>
      <c r="Q416" t="s">
        <v>255</v>
      </c>
      <c r="R416">
        <v>4</v>
      </c>
      <c r="S416">
        <v>3</v>
      </c>
      <c r="T416">
        <v>-122.1625595092773</v>
      </c>
      <c r="U416">
        <v>37.778812408447273</v>
      </c>
      <c r="V416">
        <v>0</v>
      </c>
      <c r="W416" t="s">
        <v>7247</v>
      </c>
      <c r="X416">
        <v>2312</v>
      </c>
      <c r="Y416" t="s">
        <v>257</v>
      </c>
      <c r="Z416">
        <v>2613.6</v>
      </c>
      <c r="AA416" t="s">
        <v>257</v>
      </c>
      <c r="AB416" t="s">
        <v>7248</v>
      </c>
      <c r="AC416">
        <v>450500</v>
      </c>
      <c r="AD416" t="s">
        <v>291</v>
      </c>
      <c r="AE416" t="s">
        <v>291</v>
      </c>
      <c r="AF416" t="s">
        <v>456</v>
      </c>
      <c r="AG416" t="s">
        <v>799</v>
      </c>
      <c r="AH416">
        <v>0</v>
      </c>
      <c r="AI416" t="s">
        <v>6820</v>
      </c>
      <c r="AJ416" t="s">
        <v>263</v>
      </c>
      <c r="AK416">
        <v>522393</v>
      </c>
      <c r="AL416">
        <v>2021</v>
      </c>
      <c r="AM416">
        <v>0</v>
      </c>
      <c r="AN416">
        <v>426</v>
      </c>
      <c r="AO416">
        <v>0.81</v>
      </c>
      <c r="AP416" t="s">
        <v>264</v>
      </c>
      <c r="AR416">
        <v>0</v>
      </c>
      <c r="AS416">
        <v>0</v>
      </c>
      <c r="AT416">
        <v>0</v>
      </c>
      <c r="AU416" t="s">
        <v>7249</v>
      </c>
      <c r="AY416">
        <v>3</v>
      </c>
      <c r="AZ416" t="s">
        <v>7250</v>
      </c>
      <c r="BB416" t="s">
        <v>6369</v>
      </c>
      <c r="BC416" t="s">
        <v>4817</v>
      </c>
      <c r="BD416" t="s">
        <v>252</v>
      </c>
      <c r="BE416" t="s">
        <v>5335</v>
      </c>
      <c r="BJ416" t="s">
        <v>7251</v>
      </c>
      <c r="BK416">
        <v>4</v>
      </c>
      <c r="BL416">
        <v>3</v>
      </c>
      <c r="BM416">
        <v>3</v>
      </c>
      <c r="BS416" t="s">
        <v>7252</v>
      </c>
      <c r="BU416" t="s">
        <v>2482</v>
      </c>
      <c r="BV416" t="s">
        <v>7253</v>
      </c>
      <c r="BW416" t="b">
        <v>1</v>
      </c>
      <c r="BX416" t="s">
        <v>1012</v>
      </c>
      <c r="BY416" t="b">
        <v>1</v>
      </c>
      <c r="BZ416" t="s">
        <v>7254</v>
      </c>
      <c r="CA416" t="s">
        <v>6622</v>
      </c>
      <c r="CB416">
        <v>1</v>
      </c>
      <c r="CC416" t="s">
        <v>1015</v>
      </c>
      <c r="CD416" t="b">
        <v>1</v>
      </c>
      <c r="CE416">
        <v>0</v>
      </c>
      <c r="CG416" t="s">
        <v>7255</v>
      </c>
      <c r="CH416" t="s">
        <v>7256</v>
      </c>
      <c r="CK416" s="2" t="s">
        <v>7257</v>
      </c>
      <c r="CL416">
        <v>2</v>
      </c>
      <c r="CM416" t="s">
        <v>1428</v>
      </c>
      <c r="CN416">
        <v>2</v>
      </c>
      <c r="CO416">
        <v>2</v>
      </c>
      <c r="CP416" t="b">
        <v>1</v>
      </c>
      <c r="CQ416">
        <v>1</v>
      </c>
      <c r="CU416" t="b">
        <v>0</v>
      </c>
      <c r="CX416" t="s">
        <v>5861</v>
      </c>
      <c r="CY416">
        <v>3</v>
      </c>
      <c r="DA416" t="s">
        <v>1166</v>
      </c>
      <c r="DB416" t="b">
        <v>0</v>
      </c>
      <c r="DC416">
        <v>0</v>
      </c>
      <c r="DE416" t="s">
        <v>7258</v>
      </c>
      <c r="DF416" t="s">
        <v>3843</v>
      </c>
      <c r="DH416" t="s">
        <v>270</v>
      </c>
      <c r="DI416">
        <v>0</v>
      </c>
      <c r="DR416">
        <v>0</v>
      </c>
      <c r="DS416" t="s">
        <v>1975</v>
      </c>
      <c r="DW416">
        <v>0</v>
      </c>
      <c r="DX416" t="s">
        <v>7259</v>
      </c>
      <c r="DY416">
        <v>0</v>
      </c>
      <c r="DZ416">
        <v>0</v>
      </c>
      <c r="ED416" t="s">
        <v>310</v>
      </c>
      <c r="EE416" t="s">
        <v>1892</v>
      </c>
      <c r="EF416" t="s">
        <v>7260</v>
      </c>
      <c r="EG416" t="s">
        <v>270</v>
      </c>
      <c r="EH416" t="s">
        <v>409</v>
      </c>
      <c r="EI416" t="s">
        <v>566</v>
      </c>
      <c r="EJ416" t="s">
        <v>567</v>
      </c>
      <c r="EK416" t="b">
        <v>0</v>
      </c>
      <c r="EL416">
        <v>2011</v>
      </c>
      <c r="EO416">
        <v>1631646493000</v>
      </c>
      <c r="ER416">
        <v>0</v>
      </c>
      <c r="ES416" t="s">
        <v>568</v>
      </c>
      <c r="EV416" t="s">
        <v>569</v>
      </c>
      <c r="EX416" t="s">
        <v>7261</v>
      </c>
      <c r="FD416">
        <v>404</v>
      </c>
      <c r="FH416">
        <v>0</v>
      </c>
      <c r="FL416" t="s">
        <v>6489</v>
      </c>
      <c r="FS416" t="s">
        <v>5237</v>
      </c>
      <c r="FV416" t="s">
        <v>4817</v>
      </c>
      <c r="FW416" t="s">
        <v>7262</v>
      </c>
      <c r="FX416" t="b">
        <v>1</v>
      </c>
      <c r="FY416" t="s">
        <v>7263</v>
      </c>
      <c r="FZ416" t="s">
        <v>7264</v>
      </c>
      <c r="GA416" t="s">
        <v>5650</v>
      </c>
      <c r="GI416" t="s">
        <v>385</v>
      </c>
      <c r="GK416">
        <v>0</v>
      </c>
      <c r="GO416" t="s">
        <v>7265</v>
      </c>
      <c r="GQ416" t="s">
        <v>578</v>
      </c>
      <c r="GT416" t="s">
        <v>272</v>
      </c>
      <c r="GU416" t="s">
        <v>388</v>
      </c>
      <c r="GV416" s="2" t="s">
        <v>7266</v>
      </c>
      <c r="HC416" t="s">
        <v>7267</v>
      </c>
      <c r="HP416" t="s">
        <v>7268</v>
      </c>
      <c r="HY416">
        <v>389</v>
      </c>
      <c r="IB416">
        <v>3</v>
      </c>
      <c r="IC416" t="s">
        <v>7262</v>
      </c>
      <c r="IE416" t="s">
        <v>270</v>
      </c>
      <c r="IG416">
        <v>92.15</v>
      </c>
      <c r="IH416">
        <v>77.599999999999994</v>
      </c>
      <c r="II416">
        <v>6.86</v>
      </c>
      <c r="IJ416">
        <v>5.0199999999999996</v>
      </c>
      <c r="IK416">
        <v>2.68</v>
      </c>
      <c r="IL416">
        <v>2.7850000000000001</v>
      </c>
      <c r="IM416">
        <v>2.08</v>
      </c>
      <c r="IN416">
        <v>2.629</v>
      </c>
      <c r="IO416" t="s">
        <v>5654</v>
      </c>
    </row>
    <row r="417" spans="1:249" x14ac:dyDescent="0.2">
      <c r="A417" s="1">
        <v>415</v>
      </c>
      <c r="B417">
        <v>9</v>
      </c>
      <c r="C417">
        <v>1510</v>
      </c>
      <c r="D417">
        <v>13072</v>
      </c>
      <c r="E417">
        <v>24752503</v>
      </c>
      <c r="F417" t="s">
        <v>7269</v>
      </c>
      <c r="G417" t="s">
        <v>7270</v>
      </c>
      <c r="H417" t="s">
        <v>4817</v>
      </c>
      <c r="I417" t="s">
        <v>4818</v>
      </c>
      <c r="J417" t="s">
        <v>252</v>
      </c>
      <c r="K417" t="s">
        <v>5442</v>
      </c>
      <c r="L417">
        <v>1399000</v>
      </c>
      <c r="M417">
        <v>1599900</v>
      </c>
      <c r="N417">
        <v>5814</v>
      </c>
      <c r="O417">
        <v>1980</v>
      </c>
      <c r="P417" t="s">
        <v>254</v>
      </c>
      <c r="Q417" t="s">
        <v>255</v>
      </c>
      <c r="R417">
        <v>3</v>
      </c>
      <c r="S417">
        <v>3</v>
      </c>
      <c r="T417">
        <v>-122.26576232910161</v>
      </c>
      <c r="U417">
        <v>37.840560913085938</v>
      </c>
      <c r="V417">
        <v>0</v>
      </c>
      <c r="W417" t="s">
        <v>7271</v>
      </c>
      <c r="X417">
        <v>2265</v>
      </c>
      <c r="Y417" t="s">
        <v>257</v>
      </c>
      <c r="Z417">
        <v>4356</v>
      </c>
      <c r="AA417" t="s">
        <v>257</v>
      </c>
      <c r="AB417" t="s">
        <v>7272</v>
      </c>
      <c r="AC417">
        <v>1300000</v>
      </c>
      <c r="AD417" t="s">
        <v>350</v>
      </c>
      <c r="AE417" t="s">
        <v>455</v>
      </c>
      <c r="AF417" t="s">
        <v>1095</v>
      </c>
      <c r="AG417" t="s">
        <v>1671</v>
      </c>
      <c r="AH417">
        <v>0</v>
      </c>
      <c r="AI417" t="s">
        <v>7273</v>
      </c>
      <c r="AJ417" t="s">
        <v>263</v>
      </c>
      <c r="AK417">
        <v>1313467</v>
      </c>
      <c r="AL417">
        <v>2021</v>
      </c>
      <c r="AM417">
        <v>0</v>
      </c>
      <c r="AO417">
        <v>0.81</v>
      </c>
      <c r="AP417" t="s">
        <v>264</v>
      </c>
      <c r="AR417">
        <v>0</v>
      </c>
      <c r="AS417">
        <v>0</v>
      </c>
      <c r="AT417">
        <v>0</v>
      </c>
      <c r="AU417" t="s">
        <v>7274</v>
      </c>
      <c r="AY417">
        <v>4</v>
      </c>
      <c r="AZ417" t="s">
        <v>7275</v>
      </c>
      <c r="BB417" t="s">
        <v>6383</v>
      </c>
      <c r="BC417" t="s">
        <v>4817</v>
      </c>
      <c r="BD417" t="s">
        <v>252</v>
      </c>
      <c r="BE417" t="s">
        <v>5442</v>
      </c>
      <c r="BJ417" t="s">
        <v>7276</v>
      </c>
      <c r="BK417">
        <v>3</v>
      </c>
      <c r="BL417">
        <v>3</v>
      </c>
      <c r="BM417">
        <v>3</v>
      </c>
      <c r="BQ417">
        <v>0</v>
      </c>
      <c r="BS417" t="s">
        <v>7277</v>
      </c>
      <c r="BU417" t="s">
        <v>7278</v>
      </c>
      <c r="BV417" t="s">
        <v>1011</v>
      </c>
      <c r="BW417" t="b">
        <v>1</v>
      </c>
      <c r="BX417" t="s">
        <v>272</v>
      </c>
      <c r="BY417" t="b">
        <v>1</v>
      </c>
      <c r="BZ417" t="s">
        <v>7279</v>
      </c>
      <c r="CA417" t="s">
        <v>2484</v>
      </c>
      <c r="CB417">
        <v>1</v>
      </c>
      <c r="CC417" t="s">
        <v>4801</v>
      </c>
      <c r="CD417" t="b">
        <v>1</v>
      </c>
      <c r="CE417">
        <v>0</v>
      </c>
      <c r="CG417" t="s">
        <v>7280</v>
      </c>
      <c r="CH417" t="s">
        <v>7281</v>
      </c>
      <c r="CL417">
        <v>0</v>
      </c>
      <c r="CM417" t="s">
        <v>7282</v>
      </c>
      <c r="CN417">
        <v>0</v>
      </c>
      <c r="CO417">
        <v>0</v>
      </c>
      <c r="CP417" t="b">
        <v>0</v>
      </c>
      <c r="CQ417">
        <v>0</v>
      </c>
      <c r="CU417" t="b">
        <v>0</v>
      </c>
      <c r="CX417" t="s">
        <v>1019</v>
      </c>
      <c r="CY417">
        <v>2</v>
      </c>
      <c r="DB417" t="b">
        <v>0</v>
      </c>
      <c r="DC417">
        <v>0</v>
      </c>
      <c r="DE417" t="s">
        <v>7283</v>
      </c>
      <c r="DG417" t="s">
        <v>684</v>
      </c>
      <c r="DH417" t="s">
        <v>270</v>
      </c>
      <c r="DI417">
        <v>0</v>
      </c>
      <c r="DR417">
        <v>0</v>
      </c>
      <c r="DS417" t="s">
        <v>4944</v>
      </c>
      <c r="DW417">
        <v>0</v>
      </c>
      <c r="DX417" t="s">
        <v>7284</v>
      </c>
      <c r="DY417">
        <v>0</v>
      </c>
      <c r="DZ417">
        <v>0</v>
      </c>
      <c r="ED417" t="s">
        <v>278</v>
      </c>
      <c r="EE417" t="s">
        <v>654</v>
      </c>
      <c r="EF417" t="s">
        <v>7285</v>
      </c>
      <c r="EG417" t="s">
        <v>270</v>
      </c>
      <c r="EH417" t="s">
        <v>1894</v>
      </c>
      <c r="EJ417" t="s">
        <v>567</v>
      </c>
      <c r="EK417" t="b">
        <v>0</v>
      </c>
      <c r="EL417">
        <v>1980</v>
      </c>
      <c r="EO417">
        <v>1631553790000</v>
      </c>
      <c r="ER417">
        <v>0</v>
      </c>
      <c r="ES417" t="s">
        <v>568</v>
      </c>
      <c r="EV417" t="s">
        <v>569</v>
      </c>
      <c r="FH417">
        <v>0</v>
      </c>
      <c r="FV417" t="s">
        <v>4817</v>
      </c>
      <c r="FX417" t="b">
        <v>0</v>
      </c>
      <c r="GI417" t="s">
        <v>385</v>
      </c>
      <c r="GK417">
        <v>0</v>
      </c>
      <c r="GO417" t="s">
        <v>7286</v>
      </c>
      <c r="GQ417" t="s">
        <v>7287</v>
      </c>
      <c r="GT417" t="s">
        <v>272</v>
      </c>
      <c r="GU417" t="s">
        <v>1264</v>
      </c>
      <c r="HC417" t="s">
        <v>282</v>
      </c>
      <c r="HP417" t="s">
        <v>582</v>
      </c>
      <c r="HY417">
        <v>618</v>
      </c>
      <c r="IB417">
        <v>4</v>
      </c>
      <c r="IE417" t="s">
        <v>270</v>
      </c>
      <c r="IG417">
        <v>89.83</v>
      </c>
      <c r="IH417">
        <v>75.2</v>
      </c>
      <c r="II417">
        <v>6.82</v>
      </c>
      <c r="IJ417">
        <v>5.0199999999999996</v>
      </c>
      <c r="IK417">
        <v>2.8</v>
      </c>
      <c r="IL417">
        <v>2.78</v>
      </c>
      <c r="IM417">
        <v>2.444</v>
      </c>
      <c r="IN417">
        <v>2.0110000000000001</v>
      </c>
      <c r="IO417" t="s">
        <v>6422</v>
      </c>
    </row>
    <row r="418" spans="1:249" x14ac:dyDescent="0.2">
      <c r="A418" s="1">
        <v>416</v>
      </c>
      <c r="B418">
        <v>9</v>
      </c>
      <c r="C418">
        <v>1510</v>
      </c>
      <c r="D418">
        <v>13072</v>
      </c>
      <c r="E418">
        <v>24743889</v>
      </c>
      <c r="F418" t="s">
        <v>7288</v>
      </c>
      <c r="G418" t="s">
        <v>7289</v>
      </c>
      <c r="H418" t="s">
        <v>4817</v>
      </c>
      <c r="I418" t="s">
        <v>4818</v>
      </c>
      <c r="J418" t="s">
        <v>252</v>
      </c>
      <c r="K418" t="s">
        <v>5150</v>
      </c>
      <c r="L418">
        <v>899000</v>
      </c>
      <c r="M418">
        <v>1186400</v>
      </c>
      <c r="N418">
        <v>3329</v>
      </c>
      <c r="O418">
        <v>1906</v>
      </c>
      <c r="P418" t="s">
        <v>254</v>
      </c>
      <c r="Q418" t="s">
        <v>255</v>
      </c>
      <c r="R418">
        <v>2</v>
      </c>
      <c r="S418">
        <v>1</v>
      </c>
      <c r="T418">
        <v>-122.2600860595703</v>
      </c>
      <c r="U418">
        <v>37.815334320068359</v>
      </c>
      <c r="V418">
        <v>0</v>
      </c>
      <c r="W418" t="s">
        <v>7290</v>
      </c>
      <c r="X418">
        <v>1249</v>
      </c>
      <c r="Y418" t="s">
        <v>257</v>
      </c>
      <c r="Z418">
        <v>2700.72</v>
      </c>
      <c r="AA418" t="s">
        <v>257</v>
      </c>
      <c r="AB418" t="s">
        <v>7291</v>
      </c>
      <c r="AC418">
        <v>1015000</v>
      </c>
      <c r="AD418" t="s">
        <v>260</v>
      </c>
      <c r="AE418" t="s">
        <v>259</v>
      </c>
      <c r="AF418" t="s">
        <v>456</v>
      </c>
      <c r="AG418" t="s">
        <v>693</v>
      </c>
      <c r="AH418">
        <v>0</v>
      </c>
      <c r="AI418" t="s">
        <v>7292</v>
      </c>
      <c r="AJ418" t="s">
        <v>263</v>
      </c>
      <c r="AK418">
        <v>1066937</v>
      </c>
      <c r="AL418">
        <v>2021</v>
      </c>
      <c r="AM418">
        <v>0</v>
      </c>
      <c r="AO418">
        <v>0.81</v>
      </c>
      <c r="AP418" t="s">
        <v>264</v>
      </c>
      <c r="AR418">
        <v>0</v>
      </c>
      <c r="AS418">
        <v>0</v>
      </c>
      <c r="AT418">
        <v>0</v>
      </c>
      <c r="AU418" t="s">
        <v>7293</v>
      </c>
      <c r="AY418">
        <v>2</v>
      </c>
      <c r="AZ418" t="s">
        <v>7294</v>
      </c>
      <c r="BB418" t="s">
        <v>6406</v>
      </c>
      <c r="BC418" t="s">
        <v>4817</v>
      </c>
      <c r="BD418" t="s">
        <v>252</v>
      </c>
      <c r="BE418" t="s">
        <v>5150</v>
      </c>
      <c r="BJ418" t="s">
        <v>7295</v>
      </c>
      <c r="BK418">
        <v>2</v>
      </c>
      <c r="BL418">
        <v>1</v>
      </c>
      <c r="BM418">
        <v>1</v>
      </c>
      <c r="BN418">
        <v>0</v>
      </c>
      <c r="BO418">
        <v>0</v>
      </c>
      <c r="BP418">
        <v>0</v>
      </c>
      <c r="BS418" t="s">
        <v>7296</v>
      </c>
      <c r="BT418" t="s">
        <v>5028</v>
      </c>
      <c r="BU418" t="s">
        <v>7297</v>
      </c>
      <c r="BV418" t="s">
        <v>301</v>
      </c>
      <c r="BW418" t="b">
        <v>1</v>
      </c>
      <c r="BX418" t="s">
        <v>272</v>
      </c>
      <c r="BY418" t="b">
        <v>1</v>
      </c>
      <c r="BZ418" t="s">
        <v>7298</v>
      </c>
      <c r="CA418" t="s">
        <v>6696</v>
      </c>
      <c r="CB418">
        <v>0</v>
      </c>
      <c r="CD418" t="b">
        <v>0</v>
      </c>
      <c r="CE418">
        <v>0</v>
      </c>
      <c r="CG418" t="s">
        <v>7299</v>
      </c>
      <c r="CH418" t="s">
        <v>7300</v>
      </c>
      <c r="CL418">
        <v>1</v>
      </c>
      <c r="CM418" t="s">
        <v>7301</v>
      </c>
      <c r="CN418">
        <v>0</v>
      </c>
      <c r="CO418">
        <v>0</v>
      </c>
      <c r="CQ418">
        <v>0</v>
      </c>
      <c r="CR418">
        <v>0</v>
      </c>
      <c r="CS418" t="b">
        <v>1</v>
      </c>
      <c r="CT418">
        <v>0</v>
      </c>
      <c r="CU418" t="b">
        <v>0</v>
      </c>
      <c r="DC418">
        <v>0</v>
      </c>
      <c r="DE418" t="s">
        <v>270</v>
      </c>
      <c r="DH418" t="s">
        <v>270</v>
      </c>
      <c r="DI418">
        <v>0</v>
      </c>
      <c r="DR418">
        <v>0</v>
      </c>
      <c r="DS418" t="s">
        <v>7302</v>
      </c>
      <c r="DW418">
        <v>0</v>
      </c>
      <c r="DX418" t="s">
        <v>7303</v>
      </c>
      <c r="DY418">
        <v>0</v>
      </c>
      <c r="DZ418">
        <v>0</v>
      </c>
      <c r="ED418" t="s">
        <v>278</v>
      </c>
      <c r="EE418" t="s">
        <v>654</v>
      </c>
      <c r="EF418" t="s">
        <v>270</v>
      </c>
      <c r="EG418" t="s">
        <v>3796</v>
      </c>
      <c r="EL418">
        <v>1906</v>
      </c>
      <c r="EO418">
        <v>1631664000000</v>
      </c>
      <c r="ER418">
        <v>0</v>
      </c>
      <c r="EV418" t="s">
        <v>569</v>
      </c>
      <c r="FD418">
        <v>0</v>
      </c>
      <c r="FH418">
        <v>0</v>
      </c>
      <c r="FN418" t="s">
        <v>7304</v>
      </c>
      <c r="FP418" t="s">
        <v>7304</v>
      </c>
      <c r="FR418" t="s">
        <v>7304</v>
      </c>
      <c r="FV418" t="s">
        <v>4817</v>
      </c>
      <c r="FX418" t="b">
        <v>0</v>
      </c>
      <c r="GI418" t="s">
        <v>385</v>
      </c>
      <c r="GK418">
        <v>0</v>
      </c>
      <c r="GL418" t="s">
        <v>386</v>
      </c>
      <c r="GM418" t="s">
        <v>387</v>
      </c>
      <c r="GQ418" t="s">
        <v>7305</v>
      </c>
      <c r="GU418" t="s">
        <v>2672</v>
      </c>
      <c r="HG418">
        <v>0</v>
      </c>
      <c r="HH418" t="s">
        <v>389</v>
      </c>
      <c r="HS418" t="s">
        <v>7306</v>
      </c>
      <c r="HU418">
        <v>0</v>
      </c>
      <c r="HV418" t="s">
        <v>583</v>
      </c>
      <c r="HY418">
        <v>720</v>
      </c>
      <c r="IB418">
        <v>2</v>
      </c>
      <c r="IE418" t="s">
        <v>270</v>
      </c>
      <c r="IF418" t="s">
        <v>390</v>
      </c>
      <c r="IG418">
        <v>89.55</v>
      </c>
      <c r="IH418">
        <v>75.2</v>
      </c>
      <c r="II418">
        <v>6.82</v>
      </c>
      <c r="IJ418">
        <v>5.0199999999999996</v>
      </c>
      <c r="IK418">
        <v>2.52</v>
      </c>
      <c r="IL418">
        <v>2.7850000000000001</v>
      </c>
      <c r="IM418">
        <v>2.08</v>
      </c>
      <c r="IN418">
        <v>2.629</v>
      </c>
      <c r="IO418" t="s">
        <v>5304</v>
      </c>
    </row>
    <row r="419" spans="1:249" x14ac:dyDescent="0.2">
      <c r="A419" s="1">
        <v>417</v>
      </c>
      <c r="B419">
        <v>9</v>
      </c>
      <c r="C419">
        <v>1510</v>
      </c>
      <c r="D419">
        <v>13072</v>
      </c>
      <c r="E419">
        <v>24794764</v>
      </c>
      <c r="F419" t="s">
        <v>7307</v>
      </c>
      <c r="G419" t="s">
        <v>7308</v>
      </c>
      <c r="H419" t="s">
        <v>4817</v>
      </c>
      <c r="I419" t="s">
        <v>4818</v>
      </c>
      <c r="J419" t="s">
        <v>252</v>
      </c>
      <c r="K419" t="s">
        <v>5335</v>
      </c>
      <c r="L419">
        <v>699000</v>
      </c>
      <c r="M419">
        <v>629400</v>
      </c>
      <c r="N419">
        <v>2650</v>
      </c>
      <c r="O419">
        <v>1927</v>
      </c>
      <c r="P419" t="s">
        <v>254</v>
      </c>
      <c r="Q419" t="s">
        <v>255</v>
      </c>
      <c r="R419">
        <v>2</v>
      </c>
      <c r="S419">
        <v>1</v>
      </c>
      <c r="T419">
        <v>-122.1571578979492</v>
      </c>
      <c r="U419">
        <v>37.771060943603523</v>
      </c>
      <c r="V419">
        <v>0</v>
      </c>
      <c r="W419" t="s">
        <v>7309</v>
      </c>
      <c r="X419">
        <v>711</v>
      </c>
      <c r="Y419" t="s">
        <v>257</v>
      </c>
      <c r="Z419">
        <v>4791.6000000000004</v>
      </c>
      <c r="AA419" t="s">
        <v>257</v>
      </c>
      <c r="AB419" t="s">
        <v>7310</v>
      </c>
      <c r="AC419">
        <v>165000</v>
      </c>
      <c r="AD419" t="s">
        <v>829</v>
      </c>
      <c r="AE419" t="s">
        <v>456</v>
      </c>
      <c r="AF419" t="s">
        <v>984</v>
      </c>
      <c r="AG419" t="s">
        <v>350</v>
      </c>
      <c r="AH419">
        <v>0</v>
      </c>
      <c r="AI419" t="s">
        <v>7311</v>
      </c>
      <c r="AJ419" t="s">
        <v>263</v>
      </c>
      <c r="AK419">
        <v>191458</v>
      </c>
      <c r="AL419">
        <v>2021</v>
      </c>
      <c r="AM419">
        <v>0</v>
      </c>
      <c r="AO419">
        <v>0.81</v>
      </c>
      <c r="AP419" t="s">
        <v>264</v>
      </c>
      <c r="AR419">
        <v>0</v>
      </c>
      <c r="AS419">
        <v>0</v>
      </c>
      <c r="AT419">
        <v>0</v>
      </c>
      <c r="AU419" t="s">
        <v>7312</v>
      </c>
      <c r="AY419">
        <v>2</v>
      </c>
      <c r="AZ419" t="s">
        <v>7313</v>
      </c>
      <c r="BB419" t="s">
        <v>6424</v>
      </c>
      <c r="BC419" t="s">
        <v>4817</v>
      </c>
      <c r="BD419" t="s">
        <v>252</v>
      </c>
      <c r="BE419" t="s">
        <v>5335</v>
      </c>
      <c r="BJ419" t="s">
        <v>7314</v>
      </c>
      <c r="BK419">
        <v>2</v>
      </c>
      <c r="BL419">
        <v>1</v>
      </c>
      <c r="BM419">
        <v>1</v>
      </c>
      <c r="BQ419">
        <v>0</v>
      </c>
      <c r="BS419" t="s">
        <v>7315</v>
      </c>
      <c r="BU419" t="s">
        <v>7316</v>
      </c>
      <c r="BV419" t="s">
        <v>5970</v>
      </c>
      <c r="BW419" t="b">
        <v>1</v>
      </c>
      <c r="BX419" t="s">
        <v>272</v>
      </c>
      <c r="BY419" t="b">
        <v>1</v>
      </c>
      <c r="BZ419" t="s">
        <v>7317</v>
      </c>
      <c r="CA419" t="s">
        <v>7318</v>
      </c>
      <c r="CB419">
        <v>0</v>
      </c>
      <c r="CC419" t="s">
        <v>272</v>
      </c>
      <c r="CD419" t="b">
        <v>0</v>
      </c>
      <c r="CE419">
        <v>0</v>
      </c>
      <c r="CG419" t="s">
        <v>7319</v>
      </c>
      <c r="CH419" t="s">
        <v>7320</v>
      </c>
      <c r="CK419" s="2" t="s">
        <v>7321</v>
      </c>
      <c r="CL419">
        <v>0</v>
      </c>
      <c r="CM419" t="s">
        <v>7322</v>
      </c>
      <c r="CN419">
        <v>0</v>
      </c>
      <c r="CO419">
        <v>0</v>
      </c>
      <c r="CP419" t="b">
        <v>0</v>
      </c>
      <c r="CQ419">
        <v>0</v>
      </c>
      <c r="CU419" t="b">
        <v>0</v>
      </c>
      <c r="CX419" t="s">
        <v>1165</v>
      </c>
      <c r="CY419">
        <v>1</v>
      </c>
      <c r="DB419" t="b">
        <v>0</v>
      </c>
      <c r="DC419">
        <v>0</v>
      </c>
      <c r="DE419" t="s">
        <v>7323</v>
      </c>
      <c r="DF419" t="s">
        <v>7324</v>
      </c>
      <c r="DG419" t="s">
        <v>2570</v>
      </c>
      <c r="DH419" t="s">
        <v>270</v>
      </c>
      <c r="DI419">
        <v>0</v>
      </c>
      <c r="DR419">
        <v>0</v>
      </c>
      <c r="DS419" t="s">
        <v>3362</v>
      </c>
      <c r="DU419" t="s">
        <v>4890</v>
      </c>
      <c r="DW419">
        <v>0</v>
      </c>
      <c r="DX419" t="s">
        <v>7325</v>
      </c>
      <c r="DY419">
        <v>0</v>
      </c>
      <c r="DZ419">
        <v>0</v>
      </c>
      <c r="ED419" t="s">
        <v>278</v>
      </c>
      <c r="EE419" t="s">
        <v>5458</v>
      </c>
      <c r="EF419" t="s">
        <v>7326</v>
      </c>
      <c r="EG419" t="s">
        <v>270</v>
      </c>
      <c r="EH419" t="s">
        <v>5410</v>
      </c>
      <c r="EJ419" t="s">
        <v>567</v>
      </c>
      <c r="EK419" t="b">
        <v>0</v>
      </c>
      <c r="EL419">
        <v>1927</v>
      </c>
      <c r="EO419">
        <v>1631718788000</v>
      </c>
      <c r="ER419">
        <v>0</v>
      </c>
      <c r="ES419" t="s">
        <v>568</v>
      </c>
      <c r="EV419" t="s">
        <v>569</v>
      </c>
      <c r="EX419" t="s">
        <v>7327</v>
      </c>
      <c r="EZ419" t="s">
        <v>7328</v>
      </c>
      <c r="FC419" t="s">
        <v>7329</v>
      </c>
      <c r="FH419">
        <v>0</v>
      </c>
      <c r="FS419" t="s">
        <v>7330</v>
      </c>
      <c r="FV419" t="s">
        <v>4817</v>
      </c>
      <c r="FX419" t="b">
        <v>0</v>
      </c>
      <c r="GI419" t="s">
        <v>385</v>
      </c>
      <c r="GK419">
        <v>0</v>
      </c>
      <c r="GO419" t="s">
        <v>7331</v>
      </c>
      <c r="GQ419" t="s">
        <v>3953</v>
      </c>
      <c r="GT419" t="s">
        <v>272</v>
      </c>
      <c r="GU419" t="s">
        <v>1264</v>
      </c>
      <c r="GV419" s="2" t="s">
        <v>7321</v>
      </c>
      <c r="HC419" t="s">
        <v>7332</v>
      </c>
      <c r="HP419" t="s">
        <v>1900</v>
      </c>
      <c r="HV419" t="s">
        <v>583</v>
      </c>
      <c r="HY419">
        <v>983</v>
      </c>
      <c r="IB419">
        <v>2</v>
      </c>
      <c r="IE419" t="s">
        <v>270</v>
      </c>
      <c r="IG419">
        <v>52.15</v>
      </c>
      <c r="IH419">
        <v>37.6</v>
      </c>
      <c r="II419">
        <v>6.86</v>
      </c>
      <c r="IJ419">
        <v>5.0199999999999996</v>
      </c>
      <c r="IK419">
        <v>2.68</v>
      </c>
      <c r="IL419">
        <v>2.7850000000000001</v>
      </c>
      <c r="IM419">
        <v>2.08</v>
      </c>
      <c r="IN419">
        <v>2.629</v>
      </c>
      <c r="IO419" t="s">
        <v>6581</v>
      </c>
    </row>
    <row r="420" spans="1:249" x14ac:dyDescent="0.2">
      <c r="A420" s="1">
        <v>418</v>
      </c>
      <c r="B420">
        <v>9</v>
      </c>
      <c r="C420">
        <v>1510</v>
      </c>
      <c r="D420">
        <v>13072</v>
      </c>
      <c r="E420">
        <v>24794185</v>
      </c>
      <c r="F420" t="s">
        <v>7333</v>
      </c>
      <c r="G420" t="s">
        <v>7334</v>
      </c>
      <c r="H420" t="s">
        <v>4817</v>
      </c>
      <c r="I420" t="s">
        <v>4818</v>
      </c>
      <c r="J420" t="s">
        <v>252</v>
      </c>
      <c r="K420" t="s">
        <v>5335</v>
      </c>
      <c r="L420">
        <v>900000</v>
      </c>
      <c r="M420">
        <v>1013200</v>
      </c>
      <c r="N420">
        <v>3528</v>
      </c>
      <c r="O420">
        <v>1962</v>
      </c>
      <c r="P420" t="s">
        <v>254</v>
      </c>
      <c r="Q420" t="s">
        <v>255</v>
      </c>
      <c r="R420">
        <v>3</v>
      </c>
      <c r="S420">
        <v>3</v>
      </c>
      <c r="T420">
        <v>-122.1594772338867</v>
      </c>
      <c r="U420">
        <v>37.766231536865227</v>
      </c>
      <c r="V420">
        <v>0</v>
      </c>
      <c r="W420" t="s">
        <v>7335</v>
      </c>
      <c r="X420">
        <v>1620</v>
      </c>
      <c r="Y420" t="s">
        <v>257</v>
      </c>
      <c r="Z420">
        <v>6664</v>
      </c>
      <c r="AA420" t="s">
        <v>257</v>
      </c>
      <c r="AB420" t="s">
        <v>7336</v>
      </c>
      <c r="AD420" t="s">
        <v>259</v>
      </c>
      <c r="AE420" t="s">
        <v>261</v>
      </c>
      <c r="AF420" t="s">
        <v>433</v>
      </c>
      <c r="AG420" t="s">
        <v>455</v>
      </c>
      <c r="AH420">
        <v>0</v>
      </c>
      <c r="AJ420" t="s">
        <v>263</v>
      </c>
      <c r="AK420">
        <v>94000</v>
      </c>
      <c r="AL420">
        <v>2021</v>
      </c>
      <c r="AM420">
        <v>0</v>
      </c>
      <c r="AO420">
        <v>0.81</v>
      </c>
      <c r="AP420" t="s">
        <v>264</v>
      </c>
      <c r="AR420">
        <v>0</v>
      </c>
      <c r="AS420">
        <v>0</v>
      </c>
      <c r="AT420">
        <v>0</v>
      </c>
      <c r="AU420" t="s">
        <v>7337</v>
      </c>
      <c r="AV420" t="b">
        <v>0</v>
      </c>
      <c r="AY420">
        <v>4</v>
      </c>
      <c r="AZ420" t="s">
        <v>7338</v>
      </c>
      <c r="BB420" t="s">
        <v>6438</v>
      </c>
      <c r="BC420" t="s">
        <v>4817</v>
      </c>
      <c r="BD420" t="s">
        <v>252</v>
      </c>
      <c r="BE420" t="s">
        <v>5335</v>
      </c>
      <c r="BJ420" t="s">
        <v>7339</v>
      </c>
      <c r="BK420">
        <v>3</v>
      </c>
      <c r="BL420">
        <v>3</v>
      </c>
      <c r="BM420">
        <v>2</v>
      </c>
      <c r="BN420">
        <v>0</v>
      </c>
      <c r="BO420">
        <v>1</v>
      </c>
      <c r="BP420">
        <v>0</v>
      </c>
      <c r="BS420" t="s">
        <v>269</v>
      </c>
      <c r="BU420" t="s">
        <v>439</v>
      </c>
      <c r="BV420" t="s">
        <v>403</v>
      </c>
      <c r="BW420" t="b">
        <v>1</v>
      </c>
      <c r="BX420" t="s">
        <v>270</v>
      </c>
      <c r="BY420" t="b">
        <v>0</v>
      </c>
      <c r="BZ420" t="s">
        <v>517</v>
      </c>
      <c r="CA420" t="s">
        <v>7340</v>
      </c>
      <c r="CC420" t="s">
        <v>7341</v>
      </c>
      <c r="CD420" t="b">
        <v>1</v>
      </c>
      <c r="CE420">
        <v>0</v>
      </c>
      <c r="CH420" t="s">
        <v>7342</v>
      </c>
      <c r="CL420">
        <v>2</v>
      </c>
      <c r="CM420" t="s">
        <v>306</v>
      </c>
      <c r="CO420">
        <v>2</v>
      </c>
      <c r="CQ420">
        <v>0</v>
      </c>
      <c r="DC420">
        <v>0</v>
      </c>
      <c r="DE420" t="s">
        <v>920</v>
      </c>
      <c r="DG420" t="s">
        <v>1533</v>
      </c>
      <c r="DH420" t="s">
        <v>270</v>
      </c>
      <c r="DI420">
        <v>0</v>
      </c>
      <c r="DR420">
        <v>0</v>
      </c>
      <c r="DS420" t="s">
        <v>7343</v>
      </c>
      <c r="DW420">
        <v>0</v>
      </c>
      <c r="DX420" t="s">
        <v>7344</v>
      </c>
      <c r="DY420">
        <v>0</v>
      </c>
      <c r="DZ420">
        <v>0</v>
      </c>
      <c r="EB420" t="s">
        <v>7345</v>
      </c>
      <c r="ED420" t="s">
        <v>278</v>
      </c>
      <c r="EE420" t="s">
        <v>2070</v>
      </c>
      <c r="EF420" t="s">
        <v>279</v>
      </c>
      <c r="EG420" t="s">
        <v>270</v>
      </c>
      <c r="EK420" t="b">
        <v>0</v>
      </c>
      <c r="EL420">
        <v>1962</v>
      </c>
      <c r="EO420">
        <v>1631491200000</v>
      </c>
      <c r="ER420">
        <v>0</v>
      </c>
      <c r="EV420" t="s">
        <v>569</v>
      </c>
      <c r="EX420" t="s">
        <v>7346</v>
      </c>
      <c r="FH420">
        <v>0</v>
      </c>
      <c r="FK420" t="s">
        <v>282</v>
      </c>
      <c r="FT420" t="s">
        <v>270</v>
      </c>
      <c r="FV420" t="s">
        <v>4817</v>
      </c>
      <c r="GH420" t="s">
        <v>1537</v>
      </c>
      <c r="GI420" t="s">
        <v>7347</v>
      </c>
      <c r="GK420">
        <v>0</v>
      </c>
      <c r="GQ420" t="s">
        <v>7348</v>
      </c>
      <c r="HV420" t="s">
        <v>7349</v>
      </c>
      <c r="HY420">
        <v>556</v>
      </c>
      <c r="IB420">
        <v>4</v>
      </c>
      <c r="IE420" t="s">
        <v>7350</v>
      </c>
      <c r="IG420">
        <v>94.55</v>
      </c>
      <c r="IH420">
        <v>80</v>
      </c>
      <c r="II420">
        <v>6.86</v>
      </c>
      <c r="IJ420">
        <v>5.0199999999999996</v>
      </c>
      <c r="IK420">
        <v>2.68</v>
      </c>
      <c r="IL420">
        <v>2.7850000000000001</v>
      </c>
      <c r="IM420">
        <v>2.08</v>
      </c>
      <c r="IN420">
        <v>2.629</v>
      </c>
      <c r="IO420" t="s">
        <v>6581</v>
      </c>
    </row>
    <row r="421" spans="1:249" x14ac:dyDescent="0.2">
      <c r="A421" s="1">
        <v>419</v>
      </c>
      <c r="B421">
        <v>9</v>
      </c>
      <c r="C421">
        <v>1510</v>
      </c>
      <c r="D421">
        <v>13072</v>
      </c>
      <c r="E421">
        <v>24741678</v>
      </c>
      <c r="F421" t="s">
        <v>7351</v>
      </c>
      <c r="G421" t="s">
        <v>7352</v>
      </c>
      <c r="H421" t="s">
        <v>4817</v>
      </c>
      <c r="I421" t="s">
        <v>4818</v>
      </c>
      <c r="J421" t="s">
        <v>252</v>
      </c>
      <c r="K421" t="s">
        <v>4819</v>
      </c>
      <c r="L421">
        <v>950000</v>
      </c>
      <c r="M421">
        <v>1012700</v>
      </c>
      <c r="N421">
        <v>2322</v>
      </c>
      <c r="O421">
        <v>1964</v>
      </c>
      <c r="P421" t="s">
        <v>587</v>
      </c>
      <c r="Q421" t="s">
        <v>255</v>
      </c>
      <c r="R421">
        <v>7</v>
      </c>
      <c r="S421">
        <v>4</v>
      </c>
      <c r="T421">
        <v>-122.274658203125</v>
      </c>
      <c r="U421">
        <v>37.821506500244141</v>
      </c>
      <c r="V421">
        <v>0</v>
      </c>
      <c r="W421" t="s">
        <v>7353</v>
      </c>
      <c r="X421">
        <v>2400</v>
      </c>
      <c r="Y421" t="s">
        <v>257</v>
      </c>
      <c r="Z421">
        <v>3484.8</v>
      </c>
      <c r="AA421" t="s">
        <v>257</v>
      </c>
      <c r="AB421" t="s">
        <v>7354</v>
      </c>
      <c r="AC421">
        <v>107000</v>
      </c>
      <c r="AD421" t="s">
        <v>260</v>
      </c>
      <c r="AE421" t="s">
        <v>455</v>
      </c>
      <c r="AF421" t="s">
        <v>1671</v>
      </c>
      <c r="AG421" t="s">
        <v>4993</v>
      </c>
      <c r="AH421">
        <v>0</v>
      </c>
      <c r="AI421" t="s">
        <v>7355</v>
      </c>
      <c r="AJ421" t="s">
        <v>263</v>
      </c>
      <c r="AK421">
        <v>164208</v>
      </c>
      <c r="AL421">
        <v>2021</v>
      </c>
      <c r="AM421">
        <v>0</v>
      </c>
      <c r="AO421">
        <v>0.81</v>
      </c>
      <c r="AP421" t="s">
        <v>264</v>
      </c>
      <c r="AR421">
        <v>0</v>
      </c>
      <c r="AS421">
        <v>0</v>
      </c>
      <c r="AT421">
        <v>0</v>
      </c>
      <c r="AU421" t="s">
        <v>7356</v>
      </c>
      <c r="AY421">
        <v>3</v>
      </c>
      <c r="AZ421" t="s">
        <v>7357</v>
      </c>
      <c r="BB421" t="s">
        <v>6462</v>
      </c>
      <c r="BC421" t="s">
        <v>4817</v>
      </c>
      <c r="BD421" t="s">
        <v>252</v>
      </c>
      <c r="BE421" t="s">
        <v>4819</v>
      </c>
      <c r="BJ421" t="s">
        <v>7358</v>
      </c>
      <c r="BK421">
        <v>7</v>
      </c>
      <c r="BL421">
        <v>4</v>
      </c>
      <c r="BS421" t="s">
        <v>270</v>
      </c>
      <c r="BT421" t="s">
        <v>298</v>
      </c>
      <c r="BU421" t="s">
        <v>7359</v>
      </c>
      <c r="BV421" t="s">
        <v>4914</v>
      </c>
      <c r="BW421" t="b">
        <v>1</v>
      </c>
      <c r="BX421" t="s">
        <v>2162</v>
      </c>
      <c r="BY421" t="b">
        <v>1</v>
      </c>
      <c r="CE421">
        <v>0</v>
      </c>
      <c r="CG421" t="s">
        <v>7360</v>
      </c>
      <c r="CH421" t="s">
        <v>7361</v>
      </c>
      <c r="CL421">
        <v>4</v>
      </c>
      <c r="CM421" t="s">
        <v>7362</v>
      </c>
      <c r="CP421" t="b">
        <v>0</v>
      </c>
      <c r="CQ421">
        <v>0</v>
      </c>
      <c r="CU421" t="b">
        <v>1</v>
      </c>
      <c r="DC421">
        <v>0</v>
      </c>
      <c r="DE421" t="s">
        <v>1429</v>
      </c>
      <c r="DH421" t="s">
        <v>270</v>
      </c>
      <c r="DI421">
        <v>0</v>
      </c>
      <c r="DR421">
        <v>0</v>
      </c>
      <c r="DS421" t="s">
        <v>5761</v>
      </c>
      <c r="DW421">
        <v>0</v>
      </c>
      <c r="DX421" t="s">
        <v>7363</v>
      </c>
      <c r="DY421">
        <v>0</v>
      </c>
      <c r="DZ421">
        <v>0</v>
      </c>
      <c r="ED421" t="s">
        <v>601</v>
      </c>
      <c r="EF421" t="s">
        <v>270</v>
      </c>
      <c r="EG421" t="s">
        <v>270</v>
      </c>
      <c r="EH421" t="s">
        <v>282</v>
      </c>
      <c r="EL421">
        <v>1964</v>
      </c>
      <c r="EO421">
        <v>1631606291000</v>
      </c>
      <c r="ER421">
        <v>0</v>
      </c>
      <c r="EV421" t="s">
        <v>6833</v>
      </c>
      <c r="FH421">
        <v>0</v>
      </c>
      <c r="FT421" t="s">
        <v>272</v>
      </c>
      <c r="FV421" t="s">
        <v>4817</v>
      </c>
      <c r="GF421">
        <v>4697</v>
      </c>
      <c r="GI421" t="s">
        <v>3032</v>
      </c>
      <c r="GK421">
        <v>0</v>
      </c>
      <c r="GP421" t="s">
        <v>6084</v>
      </c>
      <c r="GQ421" t="s">
        <v>3424</v>
      </c>
      <c r="GS421" t="s">
        <v>272</v>
      </c>
      <c r="GU421" t="s">
        <v>5352</v>
      </c>
      <c r="HP421" t="s">
        <v>7364</v>
      </c>
      <c r="HT421" t="s">
        <v>990</v>
      </c>
      <c r="HU421">
        <v>63720</v>
      </c>
      <c r="HY421">
        <v>396</v>
      </c>
      <c r="IB421">
        <v>3</v>
      </c>
      <c r="IE421" t="s">
        <v>270</v>
      </c>
      <c r="IG421">
        <v>86.63</v>
      </c>
      <c r="IH421">
        <v>72</v>
      </c>
      <c r="II421">
        <v>6.82</v>
      </c>
      <c r="IJ421">
        <v>5.0199999999999996</v>
      </c>
      <c r="IK421">
        <v>2.8</v>
      </c>
      <c r="IL421">
        <v>2.7850000000000001</v>
      </c>
      <c r="IM421">
        <v>2.08</v>
      </c>
      <c r="IN421">
        <v>2.629</v>
      </c>
      <c r="IO421" t="s">
        <v>5727</v>
      </c>
    </row>
    <row r="422" spans="1:249" x14ac:dyDescent="0.2">
      <c r="A422" s="1">
        <v>420</v>
      </c>
      <c r="B422">
        <v>9</v>
      </c>
      <c r="C422">
        <v>1510</v>
      </c>
      <c r="D422">
        <v>13072</v>
      </c>
      <c r="E422">
        <v>24801966</v>
      </c>
      <c r="F422" t="s">
        <v>7365</v>
      </c>
      <c r="G422" t="s">
        <v>7366</v>
      </c>
      <c r="H422" t="s">
        <v>4817</v>
      </c>
      <c r="I422" t="s">
        <v>4818</v>
      </c>
      <c r="J422" t="s">
        <v>252</v>
      </c>
      <c r="K422" t="s">
        <v>4905</v>
      </c>
      <c r="L422">
        <v>700000</v>
      </c>
      <c r="M422">
        <v>744700</v>
      </c>
      <c r="N422">
        <v>1784</v>
      </c>
      <c r="O422">
        <v>1941</v>
      </c>
      <c r="P422" t="s">
        <v>587</v>
      </c>
      <c r="Q422" t="s">
        <v>255</v>
      </c>
      <c r="R422">
        <v>4</v>
      </c>
      <c r="S422">
        <v>2</v>
      </c>
      <c r="T422">
        <v>-122.167236328125</v>
      </c>
      <c r="U422">
        <v>37.738700866699219</v>
      </c>
      <c r="V422">
        <v>0</v>
      </c>
      <c r="W422" t="s">
        <v>7367</v>
      </c>
      <c r="X422">
        <v>1735</v>
      </c>
      <c r="Y422" t="s">
        <v>257</v>
      </c>
      <c r="Z422">
        <v>4356</v>
      </c>
      <c r="AA422" t="s">
        <v>257</v>
      </c>
      <c r="AB422" t="s">
        <v>7368</v>
      </c>
      <c r="AC422">
        <v>123000</v>
      </c>
      <c r="AD422" t="s">
        <v>291</v>
      </c>
      <c r="AE422" t="s">
        <v>260</v>
      </c>
      <c r="AF422" t="s">
        <v>984</v>
      </c>
      <c r="AG422" t="s">
        <v>590</v>
      </c>
      <c r="AH422">
        <v>0</v>
      </c>
      <c r="AI422" t="s">
        <v>7369</v>
      </c>
      <c r="AJ422" t="s">
        <v>263</v>
      </c>
      <c r="AK422">
        <v>218985</v>
      </c>
      <c r="AL422">
        <v>2021</v>
      </c>
      <c r="AM422">
        <v>0</v>
      </c>
      <c r="AO422">
        <v>0.81</v>
      </c>
      <c r="AP422" t="s">
        <v>264</v>
      </c>
      <c r="AR422">
        <v>0</v>
      </c>
      <c r="AS422">
        <v>0</v>
      </c>
      <c r="AT422">
        <v>0</v>
      </c>
      <c r="AU422" t="s">
        <v>7370</v>
      </c>
      <c r="AY422">
        <v>6</v>
      </c>
      <c r="AZ422" t="s">
        <v>7371</v>
      </c>
      <c r="BB422" t="s">
        <v>6478</v>
      </c>
      <c r="BC422" t="s">
        <v>4817</v>
      </c>
      <c r="BD422" t="s">
        <v>252</v>
      </c>
      <c r="BE422" t="s">
        <v>4905</v>
      </c>
      <c r="BJ422" t="s">
        <v>7372</v>
      </c>
      <c r="BK422">
        <v>4</v>
      </c>
      <c r="BL422">
        <v>2</v>
      </c>
      <c r="BS422" t="s">
        <v>270</v>
      </c>
      <c r="BT422" t="s">
        <v>298</v>
      </c>
      <c r="BU422" t="s">
        <v>7373</v>
      </c>
      <c r="BV422" t="s">
        <v>4914</v>
      </c>
      <c r="BW422" t="b">
        <v>1</v>
      </c>
      <c r="BX422" t="s">
        <v>2162</v>
      </c>
      <c r="BY422" t="b">
        <v>1</v>
      </c>
      <c r="CD422" t="b">
        <v>0</v>
      </c>
      <c r="CE422">
        <v>0</v>
      </c>
      <c r="CG422" t="s">
        <v>7374</v>
      </c>
      <c r="CH422" t="s">
        <v>7375</v>
      </c>
      <c r="CL422">
        <v>2</v>
      </c>
      <c r="CM422" t="s">
        <v>5502</v>
      </c>
      <c r="CP422" t="b">
        <v>0</v>
      </c>
      <c r="CQ422">
        <v>0</v>
      </c>
      <c r="CU422" t="b">
        <v>0</v>
      </c>
      <c r="DC422">
        <v>0</v>
      </c>
      <c r="DE422" t="s">
        <v>1429</v>
      </c>
      <c r="DH422" t="s">
        <v>270</v>
      </c>
      <c r="DI422">
        <v>0</v>
      </c>
      <c r="DR422">
        <v>0</v>
      </c>
      <c r="DS422" t="s">
        <v>4944</v>
      </c>
      <c r="DW422">
        <v>0</v>
      </c>
      <c r="DX422" t="s">
        <v>7376</v>
      </c>
      <c r="DY422">
        <v>0</v>
      </c>
      <c r="DZ422">
        <v>0</v>
      </c>
      <c r="ED422" t="s">
        <v>601</v>
      </c>
      <c r="EF422" t="s">
        <v>1893</v>
      </c>
      <c r="EG422" t="s">
        <v>270</v>
      </c>
      <c r="EH422" t="s">
        <v>1894</v>
      </c>
      <c r="EL422">
        <v>1941</v>
      </c>
      <c r="EO422">
        <v>1631391788000</v>
      </c>
      <c r="ER422">
        <v>0</v>
      </c>
      <c r="EV422" t="s">
        <v>569</v>
      </c>
      <c r="FH422">
        <v>0</v>
      </c>
      <c r="FI422" t="b">
        <v>1</v>
      </c>
      <c r="FT422" t="s">
        <v>272</v>
      </c>
      <c r="FV422" t="s">
        <v>4817</v>
      </c>
      <c r="GI422" t="s">
        <v>385</v>
      </c>
      <c r="GK422">
        <v>0</v>
      </c>
      <c r="GP422" t="s">
        <v>7377</v>
      </c>
      <c r="GQ422" t="s">
        <v>4520</v>
      </c>
      <c r="GS422" t="s">
        <v>271</v>
      </c>
      <c r="GU422" t="s">
        <v>6302</v>
      </c>
      <c r="HP422" t="s">
        <v>582</v>
      </c>
      <c r="HT422" t="s">
        <v>271</v>
      </c>
      <c r="HV422" t="s">
        <v>583</v>
      </c>
      <c r="HY422">
        <v>403</v>
      </c>
      <c r="IB422">
        <v>6</v>
      </c>
      <c r="IE422" t="s">
        <v>270</v>
      </c>
      <c r="IG422">
        <v>93.07</v>
      </c>
      <c r="IH422">
        <v>78.400000000000006</v>
      </c>
      <c r="II422">
        <v>6.86</v>
      </c>
      <c r="IJ422">
        <v>5.0199999999999996</v>
      </c>
      <c r="IK422">
        <v>2.8</v>
      </c>
      <c r="IL422">
        <v>2.7850000000000001</v>
      </c>
      <c r="IM422">
        <v>2.08</v>
      </c>
      <c r="IN422">
        <v>2.629</v>
      </c>
      <c r="IO422" t="s">
        <v>7378</v>
      </c>
    </row>
    <row r="423" spans="1:249" x14ac:dyDescent="0.2">
      <c r="A423" s="1">
        <v>421</v>
      </c>
      <c r="B423">
        <v>9</v>
      </c>
      <c r="C423">
        <v>1510</v>
      </c>
      <c r="D423">
        <v>13072</v>
      </c>
      <c r="E423">
        <v>24812511</v>
      </c>
      <c r="F423" t="s">
        <v>7379</v>
      </c>
      <c r="G423" t="s">
        <v>7380</v>
      </c>
      <c r="H423" t="s">
        <v>4817</v>
      </c>
      <c r="I423" t="s">
        <v>4818</v>
      </c>
      <c r="J423" t="s">
        <v>252</v>
      </c>
      <c r="K423" t="s">
        <v>5583</v>
      </c>
      <c r="L423">
        <v>1809000</v>
      </c>
      <c r="M423">
        <v>2022700</v>
      </c>
      <c r="N423">
        <v>4997</v>
      </c>
      <c r="O423">
        <v>1936</v>
      </c>
      <c r="P423" t="s">
        <v>254</v>
      </c>
      <c r="Q423" t="s">
        <v>255</v>
      </c>
      <c r="R423">
        <v>3</v>
      </c>
      <c r="S423">
        <v>3</v>
      </c>
      <c r="T423">
        <v>-122.22824859619141</v>
      </c>
      <c r="U423">
        <v>37.837268829345703</v>
      </c>
      <c r="V423">
        <v>0</v>
      </c>
      <c r="W423" t="s">
        <v>7381</v>
      </c>
      <c r="X423">
        <v>2423</v>
      </c>
      <c r="Y423" t="s">
        <v>257</v>
      </c>
      <c r="Z423">
        <v>4356</v>
      </c>
      <c r="AA423" t="s">
        <v>257</v>
      </c>
      <c r="AB423" t="s">
        <v>7382</v>
      </c>
      <c r="AC423">
        <v>867000</v>
      </c>
      <c r="AD423" t="s">
        <v>350</v>
      </c>
      <c r="AE423" t="s">
        <v>455</v>
      </c>
      <c r="AF423" t="s">
        <v>1671</v>
      </c>
      <c r="AG423" t="s">
        <v>4993</v>
      </c>
      <c r="AH423">
        <v>0</v>
      </c>
      <c r="AI423" t="s">
        <v>476</v>
      </c>
      <c r="AJ423" t="s">
        <v>263</v>
      </c>
      <c r="AK423">
        <v>1138768</v>
      </c>
      <c r="AL423">
        <v>2021</v>
      </c>
      <c r="AM423">
        <v>0</v>
      </c>
      <c r="AO423">
        <v>0.81</v>
      </c>
      <c r="AP423" t="s">
        <v>264</v>
      </c>
      <c r="AR423">
        <v>0</v>
      </c>
      <c r="AS423">
        <v>0</v>
      </c>
      <c r="AT423">
        <v>0</v>
      </c>
      <c r="AU423" t="s">
        <v>7383</v>
      </c>
      <c r="AY423">
        <v>6</v>
      </c>
      <c r="AZ423" t="s">
        <v>7384</v>
      </c>
      <c r="BB423" t="s">
        <v>6496</v>
      </c>
      <c r="BC423" t="s">
        <v>4817</v>
      </c>
      <c r="BD423" t="s">
        <v>252</v>
      </c>
      <c r="BE423" t="s">
        <v>5583</v>
      </c>
      <c r="BJ423" t="s">
        <v>7385</v>
      </c>
      <c r="BK423">
        <v>3</v>
      </c>
      <c r="BL423">
        <v>3</v>
      </c>
      <c r="BM423">
        <v>2</v>
      </c>
      <c r="BQ423">
        <v>1</v>
      </c>
      <c r="BS423" t="s">
        <v>7386</v>
      </c>
      <c r="BT423" t="s">
        <v>1243</v>
      </c>
      <c r="BU423" t="s">
        <v>7387</v>
      </c>
      <c r="BV423" t="s">
        <v>1011</v>
      </c>
      <c r="BW423" t="b">
        <v>1</v>
      </c>
      <c r="BX423" t="s">
        <v>272</v>
      </c>
      <c r="BY423" t="b">
        <v>1</v>
      </c>
      <c r="BZ423" t="s">
        <v>5857</v>
      </c>
      <c r="CA423" t="s">
        <v>7388</v>
      </c>
      <c r="CB423">
        <v>1</v>
      </c>
      <c r="CC423" t="s">
        <v>5688</v>
      </c>
      <c r="CD423" t="b">
        <v>1</v>
      </c>
      <c r="CE423">
        <v>0</v>
      </c>
      <c r="CG423" t="s">
        <v>7389</v>
      </c>
      <c r="CH423" t="s">
        <v>7390</v>
      </c>
      <c r="CK423" s="2" t="s">
        <v>7391</v>
      </c>
      <c r="CL423">
        <v>2</v>
      </c>
      <c r="CM423" t="s">
        <v>7392</v>
      </c>
      <c r="CN423">
        <v>2</v>
      </c>
      <c r="CO423">
        <v>2</v>
      </c>
      <c r="CP423" t="b">
        <v>1</v>
      </c>
      <c r="CQ423">
        <v>1</v>
      </c>
      <c r="CU423" t="b">
        <v>0</v>
      </c>
      <c r="CW423" t="s">
        <v>272</v>
      </c>
      <c r="CX423" t="s">
        <v>1019</v>
      </c>
      <c r="CY423">
        <v>2</v>
      </c>
      <c r="DB423" t="b">
        <v>0</v>
      </c>
      <c r="DC423">
        <v>0</v>
      </c>
      <c r="DE423" t="s">
        <v>7393</v>
      </c>
      <c r="DF423" t="s">
        <v>1167</v>
      </c>
      <c r="DG423" t="s">
        <v>7394</v>
      </c>
      <c r="DH423" t="s">
        <v>270</v>
      </c>
      <c r="DI423">
        <v>0</v>
      </c>
      <c r="DR423">
        <v>0</v>
      </c>
      <c r="DS423" t="s">
        <v>4944</v>
      </c>
      <c r="DW423">
        <v>0</v>
      </c>
      <c r="DX423" t="s">
        <v>7395</v>
      </c>
      <c r="DY423">
        <v>0</v>
      </c>
      <c r="DZ423">
        <v>0</v>
      </c>
      <c r="ED423" t="s">
        <v>278</v>
      </c>
      <c r="EE423" t="s">
        <v>7396</v>
      </c>
      <c r="EF423" t="s">
        <v>7397</v>
      </c>
      <c r="EG423" t="s">
        <v>5257</v>
      </c>
      <c r="EH423" t="s">
        <v>1894</v>
      </c>
      <c r="EJ423" t="s">
        <v>567</v>
      </c>
      <c r="EK423" t="b">
        <v>0</v>
      </c>
      <c r="EL423">
        <v>1936</v>
      </c>
      <c r="EO423">
        <v>1631389990000</v>
      </c>
      <c r="ER423">
        <v>0</v>
      </c>
      <c r="ES423" t="s">
        <v>568</v>
      </c>
      <c r="EV423" t="s">
        <v>569</v>
      </c>
      <c r="EX423" t="s">
        <v>7398</v>
      </c>
      <c r="FH423">
        <v>0</v>
      </c>
      <c r="FS423" t="s">
        <v>7399</v>
      </c>
      <c r="FV423" t="s">
        <v>4817</v>
      </c>
      <c r="FX423" t="b">
        <v>0</v>
      </c>
      <c r="GI423" t="s">
        <v>385</v>
      </c>
      <c r="GK423">
        <v>0</v>
      </c>
      <c r="GO423" t="s">
        <v>7400</v>
      </c>
      <c r="GQ423" t="s">
        <v>7401</v>
      </c>
      <c r="GS423" t="s">
        <v>4949</v>
      </c>
      <c r="GT423" t="s">
        <v>272</v>
      </c>
      <c r="GU423" t="s">
        <v>1264</v>
      </c>
      <c r="GV423" s="2" t="s">
        <v>7402</v>
      </c>
      <c r="HC423" t="s">
        <v>7211</v>
      </c>
      <c r="HP423" t="s">
        <v>582</v>
      </c>
      <c r="HV423" t="s">
        <v>583</v>
      </c>
      <c r="HY423">
        <v>747</v>
      </c>
      <c r="IB423">
        <v>6</v>
      </c>
      <c r="IE423" t="s">
        <v>270</v>
      </c>
      <c r="IG423">
        <v>92.47</v>
      </c>
      <c r="IH423">
        <v>78.400000000000006</v>
      </c>
      <c r="II423">
        <v>6.82</v>
      </c>
      <c r="IJ423">
        <v>5.0199999999999996</v>
      </c>
      <c r="IK423">
        <v>2.2400000000000002</v>
      </c>
      <c r="IL423">
        <v>2.78</v>
      </c>
      <c r="IM423">
        <v>2.444</v>
      </c>
      <c r="IN423">
        <v>2.0110000000000001</v>
      </c>
      <c r="IO423" t="s">
        <v>5613</v>
      </c>
    </row>
    <row r="424" spans="1:249" x14ac:dyDescent="0.2">
      <c r="A424" s="1">
        <v>422</v>
      </c>
      <c r="B424">
        <v>9</v>
      </c>
      <c r="C424">
        <v>1510</v>
      </c>
      <c r="D424">
        <v>13072</v>
      </c>
      <c r="E424">
        <v>61173710</v>
      </c>
      <c r="F424" t="s">
        <v>7403</v>
      </c>
      <c r="G424" t="s">
        <v>7404</v>
      </c>
      <c r="H424" t="s">
        <v>4817</v>
      </c>
      <c r="I424" t="s">
        <v>4818</v>
      </c>
      <c r="J424" t="s">
        <v>252</v>
      </c>
      <c r="K424" t="s">
        <v>4848</v>
      </c>
      <c r="L424">
        <v>1499000</v>
      </c>
      <c r="M424">
        <v>1795400</v>
      </c>
      <c r="N424">
        <v>5443</v>
      </c>
      <c r="O424">
        <v>2004</v>
      </c>
      <c r="P424" t="s">
        <v>254</v>
      </c>
      <c r="Q424" t="s">
        <v>255</v>
      </c>
      <c r="R424">
        <v>4</v>
      </c>
      <c r="S424">
        <v>3</v>
      </c>
      <c r="T424">
        <v>-122.1970672607422</v>
      </c>
      <c r="U424">
        <v>37.812675476074219</v>
      </c>
      <c r="V424">
        <v>0</v>
      </c>
      <c r="W424" t="s">
        <v>7405</v>
      </c>
      <c r="X424">
        <v>2727</v>
      </c>
      <c r="Y424" t="s">
        <v>257</v>
      </c>
      <c r="Z424">
        <v>7405.2</v>
      </c>
      <c r="AA424" t="s">
        <v>257</v>
      </c>
      <c r="AB424" t="s">
        <v>7406</v>
      </c>
      <c r="AC424">
        <v>900000</v>
      </c>
      <c r="AD424" t="s">
        <v>259</v>
      </c>
      <c r="AE424" t="s">
        <v>261</v>
      </c>
      <c r="AF424" t="s">
        <v>3004</v>
      </c>
      <c r="AG424" t="s">
        <v>590</v>
      </c>
      <c r="AH424">
        <v>0</v>
      </c>
      <c r="AI424" t="s">
        <v>7407</v>
      </c>
      <c r="AJ424" t="s">
        <v>263</v>
      </c>
      <c r="AK424">
        <v>1070666</v>
      </c>
      <c r="AL424">
        <v>2021</v>
      </c>
      <c r="AM424">
        <v>0</v>
      </c>
      <c r="AO424">
        <v>0.81</v>
      </c>
      <c r="AP424" t="s">
        <v>264</v>
      </c>
      <c r="AR424">
        <v>0</v>
      </c>
      <c r="AS424">
        <v>0</v>
      </c>
      <c r="AT424">
        <v>0</v>
      </c>
      <c r="AU424" t="s">
        <v>7408</v>
      </c>
      <c r="AY424">
        <v>7</v>
      </c>
      <c r="AZ424" t="s">
        <v>7409</v>
      </c>
      <c r="BB424" t="s">
        <v>6519</v>
      </c>
      <c r="BC424" t="s">
        <v>4817</v>
      </c>
      <c r="BD424" t="s">
        <v>252</v>
      </c>
      <c r="BE424" t="s">
        <v>4848</v>
      </c>
      <c r="BJ424" t="s">
        <v>7410</v>
      </c>
      <c r="BK424">
        <v>4</v>
      </c>
      <c r="BL424">
        <v>3</v>
      </c>
      <c r="BM424">
        <v>2</v>
      </c>
      <c r="BQ424">
        <v>1</v>
      </c>
      <c r="BS424" t="s">
        <v>7411</v>
      </c>
      <c r="BT424" t="s">
        <v>1243</v>
      </c>
      <c r="BU424" t="s">
        <v>2482</v>
      </c>
      <c r="BV424" t="s">
        <v>425</v>
      </c>
      <c r="BW424" t="b">
        <v>1</v>
      </c>
      <c r="BX424" t="s">
        <v>1012</v>
      </c>
      <c r="BY424" t="b">
        <v>1</v>
      </c>
      <c r="BZ424" t="s">
        <v>7412</v>
      </c>
      <c r="CA424" t="s">
        <v>2062</v>
      </c>
      <c r="CB424">
        <v>1</v>
      </c>
      <c r="CC424" t="s">
        <v>7413</v>
      </c>
      <c r="CD424" t="b">
        <v>1</v>
      </c>
      <c r="CE424">
        <v>0</v>
      </c>
      <c r="CG424" t="s">
        <v>7414</v>
      </c>
      <c r="CH424" t="s">
        <v>7415</v>
      </c>
      <c r="CK424" s="2" t="s">
        <v>7416</v>
      </c>
      <c r="CL424">
        <v>2</v>
      </c>
      <c r="CM424" t="s">
        <v>7417</v>
      </c>
      <c r="CN424">
        <v>2</v>
      </c>
      <c r="CO424">
        <v>2</v>
      </c>
      <c r="CP424" t="b">
        <v>0</v>
      </c>
      <c r="CQ424">
        <v>1</v>
      </c>
      <c r="CU424" t="b">
        <v>0</v>
      </c>
      <c r="CX424" t="s">
        <v>1019</v>
      </c>
      <c r="CY424">
        <v>2</v>
      </c>
      <c r="DB424" t="b">
        <v>0</v>
      </c>
      <c r="DC424">
        <v>0</v>
      </c>
      <c r="DE424" t="s">
        <v>7418</v>
      </c>
      <c r="DF424" t="s">
        <v>1167</v>
      </c>
      <c r="DG424" t="s">
        <v>5694</v>
      </c>
      <c r="DH424" t="s">
        <v>1430</v>
      </c>
      <c r="DI424">
        <v>1</v>
      </c>
      <c r="DR424">
        <v>0</v>
      </c>
      <c r="DS424" t="s">
        <v>2763</v>
      </c>
      <c r="DW424">
        <v>0</v>
      </c>
      <c r="DX424" t="s">
        <v>7419</v>
      </c>
      <c r="DY424">
        <v>0</v>
      </c>
      <c r="DZ424">
        <v>0</v>
      </c>
      <c r="ED424" t="s">
        <v>278</v>
      </c>
      <c r="EE424" t="s">
        <v>7420</v>
      </c>
      <c r="EF424" t="s">
        <v>7260</v>
      </c>
      <c r="EG424" t="s">
        <v>270</v>
      </c>
      <c r="EH424" t="s">
        <v>1894</v>
      </c>
      <c r="EJ424" t="s">
        <v>567</v>
      </c>
      <c r="EK424" t="b">
        <v>0</v>
      </c>
      <c r="EL424">
        <v>2004</v>
      </c>
      <c r="EO424">
        <v>1631301494000</v>
      </c>
      <c r="EQ424" t="s">
        <v>7421</v>
      </c>
      <c r="ER424">
        <v>0</v>
      </c>
      <c r="ES424" t="s">
        <v>568</v>
      </c>
      <c r="EV424" t="s">
        <v>569</v>
      </c>
      <c r="EX424" t="s">
        <v>7422</v>
      </c>
      <c r="FH424">
        <v>0</v>
      </c>
      <c r="FN424" t="s">
        <v>4866</v>
      </c>
      <c r="FR424" t="s">
        <v>4866</v>
      </c>
      <c r="FS424" t="s">
        <v>7423</v>
      </c>
      <c r="FV424" t="s">
        <v>4817</v>
      </c>
      <c r="FX424" t="b">
        <v>0</v>
      </c>
      <c r="GI424" t="s">
        <v>385</v>
      </c>
      <c r="GK424">
        <v>0</v>
      </c>
      <c r="GO424" t="s">
        <v>7424</v>
      </c>
      <c r="GQ424" t="s">
        <v>5179</v>
      </c>
      <c r="GT424" t="s">
        <v>272</v>
      </c>
      <c r="GU424" t="s">
        <v>1264</v>
      </c>
      <c r="GV424" s="2" t="s">
        <v>7425</v>
      </c>
      <c r="GW424" t="b">
        <v>0</v>
      </c>
      <c r="HC424" t="s">
        <v>5146</v>
      </c>
      <c r="HP424" t="s">
        <v>582</v>
      </c>
      <c r="HV424" t="s">
        <v>583</v>
      </c>
      <c r="HY424">
        <v>550</v>
      </c>
      <c r="IB424">
        <v>7</v>
      </c>
      <c r="IE424" t="s">
        <v>270</v>
      </c>
      <c r="IG424">
        <v>94.69</v>
      </c>
      <c r="IH424">
        <v>80</v>
      </c>
      <c r="II424">
        <v>6.87</v>
      </c>
      <c r="IJ424">
        <v>5.0199999999999996</v>
      </c>
      <c r="IK424">
        <v>2.8</v>
      </c>
      <c r="IL424">
        <v>2.78</v>
      </c>
      <c r="IM424">
        <v>2.444</v>
      </c>
      <c r="IN424">
        <v>2.0110000000000001</v>
      </c>
      <c r="IO424" t="s">
        <v>5787</v>
      </c>
    </row>
    <row r="425" spans="1:249" x14ac:dyDescent="0.2">
      <c r="A425" s="1">
        <v>423</v>
      </c>
      <c r="B425">
        <v>9</v>
      </c>
      <c r="C425">
        <v>1510</v>
      </c>
      <c r="D425">
        <v>13072</v>
      </c>
      <c r="E425">
        <v>24789706</v>
      </c>
      <c r="F425" t="s">
        <v>7426</v>
      </c>
      <c r="G425" t="s">
        <v>7427</v>
      </c>
      <c r="H425" t="s">
        <v>4817</v>
      </c>
      <c r="I425" t="s">
        <v>4818</v>
      </c>
      <c r="J425" t="s">
        <v>252</v>
      </c>
      <c r="K425" t="s">
        <v>4874</v>
      </c>
      <c r="L425">
        <v>499900</v>
      </c>
      <c r="M425">
        <v>519800</v>
      </c>
      <c r="N425">
        <v>2799</v>
      </c>
      <c r="O425">
        <v>1924</v>
      </c>
      <c r="P425" t="s">
        <v>254</v>
      </c>
      <c r="Q425" t="s">
        <v>255</v>
      </c>
      <c r="R425">
        <v>2</v>
      </c>
      <c r="S425">
        <v>1</v>
      </c>
      <c r="T425">
        <v>-122.18772125244141</v>
      </c>
      <c r="U425">
        <v>37.76348876953125</v>
      </c>
      <c r="V425">
        <v>0</v>
      </c>
      <c r="W425" t="s">
        <v>7428</v>
      </c>
      <c r="X425">
        <v>1065</v>
      </c>
      <c r="Y425" t="s">
        <v>257</v>
      </c>
      <c r="Z425">
        <v>3049.2</v>
      </c>
      <c r="AA425" t="s">
        <v>257</v>
      </c>
      <c r="AB425" t="s">
        <v>7429</v>
      </c>
      <c r="AC425">
        <v>115500</v>
      </c>
      <c r="AD425" t="s">
        <v>350</v>
      </c>
      <c r="AE425" t="s">
        <v>350</v>
      </c>
      <c r="AF425" t="s">
        <v>433</v>
      </c>
      <c r="AG425" t="s">
        <v>456</v>
      </c>
      <c r="AH425">
        <v>0</v>
      </c>
      <c r="AI425" t="s">
        <v>7430</v>
      </c>
      <c r="AJ425" t="s">
        <v>263</v>
      </c>
      <c r="AK425">
        <v>133557</v>
      </c>
      <c r="AL425">
        <v>2021</v>
      </c>
      <c r="AM425">
        <v>0</v>
      </c>
      <c r="AO425">
        <v>0.81</v>
      </c>
      <c r="AP425" t="s">
        <v>264</v>
      </c>
      <c r="AR425">
        <v>0</v>
      </c>
      <c r="AS425">
        <v>0</v>
      </c>
      <c r="AT425">
        <v>0</v>
      </c>
      <c r="AU425" t="s">
        <v>7431</v>
      </c>
      <c r="AY425">
        <v>7</v>
      </c>
      <c r="AZ425" t="s">
        <v>7432</v>
      </c>
      <c r="BB425" t="s">
        <v>6543</v>
      </c>
      <c r="BC425" t="s">
        <v>4817</v>
      </c>
      <c r="BD425" t="s">
        <v>252</v>
      </c>
      <c r="BE425" t="s">
        <v>4874</v>
      </c>
      <c r="BJ425" t="s">
        <v>7433</v>
      </c>
      <c r="BK425">
        <v>2</v>
      </c>
      <c r="BL425">
        <v>1</v>
      </c>
      <c r="BM425">
        <v>1</v>
      </c>
      <c r="BQ425">
        <v>0</v>
      </c>
      <c r="BS425" t="s">
        <v>7434</v>
      </c>
      <c r="BU425" t="s">
        <v>2059</v>
      </c>
      <c r="BV425" t="s">
        <v>4914</v>
      </c>
      <c r="BW425" t="b">
        <v>1</v>
      </c>
      <c r="BX425" t="s">
        <v>272</v>
      </c>
      <c r="BY425" t="b">
        <v>1</v>
      </c>
      <c r="BZ425" t="s">
        <v>6296</v>
      </c>
      <c r="CA425" t="s">
        <v>633</v>
      </c>
      <c r="CB425">
        <v>1</v>
      </c>
      <c r="CC425" t="s">
        <v>2365</v>
      </c>
      <c r="CD425" t="b">
        <v>1</v>
      </c>
      <c r="CE425">
        <v>0</v>
      </c>
      <c r="CG425" t="s">
        <v>7435</v>
      </c>
      <c r="CH425" t="s">
        <v>7436</v>
      </c>
      <c r="CL425">
        <v>2</v>
      </c>
      <c r="CM425" t="s">
        <v>1264</v>
      </c>
      <c r="CN425">
        <v>2</v>
      </c>
      <c r="CO425">
        <v>2</v>
      </c>
      <c r="CP425" t="b">
        <v>0</v>
      </c>
      <c r="CQ425">
        <v>1</v>
      </c>
      <c r="CU425" t="b">
        <v>0</v>
      </c>
      <c r="CX425" t="s">
        <v>1165</v>
      </c>
      <c r="CY425">
        <v>1</v>
      </c>
      <c r="DB425" t="b">
        <v>0</v>
      </c>
      <c r="DC425">
        <v>0</v>
      </c>
      <c r="DE425" t="s">
        <v>3971</v>
      </c>
      <c r="DH425" t="s">
        <v>270</v>
      </c>
      <c r="DI425">
        <v>0</v>
      </c>
      <c r="DR425">
        <v>0</v>
      </c>
      <c r="DS425" t="s">
        <v>5723</v>
      </c>
      <c r="DW425">
        <v>0</v>
      </c>
      <c r="DX425" t="s">
        <v>7437</v>
      </c>
      <c r="DY425">
        <v>0</v>
      </c>
      <c r="DZ425">
        <v>0</v>
      </c>
      <c r="ED425" t="s">
        <v>278</v>
      </c>
      <c r="EE425" t="s">
        <v>3973</v>
      </c>
      <c r="EF425" t="s">
        <v>5204</v>
      </c>
      <c r="EG425" t="s">
        <v>270</v>
      </c>
      <c r="EH425" t="s">
        <v>1894</v>
      </c>
      <c r="EJ425" t="s">
        <v>567</v>
      </c>
      <c r="EK425" t="b">
        <v>0</v>
      </c>
      <c r="EL425">
        <v>1924</v>
      </c>
      <c r="EO425">
        <v>1631306892000</v>
      </c>
      <c r="ER425">
        <v>0</v>
      </c>
      <c r="ES425" t="s">
        <v>568</v>
      </c>
      <c r="EV425" t="s">
        <v>569</v>
      </c>
      <c r="FH425">
        <v>0</v>
      </c>
      <c r="FV425" t="s">
        <v>4817</v>
      </c>
      <c r="FX425" t="b">
        <v>0</v>
      </c>
      <c r="GI425" t="s">
        <v>385</v>
      </c>
      <c r="GK425">
        <v>0</v>
      </c>
      <c r="GO425" t="s">
        <v>6774</v>
      </c>
      <c r="GQ425" t="s">
        <v>578</v>
      </c>
      <c r="GT425" t="s">
        <v>272</v>
      </c>
      <c r="GU425" t="s">
        <v>1264</v>
      </c>
      <c r="HC425" t="s">
        <v>7438</v>
      </c>
      <c r="HP425" t="s">
        <v>2073</v>
      </c>
      <c r="HY425">
        <v>469</v>
      </c>
      <c r="IB425">
        <v>7</v>
      </c>
      <c r="IE425" t="s">
        <v>270</v>
      </c>
      <c r="IG425">
        <v>93.03</v>
      </c>
      <c r="IH425">
        <v>79.2</v>
      </c>
      <c r="II425">
        <v>6.86</v>
      </c>
      <c r="IJ425">
        <v>5.0199999999999996</v>
      </c>
      <c r="IK425">
        <v>1.96</v>
      </c>
      <c r="IL425">
        <v>2.7879999999999998</v>
      </c>
      <c r="IM425">
        <v>2.0550000000000002</v>
      </c>
      <c r="IN425">
        <v>2.4929999999999999</v>
      </c>
      <c r="IO425" t="s">
        <v>5961</v>
      </c>
    </row>
    <row r="426" spans="1:249" x14ac:dyDescent="0.2">
      <c r="A426" s="1">
        <v>424</v>
      </c>
      <c r="B426">
        <v>9</v>
      </c>
      <c r="C426">
        <v>1510</v>
      </c>
      <c r="D426">
        <v>13072</v>
      </c>
      <c r="E426">
        <v>24820177</v>
      </c>
      <c r="F426" t="s">
        <v>7439</v>
      </c>
      <c r="G426" t="s">
        <v>7440</v>
      </c>
      <c r="H426" t="s">
        <v>4817</v>
      </c>
      <c r="I426" t="s">
        <v>4818</v>
      </c>
      <c r="J426" t="s">
        <v>252</v>
      </c>
      <c r="K426" t="s">
        <v>5583</v>
      </c>
      <c r="L426">
        <v>1049000</v>
      </c>
      <c r="O426">
        <v>1994</v>
      </c>
      <c r="P426" t="s">
        <v>288</v>
      </c>
      <c r="Q426" t="s">
        <v>255</v>
      </c>
      <c r="R426">
        <v>2</v>
      </c>
      <c r="S426">
        <v>2</v>
      </c>
      <c r="T426">
        <v>-122.2273330688477</v>
      </c>
      <c r="U426">
        <v>37.853729248046882</v>
      </c>
      <c r="V426">
        <v>0</v>
      </c>
      <c r="W426" t="s">
        <v>7441</v>
      </c>
      <c r="X426">
        <v>1637</v>
      </c>
      <c r="Y426" t="s">
        <v>257</v>
      </c>
      <c r="Z426">
        <v>2178</v>
      </c>
      <c r="AA426" t="s">
        <v>257</v>
      </c>
      <c r="AB426" t="s">
        <v>7442</v>
      </c>
      <c r="AC426">
        <v>340000</v>
      </c>
      <c r="AH426">
        <v>0</v>
      </c>
      <c r="AI426" t="s">
        <v>7443</v>
      </c>
      <c r="AJ426" t="s">
        <v>263</v>
      </c>
      <c r="AK426">
        <v>215399</v>
      </c>
      <c r="AL426">
        <v>2021</v>
      </c>
      <c r="AM426">
        <v>0</v>
      </c>
      <c r="AN426">
        <v>135</v>
      </c>
      <c r="AO426">
        <v>0.81</v>
      </c>
      <c r="AP426" t="s">
        <v>264</v>
      </c>
      <c r="AR426">
        <v>0</v>
      </c>
      <c r="AS426">
        <v>0</v>
      </c>
      <c r="AT426">
        <v>0</v>
      </c>
      <c r="AU426" t="s">
        <v>7444</v>
      </c>
      <c r="AY426">
        <v>5</v>
      </c>
      <c r="AZ426" t="s">
        <v>7445</v>
      </c>
      <c r="BB426" t="s">
        <v>6562</v>
      </c>
      <c r="BC426" t="s">
        <v>4817</v>
      </c>
      <c r="BD426" t="s">
        <v>252</v>
      </c>
      <c r="BE426" t="s">
        <v>5583</v>
      </c>
      <c r="BJ426" t="s">
        <v>7446</v>
      </c>
      <c r="BK426">
        <v>2</v>
      </c>
      <c r="BL426">
        <v>2</v>
      </c>
      <c r="BM426">
        <v>2</v>
      </c>
      <c r="BS426" t="s">
        <v>7447</v>
      </c>
      <c r="BT426" t="s">
        <v>1243</v>
      </c>
      <c r="BU426" t="s">
        <v>2482</v>
      </c>
      <c r="BV426" t="s">
        <v>1011</v>
      </c>
      <c r="BW426" t="b">
        <v>1</v>
      </c>
      <c r="BX426" t="s">
        <v>1012</v>
      </c>
      <c r="BY426" t="b">
        <v>1</v>
      </c>
      <c r="BZ426" t="s">
        <v>5837</v>
      </c>
      <c r="CA426" t="s">
        <v>1247</v>
      </c>
      <c r="CB426">
        <v>1</v>
      </c>
      <c r="CC426" t="s">
        <v>6221</v>
      </c>
      <c r="CD426" t="b">
        <v>1</v>
      </c>
      <c r="CE426">
        <v>0</v>
      </c>
      <c r="CF426" t="s">
        <v>4804</v>
      </c>
      <c r="CG426" t="s">
        <v>7448</v>
      </c>
      <c r="CH426" t="s">
        <v>7449</v>
      </c>
      <c r="CK426" s="2" t="s">
        <v>7450</v>
      </c>
      <c r="CL426">
        <v>2</v>
      </c>
      <c r="CM426" t="s">
        <v>5523</v>
      </c>
      <c r="CN426">
        <v>2</v>
      </c>
      <c r="CO426">
        <v>2</v>
      </c>
      <c r="CP426" t="b">
        <v>1</v>
      </c>
      <c r="CQ426">
        <v>1</v>
      </c>
      <c r="CU426" t="b">
        <v>0</v>
      </c>
      <c r="CX426" t="s">
        <v>561</v>
      </c>
      <c r="CY426">
        <v>3</v>
      </c>
      <c r="DB426" t="b">
        <v>0</v>
      </c>
      <c r="DC426">
        <v>0</v>
      </c>
      <c r="DE426" t="s">
        <v>7451</v>
      </c>
      <c r="DF426" t="s">
        <v>5525</v>
      </c>
      <c r="DG426" t="s">
        <v>7452</v>
      </c>
      <c r="DH426" t="s">
        <v>7453</v>
      </c>
      <c r="DI426">
        <v>1</v>
      </c>
      <c r="DR426">
        <v>0</v>
      </c>
      <c r="DS426" t="s">
        <v>3543</v>
      </c>
      <c r="DW426">
        <v>0</v>
      </c>
      <c r="DX426" t="s">
        <v>7454</v>
      </c>
      <c r="DY426">
        <v>0</v>
      </c>
      <c r="DZ426">
        <v>0</v>
      </c>
      <c r="ED426" t="s">
        <v>310</v>
      </c>
      <c r="EE426" t="s">
        <v>341</v>
      </c>
      <c r="EF426" t="s">
        <v>1893</v>
      </c>
      <c r="EG426" t="s">
        <v>270</v>
      </c>
      <c r="EH426" t="s">
        <v>409</v>
      </c>
      <c r="EI426" t="s">
        <v>566</v>
      </c>
      <c r="EJ426" t="s">
        <v>567</v>
      </c>
      <c r="EK426" t="b">
        <v>0</v>
      </c>
      <c r="EL426">
        <v>1994</v>
      </c>
      <c r="EO426">
        <v>1631461686000</v>
      </c>
      <c r="ER426">
        <v>0</v>
      </c>
      <c r="ES426" t="s">
        <v>568</v>
      </c>
      <c r="EV426" t="s">
        <v>569</v>
      </c>
      <c r="FD426">
        <v>40</v>
      </c>
      <c r="FH426">
        <v>1</v>
      </c>
      <c r="FL426" t="s">
        <v>7455</v>
      </c>
      <c r="FN426" t="s">
        <v>4866</v>
      </c>
      <c r="FR426" t="s">
        <v>4866</v>
      </c>
      <c r="FS426" t="s">
        <v>5300</v>
      </c>
      <c r="FV426" t="s">
        <v>4817</v>
      </c>
      <c r="FW426" t="s">
        <v>7456</v>
      </c>
      <c r="FX426" t="b">
        <v>1</v>
      </c>
      <c r="FY426" t="s">
        <v>7457</v>
      </c>
      <c r="FZ426" t="s">
        <v>7458</v>
      </c>
      <c r="GA426" t="s">
        <v>7459</v>
      </c>
      <c r="GB426" t="s">
        <v>5273</v>
      </c>
      <c r="GI426" t="s">
        <v>385</v>
      </c>
      <c r="GK426">
        <v>0</v>
      </c>
      <c r="GN426" t="s">
        <v>2496</v>
      </c>
      <c r="GO426" t="s">
        <v>7460</v>
      </c>
      <c r="GQ426" t="s">
        <v>578</v>
      </c>
      <c r="GT426" t="s">
        <v>272</v>
      </c>
      <c r="GU426" t="s">
        <v>388</v>
      </c>
      <c r="GW426" t="b">
        <v>1</v>
      </c>
      <c r="GX426" t="s">
        <v>5673</v>
      </c>
      <c r="HC426" t="s">
        <v>7461</v>
      </c>
      <c r="HP426" t="s">
        <v>582</v>
      </c>
      <c r="HV426" t="s">
        <v>583</v>
      </c>
      <c r="HY426">
        <v>641</v>
      </c>
      <c r="IB426">
        <v>5</v>
      </c>
      <c r="IC426" t="s">
        <v>7456</v>
      </c>
      <c r="IE426" t="s">
        <v>270</v>
      </c>
      <c r="IG426">
        <v>92.47</v>
      </c>
      <c r="IH426">
        <v>78.400000000000006</v>
      </c>
      <c r="II426">
        <v>6.82</v>
      </c>
      <c r="IJ426">
        <v>5.0199999999999996</v>
      </c>
      <c r="IK426">
        <v>2.2400000000000002</v>
      </c>
      <c r="IL426">
        <v>2.78</v>
      </c>
      <c r="IM426">
        <v>2.444</v>
      </c>
      <c r="IN426">
        <v>2.0110000000000001</v>
      </c>
      <c r="IO426" t="s">
        <v>7462</v>
      </c>
    </row>
    <row r="427" spans="1:249" x14ac:dyDescent="0.2">
      <c r="A427" s="1">
        <v>425</v>
      </c>
      <c r="B427">
        <v>9</v>
      </c>
      <c r="C427">
        <v>1510</v>
      </c>
      <c r="D427">
        <v>13072</v>
      </c>
      <c r="E427">
        <v>24816923</v>
      </c>
      <c r="F427" t="s">
        <v>7463</v>
      </c>
      <c r="G427" t="s">
        <v>7464</v>
      </c>
      <c r="H427" t="s">
        <v>4817</v>
      </c>
      <c r="I427" t="s">
        <v>4818</v>
      </c>
      <c r="J427" t="s">
        <v>252</v>
      </c>
      <c r="K427" t="s">
        <v>5123</v>
      </c>
      <c r="L427">
        <v>1395000</v>
      </c>
      <c r="M427">
        <v>1550000</v>
      </c>
      <c r="N427">
        <v>5262</v>
      </c>
      <c r="O427">
        <v>2004</v>
      </c>
      <c r="P427" t="s">
        <v>254</v>
      </c>
      <c r="Q427" t="s">
        <v>255</v>
      </c>
      <c r="R427">
        <v>4</v>
      </c>
      <c r="S427">
        <v>4</v>
      </c>
      <c r="T427">
        <v>-122.2095184326172</v>
      </c>
      <c r="U427">
        <v>37.830551147460938</v>
      </c>
      <c r="V427">
        <v>0</v>
      </c>
      <c r="W427" t="s">
        <v>7465</v>
      </c>
      <c r="X427">
        <v>3383</v>
      </c>
      <c r="Y427" t="s">
        <v>257</v>
      </c>
      <c r="Z427">
        <v>6534</v>
      </c>
      <c r="AA427" t="s">
        <v>257</v>
      </c>
      <c r="AB427" t="s">
        <v>7466</v>
      </c>
      <c r="AC427">
        <v>1250000</v>
      </c>
      <c r="AD427" t="s">
        <v>260</v>
      </c>
      <c r="AE427" t="s">
        <v>829</v>
      </c>
      <c r="AF427" t="s">
        <v>1671</v>
      </c>
      <c r="AG427" t="s">
        <v>4993</v>
      </c>
      <c r="AH427">
        <v>0</v>
      </c>
      <c r="AI427" t="s">
        <v>7467</v>
      </c>
      <c r="AJ427" t="s">
        <v>263</v>
      </c>
      <c r="AK427">
        <v>1415600</v>
      </c>
      <c r="AL427">
        <v>2021</v>
      </c>
      <c r="AM427">
        <v>0</v>
      </c>
      <c r="AO427">
        <v>0.81</v>
      </c>
      <c r="AP427" t="s">
        <v>264</v>
      </c>
      <c r="AR427">
        <v>0</v>
      </c>
      <c r="AS427">
        <v>0</v>
      </c>
      <c r="AT427">
        <v>0</v>
      </c>
      <c r="AU427" t="s">
        <v>7468</v>
      </c>
      <c r="AY427">
        <v>7</v>
      </c>
      <c r="AZ427" t="s">
        <v>7469</v>
      </c>
      <c r="BB427" t="s">
        <v>6583</v>
      </c>
      <c r="BC427" t="s">
        <v>4817</v>
      </c>
      <c r="BD427" t="s">
        <v>252</v>
      </c>
      <c r="BE427" t="s">
        <v>5123</v>
      </c>
      <c r="BJ427" t="s">
        <v>7470</v>
      </c>
      <c r="BK427">
        <v>4</v>
      </c>
      <c r="BL427">
        <v>4</v>
      </c>
      <c r="BM427">
        <v>3</v>
      </c>
      <c r="BQ427">
        <v>1</v>
      </c>
      <c r="BS427" t="s">
        <v>7471</v>
      </c>
      <c r="BT427" t="s">
        <v>5835</v>
      </c>
      <c r="BU427" t="s">
        <v>7472</v>
      </c>
      <c r="BV427" t="s">
        <v>554</v>
      </c>
      <c r="BW427" t="b">
        <v>1</v>
      </c>
      <c r="BX427" t="s">
        <v>554</v>
      </c>
      <c r="BY427" t="b">
        <v>1</v>
      </c>
      <c r="BZ427" t="s">
        <v>7473</v>
      </c>
      <c r="CA427" t="s">
        <v>7474</v>
      </c>
      <c r="CB427">
        <v>3</v>
      </c>
      <c r="CC427" t="s">
        <v>7475</v>
      </c>
      <c r="CD427" t="b">
        <v>1</v>
      </c>
      <c r="CE427">
        <v>0</v>
      </c>
      <c r="CG427" t="s">
        <v>7476</v>
      </c>
      <c r="CH427" t="s">
        <v>7477</v>
      </c>
      <c r="CL427">
        <v>2</v>
      </c>
      <c r="CM427" t="s">
        <v>7478</v>
      </c>
      <c r="CN427">
        <v>2</v>
      </c>
      <c r="CO427">
        <v>2</v>
      </c>
      <c r="CP427" t="b">
        <v>1</v>
      </c>
      <c r="CQ427">
        <v>1</v>
      </c>
      <c r="CU427" t="b">
        <v>0</v>
      </c>
      <c r="CX427" t="s">
        <v>561</v>
      </c>
      <c r="CY427">
        <v>3</v>
      </c>
      <c r="DB427" t="b">
        <v>0</v>
      </c>
      <c r="DC427">
        <v>0</v>
      </c>
      <c r="DE427" t="s">
        <v>7479</v>
      </c>
      <c r="DF427" t="s">
        <v>3843</v>
      </c>
      <c r="DG427" t="s">
        <v>5694</v>
      </c>
      <c r="DH427" t="s">
        <v>7480</v>
      </c>
      <c r="DI427">
        <v>1</v>
      </c>
      <c r="DR427">
        <v>0</v>
      </c>
      <c r="DS427" t="s">
        <v>2571</v>
      </c>
      <c r="DW427">
        <v>0</v>
      </c>
      <c r="DX427" t="s">
        <v>7481</v>
      </c>
      <c r="DY427">
        <v>0</v>
      </c>
      <c r="DZ427">
        <v>0</v>
      </c>
      <c r="ED427" t="s">
        <v>278</v>
      </c>
      <c r="EE427" t="s">
        <v>341</v>
      </c>
      <c r="EF427" t="s">
        <v>7482</v>
      </c>
      <c r="EG427" t="s">
        <v>1433</v>
      </c>
      <c r="EH427" t="s">
        <v>5410</v>
      </c>
      <c r="EI427" t="s">
        <v>7483</v>
      </c>
      <c r="EJ427" t="s">
        <v>567</v>
      </c>
      <c r="EK427" t="b">
        <v>0</v>
      </c>
      <c r="EL427">
        <v>2004</v>
      </c>
      <c r="EO427">
        <v>1631317687000</v>
      </c>
      <c r="ER427">
        <v>0</v>
      </c>
      <c r="ES427" t="s">
        <v>3030</v>
      </c>
      <c r="EV427" t="s">
        <v>569</v>
      </c>
      <c r="EX427" t="s">
        <v>2494</v>
      </c>
      <c r="EZ427" t="s">
        <v>7484</v>
      </c>
      <c r="FH427">
        <v>0</v>
      </c>
      <c r="FS427" t="s">
        <v>7485</v>
      </c>
      <c r="FV427" t="s">
        <v>4817</v>
      </c>
      <c r="FX427" t="b">
        <v>0</v>
      </c>
      <c r="GI427" t="s">
        <v>385</v>
      </c>
      <c r="GK427">
        <v>0</v>
      </c>
      <c r="GO427" t="s">
        <v>7486</v>
      </c>
      <c r="GQ427" t="s">
        <v>7487</v>
      </c>
      <c r="GT427" t="s">
        <v>272</v>
      </c>
      <c r="GU427" t="s">
        <v>1264</v>
      </c>
      <c r="GW427" t="b">
        <v>1</v>
      </c>
      <c r="GX427" t="s">
        <v>5673</v>
      </c>
      <c r="HC427" t="s">
        <v>5146</v>
      </c>
      <c r="HP427" t="s">
        <v>582</v>
      </c>
      <c r="HV427" t="s">
        <v>583</v>
      </c>
      <c r="HY427">
        <v>412</v>
      </c>
      <c r="IB427">
        <v>7</v>
      </c>
      <c r="IE427" t="s">
        <v>270</v>
      </c>
      <c r="IG427">
        <v>89.55</v>
      </c>
      <c r="IH427">
        <v>75.2</v>
      </c>
      <c r="II427">
        <v>6.82</v>
      </c>
      <c r="IJ427">
        <v>5.0199999999999996</v>
      </c>
      <c r="IK427">
        <v>2.52</v>
      </c>
      <c r="IL427">
        <v>2.78</v>
      </c>
      <c r="IM427">
        <v>2.444</v>
      </c>
      <c r="IN427">
        <v>2.0110000000000001</v>
      </c>
      <c r="IO427" t="s">
        <v>5674</v>
      </c>
    </row>
    <row r="428" spans="1:249" x14ac:dyDescent="0.2">
      <c r="A428" s="1">
        <v>426</v>
      </c>
      <c r="B428">
        <v>9</v>
      </c>
      <c r="C428">
        <v>1510</v>
      </c>
      <c r="D428">
        <v>13072</v>
      </c>
      <c r="E428">
        <v>24779432</v>
      </c>
      <c r="F428" t="s">
        <v>7488</v>
      </c>
      <c r="G428" t="s">
        <v>7489</v>
      </c>
      <c r="H428" t="s">
        <v>4817</v>
      </c>
      <c r="I428" t="s">
        <v>4818</v>
      </c>
      <c r="J428" t="s">
        <v>252</v>
      </c>
      <c r="K428" t="s">
        <v>4952</v>
      </c>
      <c r="L428">
        <v>597000</v>
      </c>
      <c r="M428">
        <v>629700</v>
      </c>
      <c r="N428">
        <v>3155</v>
      </c>
      <c r="O428">
        <v>1926</v>
      </c>
      <c r="P428" t="s">
        <v>254</v>
      </c>
      <c r="Q428" t="s">
        <v>255</v>
      </c>
      <c r="R428">
        <v>2</v>
      </c>
      <c r="S428">
        <v>2</v>
      </c>
      <c r="T428">
        <v>-122.21714019775391</v>
      </c>
      <c r="U428">
        <v>37.782146453857422</v>
      </c>
      <c r="V428">
        <v>0</v>
      </c>
      <c r="W428" t="s">
        <v>7490</v>
      </c>
      <c r="X428">
        <v>1104</v>
      </c>
      <c r="Y428" t="s">
        <v>257</v>
      </c>
      <c r="Z428">
        <v>3484.8</v>
      </c>
      <c r="AA428" t="s">
        <v>257</v>
      </c>
      <c r="AB428" t="s">
        <v>7491</v>
      </c>
      <c r="AD428" t="s">
        <v>291</v>
      </c>
      <c r="AE428" t="s">
        <v>259</v>
      </c>
      <c r="AF428" t="s">
        <v>984</v>
      </c>
      <c r="AG428" t="s">
        <v>1037</v>
      </c>
      <c r="AH428">
        <v>0</v>
      </c>
      <c r="AJ428" t="s">
        <v>263</v>
      </c>
      <c r="AK428">
        <v>46454</v>
      </c>
      <c r="AL428">
        <v>2021</v>
      </c>
      <c r="AM428">
        <v>0</v>
      </c>
      <c r="AO428">
        <v>0.81</v>
      </c>
      <c r="AP428" t="s">
        <v>264</v>
      </c>
      <c r="AR428">
        <v>0</v>
      </c>
      <c r="AS428">
        <v>0</v>
      </c>
      <c r="AT428">
        <v>0</v>
      </c>
      <c r="AU428" t="s">
        <v>7492</v>
      </c>
      <c r="AY428">
        <v>7</v>
      </c>
      <c r="AZ428" t="s">
        <v>7493</v>
      </c>
      <c r="BB428" t="s">
        <v>6614</v>
      </c>
      <c r="BC428" t="s">
        <v>4817</v>
      </c>
      <c r="BD428" t="s">
        <v>252</v>
      </c>
      <c r="BE428" t="s">
        <v>4952</v>
      </c>
      <c r="BJ428" t="s">
        <v>7494</v>
      </c>
      <c r="BK428">
        <v>2</v>
      </c>
      <c r="BL428">
        <v>2</v>
      </c>
      <c r="BM428">
        <v>2</v>
      </c>
      <c r="BQ428">
        <v>0</v>
      </c>
      <c r="BS428" t="s">
        <v>6057</v>
      </c>
      <c r="BT428" t="s">
        <v>1243</v>
      </c>
      <c r="BU428" t="s">
        <v>7495</v>
      </c>
      <c r="BV428" t="s">
        <v>4914</v>
      </c>
      <c r="BW428" t="b">
        <v>1</v>
      </c>
      <c r="BX428" t="s">
        <v>272</v>
      </c>
      <c r="BY428" t="b">
        <v>1</v>
      </c>
      <c r="BZ428" t="s">
        <v>5971</v>
      </c>
      <c r="CA428" t="s">
        <v>556</v>
      </c>
      <c r="CB428">
        <v>1</v>
      </c>
      <c r="CC428" t="s">
        <v>1425</v>
      </c>
      <c r="CD428" t="b">
        <v>1</v>
      </c>
      <c r="CE428">
        <v>0</v>
      </c>
      <c r="CG428" t="s">
        <v>7496</v>
      </c>
      <c r="CH428" t="s">
        <v>3657</v>
      </c>
      <c r="CK428" s="2" t="s">
        <v>7497</v>
      </c>
      <c r="CL428">
        <v>1</v>
      </c>
      <c r="CM428" t="s">
        <v>7498</v>
      </c>
      <c r="CO428">
        <v>1</v>
      </c>
      <c r="CP428" t="b">
        <v>0</v>
      </c>
      <c r="CQ428">
        <v>0</v>
      </c>
      <c r="CU428" t="b">
        <v>1</v>
      </c>
      <c r="CX428" t="s">
        <v>1165</v>
      </c>
      <c r="CY428">
        <v>1</v>
      </c>
      <c r="DB428" t="b">
        <v>0</v>
      </c>
      <c r="DC428">
        <v>0</v>
      </c>
      <c r="DE428" t="s">
        <v>1429</v>
      </c>
      <c r="DH428" t="s">
        <v>272</v>
      </c>
      <c r="DI428">
        <v>1</v>
      </c>
      <c r="DR428">
        <v>0</v>
      </c>
      <c r="DS428" t="s">
        <v>5761</v>
      </c>
      <c r="DU428" t="s">
        <v>4890</v>
      </c>
      <c r="DW428">
        <v>0</v>
      </c>
      <c r="DX428" t="s">
        <v>7499</v>
      </c>
      <c r="DY428">
        <v>0</v>
      </c>
      <c r="DZ428">
        <v>0</v>
      </c>
      <c r="ED428" t="s">
        <v>278</v>
      </c>
      <c r="EE428" t="s">
        <v>487</v>
      </c>
      <c r="EF428" t="s">
        <v>307</v>
      </c>
      <c r="EG428" t="s">
        <v>270</v>
      </c>
      <c r="EH428" t="s">
        <v>1894</v>
      </c>
      <c r="EJ428" t="s">
        <v>567</v>
      </c>
      <c r="EK428" t="b">
        <v>0</v>
      </c>
      <c r="EL428">
        <v>1926</v>
      </c>
      <c r="EO428">
        <v>1631327889000</v>
      </c>
      <c r="ER428">
        <v>0</v>
      </c>
      <c r="ES428" t="s">
        <v>568</v>
      </c>
      <c r="EV428" t="s">
        <v>569</v>
      </c>
      <c r="FH428">
        <v>0</v>
      </c>
      <c r="FS428" t="s">
        <v>5300</v>
      </c>
      <c r="FV428" t="s">
        <v>4817</v>
      </c>
      <c r="FX428" t="b">
        <v>0</v>
      </c>
      <c r="GI428" t="s">
        <v>385</v>
      </c>
      <c r="GK428">
        <v>0</v>
      </c>
      <c r="GO428" t="s">
        <v>6066</v>
      </c>
      <c r="GQ428" t="s">
        <v>7500</v>
      </c>
      <c r="GT428" t="s">
        <v>272</v>
      </c>
      <c r="GU428" t="s">
        <v>1264</v>
      </c>
      <c r="GV428" s="2" t="s">
        <v>7497</v>
      </c>
      <c r="HC428" t="s">
        <v>7501</v>
      </c>
      <c r="HP428" t="s">
        <v>582</v>
      </c>
      <c r="HV428" t="s">
        <v>583</v>
      </c>
      <c r="HY428">
        <v>541</v>
      </c>
      <c r="IB428">
        <v>7</v>
      </c>
      <c r="IE428" t="s">
        <v>270</v>
      </c>
      <c r="IG428">
        <v>94.64</v>
      </c>
      <c r="IH428">
        <v>80</v>
      </c>
      <c r="II428">
        <v>6.82</v>
      </c>
      <c r="IJ428">
        <v>5.0199999999999996</v>
      </c>
      <c r="IK428">
        <v>2.8</v>
      </c>
      <c r="IL428">
        <v>2.7850000000000001</v>
      </c>
      <c r="IM428">
        <v>2.08</v>
      </c>
      <c r="IN428">
        <v>2.629</v>
      </c>
      <c r="IO428" t="s">
        <v>6887</v>
      </c>
    </row>
    <row r="429" spans="1:249" x14ac:dyDescent="0.2">
      <c r="A429" s="1">
        <v>427</v>
      </c>
      <c r="B429">
        <v>9</v>
      </c>
      <c r="C429">
        <v>1510</v>
      </c>
      <c r="D429">
        <v>13072</v>
      </c>
      <c r="E429">
        <v>24809343</v>
      </c>
      <c r="F429" t="s">
        <v>7502</v>
      </c>
      <c r="G429" t="s">
        <v>7503</v>
      </c>
      <c r="H429" t="s">
        <v>4817</v>
      </c>
      <c r="I429" t="s">
        <v>4818</v>
      </c>
      <c r="J429" t="s">
        <v>252</v>
      </c>
      <c r="K429" t="s">
        <v>5335</v>
      </c>
      <c r="L429">
        <v>1095000</v>
      </c>
      <c r="M429">
        <v>1201700</v>
      </c>
      <c r="N429">
        <v>3249</v>
      </c>
      <c r="O429">
        <v>1961</v>
      </c>
      <c r="P429" t="s">
        <v>254</v>
      </c>
      <c r="Q429" t="s">
        <v>255</v>
      </c>
      <c r="R429">
        <v>2</v>
      </c>
      <c r="S429">
        <v>2</v>
      </c>
      <c r="T429">
        <v>-122.13323974609381</v>
      </c>
      <c r="U429">
        <v>37.760749816894531</v>
      </c>
      <c r="V429">
        <v>0</v>
      </c>
      <c r="W429" t="s">
        <v>7504</v>
      </c>
      <c r="X429">
        <v>1539</v>
      </c>
      <c r="Y429" t="s">
        <v>257</v>
      </c>
      <c r="Z429">
        <v>7405.2</v>
      </c>
      <c r="AA429" t="s">
        <v>257</v>
      </c>
      <c r="AB429" t="s">
        <v>7505</v>
      </c>
      <c r="AC429">
        <v>572000</v>
      </c>
      <c r="AD429" t="s">
        <v>259</v>
      </c>
      <c r="AE429" t="s">
        <v>261</v>
      </c>
      <c r="AF429" t="s">
        <v>350</v>
      </c>
      <c r="AG429" t="s">
        <v>829</v>
      </c>
      <c r="AH429">
        <v>0</v>
      </c>
      <c r="AI429" t="s">
        <v>7506</v>
      </c>
      <c r="AJ429" t="s">
        <v>263</v>
      </c>
      <c r="AK429">
        <v>682086</v>
      </c>
      <c r="AL429">
        <v>2021</v>
      </c>
      <c r="AM429">
        <v>0</v>
      </c>
      <c r="AO429">
        <v>0.81</v>
      </c>
      <c r="AP429" t="s">
        <v>264</v>
      </c>
      <c r="AR429">
        <v>0</v>
      </c>
      <c r="AS429">
        <v>0</v>
      </c>
      <c r="AT429">
        <v>0</v>
      </c>
      <c r="AU429" t="s">
        <v>7507</v>
      </c>
      <c r="AY429">
        <v>7</v>
      </c>
      <c r="AZ429" t="s">
        <v>7508</v>
      </c>
      <c r="BB429" t="s">
        <v>6639</v>
      </c>
      <c r="BC429" t="s">
        <v>4817</v>
      </c>
      <c r="BD429" t="s">
        <v>252</v>
      </c>
      <c r="BE429" t="s">
        <v>5335</v>
      </c>
      <c r="BJ429" t="s">
        <v>7509</v>
      </c>
      <c r="BK429">
        <v>2</v>
      </c>
      <c r="BL429">
        <v>2</v>
      </c>
      <c r="BM429">
        <v>2</v>
      </c>
      <c r="BQ429">
        <v>0</v>
      </c>
      <c r="BS429" t="s">
        <v>7510</v>
      </c>
      <c r="BU429" t="s">
        <v>5836</v>
      </c>
      <c r="BV429" t="s">
        <v>1011</v>
      </c>
      <c r="BW429" t="b">
        <v>1</v>
      </c>
      <c r="BX429" t="s">
        <v>272</v>
      </c>
      <c r="BY429" t="b">
        <v>1</v>
      </c>
      <c r="BZ429" t="s">
        <v>7511</v>
      </c>
      <c r="CA429" t="s">
        <v>3942</v>
      </c>
      <c r="CB429">
        <v>1</v>
      </c>
      <c r="CC429" t="s">
        <v>4515</v>
      </c>
      <c r="CD429" t="b">
        <v>1</v>
      </c>
      <c r="CE429">
        <v>0</v>
      </c>
      <c r="CG429" t="s">
        <v>7512</v>
      </c>
      <c r="CH429" t="s">
        <v>7513</v>
      </c>
      <c r="CK429" s="2" t="s">
        <v>7514</v>
      </c>
      <c r="CL429">
        <v>2</v>
      </c>
      <c r="CM429" t="s">
        <v>6225</v>
      </c>
      <c r="CN429">
        <v>2</v>
      </c>
      <c r="CO429">
        <v>2</v>
      </c>
      <c r="CP429" t="b">
        <v>1</v>
      </c>
      <c r="CQ429">
        <v>1</v>
      </c>
      <c r="CU429" t="b">
        <v>0</v>
      </c>
      <c r="CX429" t="s">
        <v>1165</v>
      </c>
      <c r="CY429">
        <v>1</v>
      </c>
      <c r="DB429" t="b">
        <v>0</v>
      </c>
      <c r="DC429">
        <v>0</v>
      </c>
      <c r="DE429" t="s">
        <v>4919</v>
      </c>
      <c r="DG429" t="s">
        <v>684</v>
      </c>
      <c r="DH429" t="s">
        <v>270</v>
      </c>
      <c r="DI429">
        <v>0</v>
      </c>
      <c r="DR429">
        <v>0</v>
      </c>
      <c r="DS429" t="s">
        <v>2763</v>
      </c>
      <c r="DW429">
        <v>0</v>
      </c>
      <c r="DX429" t="s">
        <v>7515</v>
      </c>
      <c r="DY429">
        <v>0</v>
      </c>
      <c r="DZ429">
        <v>0</v>
      </c>
      <c r="ED429" t="s">
        <v>278</v>
      </c>
      <c r="EE429" t="s">
        <v>341</v>
      </c>
      <c r="EF429" t="s">
        <v>6202</v>
      </c>
      <c r="EG429" t="s">
        <v>270</v>
      </c>
      <c r="EH429" t="s">
        <v>1894</v>
      </c>
      <c r="EJ429" t="s">
        <v>567</v>
      </c>
      <c r="EK429" t="b">
        <v>0</v>
      </c>
      <c r="EL429">
        <v>1961</v>
      </c>
      <c r="EO429">
        <v>1631300284000</v>
      </c>
      <c r="ER429">
        <v>0</v>
      </c>
      <c r="ES429" t="s">
        <v>568</v>
      </c>
      <c r="EV429" t="s">
        <v>569</v>
      </c>
      <c r="FH429">
        <v>0</v>
      </c>
      <c r="FN429" t="s">
        <v>4866</v>
      </c>
      <c r="FR429" t="s">
        <v>4866</v>
      </c>
      <c r="FS429" t="s">
        <v>2667</v>
      </c>
      <c r="FV429" t="s">
        <v>4817</v>
      </c>
      <c r="FX429" t="b">
        <v>0</v>
      </c>
      <c r="GI429" t="s">
        <v>385</v>
      </c>
      <c r="GK429">
        <v>0</v>
      </c>
      <c r="GO429" t="s">
        <v>7516</v>
      </c>
      <c r="GQ429" t="s">
        <v>7517</v>
      </c>
      <c r="GT429" t="s">
        <v>272</v>
      </c>
      <c r="GU429" t="s">
        <v>1264</v>
      </c>
      <c r="HC429" t="s">
        <v>7518</v>
      </c>
      <c r="HP429" t="s">
        <v>582</v>
      </c>
      <c r="HV429" t="s">
        <v>583</v>
      </c>
      <c r="HY429">
        <v>712</v>
      </c>
      <c r="IB429">
        <v>7</v>
      </c>
      <c r="IE429" t="s">
        <v>270</v>
      </c>
      <c r="IG429">
        <v>94.55</v>
      </c>
      <c r="IH429">
        <v>80</v>
      </c>
      <c r="II429">
        <v>6.86</v>
      </c>
      <c r="IJ429">
        <v>5.0199999999999996</v>
      </c>
      <c r="IK429">
        <v>2.68</v>
      </c>
      <c r="IL429">
        <v>2.78</v>
      </c>
      <c r="IM429">
        <v>2.444</v>
      </c>
      <c r="IN429">
        <v>2.0110000000000001</v>
      </c>
      <c r="IO429" t="s">
        <v>6612</v>
      </c>
    </row>
    <row r="430" spans="1:249" x14ac:dyDescent="0.2">
      <c r="A430" s="1">
        <v>428</v>
      </c>
      <c r="B430">
        <v>9</v>
      </c>
      <c r="C430">
        <v>1510</v>
      </c>
      <c r="D430">
        <v>13072</v>
      </c>
      <c r="E430">
        <v>24806991</v>
      </c>
      <c r="F430" t="s">
        <v>7519</v>
      </c>
      <c r="G430" t="s">
        <v>7520</v>
      </c>
      <c r="H430" t="s">
        <v>4817</v>
      </c>
      <c r="I430" t="s">
        <v>4818</v>
      </c>
      <c r="J430" t="s">
        <v>252</v>
      </c>
      <c r="K430" t="s">
        <v>5335</v>
      </c>
      <c r="L430">
        <v>599950</v>
      </c>
      <c r="M430">
        <v>665180</v>
      </c>
      <c r="N430">
        <v>2600</v>
      </c>
      <c r="O430">
        <v>1945</v>
      </c>
      <c r="P430" t="s">
        <v>254</v>
      </c>
      <c r="Q430" t="s">
        <v>255</v>
      </c>
      <c r="R430">
        <v>2</v>
      </c>
      <c r="S430">
        <v>1</v>
      </c>
      <c r="T430">
        <v>-122.15004730224609</v>
      </c>
      <c r="U430">
        <v>37.744007110595703</v>
      </c>
      <c r="V430">
        <v>0</v>
      </c>
      <c r="W430" t="s">
        <v>7521</v>
      </c>
      <c r="X430">
        <v>896</v>
      </c>
      <c r="Y430" t="s">
        <v>257</v>
      </c>
      <c r="Z430">
        <v>5201</v>
      </c>
      <c r="AA430" t="s">
        <v>257</v>
      </c>
      <c r="AB430" t="s">
        <v>7522</v>
      </c>
      <c r="AC430">
        <v>26500</v>
      </c>
      <c r="AD430" t="s">
        <v>260</v>
      </c>
      <c r="AE430" t="s">
        <v>291</v>
      </c>
      <c r="AF430" t="s">
        <v>984</v>
      </c>
      <c r="AG430" t="s">
        <v>455</v>
      </c>
      <c r="AH430">
        <v>0</v>
      </c>
      <c r="AI430" t="s">
        <v>7523</v>
      </c>
      <c r="AJ430" t="s">
        <v>263</v>
      </c>
      <c r="AK430">
        <v>196288</v>
      </c>
      <c r="AL430">
        <v>2021</v>
      </c>
      <c r="AM430">
        <v>0</v>
      </c>
      <c r="AO430">
        <v>0.81</v>
      </c>
      <c r="AP430" t="s">
        <v>264</v>
      </c>
      <c r="AR430">
        <v>0</v>
      </c>
      <c r="AS430">
        <v>0</v>
      </c>
      <c r="AT430">
        <v>0</v>
      </c>
      <c r="AU430" t="s">
        <v>7524</v>
      </c>
      <c r="AV430" t="b">
        <v>0</v>
      </c>
      <c r="AY430">
        <v>6</v>
      </c>
      <c r="AZ430" t="s">
        <v>7525</v>
      </c>
      <c r="BB430" t="s">
        <v>6657</v>
      </c>
      <c r="BC430" t="s">
        <v>4817</v>
      </c>
      <c r="BD430" t="s">
        <v>252</v>
      </c>
      <c r="BE430" t="s">
        <v>5335</v>
      </c>
      <c r="BJ430" t="s">
        <v>7526</v>
      </c>
      <c r="BK430">
        <v>2</v>
      </c>
      <c r="BL430">
        <v>1</v>
      </c>
      <c r="BM430">
        <v>1</v>
      </c>
      <c r="BN430">
        <v>0</v>
      </c>
      <c r="BO430">
        <v>0</v>
      </c>
      <c r="BP430">
        <v>0</v>
      </c>
      <c r="BS430" t="s">
        <v>269</v>
      </c>
      <c r="BT430" t="s">
        <v>298</v>
      </c>
      <c r="BU430" t="s">
        <v>7527</v>
      </c>
      <c r="BV430" t="s">
        <v>1623</v>
      </c>
      <c r="BW430" t="b">
        <v>1</v>
      </c>
      <c r="BX430" t="s">
        <v>270</v>
      </c>
      <c r="BY430" t="b">
        <v>0</v>
      </c>
      <c r="BZ430" t="s">
        <v>332</v>
      </c>
      <c r="CA430" t="s">
        <v>7528</v>
      </c>
      <c r="CD430" t="b">
        <v>0</v>
      </c>
      <c r="CE430">
        <v>0</v>
      </c>
      <c r="CH430" t="s">
        <v>7529</v>
      </c>
      <c r="CK430" s="2" t="s">
        <v>7530</v>
      </c>
      <c r="CL430">
        <v>0</v>
      </c>
      <c r="CM430" t="s">
        <v>837</v>
      </c>
      <c r="CO430">
        <v>0</v>
      </c>
      <c r="CQ430">
        <v>0</v>
      </c>
      <c r="DB430" t="b">
        <v>0</v>
      </c>
      <c r="DC430">
        <v>0</v>
      </c>
      <c r="DE430" t="s">
        <v>7531</v>
      </c>
      <c r="DG430" t="s">
        <v>7532</v>
      </c>
      <c r="DH430" t="s">
        <v>270</v>
      </c>
      <c r="DI430">
        <v>0</v>
      </c>
      <c r="DR430">
        <v>0</v>
      </c>
      <c r="DS430" t="s">
        <v>7533</v>
      </c>
      <c r="DU430" t="s">
        <v>7534</v>
      </c>
      <c r="DW430">
        <v>0</v>
      </c>
      <c r="DX430" t="s">
        <v>7535</v>
      </c>
      <c r="DY430">
        <v>0</v>
      </c>
      <c r="DZ430">
        <v>0</v>
      </c>
      <c r="EB430" t="s">
        <v>7536</v>
      </c>
      <c r="ED430" t="s">
        <v>278</v>
      </c>
      <c r="EE430" t="s">
        <v>487</v>
      </c>
      <c r="EF430" t="s">
        <v>279</v>
      </c>
      <c r="EG430" t="s">
        <v>270</v>
      </c>
      <c r="EH430" t="s">
        <v>280</v>
      </c>
      <c r="EK430" t="b">
        <v>0</v>
      </c>
      <c r="EL430">
        <v>1945</v>
      </c>
      <c r="EO430">
        <v>1631318400000</v>
      </c>
      <c r="ER430">
        <v>0</v>
      </c>
      <c r="EV430" t="s">
        <v>569</v>
      </c>
      <c r="EX430" t="s">
        <v>7537</v>
      </c>
      <c r="FH430">
        <v>0</v>
      </c>
      <c r="FK430" t="s">
        <v>487</v>
      </c>
      <c r="FT430" t="s">
        <v>270</v>
      </c>
      <c r="FV430" t="s">
        <v>4817</v>
      </c>
      <c r="GH430" t="s">
        <v>5628</v>
      </c>
      <c r="GI430" t="s">
        <v>3032</v>
      </c>
      <c r="GK430">
        <v>0</v>
      </c>
      <c r="GQ430" t="s">
        <v>7538</v>
      </c>
      <c r="HS430" t="s">
        <v>6721</v>
      </c>
      <c r="HV430" t="s">
        <v>583</v>
      </c>
      <c r="HY430">
        <v>670</v>
      </c>
      <c r="IB430">
        <v>6</v>
      </c>
      <c r="IE430" t="s">
        <v>7539</v>
      </c>
      <c r="IG430">
        <v>93.75</v>
      </c>
      <c r="IH430">
        <v>79.2</v>
      </c>
      <c r="II430">
        <v>6.86</v>
      </c>
      <c r="IJ430">
        <v>5.0199999999999996</v>
      </c>
      <c r="IK430">
        <v>2.68</v>
      </c>
      <c r="IL430">
        <v>2.7850000000000001</v>
      </c>
      <c r="IM430">
        <v>2.08</v>
      </c>
      <c r="IN430">
        <v>2.629</v>
      </c>
      <c r="IO430" t="s">
        <v>7540</v>
      </c>
    </row>
    <row r="431" spans="1:249" x14ac:dyDescent="0.2">
      <c r="A431" s="1">
        <v>429</v>
      </c>
      <c r="B431">
        <v>9</v>
      </c>
      <c r="C431">
        <v>1510</v>
      </c>
      <c r="D431">
        <v>13072</v>
      </c>
      <c r="E431">
        <v>24777539</v>
      </c>
      <c r="F431" t="s">
        <v>7541</v>
      </c>
      <c r="G431" t="s">
        <v>7542</v>
      </c>
      <c r="H431" t="s">
        <v>4817</v>
      </c>
      <c r="I431" t="s">
        <v>4818</v>
      </c>
      <c r="J431" t="s">
        <v>252</v>
      </c>
      <c r="K431" t="s">
        <v>5358</v>
      </c>
      <c r="L431">
        <v>499000</v>
      </c>
      <c r="M431">
        <v>530500</v>
      </c>
      <c r="N431">
        <v>2339</v>
      </c>
      <c r="O431">
        <v>1949</v>
      </c>
      <c r="P431" t="s">
        <v>254</v>
      </c>
      <c r="Q431" t="s">
        <v>255</v>
      </c>
      <c r="R431">
        <v>2</v>
      </c>
      <c r="S431">
        <v>2</v>
      </c>
      <c r="T431">
        <v>-122.2075881958008</v>
      </c>
      <c r="U431">
        <v>37.78857421875</v>
      </c>
      <c r="V431">
        <v>0</v>
      </c>
      <c r="W431" t="s">
        <v>7543</v>
      </c>
      <c r="X431">
        <v>715</v>
      </c>
      <c r="Y431" t="s">
        <v>257</v>
      </c>
      <c r="Z431">
        <v>1742.4</v>
      </c>
      <c r="AA431" t="s">
        <v>257</v>
      </c>
      <c r="AB431" t="s">
        <v>7544</v>
      </c>
      <c r="AC431">
        <v>239000</v>
      </c>
      <c r="AD431" t="s">
        <v>291</v>
      </c>
      <c r="AE431" t="s">
        <v>259</v>
      </c>
      <c r="AF431" t="s">
        <v>455</v>
      </c>
      <c r="AG431" t="s">
        <v>984</v>
      </c>
      <c r="AH431">
        <v>0</v>
      </c>
      <c r="AI431" t="s">
        <v>7545</v>
      </c>
      <c r="AJ431" t="s">
        <v>263</v>
      </c>
      <c r="AK431">
        <v>319767</v>
      </c>
      <c r="AL431">
        <v>2021</v>
      </c>
      <c r="AM431">
        <v>0</v>
      </c>
      <c r="AO431">
        <v>0.81</v>
      </c>
      <c r="AP431" t="s">
        <v>264</v>
      </c>
      <c r="AR431">
        <v>0</v>
      </c>
      <c r="AS431">
        <v>0</v>
      </c>
      <c r="AT431">
        <v>0</v>
      </c>
      <c r="AU431" t="s">
        <v>7546</v>
      </c>
      <c r="AY431">
        <v>7</v>
      </c>
      <c r="AZ431" t="s">
        <v>7547</v>
      </c>
      <c r="BB431" t="s">
        <v>6687</v>
      </c>
      <c r="BC431" t="s">
        <v>4817</v>
      </c>
      <c r="BD431" t="s">
        <v>252</v>
      </c>
      <c r="BE431" t="s">
        <v>5358</v>
      </c>
      <c r="BJ431" t="s">
        <v>7548</v>
      </c>
      <c r="BK431">
        <v>2</v>
      </c>
      <c r="BL431">
        <v>2</v>
      </c>
      <c r="BM431">
        <v>2</v>
      </c>
      <c r="BQ431">
        <v>0</v>
      </c>
      <c r="BS431" t="s">
        <v>7549</v>
      </c>
      <c r="BU431" t="s">
        <v>5927</v>
      </c>
      <c r="BV431" t="s">
        <v>271</v>
      </c>
      <c r="BW431" t="b">
        <v>1</v>
      </c>
      <c r="BX431" t="s">
        <v>272</v>
      </c>
      <c r="BY431" t="b">
        <v>1</v>
      </c>
      <c r="CA431" t="s">
        <v>633</v>
      </c>
      <c r="CB431">
        <v>0</v>
      </c>
      <c r="CC431" t="s">
        <v>272</v>
      </c>
      <c r="CD431" t="b">
        <v>0</v>
      </c>
      <c r="CE431">
        <v>0</v>
      </c>
      <c r="CG431" t="s">
        <v>7550</v>
      </c>
      <c r="CH431" t="s">
        <v>7551</v>
      </c>
      <c r="CK431" s="2" t="s">
        <v>7552</v>
      </c>
      <c r="CL431">
        <v>0</v>
      </c>
      <c r="CM431" t="s">
        <v>7553</v>
      </c>
      <c r="CN431">
        <v>0</v>
      </c>
      <c r="CO431">
        <v>0</v>
      </c>
      <c r="CP431" t="b">
        <v>0</v>
      </c>
      <c r="CQ431">
        <v>0</v>
      </c>
      <c r="CU431" t="b">
        <v>0</v>
      </c>
      <c r="CX431" t="s">
        <v>1165</v>
      </c>
      <c r="CY431">
        <v>1</v>
      </c>
      <c r="DB431" t="b">
        <v>0</v>
      </c>
      <c r="DC431">
        <v>0</v>
      </c>
      <c r="DE431" t="s">
        <v>271</v>
      </c>
      <c r="DH431" t="s">
        <v>270</v>
      </c>
      <c r="DI431">
        <v>0</v>
      </c>
      <c r="DR431">
        <v>0</v>
      </c>
      <c r="DS431" t="s">
        <v>1021</v>
      </c>
      <c r="DW431">
        <v>0</v>
      </c>
      <c r="DX431" t="s">
        <v>7554</v>
      </c>
      <c r="DY431">
        <v>0</v>
      </c>
      <c r="DZ431">
        <v>0</v>
      </c>
      <c r="ED431" t="s">
        <v>278</v>
      </c>
      <c r="EE431" t="s">
        <v>487</v>
      </c>
      <c r="EF431" t="s">
        <v>307</v>
      </c>
      <c r="EG431" t="s">
        <v>270</v>
      </c>
      <c r="EH431" t="s">
        <v>282</v>
      </c>
      <c r="EJ431" t="s">
        <v>567</v>
      </c>
      <c r="EK431" t="b">
        <v>0</v>
      </c>
      <c r="EL431">
        <v>1949</v>
      </c>
      <c r="EO431">
        <v>1631299397000</v>
      </c>
      <c r="ER431">
        <v>0</v>
      </c>
      <c r="ES431" t="s">
        <v>568</v>
      </c>
      <c r="EV431" t="s">
        <v>569</v>
      </c>
      <c r="FH431">
        <v>0</v>
      </c>
      <c r="FV431" t="s">
        <v>4817</v>
      </c>
      <c r="FX431" t="b">
        <v>0</v>
      </c>
      <c r="GI431" t="s">
        <v>385</v>
      </c>
      <c r="GK431">
        <v>0</v>
      </c>
      <c r="GO431" t="s">
        <v>5551</v>
      </c>
      <c r="GQ431" t="s">
        <v>578</v>
      </c>
      <c r="GS431" t="s">
        <v>271</v>
      </c>
      <c r="GT431" t="s">
        <v>272</v>
      </c>
      <c r="GU431" t="s">
        <v>1264</v>
      </c>
      <c r="GV431" s="2" t="s">
        <v>7555</v>
      </c>
      <c r="HC431" t="s">
        <v>7089</v>
      </c>
      <c r="HP431" t="s">
        <v>582</v>
      </c>
      <c r="HV431" t="s">
        <v>583</v>
      </c>
      <c r="HY431">
        <v>698</v>
      </c>
      <c r="IB431">
        <v>7</v>
      </c>
      <c r="IE431" t="s">
        <v>270</v>
      </c>
      <c r="IG431">
        <v>92.44</v>
      </c>
      <c r="IH431">
        <v>77.599999999999994</v>
      </c>
      <c r="II431">
        <v>6.82</v>
      </c>
      <c r="IJ431">
        <v>5.0199999999999996</v>
      </c>
      <c r="IK431">
        <v>3</v>
      </c>
      <c r="IL431">
        <v>2.7879999999999998</v>
      </c>
      <c r="IM431">
        <v>2.0550000000000002</v>
      </c>
      <c r="IN431">
        <v>2.4929999999999999</v>
      </c>
      <c r="IO431" t="s">
        <v>6160</v>
      </c>
    </row>
    <row r="432" spans="1:249" x14ac:dyDescent="0.2">
      <c r="A432" s="1">
        <v>430</v>
      </c>
      <c r="B432">
        <v>9</v>
      </c>
      <c r="C432">
        <v>1510</v>
      </c>
      <c r="D432">
        <v>13072</v>
      </c>
      <c r="E432">
        <v>24788198</v>
      </c>
      <c r="F432" t="s">
        <v>7556</v>
      </c>
      <c r="G432" t="s">
        <v>7557</v>
      </c>
      <c r="H432" t="s">
        <v>4817</v>
      </c>
      <c r="I432" t="s">
        <v>4818</v>
      </c>
      <c r="J432" t="s">
        <v>252</v>
      </c>
      <c r="K432" t="s">
        <v>5335</v>
      </c>
      <c r="L432">
        <v>699000</v>
      </c>
      <c r="N432">
        <v>3599</v>
      </c>
      <c r="O432">
        <v>1935</v>
      </c>
      <c r="P432" t="s">
        <v>254</v>
      </c>
      <c r="Q432" t="s">
        <v>255</v>
      </c>
      <c r="R432">
        <v>3</v>
      </c>
      <c r="S432">
        <v>2</v>
      </c>
      <c r="T432">
        <v>-122.18499755859381</v>
      </c>
      <c r="U432">
        <v>37.772659301757812</v>
      </c>
      <c r="V432">
        <v>0</v>
      </c>
      <c r="W432" t="s">
        <v>7558</v>
      </c>
      <c r="X432">
        <v>1667</v>
      </c>
      <c r="Y432" t="s">
        <v>257</v>
      </c>
      <c r="Z432">
        <v>3920.4</v>
      </c>
      <c r="AA432" t="s">
        <v>257</v>
      </c>
      <c r="AB432" t="s">
        <v>7559</v>
      </c>
      <c r="AC432">
        <v>585000</v>
      </c>
      <c r="AF432" t="s">
        <v>828</v>
      </c>
      <c r="AG432" t="s">
        <v>693</v>
      </c>
      <c r="AH432">
        <v>0</v>
      </c>
      <c r="AI432" t="s">
        <v>7560</v>
      </c>
      <c r="AJ432" t="s">
        <v>263</v>
      </c>
      <c r="AK432">
        <v>54361</v>
      </c>
      <c r="AL432">
        <v>2021</v>
      </c>
      <c r="AM432">
        <v>0</v>
      </c>
      <c r="AO432">
        <v>0.81</v>
      </c>
      <c r="AP432" t="s">
        <v>264</v>
      </c>
      <c r="AR432">
        <v>0</v>
      </c>
      <c r="AS432">
        <v>0</v>
      </c>
      <c r="AT432">
        <v>0</v>
      </c>
      <c r="AU432" t="s">
        <v>7561</v>
      </c>
      <c r="AY432">
        <v>7</v>
      </c>
      <c r="AZ432" t="s">
        <v>7562</v>
      </c>
      <c r="BB432" t="s">
        <v>6723</v>
      </c>
      <c r="BC432" t="s">
        <v>4817</v>
      </c>
      <c r="BD432" t="s">
        <v>252</v>
      </c>
      <c r="BE432" t="s">
        <v>5335</v>
      </c>
      <c r="BJ432" t="s">
        <v>7563</v>
      </c>
      <c r="BK432">
        <v>3</v>
      </c>
      <c r="BL432">
        <v>2</v>
      </c>
      <c r="BM432">
        <v>2</v>
      </c>
      <c r="BS432" t="s">
        <v>7564</v>
      </c>
      <c r="BU432" t="s">
        <v>5564</v>
      </c>
      <c r="BV432" t="s">
        <v>1011</v>
      </c>
      <c r="BW432" t="b">
        <v>1</v>
      </c>
      <c r="BX432" t="s">
        <v>6493</v>
      </c>
      <c r="BY432" t="b">
        <v>1</v>
      </c>
      <c r="BZ432" t="s">
        <v>3761</v>
      </c>
      <c r="CA432" t="s">
        <v>2484</v>
      </c>
      <c r="CB432">
        <v>1</v>
      </c>
      <c r="CC432" t="s">
        <v>1425</v>
      </c>
      <c r="CD432" t="b">
        <v>1</v>
      </c>
      <c r="CE432">
        <v>0</v>
      </c>
      <c r="CG432" t="s">
        <v>557</v>
      </c>
      <c r="CH432" t="s">
        <v>558</v>
      </c>
      <c r="CL432">
        <v>1</v>
      </c>
      <c r="CM432" t="s">
        <v>1264</v>
      </c>
      <c r="CN432">
        <v>1</v>
      </c>
      <c r="CO432">
        <v>1</v>
      </c>
      <c r="CP432" t="b">
        <v>0</v>
      </c>
      <c r="CQ432">
        <v>1</v>
      </c>
      <c r="CU432" t="b">
        <v>0</v>
      </c>
      <c r="CX432" t="s">
        <v>6279</v>
      </c>
      <c r="DB432" t="b">
        <v>0</v>
      </c>
      <c r="DC432">
        <v>0</v>
      </c>
      <c r="DE432" t="s">
        <v>3971</v>
      </c>
      <c r="DH432" t="s">
        <v>270</v>
      </c>
      <c r="DI432">
        <v>0</v>
      </c>
      <c r="DR432">
        <v>0</v>
      </c>
      <c r="DS432" t="s">
        <v>1431</v>
      </c>
      <c r="DW432">
        <v>0</v>
      </c>
      <c r="DX432" t="s">
        <v>7565</v>
      </c>
      <c r="DY432">
        <v>0</v>
      </c>
      <c r="DZ432">
        <v>0</v>
      </c>
      <c r="ED432" t="s">
        <v>278</v>
      </c>
      <c r="EE432" t="s">
        <v>1981</v>
      </c>
      <c r="EF432" t="s">
        <v>270</v>
      </c>
      <c r="EG432" t="s">
        <v>270</v>
      </c>
      <c r="EH432" t="s">
        <v>1894</v>
      </c>
      <c r="EJ432" t="s">
        <v>567</v>
      </c>
      <c r="EK432" t="b">
        <v>0</v>
      </c>
      <c r="EL432">
        <v>1935</v>
      </c>
      <c r="EO432">
        <v>1631302992000</v>
      </c>
      <c r="ER432">
        <v>0</v>
      </c>
      <c r="ES432" t="s">
        <v>568</v>
      </c>
      <c r="EV432" t="s">
        <v>569</v>
      </c>
      <c r="FH432">
        <v>0</v>
      </c>
      <c r="FV432" t="s">
        <v>4817</v>
      </c>
      <c r="FX432" t="b">
        <v>0</v>
      </c>
      <c r="GI432" t="s">
        <v>385</v>
      </c>
      <c r="GK432">
        <v>0</v>
      </c>
      <c r="GO432" t="s">
        <v>7566</v>
      </c>
      <c r="GQ432" t="s">
        <v>578</v>
      </c>
      <c r="GS432" t="s">
        <v>3424</v>
      </c>
      <c r="GT432" t="s">
        <v>272</v>
      </c>
      <c r="GU432" t="s">
        <v>1264</v>
      </c>
      <c r="HC432" t="s">
        <v>5813</v>
      </c>
      <c r="HP432" t="s">
        <v>7567</v>
      </c>
      <c r="HV432" t="s">
        <v>583</v>
      </c>
      <c r="HY432">
        <v>419</v>
      </c>
      <c r="IB432">
        <v>7</v>
      </c>
      <c r="IE432" t="s">
        <v>270</v>
      </c>
      <c r="IG432">
        <v>94.55</v>
      </c>
      <c r="IH432">
        <v>80</v>
      </c>
      <c r="II432">
        <v>6.86</v>
      </c>
      <c r="IJ432">
        <v>5.0199999999999996</v>
      </c>
      <c r="IK432">
        <v>2.68</v>
      </c>
      <c r="IL432">
        <v>2.7850000000000001</v>
      </c>
      <c r="IM432">
        <v>2.08</v>
      </c>
      <c r="IN432">
        <v>2.629</v>
      </c>
      <c r="IO432" t="s">
        <v>7568</v>
      </c>
    </row>
    <row r="433" spans="1:249" x14ac:dyDescent="0.2">
      <c r="A433" s="1">
        <v>431</v>
      </c>
      <c r="B433">
        <v>9</v>
      </c>
      <c r="C433">
        <v>1510</v>
      </c>
      <c r="D433">
        <v>13072</v>
      </c>
      <c r="E433">
        <v>24759255</v>
      </c>
      <c r="F433" t="s">
        <v>7569</v>
      </c>
      <c r="G433" t="s">
        <v>7570</v>
      </c>
      <c r="H433" t="s">
        <v>4817</v>
      </c>
      <c r="I433" t="s">
        <v>4818</v>
      </c>
      <c r="J433" t="s">
        <v>252</v>
      </c>
      <c r="K433" t="s">
        <v>5071</v>
      </c>
      <c r="L433">
        <v>638000</v>
      </c>
      <c r="M433">
        <v>665300</v>
      </c>
      <c r="N433">
        <v>3200</v>
      </c>
      <c r="O433">
        <v>1984</v>
      </c>
      <c r="P433" t="s">
        <v>321</v>
      </c>
      <c r="Q433" t="s">
        <v>255</v>
      </c>
      <c r="R433">
        <v>2</v>
      </c>
      <c r="S433">
        <v>2</v>
      </c>
      <c r="T433">
        <v>-122.25144195556641</v>
      </c>
      <c r="U433">
        <v>37.802310943603523</v>
      </c>
      <c r="V433">
        <v>0</v>
      </c>
      <c r="W433" t="s">
        <v>7571</v>
      </c>
      <c r="X433">
        <v>1137</v>
      </c>
      <c r="Y433" t="s">
        <v>257</v>
      </c>
      <c r="Z433">
        <v>0.75</v>
      </c>
      <c r="AA433" t="s">
        <v>453</v>
      </c>
      <c r="AB433" t="s">
        <v>7572</v>
      </c>
      <c r="AC433">
        <v>584000</v>
      </c>
      <c r="AD433" t="s">
        <v>291</v>
      </c>
      <c r="AE433" t="s">
        <v>291</v>
      </c>
      <c r="AF433" t="s">
        <v>456</v>
      </c>
      <c r="AG433" t="s">
        <v>590</v>
      </c>
      <c r="AH433">
        <v>0</v>
      </c>
      <c r="AI433" t="s">
        <v>7573</v>
      </c>
      <c r="AJ433" t="s">
        <v>263</v>
      </c>
      <c r="AK433">
        <v>590050</v>
      </c>
      <c r="AL433">
        <v>2021</v>
      </c>
      <c r="AM433">
        <v>0</v>
      </c>
      <c r="AN433">
        <v>600</v>
      </c>
      <c r="AO433">
        <v>0.81</v>
      </c>
      <c r="AP433" t="s">
        <v>264</v>
      </c>
      <c r="AR433">
        <v>0</v>
      </c>
      <c r="AS433">
        <v>0</v>
      </c>
      <c r="AT433">
        <v>0</v>
      </c>
      <c r="AU433" t="s">
        <v>7574</v>
      </c>
      <c r="AX433" t="s">
        <v>7575</v>
      </c>
      <c r="AY433">
        <v>7</v>
      </c>
      <c r="AZ433" t="s">
        <v>6863</v>
      </c>
      <c r="BB433" t="s">
        <v>6731</v>
      </c>
      <c r="BC433" t="s">
        <v>4817</v>
      </c>
      <c r="BD433" t="s">
        <v>252</v>
      </c>
      <c r="BE433" t="s">
        <v>5071</v>
      </c>
      <c r="BJ433" t="s">
        <v>7576</v>
      </c>
      <c r="BK433">
        <v>2</v>
      </c>
      <c r="BL433">
        <v>2</v>
      </c>
      <c r="BM433">
        <v>2</v>
      </c>
      <c r="BN433">
        <v>0</v>
      </c>
      <c r="BO433">
        <v>0</v>
      </c>
      <c r="BP433">
        <v>0</v>
      </c>
      <c r="BS433" t="s">
        <v>7577</v>
      </c>
      <c r="BU433" t="s">
        <v>7278</v>
      </c>
      <c r="BV433" t="s">
        <v>7578</v>
      </c>
      <c r="BW433" t="b">
        <v>1</v>
      </c>
      <c r="BX433" t="s">
        <v>272</v>
      </c>
      <c r="BY433" t="b">
        <v>1</v>
      </c>
      <c r="BZ433" t="s">
        <v>7579</v>
      </c>
      <c r="CA433" t="s">
        <v>7580</v>
      </c>
      <c r="CB433">
        <v>1</v>
      </c>
      <c r="CC433" t="s">
        <v>1425</v>
      </c>
      <c r="CD433" t="b">
        <v>1</v>
      </c>
      <c r="CE433">
        <v>0</v>
      </c>
      <c r="CG433" t="s">
        <v>7581</v>
      </c>
      <c r="CH433" t="s">
        <v>7582</v>
      </c>
      <c r="CK433" s="2" t="s">
        <v>7583</v>
      </c>
      <c r="CL433">
        <v>1</v>
      </c>
      <c r="CM433" t="s">
        <v>7584</v>
      </c>
      <c r="CN433">
        <v>0</v>
      </c>
      <c r="CO433">
        <v>0</v>
      </c>
      <c r="CQ433">
        <v>1</v>
      </c>
      <c r="CR433">
        <v>0</v>
      </c>
      <c r="CS433" t="b">
        <v>1</v>
      </c>
      <c r="CT433">
        <v>0</v>
      </c>
      <c r="CU433" t="b">
        <v>0</v>
      </c>
      <c r="CX433" t="s">
        <v>2657</v>
      </c>
      <c r="DA433" t="s">
        <v>7585</v>
      </c>
      <c r="DC433">
        <v>0</v>
      </c>
      <c r="DE433" t="s">
        <v>7586</v>
      </c>
      <c r="DF433" t="s">
        <v>1167</v>
      </c>
      <c r="DG433" t="s">
        <v>4566</v>
      </c>
      <c r="DH433" t="s">
        <v>270</v>
      </c>
      <c r="DI433">
        <v>0</v>
      </c>
      <c r="DR433">
        <v>0</v>
      </c>
      <c r="DS433" t="s">
        <v>7587</v>
      </c>
      <c r="DW433">
        <v>0</v>
      </c>
      <c r="DX433" t="s">
        <v>7588</v>
      </c>
      <c r="DY433">
        <v>1</v>
      </c>
      <c r="DZ433">
        <v>0</v>
      </c>
      <c r="ED433" t="s">
        <v>340</v>
      </c>
      <c r="EE433" t="s">
        <v>341</v>
      </c>
      <c r="EF433" t="s">
        <v>307</v>
      </c>
      <c r="EG433" t="s">
        <v>270</v>
      </c>
      <c r="EL433">
        <v>1984</v>
      </c>
      <c r="EO433">
        <v>1631232000000</v>
      </c>
      <c r="ER433">
        <v>0</v>
      </c>
      <c r="EV433" t="s">
        <v>569</v>
      </c>
      <c r="EX433" t="s">
        <v>3799</v>
      </c>
      <c r="FD433">
        <v>56</v>
      </c>
      <c r="FH433">
        <v>1</v>
      </c>
      <c r="FS433" t="s">
        <v>7589</v>
      </c>
      <c r="FV433" t="s">
        <v>4817</v>
      </c>
      <c r="FW433" t="s">
        <v>315</v>
      </c>
      <c r="FX433" t="b">
        <v>1</v>
      </c>
      <c r="FZ433" t="s">
        <v>7590</v>
      </c>
      <c r="GA433" t="s">
        <v>7591</v>
      </c>
      <c r="GB433" t="s">
        <v>6773</v>
      </c>
      <c r="GI433" t="s">
        <v>385</v>
      </c>
      <c r="GK433">
        <v>0</v>
      </c>
      <c r="GL433" t="s">
        <v>386</v>
      </c>
      <c r="GM433" t="s">
        <v>387</v>
      </c>
      <c r="GQ433" t="s">
        <v>7592</v>
      </c>
      <c r="GU433" t="s">
        <v>579</v>
      </c>
      <c r="GV433" s="2" t="s">
        <v>7583</v>
      </c>
      <c r="HC433" t="s">
        <v>6404</v>
      </c>
      <c r="HG433">
        <v>0</v>
      </c>
      <c r="HH433" t="s">
        <v>389</v>
      </c>
      <c r="HP433" t="s">
        <v>582</v>
      </c>
      <c r="HS433" t="s">
        <v>7593</v>
      </c>
      <c r="HU433">
        <v>0</v>
      </c>
      <c r="HV433" t="s">
        <v>583</v>
      </c>
      <c r="HY433">
        <v>561</v>
      </c>
      <c r="IB433">
        <v>7</v>
      </c>
      <c r="IC433" t="s">
        <v>315</v>
      </c>
      <c r="IE433" t="s">
        <v>270</v>
      </c>
      <c r="IF433" t="s">
        <v>390</v>
      </c>
      <c r="IG433">
        <v>93.03</v>
      </c>
      <c r="IH433">
        <v>78.400000000000006</v>
      </c>
      <c r="II433">
        <v>6.82</v>
      </c>
      <c r="IJ433">
        <v>5.0199999999999996</v>
      </c>
      <c r="IK433">
        <v>2.8</v>
      </c>
      <c r="IL433">
        <v>2.7850000000000001</v>
      </c>
      <c r="IM433">
        <v>2.08</v>
      </c>
      <c r="IN433">
        <v>2.629</v>
      </c>
      <c r="IO433" t="s">
        <v>6404</v>
      </c>
    </row>
    <row r="434" spans="1:249" x14ac:dyDescent="0.2">
      <c r="A434" s="1">
        <v>432</v>
      </c>
      <c r="B434">
        <v>9</v>
      </c>
      <c r="C434">
        <v>1510</v>
      </c>
      <c r="D434">
        <v>13072</v>
      </c>
      <c r="E434">
        <v>24768617</v>
      </c>
      <c r="F434" t="s">
        <v>7594</v>
      </c>
      <c r="G434" t="s">
        <v>7595</v>
      </c>
      <c r="H434" t="s">
        <v>4817</v>
      </c>
      <c r="I434" t="s">
        <v>4818</v>
      </c>
      <c r="J434" t="s">
        <v>252</v>
      </c>
      <c r="K434" t="s">
        <v>4952</v>
      </c>
      <c r="L434">
        <v>679000</v>
      </c>
      <c r="M434">
        <v>837400</v>
      </c>
      <c r="N434">
        <v>2999</v>
      </c>
      <c r="O434">
        <v>1926</v>
      </c>
      <c r="P434" t="s">
        <v>254</v>
      </c>
      <c r="Q434" t="s">
        <v>255</v>
      </c>
      <c r="R434">
        <v>3</v>
      </c>
      <c r="S434">
        <v>1</v>
      </c>
      <c r="T434">
        <v>-122.21484375</v>
      </c>
      <c r="U434">
        <v>37.790401458740227</v>
      </c>
      <c r="V434">
        <v>0</v>
      </c>
      <c r="W434" t="s">
        <v>7596</v>
      </c>
      <c r="X434">
        <v>1059</v>
      </c>
      <c r="Y434" t="s">
        <v>257</v>
      </c>
      <c r="Z434">
        <v>2613.6</v>
      </c>
      <c r="AA434" t="s">
        <v>257</v>
      </c>
      <c r="AB434" t="s">
        <v>7597</v>
      </c>
      <c r="AC434">
        <v>625000</v>
      </c>
      <c r="AD434" t="s">
        <v>260</v>
      </c>
      <c r="AE434" t="s">
        <v>260</v>
      </c>
      <c r="AF434" t="s">
        <v>829</v>
      </c>
      <c r="AG434" t="s">
        <v>259</v>
      </c>
      <c r="AH434">
        <v>0</v>
      </c>
      <c r="AI434" t="s">
        <v>7598</v>
      </c>
      <c r="AJ434" t="s">
        <v>263</v>
      </c>
      <c r="AK434">
        <v>656980</v>
      </c>
      <c r="AL434">
        <v>2021</v>
      </c>
      <c r="AM434">
        <v>0</v>
      </c>
      <c r="AO434">
        <v>0.81</v>
      </c>
      <c r="AP434" t="s">
        <v>264</v>
      </c>
      <c r="AR434">
        <v>0</v>
      </c>
      <c r="AS434">
        <v>0</v>
      </c>
      <c r="AT434">
        <v>0</v>
      </c>
      <c r="AU434" t="s">
        <v>7599</v>
      </c>
      <c r="AY434">
        <v>7</v>
      </c>
      <c r="AZ434" t="s">
        <v>7600</v>
      </c>
      <c r="BB434" t="s">
        <v>6750</v>
      </c>
      <c r="BC434" t="s">
        <v>4817</v>
      </c>
      <c r="BD434" t="s">
        <v>252</v>
      </c>
      <c r="BE434" t="s">
        <v>4952</v>
      </c>
      <c r="BJ434" t="s">
        <v>7601</v>
      </c>
      <c r="BK434">
        <v>3</v>
      </c>
      <c r="BL434">
        <v>1</v>
      </c>
      <c r="BM434">
        <v>1</v>
      </c>
      <c r="BQ434">
        <v>0</v>
      </c>
      <c r="BS434" t="s">
        <v>7602</v>
      </c>
      <c r="BT434" t="s">
        <v>1243</v>
      </c>
      <c r="BU434" t="s">
        <v>4857</v>
      </c>
      <c r="BV434" t="s">
        <v>1011</v>
      </c>
      <c r="BW434" t="b">
        <v>1</v>
      </c>
      <c r="BX434" t="s">
        <v>1012</v>
      </c>
      <c r="BY434" t="b">
        <v>1</v>
      </c>
      <c r="BZ434" t="s">
        <v>7603</v>
      </c>
      <c r="CA434" t="s">
        <v>1142</v>
      </c>
      <c r="CB434">
        <v>1</v>
      </c>
      <c r="CC434" t="s">
        <v>1425</v>
      </c>
      <c r="CD434" t="b">
        <v>1</v>
      </c>
      <c r="CE434">
        <v>0</v>
      </c>
      <c r="CG434" t="s">
        <v>7604</v>
      </c>
      <c r="CH434" t="s">
        <v>7605</v>
      </c>
      <c r="CL434">
        <v>1</v>
      </c>
      <c r="CM434" t="s">
        <v>1264</v>
      </c>
      <c r="CN434">
        <v>1</v>
      </c>
      <c r="CO434">
        <v>1</v>
      </c>
      <c r="CP434" t="b">
        <v>0</v>
      </c>
      <c r="CQ434">
        <v>1</v>
      </c>
      <c r="CU434" t="b">
        <v>0</v>
      </c>
      <c r="CW434" t="s">
        <v>272</v>
      </c>
      <c r="CX434" t="s">
        <v>1165</v>
      </c>
      <c r="CY434">
        <v>1</v>
      </c>
      <c r="DB434" t="b">
        <v>0</v>
      </c>
      <c r="DC434">
        <v>0</v>
      </c>
      <c r="DE434" t="s">
        <v>1429</v>
      </c>
      <c r="DF434" t="s">
        <v>3843</v>
      </c>
      <c r="DG434" t="s">
        <v>684</v>
      </c>
      <c r="DH434" t="s">
        <v>270</v>
      </c>
      <c r="DI434">
        <v>0</v>
      </c>
      <c r="DR434">
        <v>0</v>
      </c>
      <c r="DS434" t="s">
        <v>1975</v>
      </c>
      <c r="DW434">
        <v>0</v>
      </c>
      <c r="DX434" t="s">
        <v>7606</v>
      </c>
      <c r="DY434">
        <v>0</v>
      </c>
      <c r="DZ434">
        <v>0</v>
      </c>
      <c r="ED434" t="s">
        <v>278</v>
      </c>
      <c r="EE434" t="s">
        <v>487</v>
      </c>
      <c r="EF434" t="s">
        <v>1893</v>
      </c>
      <c r="EG434" t="s">
        <v>270</v>
      </c>
      <c r="EH434" t="s">
        <v>5265</v>
      </c>
      <c r="EJ434" t="s">
        <v>567</v>
      </c>
      <c r="EK434" t="b">
        <v>0</v>
      </c>
      <c r="EL434">
        <v>1926</v>
      </c>
      <c r="EO434">
        <v>1631299692000</v>
      </c>
      <c r="ER434">
        <v>0</v>
      </c>
      <c r="ES434" t="s">
        <v>568</v>
      </c>
      <c r="EV434" t="s">
        <v>569</v>
      </c>
      <c r="FH434">
        <v>0</v>
      </c>
      <c r="FN434" t="s">
        <v>4866</v>
      </c>
      <c r="FR434" t="s">
        <v>4866</v>
      </c>
      <c r="FS434" t="s">
        <v>7105</v>
      </c>
      <c r="FV434" t="s">
        <v>4817</v>
      </c>
      <c r="FX434" t="b">
        <v>0</v>
      </c>
      <c r="GI434" t="s">
        <v>385</v>
      </c>
      <c r="GK434">
        <v>0</v>
      </c>
      <c r="GO434" t="s">
        <v>6208</v>
      </c>
      <c r="GQ434" t="s">
        <v>578</v>
      </c>
      <c r="GT434" t="s">
        <v>272</v>
      </c>
      <c r="GU434" t="s">
        <v>1264</v>
      </c>
      <c r="HC434" t="s">
        <v>7607</v>
      </c>
      <c r="HP434" t="s">
        <v>582</v>
      </c>
      <c r="HV434" t="s">
        <v>583</v>
      </c>
      <c r="HY434">
        <v>641</v>
      </c>
      <c r="IB434">
        <v>7</v>
      </c>
      <c r="IE434" t="s">
        <v>270</v>
      </c>
      <c r="IG434">
        <v>86.64</v>
      </c>
      <c r="IH434">
        <v>72</v>
      </c>
      <c r="II434">
        <v>6.82</v>
      </c>
      <c r="IJ434">
        <v>5.0199999999999996</v>
      </c>
      <c r="IK434">
        <v>2.8</v>
      </c>
      <c r="IL434">
        <v>2.7850000000000001</v>
      </c>
      <c r="IM434">
        <v>2.08</v>
      </c>
      <c r="IN434">
        <v>2.629</v>
      </c>
      <c r="IO434" t="s">
        <v>7608</v>
      </c>
    </row>
    <row r="435" spans="1:249" x14ac:dyDescent="0.2">
      <c r="A435" s="1">
        <v>433</v>
      </c>
      <c r="B435">
        <v>9</v>
      </c>
      <c r="C435">
        <v>1510</v>
      </c>
      <c r="D435">
        <v>13072</v>
      </c>
      <c r="E435">
        <v>24784098</v>
      </c>
      <c r="F435" t="s">
        <v>7609</v>
      </c>
      <c r="G435" t="s">
        <v>7610</v>
      </c>
      <c r="H435" t="s">
        <v>4817</v>
      </c>
      <c r="I435" t="s">
        <v>4818</v>
      </c>
      <c r="J435" t="s">
        <v>252</v>
      </c>
      <c r="K435" t="s">
        <v>5358</v>
      </c>
      <c r="L435">
        <v>749000</v>
      </c>
      <c r="M435">
        <v>923100</v>
      </c>
      <c r="N435">
        <v>2699</v>
      </c>
      <c r="O435">
        <v>1925</v>
      </c>
      <c r="P435" t="s">
        <v>254</v>
      </c>
      <c r="Q435" t="s">
        <v>255</v>
      </c>
      <c r="R435">
        <v>2</v>
      </c>
      <c r="S435">
        <v>1</v>
      </c>
      <c r="T435">
        <v>-122.18979644775391</v>
      </c>
      <c r="U435">
        <v>37.781665802001953</v>
      </c>
      <c r="V435">
        <v>0</v>
      </c>
      <c r="W435" t="s">
        <v>7611</v>
      </c>
      <c r="X435">
        <v>950</v>
      </c>
      <c r="Y435" t="s">
        <v>257</v>
      </c>
      <c r="Z435">
        <v>6534</v>
      </c>
      <c r="AA435" t="s">
        <v>257</v>
      </c>
      <c r="AB435" t="s">
        <v>7612</v>
      </c>
      <c r="AC435">
        <v>382000</v>
      </c>
      <c r="AD435" t="s">
        <v>261</v>
      </c>
      <c r="AE435" t="s">
        <v>350</v>
      </c>
      <c r="AF435" t="s">
        <v>261</v>
      </c>
      <c r="AG435" t="s">
        <v>433</v>
      </c>
      <c r="AH435">
        <v>0</v>
      </c>
      <c r="AI435" t="s">
        <v>7613</v>
      </c>
      <c r="AJ435" t="s">
        <v>263</v>
      </c>
      <c r="AK435">
        <v>452118</v>
      </c>
      <c r="AL435">
        <v>2021</v>
      </c>
      <c r="AM435">
        <v>0</v>
      </c>
      <c r="AO435">
        <v>0.81</v>
      </c>
      <c r="AP435" t="s">
        <v>264</v>
      </c>
      <c r="AR435">
        <v>0</v>
      </c>
      <c r="AS435">
        <v>0</v>
      </c>
      <c r="AT435">
        <v>0</v>
      </c>
      <c r="AU435" t="s">
        <v>7614</v>
      </c>
      <c r="AY435">
        <v>7</v>
      </c>
      <c r="AZ435" t="s">
        <v>7615</v>
      </c>
      <c r="BB435" t="s">
        <v>6779</v>
      </c>
      <c r="BC435" t="s">
        <v>4817</v>
      </c>
      <c r="BD435" t="s">
        <v>252</v>
      </c>
      <c r="BE435" t="s">
        <v>5358</v>
      </c>
      <c r="BJ435" t="s">
        <v>7616</v>
      </c>
      <c r="BK435">
        <v>2</v>
      </c>
      <c r="BL435">
        <v>1</v>
      </c>
      <c r="BM435">
        <v>1</v>
      </c>
      <c r="BQ435">
        <v>0</v>
      </c>
      <c r="BS435" t="s">
        <v>7617</v>
      </c>
      <c r="BT435" t="s">
        <v>5835</v>
      </c>
      <c r="BU435" t="s">
        <v>4857</v>
      </c>
      <c r="BV435" t="s">
        <v>5542</v>
      </c>
      <c r="BW435" t="b">
        <v>1</v>
      </c>
      <c r="BX435" t="s">
        <v>272</v>
      </c>
      <c r="BY435" t="b">
        <v>1</v>
      </c>
      <c r="BZ435" t="s">
        <v>7618</v>
      </c>
      <c r="CA435" t="s">
        <v>7619</v>
      </c>
      <c r="CB435">
        <v>1</v>
      </c>
      <c r="CC435" t="s">
        <v>5688</v>
      </c>
      <c r="CD435" t="b">
        <v>1</v>
      </c>
      <c r="CE435">
        <v>0</v>
      </c>
      <c r="CG435" t="s">
        <v>2165</v>
      </c>
      <c r="CH435" t="s">
        <v>2166</v>
      </c>
      <c r="CK435" s="2" t="s">
        <v>7620</v>
      </c>
      <c r="CL435">
        <v>0</v>
      </c>
      <c r="CM435" t="s">
        <v>7621</v>
      </c>
      <c r="CN435">
        <v>0</v>
      </c>
      <c r="CO435">
        <v>0</v>
      </c>
      <c r="CP435" t="b">
        <v>0</v>
      </c>
      <c r="CQ435">
        <v>0</v>
      </c>
      <c r="CU435" t="b">
        <v>0</v>
      </c>
      <c r="CW435" t="s">
        <v>272</v>
      </c>
      <c r="CX435" t="s">
        <v>1165</v>
      </c>
      <c r="CY435">
        <v>1</v>
      </c>
      <c r="DB435" t="b">
        <v>0</v>
      </c>
      <c r="DC435">
        <v>0</v>
      </c>
      <c r="DE435" t="s">
        <v>7622</v>
      </c>
      <c r="DF435" t="s">
        <v>3843</v>
      </c>
      <c r="DG435" t="s">
        <v>684</v>
      </c>
      <c r="DH435" t="s">
        <v>7623</v>
      </c>
      <c r="DI435">
        <v>1</v>
      </c>
      <c r="DR435">
        <v>0</v>
      </c>
      <c r="DS435" t="s">
        <v>2571</v>
      </c>
      <c r="DU435" t="s">
        <v>6179</v>
      </c>
      <c r="DW435">
        <v>0</v>
      </c>
      <c r="DX435" t="s">
        <v>7624</v>
      </c>
      <c r="DY435">
        <v>0</v>
      </c>
      <c r="DZ435">
        <v>0</v>
      </c>
      <c r="ED435" t="s">
        <v>278</v>
      </c>
      <c r="EE435" t="s">
        <v>5887</v>
      </c>
      <c r="EF435" t="s">
        <v>1893</v>
      </c>
      <c r="EG435" t="s">
        <v>270</v>
      </c>
      <c r="EH435" t="s">
        <v>1894</v>
      </c>
      <c r="EI435" t="s">
        <v>566</v>
      </c>
      <c r="EJ435" t="s">
        <v>567</v>
      </c>
      <c r="EK435" t="b">
        <v>0</v>
      </c>
      <c r="EL435">
        <v>1925</v>
      </c>
      <c r="EO435">
        <v>1631307187000</v>
      </c>
      <c r="EQ435" t="s">
        <v>7625</v>
      </c>
      <c r="ER435">
        <v>0</v>
      </c>
      <c r="ES435" t="s">
        <v>568</v>
      </c>
      <c r="EV435" t="s">
        <v>5483</v>
      </c>
      <c r="FH435">
        <v>0</v>
      </c>
      <c r="FS435" t="s">
        <v>7626</v>
      </c>
      <c r="FV435" t="s">
        <v>4817</v>
      </c>
      <c r="FX435" t="b">
        <v>0</v>
      </c>
      <c r="GI435" t="s">
        <v>385</v>
      </c>
      <c r="GK435">
        <v>0</v>
      </c>
      <c r="GO435" t="s">
        <v>7627</v>
      </c>
      <c r="GQ435" t="s">
        <v>7628</v>
      </c>
      <c r="GT435" t="s">
        <v>272</v>
      </c>
      <c r="GU435" t="s">
        <v>1264</v>
      </c>
      <c r="GV435" s="2" t="s">
        <v>7620</v>
      </c>
      <c r="GW435" t="b">
        <v>0</v>
      </c>
      <c r="HC435" t="s">
        <v>6304</v>
      </c>
      <c r="HP435" t="s">
        <v>582</v>
      </c>
      <c r="HV435" t="s">
        <v>583</v>
      </c>
      <c r="HY435">
        <v>788</v>
      </c>
      <c r="IB435">
        <v>7</v>
      </c>
      <c r="IE435" t="s">
        <v>270</v>
      </c>
      <c r="IG435">
        <v>22.87</v>
      </c>
      <c r="IH435">
        <v>8</v>
      </c>
      <c r="II435">
        <v>6.86</v>
      </c>
      <c r="IJ435">
        <v>5.0199999999999996</v>
      </c>
      <c r="IK435">
        <v>3</v>
      </c>
      <c r="IL435">
        <v>2.7850000000000001</v>
      </c>
      <c r="IM435">
        <v>2.08</v>
      </c>
      <c r="IN435">
        <v>2.629</v>
      </c>
      <c r="IO435" t="s">
        <v>6305</v>
      </c>
    </row>
    <row r="436" spans="1:249" x14ac:dyDescent="0.2">
      <c r="A436" s="1">
        <v>434</v>
      </c>
      <c r="B436">
        <v>9</v>
      </c>
      <c r="C436">
        <v>1510</v>
      </c>
      <c r="D436">
        <v>13072</v>
      </c>
      <c r="E436">
        <v>24784683</v>
      </c>
      <c r="F436" t="s">
        <v>7629</v>
      </c>
      <c r="G436" t="s">
        <v>7630</v>
      </c>
      <c r="H436" t="s">
        <v>4817</v>
      </c>
      <c r="I436" t="s">
        <v>4818</v>
      </c>
      <c r="J436" t="s">
        <v>252</v>
      </c>
      <c r="K436" t="s">
        <v>5358</v>
      </c>
      <c r="L436">
        <v>799000</v>
      </c>
      <c r="M436">
        <v>896400</v>
      </c>
      <c r="N436">
        <v>2894</v>
      </c>
      <c r="O436">
        <v>1918</v>
      </c>
      <c r="P436" t="s">
        <v>254</v>
      </c>
      <c r="Q436" t="s">
        <v>255</v>
      </c>
      <c r="R436">
        <v>2</v>
      </c>
      <c r="S436">
        <v>1</v>
      </c>
      <c r="T436">
        <v>-122.1870803833008</v>
      </c>
      <c r="U436">
        <v>37.785823822021477</v>
      </c>
      <c r="V436">
        <v>0</v>
      </c>
      <c r="W436" t="s">
        <v>7631</v>
      </c>
      <c r="X436">
        <v>1040</v>
      </c>
      <c r="Y436" t="s">
        <v>257</v>
      </c>
      <c r="Z436">
        <v>3920.4</v>
      </c>
      <c r="AA436" t="s">
        <v>257</v>
      </c>
      <c r="AB436" t="s">
        <v>7632</v>
      </c>
      <c r="AC436">
        <v>555000</v>
      </c>
      <c r="AD436" t="s">
        <v>261</v>
      </c>
      <c r="AE436" t="s">
        <v>350</v>
      </c>
      <c r="AF436" t="s">
        <v>261</v>
      </c>
      <c r="AG436" t="s">
        <v>2226</v>
      </c>
      <c r="AH436">
        <v>0</v>
      </c>
      <c r="AI436" t="s">
        <v>7633</v>
      </c>
      <c r="AJ436" t="s">
        <v>263</v>
      </c>
      <c r="AK436">
        <v>44395</v>
      </c>
      <c r="AL436">
        <v>2021</v>
      </c>
      <c r="AM436">
        <v>0</v>
      </c>
      <c r="AO436">
        <v>0.81</v>
      </c>
      <c r="AP436" t="s">
        <v>264</v>
      </c>
      <c r="AR436">
        <v>0</v>
      </c>
      <c r="AS436">
        <v>0</v>
      </c>
      <c r="AT436">
        <v>0</v>
      </c>
      <c r="AU436" t="s">
        <v>7634</v>
      </c>
      <c r="AY436">
        <v>7</v>
      </c>
      <c r="AZ436" t="s">
        <v>7635</v>
      </c>
      <c r="BB436" t="s">
        <v>6800</v>
      </c>
      <c r="BC436" t="s">
        <v>4817</v>
      </c>
      <c r="BD436" t="s">
        <v>252</v>
      </c>
      <c r="BE436" t="s">
        <v>5358</v>
      </c>
      <c r="BJ436" t="s">
        <v>7636</v>
      </c>
      <c r="BK436">
        <v>2</v>
      </c>
      <c r="BL436">
        <v>1</v>
      </c>
      <c r="BM436">
        <v>1</v>
      </c>
      <c r="BQ436">
        <v>0</v>
      </c>
      <c r="BS436" t="s">
        <v>7637</v>
      </c>
      <c r="BU436" t="s">
        <v>2161</v>
      </c>
      <c r="BV436" t="s">
        <v>5366</v>
      </c>
      <c r="BW436" t="b">
        <v>1</v>
      </c>
      <c r="BX436" t="s">
        <v>271</v>
      </c>
      <c r="BY436" t="b">
        <v>1</v>
      </c>
      <c r="BZ436" t="s">
        <v>7638</v>
      </c>
      <c r="CA436" t="s">
        <v>633</v>
      </c>
      <c r="CB436">
        <v>0</v>
      </c>
      <c r="CC436" t="s">
        <v>272</v>
      </c>
      <c r="CD436" t="b">
        <v>0</v>
      </c>
      <c r="CE436">
        <v>0</v>
      </c>
      <c r="CG436" t="s">
        <v>7639</v>
      </c>
      <c r="CH436" t="s">
        <v>1908</v>
      </c>
      <c r="CL436">
        <v>0</v>
      </c>
      <c r="CM436" t="s">
        <v>7553</v>
      </c>
      <c r="CN436">
        <v>0</v>
      </c>
      <c r="CO436">
        <v>0</v>
      </c>
      <c r="CP436" t="b">
        <v>0</v>
      </c>
      <c r="CQ436">
        <v>0</v>
      </c>
      <c r="CU436" t="b">
        <v>0</v>
      </c>
      <c r="CX436" t="s">
        <v>1165</v>
      </c>
      <c r="CY436">
        <v>1</v>
      </c>
      <c r="DB436" t="b">
        <v>0</v>
      </c>
      <c r="DC436">
        <v>0</v>
      </c>
      <c r="DE436" t="s">
        <v>7640</v>
      </c>
      <c r="DF436" t="s">
        <v>7641</v>
      </c>
      <c r="DG436" t="s">
        <v>684</v>
      </c>
      <c r="DH436" t="s">
        <v>270</v>
      </c>
      <c r="DI436">
        <v>0</v>
      </c>
      <c r="DR436">
        <v>0</v>
      </c>
      <c r="DS436" t="s">
        <v>1431</v>
      </c>
      <c r="DW436">
        <v>0</v>
      </c>
      <c r="DX436" t="s">
        <v>7642</v>
      </c>
      <c r="DY436">
        <v>0</v>
      </c>
      <c r="DZ436">
        <v>0</v>
      </c>
      <c r="ED436" t="s">
        <v>278</v>
      </c>
      <c r="EE436" t="s">
        <v>341</v>
      </c>
      <c r="EF436" t="s">
        <v>1893</v>
      </c>
      <c r="EG436" t="s">
        <v>270</v>
      </c>
      <c r="EH436" t="s">
        <v>282</v>
      </c>
      <c r="EJ436" t="s">
        <v>567</v>
      </c>
      <c r="EK436" t="b">
        <v>0</v>
      </c>
      <c r="EL436">
        <v>1918</v>
      </c>
      <c r="EO436">
        <v>1631296391000</v>
      </c>
      <c r="ER436">
        <v>0</v>
      </c>
      <c r="ES436" t="s">
        <v>568</v>
      </c>
      <c r="EV436" t="s">
        <v>569</v>
      </c>
      <c r="FH436">
        <v>0</v>
      </c>
      <c r="FS436" t="s">
        <v>7330</v>
      </c>
      <c r="FV436" t="s">
        <v>4817</v>
      </c>
      <c r="FX436" t="b">
        <v>0</v>
      </c>
      <c r="GI436" t="s">
        <v>385</v>
      </c>
      <c r="GK436">
        <v>0</v>
      </c>
      <c r="GO436" t="s">
        <v>7643</v>
      </c>
      <c r="GQ436" t="s">
        <v>7644</v>
      </c>
      <c r="GT436" t="s">
        <v>272</v>
      </c>
      <c r="GU436" t="s">
        <v>1264</v>
      </c>
      <c r="HC436" t="s">
        <v>7645</v>
      </c>
      <c r="HP436" t="s">
        <v>1900</v>
      </c>
      <c r="HV436" t="s">
        <v>583</v>
      </c>
      <c r="HY436">
        <v>768</v>
      </c>
      <c r="IB436">
        <v>7</v>
      </c>
      <c r="IE436" t="s">
        <v>270</v>
      </c>
      <c r="IG436">
        <v>94.87</v>
      </c>
      <c r="IH436">
        <v>80</v>
      </c>
      <c r="II436">
        <v>6.86</v>
      </c>
      <c r="IJ436">
        <v>5.0199999999999996</v>
      </c>
      <c r="IK436">
        <v>3</v>
      </c>
      <c r="IL436">
        <v>2.7850000000000001</v>
      </c>
      <c r="IM436">
        <v>2.08</v>
      </c>
      <c r="IN436">
        <v>2.629</v>
      </c>
      <c r="IO436" t="s">
        <v>5384</v>
      </c>
    </row>
    <row r="437" spans="1:249" x14ac:dyDescent="0.2">
      <c r="A437" s="1">
        <v>435</v>
      </c>
      <c r="B437">
        <v>9</v>
      </c>
      <c r="C437">
        <v>1510</v>
      </c>
      <c r="D437">
        <v>13072</v>
      </c>
      <c r="E437">
        <v>24748504</v>
      </c>
      <c r="F437" t="s">
        <v>7646</v>
      </c>
      <c r="G437" t="s">
        <v>7647</v>
      </c>
      <c r="H437" t="s">
        <v>4817</v>
      </c>
      <c r="I437" t="s">
        <v>4818</v>
      </c>
      <c r="J437" t="s">
        <v>252</v>
      </c>
      <c r="K437" t="s">
        <v>4819</v>
      </c>
      <c r="L437">
        <v>1295000</v>
      </c>
      <c r="M437">
        <v>1387600</v>
      </c>
      <c r="N437">
        <v>3100</v>
      </c>
      <c r="O437">
        <v>1947</v>
      </c>
      <c r="P437" t="s">
        <v>587</v>
      </c>
      <c r="Q437" t="s">
        <v>255</v>
      </c>
      <c r="R437">
        <v>8</v>
      </c>
      <c r="S437">
        <v>4</v>
      </c>
      <c r="T437">
        <v>-122.2740783691406</v>
      </c>
      <c r="U437">
        <v>37.828834533691413</v>
      </c>
      <c r="V437">
        <v>0</v>
      </c>
      <c r="W437" t="s">
        <v>7648</v>
      </c>
      <c r="X437">
        <v>3734</v>
      </c>
      <c r="Y437" t="s">
        <v>257</v>
      </c>
      <c r="Z437">
        <v>3635</v>
      </c>
      <c r="AA437" t="s">
        <v>257</v>
      </c>
      <c r="AB437" t="s">
        <v>7649</v>
      </c>
      <c r="AC437">
        <v>625000</v>
      </c>
      <c r="AD437" t="s">
        <v>259</v>
      </c>
      <c r="AE437" t="s">
        <v>433</v>
      </c>
      <c r="AF437" t="s">
        <v>1671</v>
      </c>
      <c r="AG437" t="s">
        <v>4993</v>
      </c>
      <c r="AH437">
        <v>0</v>
      </c>
      <c r="AI437" t="s">
        <v>7650</v>
      </c>
      <c r="AJ437" t="s">
        <v>263</v>
      </c>
      <c r="AK437">
        <v>583900</v>
      </c>
      <c r="AL437">
        <v>2021</v>
      </c>
      <c r="AM437">
        <v>0</v>
      </c>
      <c r="AO437">
        <v>0.81</v>
      </c>
      <c r="AP437" t="s">
        <v>264</v>
      </c>
      <c r="AR437">
        <v>0</v>
      </c>
      <c r="AS437">
        <v>0</v>
      </c>
      <c r="AT437">
        <v>0</v>
      </c>
      <c r="AU437" t="s">
        <v>7651</v>
      </c>
      <c r="AY437">
        <v>7</v>
      </c>
      <c r="AZ437" t="s">
        <v>7652</v>
      </c>
      <c r="BB437" t="s">
        <v>6817</v>
      </c>
      <c r="BC437" t="s">
        <v>4817</v>
      </c>
      <c r="BD437" t="s">
        <v>252</v>
      </c>
      <c r="BE437" t="s">
        <v>4819</v>
      </c>
      <c r="BJ437" t="s">
        <v>7653</v>
      </c>
      <c r="BK437">
        <v>8</v>
      </c>
      <c r="BL437">
        <v>4</v>
      </c>
      <c r="BM437">
        <v>4</v>
      </c>
      <c r="BN437">
        <v>0</v>
      </c>
      <c r="BO437">
        <v>0</v>
      </c>
      <c r="BQ437">
        <v>0</v>
      </c>
      <c r="BS437" t="s">
        <v>270</v>
      </c>
      <c r="BV437" t="s">
        <v>7654</v>
      </c>
      <c r="BW437" t="b">
        <v>1</v>
      </c>
      <c r="BX437" t="s">
        <v>272</v>
      </c>
      <c r="BY437" t="b">
        <v>1</v>
      </c>
      <c r="CE437">
        <v>0</v>
      </c>
      <c r="CG437" t="s">
        <v>7655</v>
      </c>
      <c r="CH437" t="s">
        <v>7656</v>
      </c>
      <c r="CL437">
        <v>3</v>
      </c>
      <c r="CM437" t="s">
        <v>2067</v>
      </c>
      <c r="CN437">
        <v>3</v>
      </c>
      <c r="CO437">
        <v>3</v>
      </c>
      <c r="CQ437">
        <v>1</v>
      </c>
      <c r="CR437">
        <v>0</v>
      </c>
      <c r="CS437" t="b">
        <v>0</v>
      </c>
      <c r="CT437">
        <v>0</v>
      </c>
      <c r="CU437" t="b">
        <v>0</v>
      </c>
      <c r="CX437" t="s">
        <v>7657</v>
      </c>
      <c r="DC437">
        <v>0</v>
      </c>
      <c r="DE437" t="s">
        <v>270</v>
      </c>
      <c r="DH437" t="s">
        <v>270</v>
      </c>
      <c r="DI437">
        <v>0</v>
      </c>
      <c r="DR437">
        <v>0</v>
      </c>
      <c r="DS437" t="s">
        <v>7658</v>
      </c>
      <c r="DW437">
        <v>0</v>
      </c>
      <c r="DX437" t="s">
        <v>7659</v>
      </c>
      <c r="DY437">
        <v>0</v>
      </c>
      <c r="DZ437">
        <v>0</v>
      </c>
      <c r="ED437" t="s">
        <v>601</v>
      </c>
      <c r="EE437" t="s">
        <v>1892</v>
      </c>
      <c r="EF437" t="s">
        <v>7660</v>
      </c>
      <c r="EG437" t="s">
        <v>3796</v>
      </c>
      <c r="EL437">
        <v>1947</v>
      </c>
      <c r="EO437">
        <v>1631232000000</v>
      </c>
      <c r="ER437">
        <v>0</v>
      </c>
      <c r="ES437" t="s">
        <v>6536</v>
      </c>
      <c r="EU437" t="s">
        <v>6536</v>
      </c>
      <c r="EV437" t="s">
        <v>569</v>
      </c>
      <c r="FE437">
        <v>0</v>
      </c>
      <c r="FF437">
        <v>3</v>
      </c>
      <c r="FH437">
        <v>0</v>
      </c>
      <c r="FJ437" t="s">
        <v>7661</v>
      </c>
      <c r="FV437" t="s">
        <v>4817</v>
      </c>
      <c r="FX437" t="b">
        <v>0</v>
      </c>
      <c r="GI437" t="s">
        <v>385</v>
      </c>
      <c r="GK437">
        <v>0</v>
      </c>
      <c r="GL437" t="s">
        <v>7662</v>
      </c>
      <c r="GM437" t="s">
        <v>387</v>
      </c>
      <c r="GQ437" t="s">
        <v>7663</v>
      </c>
      <c r="GU437" t="s">
        <v>7664</v>
      </c>
      <c r="HG437">
        <v>0</v>
      </c>
      <c r="HH437" t="s">
        <v>389</v>
      </c>
      <c r="HT437" t="s">
        <v>7665</v>
      </c>
      <c r="HU437">
        <v>5480</v>
      </c>
      <c r="HV437" t="s">
        <v>583</v>
      </c>
      <c r="HY437">
        <v>347</v>
      </c>
      <c r="IB437">
        <v>7</v>
      </c>
      <c r="IE437" t="s">
        <v>270</v>
      </c>
      <c r="IF437" t="s">
        <v>390</v>
      </c>
      <c r="IG437">
        <v>87.43</v>
      </c>
      <c r="IH437">
        <v>72.8</v>
      </c>
      <c r="II437">
        <v>6.82</v>
      </c>
      <c r="IJ437">
        <v>5.0199999999999996</v>
      </c>
      <c r="IK437">
        <v>2.8</v>
      </c>
      <c r="IL437">
        <v>2.78</v>
      </c>
      <c r="IM437">
        <v>2.444</v>
      </c>
      <c r="IN437">
        <v>2.0110000000000001</v>
      </c>
      <c r="IO437" t="s">
        <v>4845</v>
      </c>
    </row>
    <row r="438" spans="1:249" x14ac:dyDescent="0.2">
      <c r="A438" s="1">
        <v>436</v>
      </c>
      <c r="B438">
        <v>9</v>
      </c>
      <c r="C438">
        <v>1510</v>
      </c>
      <c r="D438">
        <v>13072</v>
      </c>
      <c r="E438">
        <v>24774062</v>
      </c>
      <c r="F438" t="s">
        <v>7666</v>
      </c>
      <c r="G438" t="s">
        <v>7667</v>
      </c>
      <c r="H438" t="s">
        <v>4817</v>
      </c>
      <c r="I438" t="s">
        <v>4818</v>
      </c>
      <c r="J438" t="s">
        <v>252</v>
      </c>
      <c r="K438" t="s">
        <v>4848</v>
      </c>
      <c r="L438">
        <v>1049000</v>
      </c>
      <c r="M438">
        <v>1604100</v>
      </c>
      <c r="N438">
        <v>4675</v>
      </c>
      <c r="O438">
        <v>1929</v>
      </c>
      <c r="P438" t="s">
        <v>254</v>
      </c>
      <c r="Q438" t="s">
        <v>255</v>
      </c>
      <c r="R438">
        <v>3</v>
      </c>
      <c r="S438">
        <v>2</v>
      </c>
      <c r="T438">
        <v>-122.2131271362305</v>
      </c>
      <c r="U438">
        <v>37.807075500488281</v>
      </c>
      <c r="V438">
        <v>0</v>
      </c>
      <c r="W438" t="s">
        <v>7668</v>
      </c>
      <c r="X438">
        <v>2507</v>
      </c>
      <c r="Y438" t="s">
        <v>257</v>
      </c>
      <c r="Z438">
        <v>5227.2</v>
      </c>
      <c r="AA438" t="s">
        <v>257</v>
      </c>
      <c r="AB438" t="s">
        <v>7669</v>
      </c>
      <c r="AC438">
        <v>730000</v>
      </c>
      <c r="AD438" t="s">
        <v>261</v>
      </c>
      <c r="AE438" t="s">
        <v>350</v>
      </c>
      <c r="AF438" t="s">
        <v>456</v>
      </c>
      <c r="AG438" t="s">
        <v>433</v>
      </c>
      <c r="AH438">
        <v>0</v>
      </c>
      <c r="AI438" t="s">
        <v>7670</v>
      </c>
      <c r="AJ438" t="s">
        <v>263</v>
      </c>
      <c r="AK438">
        <v>870495</v>
      </c>
      <c r="AL438">
        <v>2021</v>
      </c>
      <c r="AM438">
        <v>0</v>
      </c>
      <c r="AO438">
        <v>0.81</v>
      </c>
      <c r="AP438" t="s">
        <v>264</v>
      </c>
      <c r="AR438">
        <v>0</v>
      </c>
      <c r="AS438">
        <v>0</v>
      </c>
      <c r="AT438">
        <v>0</v>
      </c>
      <c r="AU438" t="s">
        <v>7671</v>
      </c>
      <c r="AY438">
        <v>7</v>
      </c>
      <c r="AZ438" t="s">
        <v>7672</v>
      </c>
      <c r="BB438" t="s">
        <v>6841</v>
      </c>
      <c r="BC438" t="s">
        <v>4817</v>
      </c>
      <c r="BD438" t="s">
        <v>252</v>
      </c>
      <c r="BE438" t="s">
        <v>4848</v>
      </c>
      <c r="BJ438" t="s">
        <v>7673</v>
      </c>
      <c r="BK438">
        <v>3</v>
      </c>
      <c r="BL438">
        <v>2</v>
      </c>
      <c r="BM438">
        <v>2</v>
      </c>
      <c r="BQ438">
        <v>0</v>
      </c>
      <c r="BS438" t="s">
        <v>7674</v>
      </c>
      <c r="BU438" t="s">
        <v>4857</v>
      </c>
      <c r="BV438" t="s">
        <v>1011</v>
      </c>
      <c r="BW438" t="b">
        <v>1</v>
      </c>
      <c r="BX438" t="s">
        <v>272</v>
      </c>
      <c r="BY438" t="b">
        <v>1</v>
      </c>
      <c r="BZ438" t="s">
        <v>7675</v>
      </c>
      <c r="CA438" t="s">
        <v>2164</v>
      </c>
      <c r="CB438">
        <v>1</v>
      </c>
      <c r="CC438" t="s">
        <v>1425</v>
      </c>
      <c r="CD438" t="b">
        <v>1</v>
      </c>
      <c r="CE438">
        <v>0</v>
      </c>
      <c r="CG438" t="s">
        <v>7676</v>
      </c>
      <c r="CH438" t="s">
        <v>7677</v>
      </c>
      <c r="CK438" s="2" t="s">
        <v>7678</v>
      </c>
      <c r="CL438">
        <v>2</v>
      </c>
      <c r="CM438" t="s">
        <v>7679</v>
      </c>
      <c r="CO438">
        <v>2</v>
      </c>
      <c r="CP438" t="b">
        <v>1</v>
      </c>
      <c r="CQ438">
        <v>1</v>
      </c>
      <c r="CU438" t="b">
        <v>1</v>
      </c>
      <c r="CX438" t="s">
        <v>7680</v>
      </c>
      <c r="DB438" t="b">
        <v>0</v>
      </c>
      <c r="DC438">
        <v>0</v>
      </c>
      <c r="DE438" t="s">
        <v>3971</v>
      </c>
      <c r="DF438" t="s">
        <v>1167</v>
      </c>
      <c r="DG438" t="s">
        <v>684</v>
      </c>
      <c r="DH438" t="s">
        <v>270</v>
      </c>
      <c r="DI438">
        <v>0</v>
      </c>
      <c r="DR438">
        <v>0</v>
      </c>
      <c r="DS438" t="s">
        <v>5348</v>
      </c>
      <c r="DW438">
        <v>0</v>
      </c>
      <c r="DX438" t="s">
        <v>7681</v>
      </c>
      <c r="DY438">
        <v>0</v>
      </c>
      <c r="DZ438">
        <v>0</v>
      </c>
      <c r="ED438" t="s">
        <v>278</v>
      </c>
      <c r="EE438" t="s">
        <v>3973</v>
      </c>
      <c r="EF438" t="s">
        <v>307</v>
      </c>
      <c r="EG438" t="s">
        <v>270</v>
      </c>
      <c r="EH438" t="s">
        <v>409</v>
      </c>
      <c r="EJ438" t="s">
        <v>567</v>
      </c>
      <c r="EK438" t="b">
        <v>0</v>
      </c>
      <c r="EL438">
        <v>1929</v>
      </c>
      <c r="EO438">
        <v>1631304188000</v>
      </c>
      <c r="ER438">
        <v>0</v>
      </c>
      <c r="ES438" t="s">
        <v>568</v>
      </c>
      <c r="EV438" t="s">
        <v>569</v>
      </c>
      <c r="FH438">
        <v>0</v>
      </c>
      <c r="FN438" t="s">
        <v>4866</v>
      </c>
      <c r="FR438" t="s">
        <v>4866</v>
      </c>
      <c r="FV438" t="s">
        <v>4817</v>
      </c>
      <c r="FX438" t="b">
        <v>0</v>
      </c>
      <c r="GI438" t="s">
        <v>385</v>
      </c>
      <c r="GK438">
        <v>0</v>
      </c>
      <c r="GO438" t="s">
        <v>7682</v>
      </c>
      <c r="GQ438" t="s">
        <v>5867</v>
      </c>
      <c r="GT438" t="s">
        <v>272</v>
      </c>
      <c r="GU438" t="s">
        <v>1264</v>
      </c>
      <c r="GV438" s="2" t="s">
        <v>7683</v>
      </c>
      <c r="HC438" t="s">
        <v>7684</v>
      </c>
      <c r="HP438" t="s">
        <v>582</v>
      </c>
      <c r="HV438" t="s">
        <v>583</v>
      </c>
      <c r="HY438">
        <v>418</v>
      </c>
      <c r="IB438">
        <v>7</v>
      </c>
      <c r="IE438" t="s">
        <v>270</v>
      </c>
      <c r="IG438">
        <v>90.63</v>
      </c>
      <c r="IH438">
        <v>76</v>
      </c>
      <c r="II438">
        <v>6.82</v>
      </c>
      <c r="IJ438">
        <v>5.0199999999999996</v>
      </c>
      <c r="IK438">
        <v>2.8</v>
      </c>
      <c r="IL438">
        <v>2.78</v>
      </c>
      <c r="IM438">
        <v>2.444</v>
      </c>
      <c r="IN438">
        <v>2.0110000000000001</v>
      </c>
      <c r="IO438" t="s">
        <v>6022</v>
      </c>
    </row>
    <row r="439" spans="1:249" x14ac:dyDescent="0.2">
      <c r="A439" s="1">
        <v>437</v>
      </c>
      <c r="B439">
        <v>9</v>
      </c>
      <c r="C439">
        <v>1510</v>
      </c>
      <c r="D439">
        <v>13072</v>
      </c>
      <c r="E439">
        <v>24777202</v>
      </c>
      <c r="F439" t="s">
        <v>7685</v>
      </c>
      <c r="G439" t="s">
        <v>7686</v>
      </c>
      <c r="H439" t="s">
        <v>4817</v>
      </c>
      <c r="I439" t="s">
        <v>4818</v>
      </c>
      <c r="J439" t="s">
        <v>252</v>
      </c>
      <c r="K439" t="s">
        <v>5358</v>
      </c>
      <c r="L439">
        <v>699000</v>
      </c>
      <c r="M439">
        <v>735100</v>
      </c>
      <c r="N439">
        <v>2540</v>
      </c>
      <c r="O439">
        <v>1925</v>
      </c>
      <c r="P439" t="s">
        <v>254</v>
      </c>
      <c r="Q439" t="s">
        <v>255</v>
      </c>
      <c r="R439">
        <v>2</v>
      </c>
      <c r="S439">
        <v>1</v>
      </c>
      <c r="T439">
        <v>-122.2021026611328</v>
      </c>
      <c r="U439">
        <v>37.785923004150391</v>
      </c>
      <c r="V439">
        <v>0</v>
      </c>
      <c r="W439" t="s">
        <v>7687</v>
      </c>
      <c r="X439">
        <v>890</v>
      </c>
      <c r="Y439" t="s">
        <v>257</v>
      </c>
      <c r="Z439">
        <v>2613.6</v>
      </c>
      <c r="AA439" t="s">
        <v>257</v>
      </c>
      <c r="AB439" t="s">
        <v>7688</v>
      </c>
      <c r="AC439">
        <v>460000</v>
      </c>
      <c r="AD439" t="s">
        <v>259</v>
      </c>
      <c r="AE439" t="s">
        <v>259</v>
      </c>
      <c r="AF439" t="s">
        <v>984</v>
      </c>
      <c r="AG439" t="s">
        <v>828</v>
      </c>
      <c r="AH439">
        <v>0</v>
      </c>
      <c r="AI439" t="s">
        <v>7689</v>
      </c>
      <c r="AJ439" t="s">
        <v>263</v>
      </c>
      <c r="AK439">
        <v>503068</v>
      </c>
      <c r="AL439">
        <v>2021</v>
      </c>
      <c r="AM439">
        <v>0</v>
      </c>
      <c r="AO439">
        <v>0.81</v>
      </c>
      <c r="AP439" t="s">
        <v>264</v>
      </c>
      <c r="AR439">
        <v>0</v>
      </c>
      <c r="AS439">
        <v>0</v>
      </c>
      <c r="AT439">
        <v>0</v>
      </c>
      <c r="AU439" t="s">
        <v>7690</v>
      </c>
      <c r="AY439">
        <v>7</v>
      </c>
      <c r="AZ439" t="s">
        <v>7691</v>
      </c>
      <c r="BB439" t="s">
        <v>6859</v>
      </c>
      <c r="BC439" t="s">
        <v>4817</v>
      </c>
      <c r="BD439" t="s">
        <v>252</v>
      </c>
      <c r="BE439" t="s">
        <v>5358</v>
      </c>
      <c r="BJ439" t="s">
        <v>7692</v>
      </c>
      <c r="BK439">
        <v>2</v>
      </c>
      <c r="BL439">
        <v>1</v>
      </c>
      <c r="BM439">
        <v>1</v>
      </c>
      <c r="BQ439">
        <v>0</v>
      </c>
      <c r="BS439" t="s">
        <v>6483</v>
      </c>
      <c r="BU439" t="s">
        <v>7693</v>
      </c>
      <c r="BV439" t="s">
        <v>301</v>
      </c>
      <c r="BW439" t="b">
        <v>1</v>
      </c>
      <c r="BX439" t="s">
        <v>3022</v>
      </c>
      <c r="BY439" t="b">
        <v>1</v>
      </c>
      <c r="BZ439" t="s">
        <v>5878</v>
      </c>
      <c r="CA439" t="s">
        <v>1142</v>
      </c>
      <c r="CB439">
        <v>1</v>
      </c>
      <c r="CC439" t="s">
        <v>2365</v>
      </c>
      <c r="CD439" t="b">
        <v>1</v>
      </c>
      <c r="CE439">
        <v>0</v>
      </c>
      <c r="CG439" t="s">
        <v>7694</v>
      </c>
      <c r="CH439" t="s">
        <v>7695</v>
      </c>
      <c r="CK439" s="2" t="s">
        <v>7696</v>
      </c>
      <c r="CL439">
        <v>0</v>
      </c>
      <c r="CM439" t="s">
        <v>5502</v>
      </c>
      <c r="CN439">
        <v>0</v>
      </c>
      <c r="CO439">
        <v>0</v>
      </c>
      <c r="CP439" t="b">
        <v>0</v>
      </c>
      <c r="CQ439">
        <v>0</v>
      </c>
      <c r="CU439" t="b">
        <v>0</v>
      </c>
      <c r="CX439" t="s">
        <v>1165</v>
      </c>
      <c r="CY439">
        <v>1</v>
      </c>
      <c r="DB439" t="b">
        <v>0</v>
      </c>
      <c r="DC439">
        <v>0</v>
      </c>
      <c r="DE439" t="s">
        <v>1020</v>
      </c>
      <c r="DG439" t="s">
        <v>2720</v>
      </c>
      <c r="DH439" t="s">
        <v>270</v>
      </c>
      <c r="DI439">
        <v>0</v>
      </c>
      <c r="DR439">
        <v>0</v>
      </c>
      <c r="DS439" t="s">
        <v>1975</v>
      </c>
      <c r="DW439">
        <v>0</v>
      </c>
      <c r="DX439" t="s">
        <v>7697</v>
      </c>
      <c r="DY439">
        <v>0</v>
      </c>
      <c r="DZ439">
        <v>0</v>
      </c>
      <c r="ED439" t="s">
        <v>278</v>
      </c>
      <c r="EE439" t="s">
        <v>487</v>
      </c>
      <c r="EF439" t="s">
        <v>307</v>
      </c>
      <c r="EG439" t="s">
        <v>270</v>
      </c>
      <c r="EH439" t="s">
        <v>5088</v>
      </c>
      <c r="EJ439" t="s">
        <v>567</v>
      </c>
      <c r="EK439" t="b">
        <v>0</v>
      </c>
      <c r="EL439">
        <v>1925</v>
      </c>
      <c r="EO439">
        <v>1631307187000</v>
      </c>
      <c r="ER439">
        <v>0</v>
      </c>
      <c r="ES439" t="s">
        <v>568</v>
      </c>
      <c r="EV439" t="s">
        <v>569</v>
      </c>
      <c r="EX439" t="s">
        <v>6488</v>
      </c>
      <c r="FH439">
        <v>0</v>
      </c>
      <c r="FS439" t="s">
        <v>2667</v>
      </c>
      <c r="FV439" t="s">
        <v>4817</v>
      </c>
      <c r="FX439" t="b">
        <v>0</v>
      </c>
      <c r="GI439" t="s">
        <v>385</v>
      </c>
      <c r="GK439">
        <v>0</v>
      </c>
      <c r="GO439" t="s">
        <v>2376</v>
      </c>
      <c r="GQ439" t="s">
        <v>578</v>
      </c>
      <c r="GS439" t="s">
        <v>3424</v>
      </c>
      <c r="GT439" t="s">
        <v>272</v>
      </c>
      <c r="GU439" t="s">
        <v>1264</v>
      </c>
      <c r="GV439" s="2" t="s">
        <v>7698</v>
      </c>
      <c r="HC439" t="s">
        <v>7089</v>
      </c>
      <c r="HP439" t="s">
        <v>582</v>
      </c>
      <c r="HV439" t="s">
        <v>583</v>
      </c>
      <c r="HY439">
        <v>785</v>
      </c>
      <c r="IB439">
        <v>7</v>
      </c>
      <c r="IE439" t="s">
        <v>270</v>
      </c>
      <c r="IG439">
        <v>90.04</v>
      </c>
      <c r="IH439">
        <v>75.2</v>
      </c>
      <c r="II439">
        <v>6.82</v>
      </c>
      <c r="IJ439">
        <v>5.0199999999999996</v>
      </c>
      <c r="IK439">
        <v>3</v>
      </c>
      <c r="IL439">
        <v>2.7850000000000001</v>
      </c>
      <c r="IM439">
        <v>2.08</v>
      </c>
      <c r="IN439">
        <v>2.629</v>
      </c>
      <c r="IO439" t="s">
        <v>6160</v>
      </c>
    </row>
    <row r="440" spans="1:249" x14ac:dyDescent="0.2">
      <c r="A440" s="1">
        <v>438</v>
      </c>
      <c r="B440">
        <v>9</v>
      </c>
      <c r="C440">
        <v>1510</v>
      </c>
      <c r="D440">
        <v>13072</v>
      </c>
      <c r="E440">
        <v>24776343</v>
      </c>
      <c r="F440" t="s">
        <v>7699</v>
      </c>
      <c r="G440" t="s">
        <v>7700</v>
      </c>
      <c r="H440" t="s">
        <v>4817</v>
      </c>
      <c r="I440" t="s">
        <v>4818</v>
      </c>
      <c r="J440" t="s">
        <v>252</v>
      </c>
      <c r="K440" t="s">
        <v>5358</v>
      </c>
      <c r="L440">
        <v>749000</v>
      </c>
      <c r="M440">
        <v>888500</v>
      </c>
      <c r="N440">
        <v>2600</v>
      </c>
      <c r="O440">
        <v>1951</v>
      </c>
      <c r="P440" t="s">
        <v>254</v>
      </c>
      <c r="Q440" t="s">
        <v>255</v>
      </c>
      <c r="R440">
        <v>2</v>
      </c>
      <c r="S440">
        <v>1</v>
      </c>
      <c r="T440">
        <v>-122.18679046630859</v>
      </c>
      <c r="U440">
        <v>37.790851593017578</v>
      </c>
      <c r="V440">
        <v>0</v>
      </c>
      <c r="W440" t="s">
        <v>7701</v>
      </c>
      <c r="X440">
        <v>846</v>
      </c>
      <c r="Y440" t="s">
        <v>257</v>
      </c>
      <c r="Z440">
        <v>2613.6</v>
      </c>
      <c r="AA440" t="s">
        <v>257</v>
      </c>
      <c r="AB440" t="s">
        <v>7702</v>
      </c>
      <c r="AC440">
        <v>660000</v>
      </c>
      <c r="AD440" t="s">
        <v>260</v>
      </c>
      <c r="AE440" t="s">
        <v>259</v>
      </c>
      <c r="AF440" t="s">
        <v>456</v>
      </c>
      <c r="AG440" t="s">
        <v>984</v>
      </c>
      <c r="AH440">
        <v>0</v>
      </c>
      <c r="AI440" t="s">
        <v>7703</v>
      </c>
      <c r="AJ440" t="s">
        <v>263</v>
      </c>
      <c r="AK440">
        <v>680168</v>
      </c>
      <c r="AL440">
        <v>2021</v>
      </c>
      <c r="AM440">
        <v>0</v>
      </c>
      <c r="AO440">
        <v>0.81</v>
      </c>
      <c r="AP440" t="s">
        <v>264</v>
      </c>
      <c r="AR440">
        <v>0</v>
      </c>
      <c r="AS440">
        <v>0</v>
      </c>
      <c r="AT440">
        <v>0</v>
      </c>
      <c r="AU440" t="s">
        <v>7704</v>
      </c>
      <c r="AY440">
        <v>7</v>
      </c>
      <c r="AZ440" t="s">
        <v>7705</v>
      </c>
      <c r="BB440" t="s">
        <v>6873</v>
      </c>
      <c r="BC440" t="s">
        <v>4817</v>
      </c>
      <c r="BD440" t="s">
        <v>252</v>
      </c>
      <c r="BE440" t="s">
        <v>5358</v>
      </c>
      <c r="BJ440" t="s">
        <v>7706</v>
      </c>
      <c r="BK440">
        <v>2</v>
      </c>
      <c r="BL440">
        <v>1</v>
      </c>
      <c r="BM440">
        <v>1</v>
      </c>
      <c r="BS440" t="s">
        <v>7707</v>
      </c>
      <c r="BT440" t="s">
        <v>1243</v>
      </c>
      <c r="BU440" t="s">
        <v>4857</v>
      </c>
      <c r="BV440" t="s">
        <v>1011</v>
      </c>
      <c r="BW440" t="b">
        <v>1</v>
      </c>
      <c r="BX440" t="s">
        <v>5258</v>
      </c>
      <c r="BY440" t="b">
        <v>1</v>
      </c>
      <c r="BZ440" t="s">
        <v>5837</v>
      </c>
      <c r="CA440" t="s">
        <v>4937</v>
      </c>
      <c r="CB440">
        <v>0</v>
      </c>
      <c r="CC440" t="s">
        <v>1425</v>
      </c>
      <c r="CD440" t="b">
        <v>1</v>
      </c>
      <c r="CE440">
        <v>0</v>
      </c>
      <c r="CG440" t="s">
        <v>7708</v>
      </c>
      <c r="CH440" t="s">
        <v>7709</v>
      </c>
      <c r="CK440" s="2" t="s">
        <v>7710</v>
      </c>
      <c r="CL440">
        <v>0</v>
      </c>
      <c r="CM440" t="s">
        <v>7711</v>
      </c>
      <c r="CN440">
        <v>0</v>
      </c>
      <c r="CO440">
        <v>0</v>
      </c>
      <c r="CP440" t="b">
        <v>0</v>
      </c>
      <c r="CQ440">
        <v>0</v>
      </c>
      <c r="CU440" t="b">
        <v>0</v>
      </c>
      <c r="CW440" t="s">
        <v>272</v>
      </c>
      <c r="CX440" t="s">
        <v>1165</v>
      </c>
      <c r="CY440">
        <v>1</v>
      </c>
      <c r="DB440" t="b">
        <v>0</v>
      </c>
      <c r="DC440">
        <v>0</v>
      </c>
      <c r="DE440" t="s">
        <v>7712</v>
      </c>
      <c r="DF440" t="s">
        <v>5035</v>
      </c>
      <c r="DG440" t="s">
        <v>7713</v>
      </c>
      <c r="DH440" t="s">
        <v>270</v>
      </c>
      <c r="DI440">
        <v>0</v>
      </c>
      <c r="DR440">
        <v>0</v>
      </c>
      <c r="DS440" t="s">
        <v>1975</v>
      </c>
      <c r="DW440">
        <v>0</v>
      </c>
      <c r="DX440" t="s">
        <v>7714</v>
      </c>
      <c r="DY440">
        <v>0</v>
      </c>
      <c r="DZ440">
        <v>0</v>
      </c>
      <c r="EB440" t="s">
        <v>7715</v>
      </c>
      <c r="ED440" t="s">
        <v>278</v>
      </c>
      <c r="EE440" t="s">
        <v>5887</v>
      </c>
      <c r="EF440" t="s">
        <v>1893</v>
      </c>
      <c r="EG440" t="s">
        <v>270</v>
      </c>
      <c r="EH440" t="s">
        <v>1894</v>
      </c>
      <c r="EI440" t="s">
        <v>566</v>
      </c>
      <c r="EJ440" t="s">
        <v>567</v>
      </c>
      <c r="EK440" t="b">
        <v>0</v>
      </c>
      <c r="EL440">
        <v>1951</v>
      </c>
      <c r="EO440">
        <v>1631316187000</v>
      </c>
      <c r="EQ440" t="s">
        <v>7716</v>
      </c>
      <c r="ER440">
        <v>0</v>
      </c>
      <c r="ES440" t="s">
        <v>568</v>
      </c>
      <c r="EV440" t="s">
        <v>569</v>
      </c>
      <c r="EX440" t="s">
        <v>7717</v>
      </c>
      <c r="FH440">
        <v>0</v>
      </c>
      <c r="FN440" t="s">
        <v>4866</v>
      </c>
      <c r="FR440" t="s">
        <v>4866</v>
      </c>
      <c r="FV440" t="s">
        <v>4817</v>
      </c>
      <c r="FX440" t="b">
        <v>0</v>
      </c>
      <c r="GI440" t="s">
        <v>385</v>
      </c>
      <c r="GK440">
        <v>0</v>
      </c>
      <c r="GO440" t="s">
        <v>7718</v>
      </c>
      <c r="GQ440" t="s">
        <v>7719</v>
      </c>
      <c r="GT440" t="s">
        <v>272</v>
      </c>
      <c r="GU440" t="s">
        <v>1264</v>
      </c>
      <c r="GV440" s="2" t="s">
        <v>7710</v>
      </c>
      <c r="HC440" t="s">
        <v>5529</v>
      </c>
      <c r="HP440" t="s">
        <v>582</v>
      </c>
      <c r="HV440" t="s">
        <v>583</v>
      </c>
      <c r="HY440">
        <v>885</v>
      </c>
      <c r="IB440">
        <v>7</v>
      </c>
      <c r="IE440" t="s">
        <v>270</v>
      </c>
      <c r="IG440">
        <v>94.87</v>
      </c>
      <c r="IH440">
        <v>80</v>
      </c>
      <c r="II440">
        <v>6.86</v>
      </c>
      <c r="IJ440">
        <v>5.0199999999999996</v>
      </c>
      <c r="IK440">
        <v>3</v>
      </c>
      <c r="IL440">
        <v>2.7850000000000001</v>
      </c>
      <c r="IM440">
        <v>2.08</v>
      </c>
      <c r="IN440">
        <v>2.629</v>
      </c>
      <c r="IO440" t="s">
        <v>5553</v>
      </c>
    </row>
    <row r="441" spans="1:249" x14ac:dyDescent="0.2">
      <c r="A441" s="1">
        <v>439</v>
      </c>
      <c r="B441">
        <v>9</v>
      </c>
      <c r="C441">
        <v>1510</v>
      </c>
      <c r="D441">
        <v>13072</v>
      </c>
      <c r="E441">
        <v>24783737</v>
      </c>
      <c r="F441" t="s">
        <v>7720</v>
      </c>
      <c r="G441" t="s">
        <v>7721</v>
      </c>
      <c r="H441" t="s">
        <v>4817</v>
      </c>
      <c r="I441" t="s">
        <v>4818</v>
      </c>
      <c r="J441" t="s">
        <v>252</v>
      </c>
      <c r="K441" t="s">
        <v>5358</v>
      </c>
      <c r="L441">
        <v>749000</v>
      </c>
      <c r="M441">
        <v>820900</v>
      </c>
      <c r="N441">
        <v>2650</v>
      </c>
      <c r="O441">
        <v>1924</v>
      </c>
      <c r="P441" t="s">
        <v>254</v>
      </c>
      <c r="Q441" t="s">
        <v>255</v>
      </c>
      <c r="R441">
        <v>2</v>
      </c>
      <c r="S441">
        <v>1</v>
      </c>
      <c r="T441">
        <v>-122.1903533935547</v>
      </c>
      <c r="U441">
        <v>37.779472351074219</v>
      </c>
      <c r="V441">
        <v>0</v>
      </c>
      <c r="W441" t="s">
        <v>7722</v>
      </c>
      <c r="X441">
        <v>894</v>
      </c>
      <c r="Y441" t="s">
        <v>257</v>
      </c>
      <c r="Z441">
        <v>2613.6</v>
      </c>
      <c r="AA441" t="s">
        <v>257</v>
      </c>
      <c r="AB441" t="s">
        <v>7723</v>
      </c>
      <c r="AC441">
        <v>375000</v>
      </c>
      <c r="AD441" t="s">
        <v>259</v>
      </c>
      <c r="AE441" t="s">
        <v>455</v>
      </c>
      <c r="AF441" t="s">
        <v>984</v>
      </c>
      <c r="AG441" t="s">
        <v>456</v>
      </c>
      <c r="AH441">
        <v>0</v>
      </c>
      <c r="AI441" t="s">
        <v>7724</v>
      </c>
      <c r="AJ441" t="s">
        <v>263</v>
      </c>
      <c r="AK441">
        <v>492547</v>
      </c>
      <c r="AL441">
        <v>2021</v>
      </c>
      <c r="AM441">
        <v>0</v>
      </c>
      <c r="AO441">
        <v>0.81</v>
      </c>
      <c r="AP441" t="s">
        <v>264</v>
      </c>
      <c r="AR441">
        <v>0</v>
      </c>
      <c r="AS441">
        <v>0</v>
      </c>
      <c r="AT441">
        <v>0</v>
      </c>
      <c r="AU441" t="s">
        <v>7725</v>
      </c>
      <c r="AY441">
        <v>7</v>
      </c>
      <c r="AZ441" t="s">
        <v>7250</v>
      </c>
      <c r="BB441" t="s">
        <v>6889</v>
      </c>
      <c r="BC441" t="s">
        <v>4817</v>
      </c>
      <c r="BD441" t="s">
        <v>252</v>
      </c>
      <c r="BE441" t="s">
        <v>5358</v>
      </c>
      <c r="BJ441" t="s">
        <v>7726</v>
      </c>
      <c r="BK441">
        <v>2</v>
      </c>
      <c r="BL441">
        <v>1</v>
      </c>
      <c r="BM441">
        <v>1</v>
      </c>
      <c r="BQ441">
        <v>0</v>
      </c>
      <c r="BS441" t="s">
        <v>7727</v>
      </c>
      <c r="BT441" t="s">
        <v>5835</v>
      </c>
      <c r="BU441" t="s">
        <v>1159</v>
      </c>
      <c r="BV441" t="s">
        <v>1011</v>
      </c>
      <c r="BW441" t="b">
        <v>1</v>
      </c>
      <c r="BX441" t="s">
        <v>272</v>
      </c>
      <c r="BY441" t="b">
        <v>1</v>
      </c>
      <c r="BZ441" t="s">
        <v>5108</v>
      </c>
      <c r="CA441" t="s">
        <v>7728</v>
      </c>
      <c r="CB441">
        <v>1</v>
      </c>
      <c r="CC441" t="s">
        <v>7729</v>
      </c>
      <c r="CD441" t="b">
        <v>1</v>
      </c>
      <c r="CE441">
        <v>0</v>
      </c>
      <c r="CG441" t="s">
        <v>7730</v>
      </c>
      <c r="CH441" t="s">
        <v>7731</v>
      </c>
      <c r="CK441" s="2" t="s">
        <v>7732</v>
      </c>
      <c r="CL441">
        <v>1</v>
      </c>
      <c r="CM441" t="s">
        <v>2065</v>
      </c>
      <c r="CN441">
        <v>1</v>
      </c>
      <c r="CO441">
        <v>1</v>
      </c>
      <c r="CP441" t="b">
        <v>1</v>
      </c>
      <c r="CQ441">
        <v>1</v>
      </c>
      <c r="CU441" t="b">
        <v>0</v>
      </c>
      <c r="CX441" t="s">
        <v>6279</v>
      </c>
      <c r="DB441" t="b">
        <v>0</v>
      </c>
      <c r="DC441">
        <v>0</v>
      </c>
      <c r="DE441" t="s">
        <v>7640</v>
      </c>
      <c r="DF441" t="s">
        <v>3843</v>
      </c>
      <c r="DG441" t="s">
        <v>684</v>
      </c>
      <c r="DH441" t="s">
        <v>7733</v>
      </c>
      <c r="DI441">
        <v>1</v>
      </c>
      <c r="DR441">
        <v>0</v>
      </c>
      <c r="DS441" t="s">
        <v>1975</v>
      </c>
      <c r="DW441">
        <v>0</v>
      </c>
      <c r="DX441" t="s">
        <v>7734</v>
      </c>
      <c r="DY441">
        <v>0</v>
      </c>
      <c r="DZ441">
        <v>0</v>
      </c>
      <c r="ED441" t="s">
        <v>278</v>
      </c>
      <c r="EE441" t="s">
        <v>487</v>
      </c>
      <c r="EF441" t="s">
        <v>307</v>
      </c>
      <c r="EG441" t="s">
        <v>5257</v>
      </c>
      <c r="EH441" t="s">
        <v>280</v>
      </c>
      <c r="EI441" t="s">
        <v>566</v>
      </c>
      <c r="EJ441" t="s">
        <v>567</v>
      </c>
      <c r="EK441" t="b">
        <v>0</v>
      </c>
      <c r="EL441">
        <v>1924</v>
      </c>
      <c r="EO441">
        <v>1631296990000</v>
      </c>
      <c r="ER441">
        <v>0</v>
      </c>
      <c r="ES441" t="s">
        <v>568</v>
      </c>
      <c r="ET441" t="b">
        <v>1</v>
      </c>
      <c r="EV441" t="s">
        <v>569</v>
      </c>
      <c r="FH441">
        <v>0</v>
      </c>
      <c r="FV441" t="s">
        <v>4817</v>
      </c>
      <c r="FX441" t="b">
        <v>0</v>
      </c>
      <c r="GI441" t="s">
        <v>385</v>
      </c>
      <c r="GK441">
        <v>0</v>
      </c>
      <c r="GO441" t="s">
        <v>7735</v>
      </c>
      <c r="GQ441" t="s">
        <v>7736</v>
      </c>
      <c r="GT441" t="s">
        <v>272</v>
      </c>
      <c r="GU441" t="s">
        <v>1264</v>
      </c>
      <c r="GV441" s="2" t="s">
        <v>7737</v>
      </c>
      <c r="GW441" t="b">
        <v>1</v>
      </c>
      <c r="GX441" t="s">
        <v>5673</v>
      </c>
      <c r="HC441" t="s">
        <v>6304</v>
      </c>
      <c r="HP441" t="s">
        <v>5612</v>
      </c>
      <c r="HV441" t="s">
        <v>583</v>
      </c>
      <c r="HY441">
        <v>838</v>
      </c>
      <c r="IB441">
        <v>7</v>
      </c>
      <c r="IE441" t="s">
        <v>270</v>
      </c>
      <c r="IG441">
        <v>90.07</v>
      </c>
      <c r="IH441">
        <v>75.2</v>
      </c>
      <c r="II441">
        <v>6.86</v>
      </c>
      <c r="IJ441">
        <v>5.0199999999999996</v>
      </c>
      <c r="IK441">
        <v>3</v>
      </c>
      <c r="IL441">
        <v>2.7850000000000001</v>
      </c>
      <c r="IM441">
        <v>2.08</v>
      </c>
      <c r="IN441">
        <v>2.629</v>
      </c>
      <c r="IO441" t="s">
        <v>6305</v>
      </c>
    </row>
    <row r="442" spans="1:249" x14ac:dyDescent="0.2">
      <c r="A442" s="1">
        <v>440</v>
      </c>
      <c r="B442">
        <v>9</v>
      </c>
      <c r="C442">
        <v>1510</v>
      </c>
      <c r="D442">
        <v>13072</v>
      </c>
      <c r="E442">
        <v>24783365</v>
      </c>
      <c r="F442" t="s">
        <v>7738</v>
      </c>
      <c r="G442" t="s">
        <v>7739</v>
      </c>
      <c r="H442" t="s">
        <v>4817</v>
      </c>
      <c r="I442" t="s">
        <v>4818</v>
      </c>
      <c r="J442" t="s">
        <v>252</v>
      </c>
      <c r="K442" t="s">
        <v>4952</v>
      </c>
      <c r="L442">
        <v>839000</v>
      </c>
      <c r="O442">
        <v>1927</v>
      </c>
      <c r="P442" t="s">
        <v>254</v>
      </c>
      <c r="Q442" t="s">
        <v>255</v>
      </c>
      <c r="R442">
        <v>3</v>
      </c>
      <c r="S442">
        <v>2</v>
      </c>
      <c r="T442">
        <v>-122.1964874267578</v>
      </c>
      <c r="U442">
        <v>37.773891448974609</v>
      </c>
      <c r="V442">
        <v>0</v>
      </c>
      <c r="W442" t="s">
        <v>7740</v>
      </c>
      <c r="X442">
        <v>1206</v>
      </c>
      <c r="Y442" t="s">
        <v>257</v>
      </c>
      <c r="Z442">
        <v>3484.8</v>
      </c>
      <c r="AA442" t="s">
        <v>257</v>
      </c>
      <c r="AB442" t="s">
        <v>7741</v>
      </c>
      <c r="AC442">
        <v>360000</v>
      </c>
      <c r="AH442">
        <v>0</v>
      </c>
      <c r="AI442" t="s">
        <v>7742</v>
      </c>
      <c r="AJ442" t="s">
        <v>263</v>
      </c>
      <c r="AK442">
        <v>491298</v>
      </c>
      <c r="AL442">
        <v>2021</v>
      </c>
      <c r="AM442">
        <v>0</v>
      </c>
      <c r="AO442">
        <v>0.81</v>
      </c>
      <c r="AP442" t="s">
        <v>264</v>
      </c>
      <c r="AR442">
        <v>0</v>
      </c>
      <c r="AS442">
        <v>0</v>
      </c>
      <c r="AT442">
        <v>0</v>
      </c>
      <c r="AU442" t="s">
        <v>7743</v>
      </c>
      <c r="AY442">
        <v>7</v>
      </c>
      <c r="AZ442" t="s">
        <v>7744</v>
      </c>
      <c r="BB442" t="s">
        <v>6906</v>
      </c>
      <c r="BC442" t="s">
        <v>4817</v>
      </c>
      <c r="BD442" t="s">
        <v>252</v>
      </c>
      <c r="BE442" t="s">
        <v>4952</v>
      </c>
      <c r="BJ442" t="s">
        <v>7745</v>
      </c>
      <c r="BK442">
        <v>3</v>
      </c>
      <c r="BL442">
        <v>2</v>
      </c>
      <c r="BM442">
        <v>1</v>
      </c>
      <c r="BQ442">
        <v>1</v>
      </c>
      <c r="BS442" t="s">
        <v>7746</v>
      </c>
      <c r="BT442" t="s">
        <v>5028</v>
      </c>
      <c r="BU442" t="s">
        <v>4512</v>
      </c>
      <c r="BV442" t="s">
        <v>5542</v>
      </c>
      <c r="BW442" t="b">
        <v>1</v>
      </c>
      <c r="BX442" t="s">
        <v>272</v>
      </c>
      <c r="BY442" t="b">
        <v>1</v>
      </c>
      <c r="BZ442" t="s">
        <v>5108</v>
      </c>
      <c r="CA442" t="s">
        <v>6445</v>
      </c>
      <c r="CB442">
        <v>1</v>
      </c>
      <c r="CC442" t="s">
        <v>4515</v>
      </c>
      <c r="CD442" t="b">
        <v>1</v>
      </c>
      <c r="CE442">
        <v>0</v>
      </c>
      <c r="CG442" t="s">
        <v>7747</v>
      </c>
      <c r="CH442" t="s">
        <v>273</v>
      </c>
      <c r="CK442" s="2" t="s">
        <v>7748</v>
      </c>
      <c r="CL442">
        <v>1</v>
      </c>
      <c r="CM442" t="s">
        <v>7749</v>
      </c>
      <c r="CN442">
        <v>1</v>
      </c>
      <c r="CO442">
        <v>1</v>
      </c>
      <c r="CP442" t="b">
        <v>0</v>
      </c>
      <c r="CQ442">
        <v>0</v>
      </c>
      <c r="CU442" t="b">
        <v>0</v>
      </c>
      <c r="CW442" t="s">
        <v>272</v>
      </c>
      <c r="CX442" t="s">
        <v>1165</v>
      </c>
      <c r="CY442">
        <v>1</v>
      </c>
      <c r="DB442" t="b">
        <v>0</v>
      </c>
      <c r="DC442">
        <v>0</v>
      </c>
      <c r="DE442" t="s">
        <v>7750</v>
      </c>
      <c r="DF442" t="s">
        <v>7751</v>
      </c>
      <c r="DG442" t="s">
        <v>6177</v>
      </c>
      <c r="DH442" t="s">
        <v>1430</v>
      </c>
      <c r="DI442">
        <v>1</v>
      </c>
      <c r="DR442">
        <v>0</v>
      </c>
      <c r="DS442" t="s">
        <v>5761</v>
      </c>
      <c r="DW442">
        <v>0</v>
      </c>
      <c r="DX442" t="s">
        <v>7752</v>
      </c>
      <c r="DY442">
        <v>0</v>
      </c>
      <c r="DZ442">
        <v>0</v>
      </c>
      <c r="ED442" t="s">
        <v>278</v>
      </c>
      <c r="EE442" t="s">
        <v>654</v>
      </c>
      <c r="EF442" t="s">
        <v>7753</v>
      </c>
      <c r="EG442" t="s">
        <v>7754</v>
      </c>
      <c r="EH442" t="s">
        <v>1894</v>
      </c>
      <c r="EJ442" t="s">
        <v>567</v>
      </c>
      <c r="EK442" t="b">
        <v>0</v>
      </c>
      <c r="EL442">
        <v>1927</v>
      </c>
      <c r="EO442">
        <v>1631296691000</v>
      </c>
      <c r="ER442">
        <v>0</v>
      </c>
      <c r="ES442" t="s">
        <v>568</v>
      </c>
      <c r="EV442" t="s">
        <v>569</v>
      </c>
      <c r="EX442" t="s">
        <v>7755</v>
      </c>
      <c r="EZ442" t="s">
        <v>271</v>
      </c>
      <c r="FH442">
        <v>0</v>
      </c>
      <c r="FN442" t="s">
        <v>4866</v>
      </c>
      <c r="FR442" t="s">
        <v>4866</v>
      </c>
      <c r="FS442" t="s">
        <v>1895</v>
      </c>
      <c r="FV442" t="s">
        <v>4817</v>
      </c>
      <c r="FX442" t="b">
        <v>0</v>
      </c>
      <c r="GI442" t="s">
        <v>385</v>
      </c>
      <c r="GK442">
        <v>0</v>
      </c>
      <c r="GO442" t="s">
        <v>7756</v>
      </c>
      <c r="GQ442" t="s">
        <v>7757</v>
      </c>
      <c r="GT442" t="s">
        <v>272</v>
      </c>
      <c r="GU442" t="s">
        <v>1264</v>
      </c>
      <c r="GW442" t="b">
        <v>0</v>
      </c>
      <c r="HC442" t="s">
        <v>7758</v>
      </c>
      <c r="HP442" t="s">
        <v>7759</v>
      </c>
      <c r="HV442" t="s">
        <v>583</v>
      </c>
      <c r="HY442">
        <v>696</v>
      </c>
      <c r="IB442">
        <v>7</v>
      </c>
      <c r="IE442" t="s">
        <v>270</v>
      </c>
      <c r="IG442">
        <v>91.47</v>
      </c>
      <c r="IH442">
        <v>76.8</v>
      </c>
      <c r="II442">
        <v>6.86</v>
      </c>
      <c r="IJ442">
        <v>5.0199999999999996</v>
      </c>
      <c r="IK442">
        <v>2.8</v>
      </c>
      <c r="IL442">
        <v>2.7850000000000001</v>
      </c>
      <c r="IM442">
        <v>2.08</v>
      </c>
      <c r="IN442">
        <v>2.629</v>
      </c>
      <c r="IO442" t="s">
        <v>6305</v>
      </c>
    </row>
    <row r="443" spans="1:249" x14ac:dyDescent="0.2">
      <c r="A443" s="1">
        <v>441</v>
      </c>
      <c r="B443">
        <v>9</v>
      </c>
      <c r="C443">
        <v>1510</v>
      </c>
      <c r="D443">
        <v>13072</v>
      </c>
      <c r="E443">
        <v>24811844</v>
      </c>
      <c r="F443" t="s">
        <v>7760</v>
      </c>
      <c r="G443" t="s">
        <v>7761</v>
      </c>
      <c r="H443" t="s">
        <v>4817</v>
      </c>
      <c r="I443" t="s">
        <v>4818</v>
      </c>
      <c r="J443" t="s">
        <v>252</v>
      </c>
      <c r="K443" t="s">
        <v>5583</v>
      </c>
      <c r="L443">
        <v>3495000</v>
      </c>
      <c r="M443">
        <v>3749700</v>
      </c>
      <c r="N443">
        <v>9500</v>
      </c>
      <c r="O443">
        <v>1996</v>
      </c>
      <c r="P443" t="s">
        <v>254</v>
      </c>
      <c r="Q443" t="s">
        <v>255</v>
      </c>
      <c r="R443">
        <v>6</v>
      </c>
      <c r="S443">
        <v>5</v>
      </c>
      <c r="T443">
        <v>-122.23988342285161</v>
      </c>
      <c r="U443">
        <v>37.842075347900391</v>
      </c>
      <c r="V443">
        <v>0</v>
      </c>
      <c r="W443" t="s">
        <v>7762</v>
      </c>
      <c r="X443">
        <v>5035</v>
      </c>
      <c r="Y443" t="s">
        <v>257</v>
      </c>
      <c r="Z443">
        <v>10454.4</v>
      </c>
      <c r="AA443" t="s">
        <v>257</v>
      </c>
      <c r="AB443" t="s">
        <v>7763</v>
      </c>
      <c r="AC443">
        <v>173000</v>
      </c>
      <c r="AD443" t="s">
        <v>259</v>
      </c>
      <c r="AE443" t="s">
        <v>455</v>
      </c>
      <c r="AF443" t="s">
        <v>1671</v>
      </c>
      <c r="AG443" t="s">
        <v>4993</v>
      </c>
      <c r="AH443">
        <v>0</v>
      </c>
      <c r="AI443" t="s">
        <v>7764</v>
      </c>
      <c r="AJ443" t="s">
        <v>263</v>
      </c>
      <c r="AK443">
        <v>1233970</v>
      </c>
      <c r="AL443">
        <v>2021</v>
      </c>
      <c r="AM443">
        <v>0</v>
      </c>
      <c r="AO443">
        <v>0.81</v>
      </c>
      <c r="AP443" t="s">
        <v>264</v>
      </c>
      <c r="AR443">
        <v>0</v>
      </c>
      <c r="AS443">
        <v>0</v>
      </c>
      <c r="AT443">
        <v>0</v>
      </c>
      <c r="AU443" t="s">
        <v>7765</v>
      </c>
      <c r="AY443">
        <v>7</v>
      </c>
      <c r="AZ443" t="s">
        <v>7766</v>
      </c>
      <c r="BB443" t="s">
        <v>6920</v>
      </c>
      <c r="BC443" t="s">
        <v>4817</v>
      </c>
      <c r="BD443" t="s">
        <v>252</v>
      </c>
      <c r="BE443" t="s">
        <v>5583</v>
      </c>
      <c r="BJ443" t="s">
        <v>7767</v>
      </c>
      <c r="BK443">
        <v>6</v>
      </c>
      <c r="BL443">
        <v>5</v>
      </c>
      <c r="BM443">
        <v>3</v>
      </c>
      <c r="BQ443">
        <v>2</v>
      </c>
      <c r="BS443" t="s">
        <v>7768</v>
      </c>
      <c r="BU443" t="s">
        <v>7693</v>
      </c>
      <c r="BV443" t="s">
        <v>7769</v>
      </c>
      <c r="BW443" t="b">
        <v>1</v>
      </c>
      <c r="BX443" t="s">
        <v>554</v>
      </c>
      <c r="BY443" t="b">
        <v>1</v>
      </c>
      <c r="BZ443" t="s">
        <v>7770</v>
      </c>
      <c r="CA443" t="s">
        <v>4937</v>
      </c>
      <c r="CB443">
        <v>3</v>
      </c>
      <c r="CC443" t="s">
        <v>7771</v>
      </c>
      <c r="CD443" t="b">
        <v>1</v>
      </c>
      <c r="CE443">
        <v>0</v>
      </c>
      <c r="CG443" t="s">
        <v>7772</v>
      </c>
      <c r="CH443" t="s">
        <v>7773</v>
      </c>
      <c r="CK443" s="2" t="s">
        <v>7774</v>
      </c>
      <c r="CL443">
        <v>3</v>
      </c>
      <c r="CM443" t="s">
        <v>7775</v>
      </c>
      <c r="CN443">
        <v>3</v>
      </c>
      <c r="CO443">
        <v>3</v>
      </c>
      <c r="CP443" t="b">
        <v>1</v>
      </c>
      <c r="CQ443">
        <v>1</v>
      </c>
      <c r="CU443" t="b">
        <v>0</v>
      </c>
      <c r="CX443" t="s">
        <v>561</v>
      </c>
      <c r="CY443">
        <v>3</v>
      </c>
      <c r="DB443" t="b">
        <v>0</v>
      </c>
      <c r="DC443">
        <v>0</v>
      </c>
      <c r="DE443" t="s">
        <v>7776</v>
      </c>
      <c r="DF443" t="s">
        <v>1167</v>
      </c>
      <c r="DG443" t="s">
        <v>5694</v>
      </c>
      <c r="DH443" t="s">
        <v>270</v>
      </c>
      <c r="DI443">
        <v>0</v>
      </c>
      <c r="DR443">
        <v>0</v>
      </c>
      <c r="DS443" t="s">
        <v>7777</v>
      </c>
      <c r="DW443">
        <v>0</v>
      </c>
      <c r="DX443" t="s">
        <v>7778</v>
      </c>
      <c r="DY443">
        <v>0</v>
      </c>
      <c r="DZ443">
        <v>0</v>
      </c>
      <c r="ED443" t="s">
        <v>278</v>
      </c>
      <c r="EE443" t="s">
        <v>341</v>
      </c>
      <c r="EF443" t="s">
        <v>7779</v>
      </c>
      <c r="EG443" t="s">
        <v>270</v>
      </c>
      <c r="EH443" t="s">
        <v>1894</v>
      </c>
      <c r="EJ443" t="s">
        <v>567</v>
      </c>
      <c r="EK443" t="b">
        <v>0</v>
      </c>
      <c r="EL443">
        <v>1996</v>
      </c>
      <c r="EO443">
        <v>1631299987000</v>
      </c>
      <c r="ER443">
        <v>0</v>
      </c>
      <c r="ES443" t="s">
        <v>568</v>
      </c>
      <c r="EV443" t="s">
        <v>569</v>
      </c>
      <c r="EX443" t="s">
        <v>1434</v>
      </c>
      <c r="FH443">
        <v>0</v>
      </c>
      <c r="FN443" t="s">
        <v>4866</v>
      </c>
      <c r="FR443" t="s">
        <v>4866</v>
      </c>
      <c r="FS443" t="s">
        <v>5300</v>
      </c>
      <c r="FV443" t="s">
        <v>4817</v>
      </c>
      <c r="FX443" t="b">
        <v>0</v>
      </c>
      <c r="GI443" t="s">
        <v>385</v>
      </c>
      <c r="GK443">
        <v>0</v>
      </c>
      <c r="GO443" t="s">
        <v>7780</v>
      </c>
      <c r="GQ443" t="s">
        <v>7781</v>
      </c>
      <c r="GS443" t="s">
        <v>5275</v>
      </c>
      <c r="GT443" t="s">
        <v>272</v>
      </c>
      <c r="GU443" t="s">
        <v>1264</v>
      </c>
      <c r="GV443" s="2" t="s">
        <v>7782</v>
      </c>
      <c r="HC443" t="s">
        <v>7783</v>
      </c>
      <c r="HP443" t="s">
        <v>582</v>
      </c>
      <c r="HV443" t="s">
        <v>583</v>
      </c>
      <c r="HY443">
        <v>694</v>
      </c>
      <c r="IB443">
        <v>7</v>
      </c>
      <c r="IE443" t="s">
        <v>270</v>
      </c>
      <c r="IG443">
        <v>93.27</v>
      </c>
      <c r="IH443">
        <v>79.2</v>
      </c>
      <c r="II443">
        <v>6.82</v>
      </c>
      <c r="IJ443">
        <v>5.0199999999999996</v>
      </c>
      <c r="IK443">
        <v>2.2400000000000002</v>
      </c>
      <c r="IL443">
        <v>2.78</v>
      </c>
      <c r="IM443">
        <v>2.444</v>
      </c>
      <c r="IN443">
        <v>2.0110000000000001</v>
      </c>
      <c r="IO443" t="s">
        <v>5613</v>
      </c>
    </row>
    <row r="444" spans="1:249" x14ac:dyDescent="0.2">
      <c r="A444" s="1">
        <v>442</v>
      </c>
      <c r="B444">
        <v>9</v>
      </c>
      <c r="C444">
        <v>1510</v>
      </c>
      <c r="D444">
        <v>13072</v>
      </c>
      <c r="E444">
        <v>72700493</v>
      </c>
      <c r="F444" t="s">
        <v>7784</v>
      </c>
      <c r="G444" t="s">
        <v>7785</v>
      </c>
      <c r="H444" t="s">
        <v>4817</v>
      </c>
      <c r="I444" t="s">
        <v>4818</v>
      </c>
      <c r="J444" t="s">
        <v>252</v>
      </c>
      <c r="K444" t="s">
        <v>5335</v>
      </c>
      <c r="L444">
        <v>699000</v>
      </c>
      <c r="M444">
        <v>751200</v>
      </c>
      <c r="N444">
        <v>3099</v>
      </c>
      <c r="O444">
        <v>2006</v>
      </c>
      <c r="P444" t="s">
        <v>288</v>
      </c>
      <c r="Q444" t="s">
        <v>255</v>
      </c>
      <c r="R444">
        <v>3</v>
      </c>
      <c r="S444">
        <v>3</v>
      </c>
      <c r="T444">
        <v>-122.1656188964844</v>
      </c>
      <c r="U444">
        <v>37.778465270996087</v>
      </c>
      <c r="V444">
        <v>0</v>
      </c>
      <c r="W444" t="s">
        <v>7786</v>
      </c>
      <c r="X444">
        <v>1467</v>
      </c>
      <c r="Y444" t="s">
        <v>257</v>
      </c>
      <c r="Z444">
        <v>1306.8</v>
      </c>
      <c r="AA444" t="s">
        <v>257</v>
      </c>
      <c r="AB444" t="s">
        <v>7787</v>
      </c>
      <c r="AC444">
        <v>359000</v>
      </c>
      <c r="AD444" t="s">
        <v>291</v>
      </c>
      <c r="AE444" t="s">
        <v>260</v>
      </c>
      <c r="AH444">
        <v>0</v>
      </c>
      <c r="AI444" t="s">
        <v>7788</v>
      </c>
      <c r="AJ444" t="s">
        <v>263</v>
      </c>
      <c r="AK444">
        <v>408404</v>
      </c>
      <c r="AL444">
        <v>2021</v>
      </c>
      <c r="AM444">
        <v>0</v>
      </c>
      <c r="AN444">
        <v>430</v>
      </c>
      <c r="AO444">
        <v>0.81</v>
      </c>
      <c r="AP444" t="s">
        <v>264</v>
      </c>
      <c r="AR444">
        <v>0</v>
      </c>
      <c r="AS444">
        <v>0</v>
      </c>
      <c r="AT444">
        <v>0</v>
      </c>
      <c r="AU444" t="s">
        <v>7789</v>
      </c>
      <c r="AY444">
        <v>6</v>
      </c>
      <c r="AZ444" t="s">
        <v>5638</v>
      </c>
      <c r="BB444" t="s">
        <v>6935</v>
      </c>
      <c r="BC444" t="s">
        <v>4817</v>
      </c>
      <c r="BD444" t="s">
        <v>252</v>
      </c>
      <c r="BE444" t="s">
        <v>5335</v>
      </c>
      <c r="BJ444" t="s">
        <v>7790</v>
      </c>
      <c r="BK444">
        <v>3</v>
      </c>
      <c r="BL444">
        <v>3</v>
      </c>
      <c r="BM444">
        <v>3</v>
      </c>
      <c r="BQ444">
        <v>0</v>
      </c>
      <c r="BS444" t="s">
        <v>5224</v>
      </c>
      <c r="BU444" t="s">
        <v>7359</v>
      </c>
      <c r="BV444" t="s">
        <v>7769</v>
      </c>
      <c r="BW444" t="b">
        <v>1</v>
      </c>
      <c r="BX444" t="s">
        <v>554</v>
      </c>
      <c r="BY444" t="b">
        <v>1</v>
      </c>
      <c r="BZ444" t="s">
        <v>5226</v>
      </c>
      <c r="CA444" t="s">
        <v>1247</v>
      </c>
      <c r="CB444">
        <v>0</v>
      </c>
      <c r="CC444" t="s">
        <v>272</v>
      </c>
      <c r="CD444" t="b">
        <v>0</v>
      </c>
      <c r="CE444">
        <v>0</v>
      </c>
      <c r="CG444" t="s">
        <v>7791</v>
      </c>
      <c r="CH444" t="s">
        <v>7792</v>
      </c>
      <c r="CK444" s="2" t="s">
        <v>7793</v>
      </c>
      <c r="CL444">
        <v>2</v>
      </c>
      <c r="CM444" t="s">
        <v>7794</v>
      </c>
      <c r="CN444">
        <v>2</v>
      </c>
      <c r="CO444">
        <v>2</v>
      </c>
      <c r="CP444" t="b">
        <v>1</v>
      </c>
      <c r="CQ444">
        <v>1</v>
      </c>
      <c r="CU444" t="b">
        <v>0</v>
      </c>
      <c r="CX444" t="s">
        <v>5861</v>
      </c>
      <c r="CY444">
        <v>3</v>
      </c>
      <c r="DA444" t="s">
        <v>2169</v>
      </c>
      <c r="DB444" t="b">
        <v>0</v>
      </c>
      <c r="DC444">
        <v>0</v>
      </c>
      <c r="DE444" t="s">
        <v>270</v>
      </c>
      <c r="DF444" t="s">
        <v>6766</v>
      </c>
      <c r="DH444" t="s">
        <v>270</v>
      </c>
      <c r="DI444">
        <v>0</v>
      </c>
      <c r="DR444">
        <v>0</v>
      </c>
      <c r="DS444" t="s">
        <v>3072</v>
      </c>
      <c r="DW444">
        <v>0</v>
      </c>
      <c r="DX444" t="s">
        <v>7795</v>
      </c>
      <c r="DY444">
        <v>0</v>
      </c>
      <c r="DZ444">
        <v>0</v>
      </c>
      <c r="ED444" t="s">
        <v>310</v>
      </c>
      <c r="EE444" t="s">
        <v>341</v>
      </c>
      <c r="EF444" t="s">
        <v>7796</v>
      </c>
      <c r="EG444" t="s">
        <v>270</v>
      </c>
      <c r="EH444" t="s">
        <v>5088</v>
      </c>
      <c r="EI444" t="s">
        <v>566</v>
      </c>
      <c r="EJ444" t="s">
        <v>567</v>
      </c>
      <c r="EK444" t="b">
        <v>0</v>
      </c>
      <c r="EL444">
        <v>2006</v>
      </c>
      <c r="EO444">
        <v>1631348009000</v>
      </c>
      <c r="ER444">
        <v>0</v>
      </c>
      <c r="ES444" t="s">
        <v>568</v>
      </c>
      <c r="EV444" t="s">
        <v>569</v>
      </c>
      <c r="EX444" t="s">
        <v>2574</v>
      </c>
      <c r="FD444">
        <v>392</v>
      </c>
      <c r="FH444">
        <v>0</v>
      </c>
      <c r="FL444" t="s">
        <v>6489</v>
      </c>
      <c r="FN444" t="s">
        <v>4866</v>
      </c>
      <c r="FR444" t="s">
        <v>4866</v>
      </c>
      <c r="FS444" t="s">
        <v>7797</v>
      </c>
      <c r="FV444" t="s">
        <v>4817</v>
      </c>
      <c r="FW444" t="s">
        <v>5647</v>
      </c>
      <c r="FX444" t="b">
        <v>1</v>
      </c>
      <c r="FY444" t="s">
        <v>7798</v>
      </c>
      <c r="FZ444" t="s">
        <v>7799</v>
      </c>
      <c r="GA444" t="s">
        <v>5650</v>
      </c>
      <c r="GB444" t="s">
        <v>5651</v>
      </c>
      <c r="GI444" t="s">
        <v>385</v>
      </c>
      <c r="GK444">
        <v>0</v>
      </c>
      <c r="GN444" t="s">
        <v>2496</v>
      </c>
      <c r="GO444" t="s">
        <v>6208</v>
      </c>
      <c r="GQ444" t="s">
        <v>578</v>
      </c>
      <c r="GT444" t="s">
        <v>272</v>
      </c>
      <c r="GU444" t="s">
        <v>388</v>
      </c>
      <c r="HC444" t="s">
        <v>5653</v>
      </c>
      <c r="HP444" t="s">
        <v>1900</v>
      </c>
      <c r="HV444" t="s">
        <v>583</v>
      </c>
      <c r="HY444">
        <v>476</v>
      </c>
      <c r="IB444">
        <v>6</v>
      </c>
      <c r="IC444" t="s">
        <v>5647</v>
      </c>
      <c r="IE444" t="s">
        <v>270</v>
      </c>
      <c r="IG444">
        <v>94.55</v>
      </c>
      <c r="IH444">
        <v>80</v>
      </c>
      <c r="II444">
        <v>6.86</v>
      </c>
      <c r="IJ444">
        <v>5.0199999999999996</v>
      </c>
      <c r="IK444">
        <v>2.68</v>
      </c>
      <c r="IL444">
        <v>2.7850000000000001</v>
      </c>
      <c r="IM444">
        <v>2.08</v>
      </c>
      <c r="IN444">
        <v>2.629</v>
      </c>
      <c r="IO444" t="s">
        <v>5654</v>
      </c>
    </row>
    <row r="445" spans="1:249" x14ac:dyDescent="0.2">
      <c r="A445" s="1">
        <v>443</v>
      </c>
      <c r="B445">
        <v>9</v>
      </c>
      <c r="C445">
        <v>1510</v>
      </c>
      <c r="D445">
        <v>13072</v>
      </c>
      <c r="E445">
        <v>24820395</v>
      </c>
      <c r="F445" t="s">
        <v>7800</v>
      </c>
      <c r="G445" t="s">
        <v>7801</v>
      </c>
      <c r="H445" t="s">
        <v>4817</v>
      </c>
      <c r="I445" t="s">
        <v>4818</v>
      </c>
      <c r="J445" t="s">
        <v>252</v>
      </c>
      <c r="K445" t="s">
        <v>5583</v>
      </c>
      <c r="L445">
        <v>1025000</v>
      </c>
      <c r="M445">
        <v>1124200</v>
      </c>
      <c r="N445">
        <v>5249</v>
      </c>
      <c r="O445">
        <v>1995</v>
      </c>
      <c r="P445" t="s">
        <v>288</v>
      </c>
      <c r="Q445" t="s">
        <v>255</v>
      </c>
      <c r="R445">
        <v>2</v>
      </c>
      <c r="S445">
        <v>3</v>
      </c>
      <c r="T445">
        <v>-122.22637939453119</v>
      </c>
      <c r="U445">
        <v>37.852531433105469</v>
      </c>
      <c r="V445">
        <v>0</v>
      </c>
      <c r="W445" t="s">
        <v>7802</v>
      </c>
      <c r="X445">
        <v>1902</v>
      </c>
      <c r="Y445" t="s">
        <v>257</v>
      </c>
      <c r="Z445">
        <v>1785.96</v>
      </c>
      <c r="AA445" t="s">
        <v>257</v>
      </c>
      <c r="AB445" t="s">
        <v>7803</v>
      </c>
      <c r="AC445">
        <v>285000</v>
      </c>
      <c r="AD445" t="s">
        <v>260</v>
      </c>
      <c r="AE445" t="s">
        <v>455</v>
      </c>
      <c r="AF445" t="s">
        <v>1604</v>
      </c>
      <c r="AG445" t="s">
        <v>590</v>
      </c>
      <c r="AH445">
        <v>0</v>
      </c>
      <c r="AI445" t="s">
        <v>7804</v>
      </c>
      <c r="AJ445" t="s">
        <v>263</v>
      </c>
      <c r="AK445">
        <v>437380</v>
      </c>
      <c r="AL445">
        <v>2021</v>
      </c>
      <c r="AM445">
        <v>0</v>
      </c>
      <c r="AN445">
        <v>213</v>
      </c>
      <c r="AO445">
        <v>0.81</v>
      </c>
      <c r="AP445" t="s">
        <v>264</v>
      </c>
      <c r="AR445">
        <v>0</v>
      </c>
      <c r="AS445">
        <v>0</v>
      </c>
      <c r="AT445">
        <v>0</v>
      </c>
      <c r="AU445" t="s">
        <v>7805</v>
      </c>
      <c r="AY445">
        <v>7</v>
      </c>
      <c r="AZ445" t="s">
        <v>7445</v>
      </c>
      <c r="BB445" t="s">
        <v>6955</v>
      </c>
      <c r="BC445" t="s">
        <v>4817</v>
      </c>
      <c r="BD445" t="s">
        <v>252</v>
      </c>
      <c r="BE445" t="s">
        <v>5583</v>
      </c>
      <c r="BJ445" t="s">
        <v>7806</v>
      </c>
      <c r="BK445">
        <v>2</v>
      </c>
      <c r="BL445">
        <v>3</v>
      </c>
      <c r="BM445">
        <v>2</v>
      </c>
      <c r="BQ445">
        <v>1</v>
      </c>
      <c r="BS445" t="s">
        <v>7807</v>
      </c>
      <c r="BU445" t="s">
        <v>4935</v>
      </c>
      <c r="BV445" t="s">
        <v>1011</v>
      </c>
      <c r="BW445" t="b">
        <v>1</v>
      </c>
      <c r="BX445" t="s">
        <v>1012</v>
      </c>
      <c r="BY445" t="b">
        <v>1</v>
      </c>
      <c r="BZ445" t="s">
        <v>5837</v>
      </c>
      <c r="CA445" t="s">
        <v>5133</v>
      </c>
      <c r="CB445">
        <v>2</v>
      </c>
      <c r="CC445" t="s">
        <v>7808</v>
      </c>
      <c r="CD445" t="b">
        <v>1</v>
      </c>
      <c r="CE445">
        <v>0</v>
      </c>
      <c r="CF445" t="s">
        <v>4804</v>
      </c>
      <c r="CG445" t="s">
        <v>7809</v>
      </c>
      <c r="CH445" t="s">
        <v>7810</v>
      </c>
      <c r="CK445" s="2" t="s">
        <v>7811</v>
      </c>
      <c r="CL445">
        <v>2</v>
      </c>
      <c r="CM445" t="s">
        <v>6225</v>
      </c>
      <c r="CN445">
        <v>2</v>
      </c>
      <c r="CO445">
        <v>2</v>
      </c>
      <c r="CP445" t="b">
        <v>1</v>
      </c>
      <c r="CQ445">
        <v>1</v>
      </c>
      <c r="CU445" t="b">
        <v>0</v>
      </c>
      <c r="CW445" t="s">
        <v>272</v>
      </c>
      <c r="CX445" t="s">
        <v>1019</v>
      </c>
      <c r="CY445">
        <v>2</v>
      </c>
      <c r="DB445" t="b">
        <v>0</v>
      </c>
      <c r="DC445">
        <v>0</v>
      </c>
      <c r="DE445" t="s">
        <v>7812</v>
      </c>
      <c r="DF445" t="s">
        <v>1167</v>
      </c>
      <c r="DG445" t="s">
        <v>684</v>
      </c>
      <c r="DH445" t="s">
        <v>7813</v>
      </c>
      <c r="DI445">
        <v>1</v>
      </c>
      <c r="DR445">
        <v>0</v>
      </c>
      <c r="DS445" t="s">
        <v>7814</v>
      </c>
      <c r="DW445">
        <v>0</v>
      </c>
      <c r="DX445" t="s">
        <v>7815</v>
      </c>
      <c r="DY445">
        <v>0</v>
      </c>
      <c r="DZ445">
        <v>0</v>
      </c>
      <c r="ED445" t="s">
        <v>310</v>
      </c>
      <c r="EE445" t="s">
        <v>341</v>
      </c>
      <c r="EF445" t="s">
        <v>4974</v>
      </c>
      <c r="EG445" t="s">
        <v>270</v>
      </c>
      <c r="EH445" t="s">
        <v>1894</v>
      </c>
      <c r="EI445" t="s">
        <v>7816</v>
      </c>
      <c r="EJ445" t="s">
        <v>567</v>
      </c>
      <c r="EK445" t="b">
        <v>0</v>
      </c>
      <c r="EL445">
        <v>1995</v>
      </c>
      <c r="EO445">
        <v>1631319813000</v>
      </c>
      <c r="ER445">
        <v>0</v>
      </c>
      <c r="ES445" t="s">
        <v>568</v>
      </c>
      <c r="EV445" t="s">
        <v>569</v>
      </c>
      <c r="FD445">
        <v>100</v>
      </c>
      <c r="FH445">
        <v>1</v>
      </c>
      <c r="FL445" t="s">
        <v>7455</v>
      </c>
      <c r="FS445" t="s">
        <v>1895</v>
      </c>
      <c r="FV445" t="s">
        <v>4817</v>
      </c>
      <c r="FW445" t="s">
        <v>7817</v>
      </c>
      <c r="FX445" t="b">
        <v>1</v>
      </c>
      <c r="FY445" t="s">
        <v>271</v>
      </c>
      <c r="FZ445" t="s">
        <v>7458</v>
      </c>
      <c r="GA445" t="s">
        <v>7818</v>
      </c>
      <c r="GB445" t="s">
        <v>7819</v>
      </c>
      <c r="GI445" t="s">
        <v>385</v>
      </c>
      <c r="GK445">
        <v>0</v>
      </c>
      <c r="GO445" t="s">
        <v>7820</v>
      </c>
      <c r="GQ445" t="s">
        <v>4520</v>
      </c>
      <c r="GT445" t="s">
        <v>272</v>
      </c>
      <c r="GU445" t="s">
        <v>388</v>
      </c>
      <c r="GV445" s="2" t="s">
        <v>7821</v>
      </c>
      <c r="GW445" t="b">
        <v>1</v>
      </c>
      <c r="GX445" t="s">
        <v>5485</v>
      </c>
      <c r="HC445" t="s">
        <v>7461</v>
      </c>
      <c r="HP445" t="s">
        <v>582</v>
      </c>
      <c r="HQ445" t="s">
        <v>6637</v>
      </c>
      <c r="HV445" t="s">
        <v>583</v>
      </c>
      <c r="HY445">
        <v>539</v>
      </c>
      <c r="IB445">
        <v>7</v>
      </c>
      <c r="IC445" t="s">
        <v>7817</v>
      </c>
      <c r="IE445" t="s">
        <v>270</v>
      </c>
      <c r="IG445">
        <v>92.47</v>
      </c>
      <c r="IH445">
        <v>78.400000000000006</v>
      </c>
      <c r="II445">
        <v>6.82</v>
      </c>
      <c r="IJ445">
        <v>5.0199999999999996</v>
      </c>
      <c r="IK445">
        <v>2.2400000000000002</v>
      </c>
      <c r="IL445">
        <v>2.7850000000000001</v>
      </c>
      <c r="IM445">
        <v>2.08</v>
      </c>
      <c r="IN445">
        <v>2.629</v>
      </c>
      <c r="IO445" t="s">
        <v>7462</v>
      </c>
    </row>
    <row r="446" spans="1:249" x14ac:dyDescent="0.2">
      <c r="A446" s="1">
        <v>444</v>
      </c>
      <c r="B446">
        <v>9</v>
      </c>
      <c r="C446">
        <v>1510</v>
      </c>
      <c r="D446">
        <v>13072</v>
      </c>
      <c r="E446">
        <v>24745968</v>
      </c>
      <c r="F446" t="s">
        <v>7822</v>
      </c>
      <c r="G446" t="s">
        <v>7823</v>
      </c>
      <c r="H446" t="s">
        <v>4817</v>
      </c>
      <c r="I446" t="s">
        <v>4818</v>
      </c>
      <c r="J446" t="s">
        <v>252</v>
      </c>
      <c r="K446" t="s">
        <v>5387</v>
      </c>
      <c r="L446">
        <v>1095000</v>
      </c>
      <c r="N446">
        <v>5499</v>
      </c>
      <c r="O446">
        <v>1922</v>
      </c>
      <c r="P446" t="s">
        <v>254</v>
      </c>
      <c r="Q446" t="s">
        <v>255</v>
      </c>
      <c r="R446">
        <v>4</v>
      </c>
      <c r="S446">
        <v>2</v>
      </c>
      <c r="T446">
        <v>-122.23878479003911</v>
      </c>
      <c r="U446">
        <v>37.816741943359382</v>
      </c>
      <c r="V446">
        <v>0</v>
      </c>
      <c r="W446" t="s">
        <v>7824</v>
      </c>
      <c r="X446">
        <v>1966</v>
      </c>
      <c r="Y446" t="s">
        <v>257</v>
      </c>
      <c r="Z446">
        <v>5227.2</v>
      </c>
      <c r="AA446" t="s">
        <v>257</v>
      </c>
      <c r="AB446" t="s">
        <v>7825</v>
      </c>
      <c r="AF446" t="s">
        <v>693</v>
      </c>
      <c r="AG446" t="s">
        <v>693</v>
      </c>
      <c r="AH446">
        <v>0</v>
      </c>
      <c r="AJ446" t="s">
        <v>263</v>
      </c>
      <c r="AK446">
        <v>140325</v>
      </c>
      <c r="AL446">
        <v>2021</v>
      </c>
      <c r="AM446">
        <v>0</v>
      </c>
      <c r="AO446">
        <v>0.81</v>
      </c>
      <c r="AP446" t="s">
        <v>264</v>
      </c>
      <c r="AR446">
        <v>0</v>
      </c>
      <c r="AS446">
        <v>0</v>
      </c>
      <c r="AT446">
        <v>0</v>
      </c>
      <c r="AU446" t="s">
        <v>7826</v>
      </c>
      <c r="AY446">
        <v>7</v>
      </c>
      <c r="AZ446" t="s">
        <v>7827</v>
      </c>
      <c r="BB446" t="s">
        <v>6974</v>
      </c>
      <c r="BC446" t="s">
        <v>4817</v>
      </c>
      <c r="BD446" t="s">
        <v>252</v>
      </c>
      <c r="BE446" t="s">
        <v>5387</v>
      </c>
      <c r="BJ446" t="s">
        <v>7828</v>
      </c>
      <c r="BK446">
        <v>4</v>
      </c>
      <c r="BL446">
        <v>2</v>
      </c>
      <c r="BM446">
        <v>1</v>
      </c>
      <c r="BQ446">
        <v>1</v>
      </c>
      <c r="BS446" t="s">
        <v>7829</v>
      </c>
      <c r="BT446" t="s">
        <v>4999</v>
      </c>
      <c r="BU446" t="s">
        <v>5450</v>
      </c>
      <c r="BV446" t="s">
        <v>1011</v>
      </c>
      <c r="BW446" t="b">
        <v>1</v>
      </c>
      <c r="BX446" t="s">
        <v>272</v>
      </c>
      <c r="BY446" t="b">
        <v>1</v>
      </c>
      <c r="BZ446" t="s">
        <v>7830</v>
      </c>
      <c r="CA446" t="s">
        <v>7831</v>
      </c>
      <c r="CB446">
        <v>1</v>
      </c>
      <c r="CC446" t="s">
        <v>4515</v>
      </c>
      <c r="CD446" t="b">
        <v>1</v>
      </c>
      <c r="CE446">
        <v>0</v>
      </c>
      <c r="CG446" t="s">
        <v>7832</v>
      </c>
      <c r="CH446" t="s">
        <v>7833</v>
      </c>
      <c r="CK446" s="2" t="s">
        <v>7834</v>
      </c>
      <c r="CL446">
        <v>2</v>
      </c>
      <c r="CM446" t="s">
        <v>7835</v>
      </c>
      <c r="CN446">
        <v>2</v>
      </c>
      <c r="CO446">
        <v>2</v>
      </c>
      <c r="CP446" t="b">
        <v>1</v>
      </c>
      <c r="CQ446">
        <v>1</v>
      </c>
      <c r="CU446" t="b">
        <v>0</v>
      </c>
      <c r="CW446" t="s">
        <v>272</v>
      </c>
      <c r="CX446" t="s">
        <v>1019</v>
      </c>
      <c r="CY446">
        <v>2</v>
      </c>
      <c r="DB446" t="b">
        <v>0</v>
      </c>
      <c r="DC446">
        <v>0</v>
      </c>
      <c r="DE446" t="s">
        <v>6080</v>
      </c>
      <c r="DF446" t="s">
        <v>7836</v>
      </c>
      <c r="DG446" t="s">
        <v>2720</v>
      </c>
      <c r="DH446" t="s">
        <v>270</v>
      </c>
      <c r="DI446">
        <v>0</v>
      </c>
      <c r="DR446">
        <v>0</v>
      </c>
      <c r="DS446" t="s">
        <v>5348</v>
      </c>
      <c r="DW446">
        <v>0</v>
      </c>
      <c r="DX446" t="s">
        <v>7837</v>
      </c>
      <c r="DY446">
        <v>0</v>
      </c>
      <c r="DZ446">
        <v>0</v>
      </c>
      <c r="ED446" t="s">
        <v>278</v>
      </c>
      <c r="EE446" t="s">
        <v>7838</v>
      </c>
      <c r="EF446" t="s">
        <v>5204</v>
      </c>
      <c r="EG446" t="s">
        <v>270</v>
      </c>
      <c r="EH446" t="s">
        <v>1894</v>
      </c>
      <c r="EJ446" t="s">
        <v>567</v>
      </c>
      <c r="EK446" t="b">
        <v>0</v>
      </c>
      <c r="EL446">
        <v>1922</v>
      </c>
      <c r="EO446">
        <v>1631299095000</v>
      </c>
      <c r="ER446">
        <v>0</v>
      </c>
      <c r="ES446" t="s">
        <v>568</v>
      </c>
      <c r="EV446" t="s">
        <v>569</v>
      </c>
      <c r="EX446" t="s">
        <v>1434</v>
      </c>
      <c r="EZ446" t="s">
        <v>272</v>
      </c>
      <c r="FH446">
        <v>0</v>
      </c>
      <c r="FS446" t="s">
        <v>5300</v>
      </c>
      <c r="FV446" t="s">
        <v>4817</v>
      </c>
      <c r="FX446" t="b">
        <v>0</v>
      </c>
      <c r="GI446" t="s">
        <v>5629</v>
      </c>
      <c r="GK446">
        <v>0</v>
      </c>
      <c r="GO446" t="s">
        <v>7839</v>
      </c>
      <c r="GQ446" t="s">
        <v>7840</v>
      </c>
      <c r="GT446" t="s">
        <v>272</v>
      </c>
      <c r="GU446" t="s">
        <v>1264</v>
      </c>
      <c r="HC446" t="s">
        <v>7841</v>
      </c>
      <c r="HP446" t="s">
        <v>582</v>
      </c>
      <c r="HV446" t="s">
        <v>583</v>
      </c>
      <c r="HY446">
        <v>557</v>
      </c>
      <c r="IB446">
        <v>7</v>
      </c>
      <c r="IE446" t="s">
        <v>270</v>
      </c>
      <c r="IG446">
        <v>72.150000000000006</v>
      </c>
      <c r="IH446">
        <v>57.6</v>
      </c>
      <c r="II446">
        <v>6.82</v>
      </c>
      <c r="IJ446">
        <v>5.0199999999999996</v>
      </c>
      <c r="IK446">
        <v>2.72</v>
      </c>
      <c r="IL446">
        <v>2.78</v>
      </c>
      <c r="IM446">
        <v>2.444</v>
      </c>
      <c r="IN446">
        <v>2.0110000000000001</v>
      </c>
      <c r="IO446" t="s">
        <v>7842</v>
      </c>
    </row>
    <row r="447" spans="1:249" x14ac:dyDescent="0.2">
      <c r="A447" s="1">
        <v>445</v>
      </c>
      <c r="B447">
        <v>9</v>
      </c>
      <c r="C447">
        <v>1510</v>
      </c>
      <c r="D447">
        <v>13072</v>
      </c>
      <c r="E447">
        <v>111384733</v>
      </c>
      <c r="F447" t="s">
        <v>7843</v>
      </c>
      <c r="G447" t="s">
        <v>7844</v>
      </c>
      <c r="H447" t="s">
        <v>4817</v>
      </c>
      <c r="I447" t="s">
        <v>4818</v>
      </c>
      <c r="J447" t="s">
        <v>252</v>
      </c>
      <c r="K447" t="s">
        <v>5335</v>
      </c>
      <c r="L447">
        <v>999000</v>
      </c>
      <c r="M447">
        <v>1100600</v>
      </c>
      <c r="N447">
        <v>4500</v>
      </c>
      <c r="O447">
        <v>2011</v>
      </c>
      <c r="P447" t="s">
        <v>288</v>
      </c>
      <c r="Q447" t="s">
        <v>255</v>
      </c>
      <c r="R447">
        <v>4</v>
      </c>
      <c r="S447">
        <v>3</v>
      </c>
      <c r="T447">
        <v>-122.16253662109381</v>
      </c>
      <c r="U447">
        <v>37.778282165527337</v>
      </c>
      <c r="V447">
        <v>0</v>
      </c>
      <c r="W447" t="s">
        <v>7845</v>
      </c>
      <c r="X447">
        <v>2415</v>
      </c>
      <c r="Y447" t="s">
        <v>257</v>
      </c>
      <c r="Z447">
        <v>2970.7919999999999</v>
      </c>
      <c r="AA447" t="s">
        <v>257</v>
      </c>
      <c r="AB447" t="s">
        <v>7846</v>
      </c>
      <c r="AC447">
        <v>815000</v>
      </c>
      <c r="AD447" t="s">
        <v>291</v>
      </c>
      <c r="AE447" t="s">
        <v>260</v>
      </c>
      <c r="AF447" t="s">
        <v>433</v>
      </c>
      <c r="AG447" t="s">
        <v>350</v>
      </c>
      <c r="AH447">
        <v>0</v>
      </c>
      <c r="AI447" t="s">
        <v>7847</v>
      </c>
      <c r="AJ447" t="s">
        <v>263</v>
      </c>
      <c r="AK447">
        <v>856703</v>
      </c>
      <c r="AL447">
        <v>2021</v>
      </c>
      <c r="AM447">
        <v>0</v>
      </c>
      <c r="AN447">
        <v>450</v>
      </c>
      <c r="AO447">
        <v>0.81</v>
      </c>
      <c r="AP447" t="s">
        <v>264</v>
      </c>
      <c r="AR447">
        <v>0</v>
      </c>
      <c r="AS447">
        <v>0</v>
      </c>
      <c r="AT447">
        <v>0</v>
      </c>
      <c r="AU447" t="s">
        <v>7848</v>
      </c>
      <c r="AY447">
        <v>7</v>
      </c>
      <c r="AZ447" t="s">
        <v>7250</v>
      </c>
      <c r="BB447" t="s">
        <v>6992</v>
      </c>
      <c r="BC447" t="s">
        <v>4817</v>
      </c>
      <c r="BD447" t="s">
        <v>252</v>
      </c>
      <c r="BE447" t="s">
        <v>5335</v>
      </c>
      <c r="BJ447" t="s">
        <v>7849</v>
      </c>
      <c r="BK447">
        <v>4</v>
      </c>
      <c r="BL447">
        <v>3</v>
      </c>
      <c r="BM447">
        <v>2</v>
      </c>
      <c r="BN447">
        <v>0</v>
      </c>
      <c r="BO447">
        <v>1</v>
      </c>
      <c r="BP447">
        <v>0</v>
      </c>
      <c r="BS447" t="s">
        <v>7850</v>
      </c>
      <c r="BU447" t="s">
        <v>3786</v>
      </c>
      <c r="BV447" t="s">
        <v>301</v>
      </c>
      <c r="BW447" t="b">
        <v>1</v>
      </c>
      <c r="BX447" t="s">
        <v>1012</v>
      </c>
      <c r="BY447" t="b">
        <v>1</v>
      </c>
      <c r="BZ447" t="s">
        <v>7851</v>
      </c>
      <c r="CA447" t="s">
        <v>3942</v>
      </c>
      <c r="CB447">
        <v>1</v>
      </c>
      <c r="CC447" t="s">
        <v>3788</v>
      </c>
      <c r="CD447" t="b">
        <v>1</v>
      </c>
      <c r="CE447">
        <v>0</v>
      </c>
      <c r="CG447" t="s">
        <v>7852</v>
      </c>
      <c r="CH447" t="s">
        <v>7853</v>
      </c>
      <c r="CK447" s="2" t="s">
        <v>7854</v>
      </c>
      <c r="CL447">
        <v>2</v>
      </c>
      <c r="CM447" t="s">
        <v>7855</v>
      </c>
      <c r="CN447">
        <v>0</v>
      </c>
      <c r="CO447">
        <v>0</v>
      </c>
      <c r="CP447" t="b">
        <v>1</v>
      </c>
      <c r="CQ447">
        <v>1</v>
      </c>
      <c r="CR447">
        <v>0</v>
      </c>
      <c r="CS447" t="b">
        <v>1</v>
      </c>
      <c r="CT447">
        <v>0</v>
      </c>
      <c r="CU447" t="b">
        <v>0</v>
      </c>
      <c r="CY447">
        <v>3</v>
      </c>
      <c r="DC447">
        <v>0</v>
      </c>
      <c r="DE447" t="s">
        <v>6702</v>
      </c>
      <c r="DG447" t="s">
        <v>4566</v>
      </c>
      <c r="DH447" t="s">
        <v>7856</v>
      </c>
      <c r="DI447">
        <v>1</v>
      </c>
      <c r="DR447">
        <v>0</v>
      </c>
      <c r="DS447" t="s">
        <v>7857</v>
      </c>
      <c r="DW447">
        <v>0</v>
      </c>
      <c r="DX447" t="s">
        <v>7858</v>
      </c>
      <c r="DY447">
        <v>1</v>
      </c>
      <c r="DZ447">
        <v>0</v>
      </c>
      <c r="ED447" t="s">
        <v>310</v>
      </c>
      <c r="EE447" t="s">
        <v>341</v>
      </c>
      <c r="EF447" t="s">
        <v>337</v>
      </c>
      <c r="EG447" t="s">
        <v>1023</v>
      </c>
      <c r="EH447" t="s">
        <v>3797</v>
      </c>
      <c r="EI447" t="s">
        <v>3798</v>
      </c>
      <c r="EJ447" t="s">
        <v>2664</v>
      </c>
      <c r="EK447" t="b">
        <v>0</v>
      </c>
      <c r="EL447">
        <v>2011</v>
      </c>
      <c r="EO447">
        <v>1631232000000</v>
      </c>
      <c r="ER447">
        <v>0</v>
      </c>
      <c r="EV447" t="s">
        <v>569</v>
      </c>
      <c r="EX447" t="s">
        <v>3799</v>
      </c>
      <c r="FD447">
        <v>0</v>
      </c>
      <c r="FH447">
        <v>0</v>
      </c>
      <c r="FS447" t="s">
        <v>5300</v>
      </c>
      <c r="FV447" t="s">
        <v>4817</v>
      </c>
      <c r="FW447" t="s">
        <v>4355</v>
      </c>
      <c r="FX447" t="b">
        <v>1</v>
      </c>
      <c r="FY447" t="s">
        <v>7859</v>
      </c>
      <c r="GA447" t="s">
        <v>7860</v>
      </c>
      <c r="GB447" t="s">
        <v>7861</v>
      </c>
      <c r="GI447" t="s">
        <v>385</v>
      </c>
      <c r="GK447">
        <v>0</v>
      </c>
      <c r="GL447" t="s">
        <v>386</v>
      </c>
      <c r="GM447" t="s">
        <v>387</v>
      </c>
      <c r="GO447" t="s">
        <v>6930</v>
      </c>
      <c r="GU447" t="s">
        <v>388</v>
      </c>
      <c r="GV447" s="2" t="s">
        <v>7854</v>
      </c>
      <c r="GW447" t="b">
        <v>1</v>
      </c>
      <c r="GX447" t="s">
        <v>1708</v>
      </c>
      <c r="HG447">
        <v>0</v>
      </c>
      <c r="HH447" t="s">
        <v>389</v>
      </c>
      <c r="HP447" t="s">
        <v>582</v>
      </c>
      <c r="HS447" t="s">
        <v>5043</v>
      </c>
      <c r="HU447">
        <v>0</v>
      </c>
      <c r="HV447" t="s">
        <v>583</v>
      </c>
      <c r="HY447">
        <v>414</v>
      </c>
      <c r="IB447">
        <v>7</v>
      </c>
      <c r="IC447" t="s">
        <v>4355</v>
      </c>
      <c r="IE447" t="s">
        <v>270</v>
      </c>
      <c r="IF447" t="s">
        <v>390</v>
      </c>
      <c r="IG447">
        <v>92.95</v>
      </c>
      <c r="IH447">
        <v>78.400000000000006</v>
      </c>
      <c r="II447">
        <v>6.86</v>
      </c>
      <c r="IJ447">
        <v>5.0199999999999996</v>
      </c>
      <c r="IK447">
        <v>2.68</v>
      </c>
      <c r="IL447">
        <v>2.7850000000000001</v>
      </c>
      <c r="IM447">
        <v>2.08</v>
      </c>
      <c r="IN447">
        <v>2.629</v>
      </c>
      <c r="IO447" t="s">
        <v>5654</v>
      </c>
    </row>
    <row r="448" spans="1:249" x14ac:dyDescent="0.2">
      <c r="A448" s="1">
        <v>446</v>
      </c>
      <c r="B448">
        <v>9</v>
      </c>
      <c r="C448">
        <v>1510</v>
      </c>
      <c r="D448">
        <v>13072</v>
      </c>
      <c r="E448">
        <v>24786055</v>
      </c>
      <c r="F448" t="s">
        <v>7862</v>
      </c>
      <c r="G448" t="s">
        <v>7863</v>
      </c>
      <c r="H448" t="s">
        <v>4817</v>
      </c>
      <c r="I448" t="s">
        <v>4818</v>
      </c>
      <c r="J448" t="s">
        <v>252</v>
      </c>
      <c r="K448" t="s">
        <v>5335</v>
      </c>
      <c r="L448">
        <v>699000</v>
      </c>
      <c r="M448">
        <v>825500</v>
      </c>
      <c r="N448">
        <v>3200</v>
      </c>
      <c r="O448">
        <v>1944</v>
      </c>
      <c r="P448" t="s">
        <v>254</v>
      </c>
      <c r="Q448" t="s">
        <v>255</v>
      </c>
      <c r="R448">
        <v>3</v>
      </c>
      <c r="S448">
        <v>2</v>
      </c>
      <c r="T448">
        <v>-122.1710739135742</v>
      </c>
      <c r="U448">
        <v>37.778995513916023</v>
      </c>
      <c r="V448">
        <v>0</v>
      </c>
      <c r="W448" t="s">
        <v>7864</v>
      </c>
      <c r="X448">
        <v>1100</v>
      </c>
      <c r="Y448" t="s">
        <v>257</v>
      </c>
      <c r="Z448">
        <v>4356</v>
      </c>
      <c r="AA448" t="s">
        <v>257</v>
      </c>
      <c r="AB448" t="s">
        <v>7865</v>
      </c>
      <c r="AC448">
        <v>370000</v>
      </c>
      <c r="AD448" t="s">
        <v>259</v>
      </c>
      <c r="AE448" t="s">
        <v>261</v>
      </c>
      <c r="AH448">
        <v>0</v>
      </c>
      <c r="AI448" t="s">
        <v>7866</v>
      </c>
      <c r="AJ448" t="s">
        <v>263</v>
      </c>
      <c r="AK448">
        <v>419017</v>
      </c>
      <c r="AL448">
        <v>2021</v>
      </c>
      <c r="AM448">
        <v>0</v>
      </c>
      <c r="AO448">
        <v>0.81</v>
      </c>
      <c r="AP448" t="s">
        <v>264</v>
      </c>
      <c r="AR448">
        <v>0</v>
      </c>
      <c r="AS448">
        <v>0</v>
      </c>
      <c r="AT448">
        <v>0</v>
      </c>
      <c r="AU448" t="s">
        <v>7867</v>
      </c>
      <c r="AY448">
        <v>7</v>
      </c>
      <c r="AZ448" t="s">
        <v>7868</v>
      </c>
      <c r="BB448" t="s">
        <v>7007</v>
      </c>
      <c r="BC448" t="s">
        <v>4817</v>
      </c>
      <c r="BD448" t="s">
        <v>252</v>
      </c>
      <c r="BE448" t="s">
        <v>5335</v>
      </c>
      <c r="BJ448" t="s">
        <v>7869</v>
      </c>
      <c r="BK448">
        <v>3</v>
      </c>
      <c r="BL448">
        <v>2</v>
      </c>
      <c r="BM448">
        <v>2</v>
      </c>
      <c r="BQ448">
        <v>0</v>
      </c>
      <c r="BS448" t="s">
        <v>7219</v>
      </c>
      <c r="BU448" t="s">
        <v>3786</v>
      </c>
      <c r="BV448" t="s">
        <v>301</v>
      </c>
      <c r="BW448" t="b">
        <v>1</v>
      </c>
      <c r="BX448" t="s">
        <v>272</v>
      </c>
      <c r="BY448" t="b">
        <v>1</v>
      </c>
      <c r="BZ448" t="s">
        <v>7870</v>
      </c>
      <c r="CA448" t="s">
        <v>633</v>
      </c>
      <c r="CB448">
        <v>0</v>
      </c>
      <c r="CC448" t="s">
        <v>272</v>
      </c>
      <c r="CD448" t="b">
        <v>0</v>
      </c>
      <c r="CE448">
        <v>0</v>
      </c>
      <c r="CG448" t="s">
        <v>7871</v>
      </c>
      <c r="CH448" t="s">
        <v>7872</v>
      </c>
      <c r="CK448" s="2" t="s">
        <v>7873</v>
      </c>
      <c r="CL448">
        <v>2</v>
      </c>
      <c r="CM448" t="s">
        <v>1264</v>
      </c>
      <c r="CN448">
        <v>2</v>
      </c>
      <c r="CO448">
        <v>2</v>
      </c>
      <c r="CP448" t="b">
        <v>0</v>
      </c>
      <c r="CQ448">
        <v>1</v>
      </c>
      <c r="CU448" t="b">
        <v>0</v>
      </c>
      <c r="CX448" t="s">
        <v>1165</v>
      </c>
      <c r="CY448">
        <v>1</v>
      </c>
      <c r="DB448" t="b">
        <v>0</v>
      </c>
      <c r="DC448">
        <v>0</v>
      </c>
      <c r="DE448" t="s">
        <v>1020</v>
      </c>
      <c r="DG448" t="s">
        <v>2720</v>
      </c>
      <c r="DH448" t="s">
        <v>270</v>
      </c>
      <c r="DI448">
        <v>0</v>
      </c>
      <c r="DR448">
        <v>0</v>
      </c>
      <c r="DS448" t="s">
        <v>4944</v>
      </c>
      <c r="DW448">
        <v>0</v>
      </c>
      <c r="DX448" t="s">
        <v>7874</v>
      </c>
      <c r="DY448">
        <v>0</v>
      </c>
      <c r="DZ448">
        <v>0</v>
      </c>
      <c r="ED448" t="s">
        <v>278</v>
      </c>
      <c r="EE448" t="s">
        <v>487</v>
      </c>
      <c r="EF448" t="s">
        <v>1893</v>
      </c>
      <c r="EG448" t="s">
        <v>270</v>
      </c>
      <c r="EH448" t="s">
        <v>1894</v>
      </c>
      <c r="EJ448" t="s">
        <v>567</v>
      </c>
      <c r="EK448" t="b">
        <v>0</v>
      </c>
      <c r="EL448">
        <v>1944</v>
      </c>
      <c r="EO448">
        <v>1631310487000</v>
      </c>
      <c r="ER448">
        <v>0</v>
      </c>
      <c r="ES448" t="s">
        <v>568</v>
      </c>
      <c r="EV448" t="s">
        <v>569</v>
      </c>
      <c r="EX448" t="s">
        <v>6488</v>
      </c>
      <c r="FH448">
        <v>0</v>
      </c>
      <c r="FS448" t="s">
        <v>2667</v>
      </c>
      <c r="FV448" t="s">
        <v>4817</v>
      </c>
      <c r="FX448" t="b">
        <v>0</v>
      </c>
      <c r="GI448" t="s">
        <v>385</v>
      </c>
      <c r="GK448">
        <v>0</v>
      </c>
      <c r="GO448" t="s">
        <v>2376</v>
      </c>
      <c r="GQ448" t="s">
        <v>578</v>
      </c>
      <c r="GS448" t="s">
        <v>6493</v>
      </c>
      <c r="GT448" t="s">
        <v>272</v>
      </c>
      <c r="GU448" t="s">
        <v>1264</v>
      </c>
      <c r="GV448" s="2" t="s">
        <v>7875</v>
      </c>
      <c r="HC448" t="s">
        <v>7876</v>
      </c>
      <c r="HP448" t="s">
        <v>582</v>
      </c>
      <c r="HV448" t="s">
        <v>583</v>
      </c>
      <c r="HY448">
        <v>635</v>
      </c>
      <c r="IB448">
        <v>7</v>
      </c>
      <c r="IE448" t="s">
        <v>270</v>
      </c>
      <c r="IG448">
        <v>72.95</v>
      </c>
      <c r="IH448">
        <v>58.4</v>
      </c>
      <c r="II448">
        <v>6.86</v>
      </c>
      <c r="IJ448">
        <v>5.0199999999999996</v>
      </c>
      <c r="IK448">
        <v>2.68</v>
      </c>
      <c r="IL448">
        <v>2.7850000000000001</v>
      </c>
      <c r="IM448">
        <v>2.08</v>
      </c>
      <c r="IN448">
        <v>2.629</v>
      </c>
      <c r="IO448" t="s">
        <v>5355</v>
      </c>
    </row>
    <row r="449" spans="1:249" x14ac:dyDescent="0.2">
      <c r="A449" s="1">
        <v>447</v>
      </c>
      <c r="B449">
        <v>9</v>
      </c>
      <c r="C449">
        <v>1510</v>
      </c>
      <c r="D449">
        <v>13072</v>
      </c>
      <c r="E449">
        <v>24786436</v>
      </c>
      <c r="F449" t="s">
        <v>7877</v>
      </c>
      <c r="G449" t="s">
        <v>7878</v>
      </c>
      <c r="H449" t="s">
        <v>4817</v>
      </c>
      <c r="I449" t="s">
        <v>4818</v>
      </c>
      <c r="J449" t="s">
        <v>252</v>
      </c>
      <c r="K449" t="s">
        <v>5335</v>
      </c>
      <c r="L449">
        <v>1399000</v>
      </c>
      <c r="M449">
        <v>1532700</v>
      </c>
      <c r="N449">
        <v>3482</v>
      </c>
      <c r="O449">
        <v>1921</v>
      </c>
      <c r="P449" t="s">
        <v>254</v>
      </c>
      <c r="Q449" t="s">
        <v>255</v>
      </c>
      <c r="R449">
        <v>5</v>
      </c>
      <c r="S449">
        <v>4</v>
      </c>
      <c r="T449">
        <v>-122.175048828125</v>
      </c>
      <c r="U449">
        <v>37.775699615478523</v>
      </c>
      <c r="V449">
        <v>0</v>
      </c>
      <c r="W449" t="s">
        <v>7879</v>
      </c>
      <c r="X449">
        <v>2800</v>
      </c>
      <c r="Y449" t="s">
        <v>257</v>
      </c>
      <c r="Z449">
        <v>0.28489399908172641</v>
      </c>
      <c r="AA449" t="s">
        <v>453</v>
      </c>
      <c r="AB449" t="s">
        <v>7880</v>
      </c>
      <c r="AC449">
        <v>465000</v>
      </c>
      <c r="AD449" t="s">
        <v>261</v>
      </c>
      <c r="AE449" t="s">
        <v>433</v>
      </c>
      <c r="AH449">
        <v>0</v>
      </c>
      <c r="AI449" t="s">
        <v>7881</v>
      </c>
      <c r="AJ449" t="s">
        <v>263</v>
      </c>
      <c r="AK449">
        <v>495075</v>
      </c>
      <c r="AL449">
        <v>2021</v>
      </c>
      <c r="AM449">
        <v>0</v>
      </c>
      <c r="AO449">
        <v>0.81</v>
      </c>
      <c r="AP449" t="s">
        <v>264</v>
      </c>
      <c r="AR449">
        <v>0</v>
      </c>
      <c r="AS449">
        <v>0</v>
      </c>
      <c r="AT449">
        <v>0</v>
      </c>
      <c r="AU449" t="s">
        <v>7882</v>
      </c>
      <c r="AY449">
        <v>7</v>
      </c>
      <c r="AZ449" t="s">
        <v>5340</v>
      </c>
      <c r="BB449" t="s">
        <v>7024</v>
      </c>
      <c r="BC449" t="s">
        <v>4817</v>
      </c>
      <c r="BD449" t="s">
        <v>252</v>
      </c>
      <c r="BE449" t="s">
        <v>5335</v>
      </c>
      <c r="BJ449" t="s">
        <v>7883</v>
      </c>
      <c r="BK449">
        <v>5</v>
      </c>
      <c r="BL449">
        <v>4</v>
      </c>
      <c r="BM449">
        <v>4</v>
      </c>
      <c r="BS449" t="s">
        <v>7884</v>
      </c>
      <c r="BU449" t="s">
        <v>2161</v>
      </c>
      <c r="BV449" t="s">
        <v>1011</v>
      </c>
      <c r="BW449" t="b">
        <v>1</v>
      </c>
      <c r="BX449" t="s">
        <v>272</v>
      </c>
      <c r="BY449" t="b">
        <v>1</v>
      </c>
      <c r="BZ449" t="s">
        <v>4915</v>
      </c>
      <c r="CA449" t="s">
        <v>7885</v>
      </c>
      <c r="CB449">
        <v>0</v>
      </c>
      <c r="CC449" t="s">
        <v>272</v>
      </c>
      <c r="CD449" t="b">
        <v>0</v>
      </c>
      <c r="CE449">
        <v>0</v>
      </c>
      <c r="CG449" t="s">
        <v>7886</v>
      </c>
      <c r="CH449" t="s">
        <v>617</v>
      </c>
      <c r="CL449">
        <v>0</v>
      </c>
      <c r="CM449" t="s">
        <v>7887</v>
      </c>
      <c r="CN449">
        <v>0</v>
      </c>
      <c r="CO449">
        <v>0</v>
      </c>
      <c r="CP449" t="b">
        <v>0</v>
      </c>
      <c r="CQ449">
        <v>0</v>
      </c>
      <c r="CU449" t="b">
        <v>0</v>
      </c>
      <c r="CW449" t="s">
        <v>272</v>
      </c>
      <c r="CX449" t="s">
        <v>1019</v>
      </c>
      <c r="CY449">
        <v>2</v>
      </c>
      <c r="DB449" t="b">
        <v>0</v>
      </c>
      <c r="DC449">
        <v>0</v>
      </c>
      <c r="DE449" t="s">
        <v>7888</v>
      </c>
      <c r="DF449" t="s">
        <v>3843</v>
      </c>
      <c r="DH449" t="s">
        <v>270</v>
      </c>
      <c r="DI449">
        <v>0</v>
      </c>
      <c r="DR449">
        <v>0</v>
      </c>
      <c r="DS449" t="s">
        <v>752</v>
      </c>
      <c r="DW449">
        <v>0</v>
      </c>
      <c r="DX449" t="s">
        <v>7889</v>
      </c>
      <c r="DY449">
        <v>0</v>
      </c>
      <c r="DZ449">
        <v>0</v>
      </c>
      <c r="EB449" t="s">
        <v>7345</v>
      </c>
      <c r="ED449" t="s">
        <v>278</v>
      </c>
      <c r="EE449" t="s">
        <v>2070</v>
      </c>
      <c r="EF449" t="s">
        <v>7260</v>
      </c>
      <c r="EG449" t="s">
        <v>1023</v>
      </c>
      <c r="EH449" t="s">
        <v>2371</v>
      </c>
      <c r="EI449" t="s">
        <v>3798</v>
      </c>
      <c r="EJ449" t="s">
        <v>6456</v>
      </c>
      <c r="EK449" t="b">
        <v>1</v>
      </c>
      <c r="EL449">
        <v>1921</v>
      </c>
      <c r="EO449">
        <v>1631302695000</v>
      </c>
      <c r="ER449">
        <v>0</v>
      </c>
      <c r="ES449" t="s">
        <v>568</v>
      </c>
      <c r="EX449" t="s">
        <v>6458</v>
      </c>
      <c r="FH449">
        <v>0</v>
      </c>
      <c r="FS449" t="s">
        <v>5300</v>
      </c>
      <c r="FV449" t="s">
        <v>4817</v>
      </c>
      <c r="FX449" t="b">
        <v>0</v>
      </c>
      <c r="GI449" t="s">
        <v>385</v>
      </c>
      <c r="GK449">
        <v>0</v>
      </c>
      <c r="GO449" t="s">
        <v>7890</v>
      </c>
      <c r="GQ449" t="s">
        <v>5703</v>
      </c>
      <c r="GT449" t="s">
        <v>272</v>
      </c>
      <c r="GU449" t="s">
        <v>1264</v>
      </c>
      <c r="HC449" t="s">
        <v>7891</v>
      </c>
      <c r="HP449" t="s">
        <v>582</v>
      </c>
      <c r="HY449">
        <v>500</v>
      </c>
      <c r="IB449">
        <v>7</v>
      </c>
      <c r="IE449" t="s">
        <v>270</v>
      </c>
      <c r="IG449">
        <v>94.55</v>
      </c>
      <c r="IH449">
        <v>80</v>
      </c>
      <c r="II449">
        <v>6.86</v>
      </c>
      <c r="IJ449">
        <v>5.0199999999999996</v>
      </c>
      <c r="IK449">
        <v>2.68</v>
      </c>
      <c r="IL449">
        <v>2.78</v>
      </c>
      <c r="IM449">
        <v>2.444</v>
      </c>
      <c r="IN449">
        <v>2.0110000000000001</v>
      </c>
      <c r="IO449" t="s">
        <v>5355</v>
      </c>
    </row>
    <row r="450" spans="1:249" x14ac:dyDescent="0.2">
      <c r="A450" s="1">
        <v>448</v>
      </c>
      <c r="B450">
        <v>9</v>
      </c>
      <c r="C450">
        <v>1510</v>
      </c>
      <c r="D450">
        <v>13072</v>
      </c>
      <c r="E450">
        <v>24817138</v>
      </c>
      <c r="F450" t="s">
        <v>7892</v>
      </c>
      <c r="G450" t="s">
        <v>7893</v>
      </c>
      <c r="H450" t="s">
        <v>4817</v>
      </c>
      <c r="I450" t="s">
        <v>4818</v>
      </c>
      <c r="J450" t="s">
        <v>252</v>
      </c>
      <c r="K450" t="s">
        <v>5123</v>
      </c>
      <c r="L450">
        <v>899000</v>
      </c>
      <c r="N450">
        <v>4929</v>
      </c>
      <c r="O450">
        <v>1963</v>
      </c>
      <c r="P450" t="s">
        <v>254</v>
      </c>
      <c r="Q450" t="s">
        <v>255</v>
      </c>
      <c r="R450">
        <v>3</v>
      </c>
      <c r="S450">
        <v>3</v>
      </c>
      <c r="T450">
        <v>-122.2063827514648</v>
      </c>
      <c r="U450">
        <v>37.834182739257812</v>
      </c>
      <c r="V450">
        <v>0</v>
      </c>
      <c r="W450" t="s">
        <v>7894</v>
      </c>
      <c r="X450">
        <v>1532</v>
      </c>
      <c r="Y450" t="s">
        <v>257</v>
      </c>
      <c r="Z450">
        <v>0.26</v>
      </c>
      <c r="AA450" t="s">
        <v>453</v>
      </c>
      <c r="AB450" t="s">
        <v>7895</v>
      </c>
      <c r="AF450" t="s">
        <v>1671</v>
      </c>
      <c r="AG450" t="s">
        <v>456</v>
      </c>
      <c r="AH450">
        <v>0</v>
      </c>
      <c r="AJ450" t="s">
        <v>263</v>
      </c>
      <c r="AK450">
        <v>98077</v>
      </c>
      <c r="AL450">
        <v>2021</v>
      </c>
      <c r="AM450">
        <v>0</v>
      </c>
      <c r="AO450">
        <v>0.81</v>
      </c>
      <c r="AP450" t="s">
        <v>264</v>
      </c>
      <c r="AR450">
        <v>0</v>
      </c>
      <c r="AS450">
        <v>0</v>
      </c>
      <c r="AT450">
        <v>0</v>
      </c>
      <c r="AU450" t="s">
        <v>7896</v>
      </c>
      <c r="AY450">
        <v>7</v>
      </c>
      <c r="AZ450" t="s">
        <v>7897</v>
      </c>
      <c r="BB450" t="s">
        <v>7044</v>
      </c>
      <c r="BC450" t="s">
        <v>4817</v>
      </c>
      <c r="BD450" t="s">
        <v>252</v>
      </c>
      <c r="BE450" t="s">
        <v>5123</v>
      </c>
      <c r="BJ450" t="s">
        <v>7898</v>
      </c>
      <c r="BK450">
        <v>3</v>
      </c>
      <c r="BL450">
        <v>3</v>
      </c>
      <c r="BM450">
        <v>2</v>
      </c>
      <c r="BQ450">
        <v>1</v>
      </c>
      <c r="BS450" t="s">
        <v>7899</v>
      </c>
      <c r="BU450" t="s">
        <v>7900</v>
      </c>
      <c r="BV450" t="s">
        <v>5542</v>
      </c>
      <c r="BW450" t="b">
        <v>1</v>
      </c>
      <c r="BX450" t="s">
        <v>2162</v>
      </c>
      <c r="BY450" t="b">
        <v>1</v>
      </c>
      <c r="BZ450" t="s">
        <v>7901</v>
      </c>
      <c r="CA450" t="s">
        <v>7902</v>
      </c>
      <c r="CB450">
        <v>1</v>
      </c>
      <c r="CC450" t="s">
        <v>7903</v>
      </c>
      <c r="CD450" t="b">
        <v>1</v>
      </c>
      <c r="CE450">
        <v>0</v>
      </c>
      <c r="CG450" t="s">
        <v>7904</v>
      </c>
      <c r="CH450" t="s">
        <v>7905</v>
      </c>
      <c r="CK450" s="2" t="s">
        <v>7906</v>
      </c>
      <c r="CL450">
        <v>2</v>
      </c>
      <c r="CM450" t="s">
        <v>7907</v>
      </c>
      <c r="CN450">
        <v>2</v>
      </c>
      <c r="CO450">
        <v>2</v>
      </c>
      <c r="CP450" t="b">
        <v>1</v>
      </c>
      <c r="CQ450">
        <v>1</v>
      </c>
      <c r="CU450" t="b">
        <v>0</v>
      </c>
      <c r="CX450" t="s">
        <v>1019</v>
      </c>
      <c r="CY450">
        <v>2</v>
      </c>
      <c r="DB450" t="b">
        <v>0</v>
      </c>
      <c r="DC450">
        <v>0</v>
      </c>
      <c r="DE450" t="s">
        <v>4834</v>
      </c>
      <c r="DF450" t="s">
        <v>3843</v>
      </c>
      <c r="DH450" t="s">
        <v>270</v>
      </c>
      <c r="DI450">
        <v>0</v>
      </c>
      <c r="DR450">
        <v>0</v>
      </c>
      <c r="DS450" t="s">
        <v>2492</v>
      </c>
      <c r="DW450">
        <v>0</v>
      </c>
      <c r="DX450" t="s">
        <v>7908</v>
      </c>
      <c r="DY450">
        <v>0</v>
      </c>
      <c r="DZ450">
        <v>0</v>
      </c>
      <c r="ED450" t="s">
        <v>278</v>
      </c>
      <c r="EE450" t="s">
        <v>5670</v>
      </c>
      <c r="EF450" t="s">
        <v>271</v>
      </c>
      <c r="EG450" t="s">
        <v>270</v>
      </c>
      <c r="EH450" t="s">
        <v>1894</v>
      </c>
      <c r="EI450" t="s">
        <v>566</v>
      </c>
      <c r="EJ450" t="s">
        <v>567</v>
      </c>
      <c r="EK450" t="b">
        <v>0</v>
      </c>
      <c r="EL450">
        <v>1963</v>
      </c>
      <c r="EO450">
        <v>1631307486000</v>
      </c>
      <c r="ER450">
        <v>0</v>
      </c>
      <c r="ES450" t="s">
        <v>568</v>
      </c>
      <c r="EV450" t="s">
        <v>569</v>
      </c>
      <c r="FH450">
        <v>0</v>
      </c>
      <c r="FS450" t="s">
        <v>1895</v>
      </c>
      <c r="FV450" t="s">
        <v>4817</v>
      </c>
      <c r="FX450" t="b">
        <v>0</v>
      </c>
      <c r="GI450" t="s">
        <v>385</v>
      </c>
      <c r="GK450">
        <v>0</v>
      </c>
      <c r="GO450" t="s">
        <v>7909</v>
      </c>
      <c r="GQ450" t="s">
        <v>3849</v>
      </c>
      <c r="GT450" t="s">
        <v>272</v>
      </c>
      <c r="GU450" t="s">
        <v>1264</v>
      </c>
      <c r="GV450" s="2" t="s">
        <v>7906</v>
      </c>
      <c r="HC450" t="s">
        <v>5146</v>
      </c>
      <c r="HP450" t="s">
        <v>582</v>
      </c>
      <c r="HV450" t="s">
        <v>583</v>
      </c>
      <c r="HY450">
        <v>587</v>
      </c>
      <c r="IB450">
        <v>7</v>
      </c>
      <c r="IE450" t="s">
        <v>270</v>
      </c>
      <c r="IG450">
        <v>67.95</v>
      </c>
      <c r="IH450">
        <v>53.6</v>
      </c>
      <c r="II450">
        <v>6.82</v>
      </c>
      <c r="IJ450">
        <v>5.0199999999999996</v>
      </c>
      <c r="IK450">
        <v>2.52</v>
      </c>
      <c r="IL450">
        <v>2.7850000000000001</v>
      </c>
      <c r="IM450">
        <v>2.08</v>
      </c>
      <c r="IN450">
        <v>2.629</v>
      </c>
      <c r="IO450" t="s">
        <v>5674</v>
      </c>
    </row>
    <row r="451" spans="1:249" x14ac:dyDescent="0.2">
      <c r="A451" s="1">
        <v>449</v>
      </c>
      <c r="B451">
        <v>9</v>
      </c>
      <c r="C451">
        <v>1510</v>
      </c>
      <c r="D451">
        <v>13072</v>
      </c>
      <c r="E451">
        <v>63083623</v>
      </c>
      <c r="F451" t="s">
        <v>7910</v>
      </c>
      <c r="G451" t="s">
        <v>7911</v>
      </c>
      <c r="H451" t="s">
        <v>4817</v>
      </c>
      <c r="I451" t="s">
        <v>4818</v>
      </c>
      <c r="J451" t="s">
        <v>252</v>
      </c>
      <c r="K451" t="s">
        <v>4990</v>
      </c>
      <c r="L451">
        <v>675000</v>
      </c>
      <c r="M451">
        <v>686400</v>
      </c>
      <c r="N451">
        <v>2921</v>
      </c>
      <c r="O451">
        <v>2003</v>
      </c>
      <c r="P451" t="s">
        <v>321</v>
      </c>
      <c r="Q451" t="s">
        <v>255</v>
      </c>
      <c r="R451">
        <v>2</v>
      </c>
      <c r="S451">
        <v>2</v>
      </c>
      <c r="T451">
        <v>-122.27757263183589</v>
      </c>
      <c r="U451">
        <v>37.804721832275391</v>
      </c>
      <c r="V451">
        <v>0</v>
      </c>
      <c r="W451" t="s">
        <v>7912</v>
      </c>
      <c r="X451">
        <v>993</v>
      </c>
      <c r="Y451" t="s">
        <v>257</v>
      </c>
      <c r="AA451" t="s">
        <v>263</v>
      </c>
      <c r="AB451" t="s">
        <v>7913</v>
      </c>
      <c r="AC451">
        <v>272500</v>
      </c>
      <c r="AD451" t="s">
        <v>291</v>
      </c>
      <c r="AE451" t="s">
        <v>291</v>
      </c>
      <c r="AF451" t="s">
        <v>260</v>
      </c>
      <c r="AG451" t="s">
        <v>828</v>
      </c>
      <c r="AH451">
        <v>0</v>
      </c>
      <c r="AI451" t="s">
        <v>7914</v>
      </c>
      <c r="AJ451" t="s">
        <v>263</v>
      </c>
      <c r="AK451">
        <v>316197</v>
      </c>
      <c r="AL451">
        <v>2021</v>
      </c>
      <c r="AM451">
        <v>0</v>
      </c>
      <c r="AN451">
        <v>421</v>
      </c>
      <c r="AO451">
        <v>0.81</v>
      </c>
      <c r="AP451" t="s">
        <v>264</v>
      </c>
      <c r="AR451">
        <v>0</v>
      </c>
      <c r="AS451">
        <v>0</v>
      </c>
      <c r="AT451">
        <v>0</v>
      </c>
      <c r="AU451" t="s">
        <v>7915</v>
      </c>
      <c r="AX451" t="s">
        <v>7916</v>
      </c>
      <c r="AY451">
        <v>7</v>
      </c>
      <c r="AZ451" t="s">
        <v>7917</v>
      </c>
      <c r="BB451" t="s">
        <v>7057</v>
      </c>
      <c r="BC451" t="s">
        <v>4817</v>
      </c>
      <c r="BD451" t="s">
        <v>252</v>
      </c>
      <c r="BE451" t="s">
        <v>4990</v>
      </c>
      <c r="BJ451" t="s">
        <v>7918</v>
      </c>
      <c r="BK451">
        <v>2</v>
      </c>
      <c r="BL451">
        <v>2</v>
      </c>
      <c r="BM451">
        <v>2</v>
      </c>
      <c r="BS451" t="s">
        <v>7919</v>
      </c>
      <c r="BU451" t="s">
        <v>7920</v>
      </c>
      <c r="BV451" t="s">
        <v>7921</v>
      </c>
      <c r="BW451" t="b">
        <v>1</v>
      </c>
      <c r="BX451" t="s">
        <v>272</v>
      </c>
      <c r="BY451" t="b">
        <v>1</v>
      </c>
      <c r="BZ451" t="s">
        <v>7922</v>
      </c>
      <c r="CA451" t="s">
        <v>7923</v>
      </c>
      <c r="CB451">
        <v>0</v>
      </c>
      <c r="CC451" t="s">
        <v>272</v>
      </c>
      <c r="CD451" t="b">
        <v>0</v>
      </c>
      <c r="CE451">
        <v>0</v>
      </c>
      <c r="CG451" t="s">
        <v>7924</v>
      </c>
      <c r="CH451" t="s">
        <v>7925</v>
      </c>
      <c r="CK451" s="2" t="s">
        <v>7926</v>
      </c>
      <c r="CL451">
        <v>1</v>
      </c>
      <c r="CM451" t="s">
        <v>7927</v>
      </c>
      <c r="CN451">
        <v>1</v>
      </c>
      <c r="CO451">
        <v>1</v>
      </c>
      <c r="CP451" t="b">
        <v>0</v>
      </c>
      <c r="CQ451">
        <v>1</v>
      </c>
      <c r="CU451" t="b">
        <v>0</v>
      </c>
      <c r="CX451" t="s">
        <v>4968</v>
      </c>
      <c r="CY451">
        <v>2</v>
      </c>
      <c r="DA451" t="s">
        <v>1166</v>
      </c>
      <c r="DB451" t="b">
        <v>0</v>
      </c>
      <c r="DC451">
        <v>0</v>
      </c>
      <c r="DE451" t="s">
        <v>562</v>
      </c>
      <c r="DH451" t="s">
        <v>270</v>
      </c>
      <c r="DI451">
        <v>0</v>
      </c>
      <c r="DR451">
        <v>0</v>
      </c>
      <c r="DW451">
        <v>0</v>
      </c>
      <c r="DX451" t="s">
        <v>7928</v>
      </c>
      <c r="DY451">
        <v>0</v>
      </c>
      <c r="DZ451">
        <v>0</v>
      </c>
      <c r="ED451" t="s">
        <v>340</v>
      </c>
      <c r="EE451" t="s">
        <v>341</v>
      </c>
      <c r="EF451" t="s">
        <v>307</v>
      </c>
      <c r="EG451" t="s">
        <v>270</v>
      </c>
      <c r="EH451" t="s">
        <v>1894</v>
      </c>
      <c r="EJ451" t="s">
        <v>567</v>
      </c>
      <c r="EK451" t="b">
        <v>0</v>
      </c>
      <c r="EL451">
        <v>2003</v>
      </c>
      <c r="EO451">
        <v>1631301196000</v>
      </c>
      <c r="ER451">
        <v>0</v>
      </c>
      <c r="ES451" t="s">
        <v>568</v>
      </c>
      <c r="ET451" t="b">
        <v>1</v>
      </c>
      <c r="EV451" t="s">
        <v>569</v>
      </c>
      <c r="EX451" t="s">
        <v>5266</v>
      </c>
      <c r="FD451">
        <v>93</v>
      </c>
      <c r="FH451">
        <v>0</v>
      </c>
      <c r="FL451" t="s">
        <v>570</v>
      </c>
      <c r="FS451" t="s">
        <v>7929</v>
      </c>
      <c r="FV451" t="s">
        <v>4817</v>
      </c>
      <c r="FW451" t="s">
        <v>7930</v>
      </c>
      <c r="FX451" t="b">
        <v>1</v>
      </c>
      <c r="FY451" t="s">
        <v>7931</v>
      </c>
      <c r="FZ451" t="s">
        <v>7932</v>
      </c>
      <c r="GA451" t="s">
        <v>7933</v>
      </c>
      <c r="GB451" t="s">
        <v>7934</v>
      </c>
      <c r="GI451" t="s">
        <v>385</v>
      </c>
      <c r="GK451">
        <v>0</v>
      </c>
      <c r="GO451" t="s">
        <v>5812</v>
      </c>
      <c r="GQ451" t="s">
        <v>7935</v>
      </c>
      <c r="GT451" t="s">
        <v>272</v>
      </c>
      <c r="GU451" t="s">
        <v>579</v>
      </c>
      <c r="GV451" s="2" t="s">
        <v>7936</v>
      </c>
      <c r="HC451" t="s">
        <v>5813</v>
      </c>
      <c r="HP451" t="s">
        <v>582</v>
      </c>
      <c r="HV451" t="s">
        <v>583</v>
      </c>
      <c r="HY451">
        <v>680</v>
      </c>
      <c r="IB451">
        <v>7</v>
      </c>
      <c r="IC451" t="s">
        <v>7930</v>
      </c>
      <c r="IE451" t="s">
        <v>270</v>
      </c>
      <c r="IG451">
        <v>94.27</v>
      </c>
      <c r="IH451">
        <v>80</v>
      </c>
      <c r="II451">
        <v>6.82</v>
      </c>
      <c r="IJ451">
        <v>5.0199999999999996</v>
      </c>
      <c r="IK451">
        <v>2.44</v>
      </c>
      <c r="IL451">
        <v>2.7850000000000001</v>
      </c>
      <c r="IM451">
        <v>2.08</v>
      </c>
      <c r="IN451">
        <v>2.629</v>
      </c>
      <c r="IO451" t="s">
        <v>5814</v>
      </c>
    </row>
    <row r="452" spans="1:249" x14ac:dyDescent="0.2">
      <c r="A452" s="1">
        <v>450</v>
      </c>
      <c r="B452">
        <v>9</v>
      </c>
      <c r="C452">
        <v>1510</v>
      </c>
      <c r="D452">
        <v>13072</v>
      </c>
      <c r="E452">
        <v>24793548</v>
      </c>
      <c r="F452" t="s">
        <v>7937</v>
      </c>
      <c r="G452" t="s">
        <v>7938</v>
      </c>
      <c r="H452" t="s">
        <v>4817</v>
      </c>
      <c r="I452" t="s">
        <v>4818</v>
      </c>
      <c r="J452" t="s">
        <v>252</v>
      </c>
      <c r="K452" t="s">
        <v>5335</v>
      </c>
      <c r="L452">
        <v>600000</v>
      </c>
      <c r="M452">
        <v>648300</v>
      </c>
      <c r="N452">
        <v>3351</v>
      </c>
      <c r="O452">
        <v>1931</v>
      </c>
      <c r="P452" t="s">
        <v>254</v>
      </c>
      <c r="Q452" t="s">
        <v>255</v>
      </c>
      <c r="R452">
        <v>3</v>
      </c>
      <c r="S452">
        <v>2</v>
      </c>
      <c r="T452">
        <v>-122.1730575561523</v>
      </c>
      <c r="U452">
        <v>37.770473480224609</v>
      </c>
      <c r="V452">
        <v>0</v>
      </c>
      <c r="W452" t="s">
        <v>7939</v>
      </c>
      <c r="X452">
        <v>1746</v>
      </c>
      <c r="Y452" t="s">
        <v>257</v>
      </c>
      <c r="Z452">
        <v>8894</v>
      </c>
      <c r="AA452" t="s">
        <v>257</v>
      </c>
      <c r="AB452" t="s">
        <v>7940</v>
      </c>
      <c r="AC452">
        <v>505000</v>
      </c>
      <c r="AD452" t="s">
        <v>259</v>
      </c>
      <c r="AE452" t="s">
        <v>455</v>
      </c>
      <c r="AF452" t="s">
        <v>590</v>
      </c>
      <c r="AG452" t="s">
        <v>1671</v>
      </c>
      <c r="AH452">
        <v>0</v>
      </c>
      <c r="AI452" t="s">
        <v>7941</v>
      </c>
      <c r="AJ452" t="s">
        <v>263</v>
      </c>
      <c r="AK452">
        <v>597724</v>
      </c>
      <c r="AL452">
        <v>2021</v>
      </c>
      <c r="AM452">
        <v>0</v>
      </c>
      <c r="AO452">
        <v>0.81</v>
      </c>
      <c r="AP452" t="s">
        <v>264</v>
      </c>
      <c r="AR452">
        <v>0</v>
      </c>
      <c r="AS452">
        <v>0</v>
      </c>
      <c r="AT452">
        <v>0</v>
      </c>
      <c r="AU452" t="s">
        <v>7942</v>
      </c>
      <c r="AV452" t="b">
        <v>0</v>
      </c>
      <c r="AY452">
        <v>7</v>
      </c>
      <c r="AZ452" t="s">
        <v>7868</v>
      </c>
      <c r="BB452" t="s">
        <v>7072</v>
      </c>
      <c r="BC452" t="s">
        <v>4817</v>
      </c>
      <c r="BD452" t="s">
        <v>252</v>
      </c>
      <c r="BE452" t="s">
        <v>5335</v>
      </c>
      <c r="BJ452" t="s">
        <v>7943</v>
      </c>
      <c r="BK452">
        <v>3</v>
      </c>
      <c r="BL452">
        <v>2</v>
      </c>
      <c r="BM452">
        <v>1</v>
      </c>
      <c r="BN452">
        <v>0</v>
      </c>
      <c r="BO452">
        <v>1</v>
      </c>
      <c r="BP452">
        <v>0</v>
      </c>
      <c r="BS452" t="s">
        <v>269</v>
      </c>
      <c r="BU452" t="s">
        <v>270</v>
      </c>
      <c r="BV452" t="s">
        <v>271</v>
      </c>
      <c r="BW452" t="b">
        <v>1</v>
      </c>
      <c r="BX452" t="s">
        <v>272</v>
      </c>
      <c r="BY452" t="b">
        <v>1</v>
      </c>
      <c r="BZ452" t="s">
        <v>270</v>
      </c>
      <c r="CD452" t="b">
        <v>1</v>
      </c>
      <c r="CE452">
        <v>0</v>
      </c>
      <c r="CH452" t="s">
        <v>7944</v>
      </c>
      <c r="CL452">
        <v>0</v>
      </c>
      <c r="CM452" t="s">
        <v>837</v>
      </c>
      <c r="CQ452">
        <v>0</v>
      </c>
      <c r="DC452">
        <v>0</v>
      </c>
      <c r="DE452" t="s">
        <v>270</v>
      </c>
      <c r="DH452" t="s">
        <v>270</v>
      </c>
      <c r="DI452">
        <v>0</v>
      </c>
      <c r="DR452">
        <v>0</v>
      </c>
      <c r="DS452" t="s">
        <v>7945</v>
      </c>
      <c r="DW452">
        <v>0</v>
      </c>
      <c r="DX452" t="s">
        <v>7946</v>
      </c>
      <c r="DY452">
        <v>0</v>
      </c>
      <c r="DZ452">
        <v>0</v>
      </c>
      <c r="ED452" t="s">
        <v>278</v>
      </c>
      <c r="EF452" t="s">
        <v>279</v>
      </c>
      <c r="EG452" t="s">
        <v>270</v>
      </c>
      <c r="EH452" t="s">
        <v>282</v>
      </c>
      <c r="EK452" t="b">
        <v>0</v>
      </c>
      <c r="EL452">
        <v>1931</v>
      </c>
      <c r="EO452">
        <v>1631232000000</v>
      </c>
      <c r="ER452">
        <v>0</v>
      </c>
      <c r="EX452" t="s">
        <v>312</v>
      </c>
      <c r="FH452">
        <v>0</v>
      </c>
      <c r="FK452" t="s">
        <v>282</v>
      </c>
      <c r="FN452" t="s">
        <v>4866</v>
      </c>
      <c r="FP452" t="s">
        <v>4866</v>
      </c>
      <c r="FR452" t="s">
        <v>4866</v>
      </c>
      <c r="FT452" t="s">
        <v>270</v>
      </c>
      <c r="FV452" t="s">
        <v>4817</v>
      </c>
      <c r="GK452">
        <v>0</v>
      </c>
      <c r="HY452">
        <v>344</v>
      </c>
      <c r="IB452">
        <v>7</v>
      </c>
      <c r="IE452" t="s">
        <v>7947</v>
      </c>
      <c r="IG452">
        <v>93.75</v>
      </c>
      <c r="IH452">
        <v>79.2</v>
      </c>
      <c r="II452">
        <v>6.86</v>
      </c>
      <c r="IJ452">
        <v>5.0199999999999996</v>
      </c>
      <c r="IK452">
        <v>2.68</v>
      </c>
      <c r="IL452">
        <v>2.7850000000000001</v>
      </c>
      <c r="IM452">
        <v>2.08</v>
      </c>
      <c r="IN452">
        <v>2.629</v>
      </c>
      <c r="IO452" t="s">
        <v>5355</v>
      </c>
    </row>
    <row r="453" spans="1:249" x14ac:dyDescent="0.2">
      <c r="A453" s="1">
        <v>451</v>
      </c>
      <c r="B453">
        <v>9</v>
      </c>
      <c r="C453">
        <v>1510</v>
      </c>
      <c r="D453">
        <v>13072</v>
      </c>
      <c r="E453">
        <v>2068526744</v>
      </c>
      <c r="F453" t="s">
        <v>7948</v>
      </c>
      <c r="G453" t="s">
        <v>7949</v>
      </c>
      <c r="H453" t="s">
        <v>4817</v>
      </c>
      <c r="I453" t="s">
        <v>4818</v>
      </c>
      <c r="J453" t="s">
        <v>252</v>
      </c>
      <c r="K453" t="s">
        <v>5335</v>
      </c>
      <c r="L453">
        <v>150000</v>
      </c>
      <c r="O453">
        <v>0</v>
      </c>
      <c r="P453" t="s">
        <v>1601</v>
      </c>
      <c r="Q453" t="s">
        <v>255</v>
      </c>
      <c r="T453">
        <v>-122.1669998168945</v>
      </c>
      <c r="U453">
        <v>37.764694213867188</v>
      </c>
      <c r="V453">
        <v>0</v>
      </c>
      <c r="W453" t="s">
        <v>7950</v>
      </c>
      <c r="Z453">
        <v>3524.0039999999999</v>
      </c>
      <c r="AA453" t="s">
        <v>257</v>
      </c>
      <c r="AB453" t="s">
        <v>7951</v>
      </c>
      <c r="AH453">
        <v>0</v>
      </c>
      <c r="AM453">
        <v>0</v>
      </c>
      <c r="AO453">
        <v>0.81</v>
      </c>
      <c r="AP453" t="s">
        <v>264</v>
      </c>
      <c r="AR453">
        <v>0</v>
      </c>
      <c r="AS453">
        <v>0</v>
      </c>
      <c r="AT453">
        <v>0</v>
      </c>
      <c r="AU453" t="s">
        <v>270</v>
      </c>
      <c r="AY453">
        <v>6</v>
      </c>
      <c r="AZ453" t="s">
        <v>7952</v>
      </c>
      <c r="BB453" t="s">
        <v>7091</v>
      </c>
      <c r="BC453" t="s">
        <v>4817</v>
      </c>
      <c r="BD453" t="s">
        <v>252</v>
      </c>
      <c r="BE453" t="s">
        <v>5335</v>
      </c>
      <c r="BS453" t="s">
        <v>270</v>
      </c>
      <c r="CE453">
        <v>0</v>
      </c>
      <c r="CL453">
        <v>0</v>
      </c>
      <c r="CM453" t="s">
        <v>270</v>
      </c>
      <c r="CQ453">
        <v>0</v>
      </c>
      <c r="DC453">
        <v>0</v>
      </c>
      <c r="DE453" t="s">
        <v>270</v>
      </c>
      <c r="DG453" t="s">
        <v>7953</v>
      </c>
      <c r="DH453" t="s">
        <v>270</v>
      </c>
      <c r="DI453">
        <v>0</v>
      </c>
      <c r="DR453">
        <v>0</v>
      </c>
      <c r="DS453" t="s">
        <v>7954</v>
      </c>
      <c r="DW453">
        <v>0</v>
      </c>
      <c r="DX453" t="s">
        <v>7955</v>
      </c>
      <c r="DY453">
        <v>0</v>
      </c>
      <c r="DZ453">
        <v>0</v>
      </c>
      <c r="EC453" t="s">
        <v>7956</v>
      </c>
      <c r="ED453" t="s">
        <v>1612</v>
      </c>
      <c r="EF453" t="s">
        <v>270</v>
      </c>
      <c r="EG453" t="s">
        <v>270</v>
      </c>
      <c r="EL453">
        <v>0</v>
      </c>
      <c r="EO453">
        <v>1631318400000</v>
      </c>
      <c r="ER453">
        <v>0</v>
      </c>
      <c r="EV453" t="s">
        <v>272</v>
      </c>
      <c r="EX453" t="s">
        <v>7957</v>
      </c>
      <c r="FH453">
        <v>0</v>
      </c>
      <c r="FV453" t="s">
        <v>4817</v>
      </c>
      <c r="FX453" t="b">
        <v>0</v>
      </c>
      <c r="GI453" t="s">
        <v>3032</v>
      </c>
      <c r="GJ453">
        <v>-5364662400000</v>
      </c>
      <c r="GK453">
        <v>0</v>
      </c>
      <c r="GQ453" t="s">
        <v>5382</v>
      </c>
      <c r="GU453" t="s">
        <v>7958</v>
      </c>
      <c r="HS453" t="s">
        <v>7959</v>
      </c>
      <c r="HV453" t="s">
        <v>272</v>
      </c>
      <c r="IB453">
        <v>6</v>
      </c>
      <c r="IE453" t="s">
        <v>270</v>
      </c>
      <c r="IG453">
        <v>22.55</v>
      </c>
      <c r="IH453">
        <v>8</v>
      </c>
      <c r="II453">
        <v>6.86</v>
      </c>
      <c r="IJ453">
        <v>5.0199999999999996</v>
      </c>
      <c r="IK453">
        <v>2.68</v>
      </c>
      <c r="IL453">
        <v>3.0390000000000001</v>
      </c>
      <c r="IM453">
        <v>2.2999999999999998</v>
      </c>
      <c r="IN453">
        <v>2.0699999999999998</v>
      </c>
      <c r="IO453" t="s">
        <v>7960</v>
      </c>
    </row>
    <row r="454" spans="1:249" x14ac:dyDescent="0.2">
      <c r="A454" s="1">
        <v>452</v>
      </c>
      <c r="B454">
        <v>9</v>
      </c>
      <c r="C454">
        <v>1510</v>
      </c>
      <c r="D454">
        <v>13072</v>
      </c>
      <c r="E454">
        <v>24799634</v>
      </c>
      <c r="F454" t="s">
        <v>7961</v>
      </c>
      <c r="G454" t="s">
        <v>7962</v>
      </c>
      <c r="H454" t="s">
        <v>4817</v>
      </c>
      <c r="I454" t="s">
        <v>4818</v>
      </c>
      <c r="J454" t="s">
        <v>252</v>
      </c>
      <c r="K454" t="s">
        <v>5335</v>
      </c>
      <c r="L454">
        <v>1395000</v>
      </c>
      <c r="M454">
        <v>1339000</v>
      </c>
      <c r="N454">
        <v>4200</v>
      </c>
      <c r="O454">
        <v>1965</v>
      </c>
      <c r="P454" t="s">
        <v>254</v>
      </c>
      <c r="Q454" t="s">
        <v>255</v>
      </c>
      <c r="R454">
        <v>4</v>
      </c>
      <c r="S454">
        <v>2</v>
      </c>
      <c r="T454">
        <v>-122.1385192871094</v>
      </c>
      <c r="U454">
        <v>37.771465301513672</v>
      </c>
      <c r="V454">
        <v>0</v>
      </c>
      <c r="W454" t="s">
        <v>7963</v>
      </c>
      <c r="X454">
        <v>2005</v>
      </c>
      <c r="Y454" t="s">
        <v>257</v>
      </c>
      <c r="Z454">
        <v>9147.6</v>
      </c>
      <c r="AA454" t="s">
        <v>257</v>
      </c>
      <c r="AB454" t="s">
        <v>7964</v>
      </c>
      <c r="AC454">
        <v>1375000</v>
      </c>
      <c r="AD454" t="s">
        <v>261</v>
      </c>
      <c r="AE454" t="s">
        <v>261</v>
      </c>
      <c r="AF454" t="s">
        <v>433</v>
      </c>
      <c r="AG454" t="s">
        <v>350</v>
      </c>
      <c r="AH454">
        <v>0</v>
      </c>
      <c r="AI454" t="s">
        <v>7965</v>
      </c>
      <c r="AJ454" t="s">
        <v>263</v>
      </c>
      <c r="AK454">
        <v>435723</v>
      </c>
      <c r="AL454">
        <v>2021</v>
      </c>
      <c r="AM454">
        <v>0</v>
      </c>
      <c r="AN454">
        <v>10</v>
      </c>
      <c r="AO454">
        <v>0.81</v>
      </c>
      <c r="AP454" t="s">
        <v>264</v>
      </c>
      <c r="AR454">
        <v>0</v>
      </c>
      <c r="AS454">
        <v>0</v>
      </c>
      <c r="AT454">
        <v>0</v>
      </c>
      <c r="AU454" t="s">
        <v>7966</v>
      </c>
      <c r="AY454">
        <v>7</v>
      </c>
      <c r="AZ454" t="s">
        <v>7967</v>
      </c>
      <c r="BB454" t="s">
        <v>7113</v>
      </c>
      <c r="BC454" t="s">
        <v>4817</v>
      </c>
      <c r="BD454" t="s">
        <v>252</v>
      </c>
      <c r="BE454" t="s">
        <v>5335</v>
      </c>
      <c r="BJ454" t="s">
        <v>7968</v>
      </c>
      <c r="BK454">
        <v>4</v>
      </c>
      <c r="BL454">
        <v>2</v>
      </c>
      <c r="BM454">
        <v>2</v>
      </c>
      <c r="BQ454">
        <v>0</v>
      </c>
      <c r="BS454" t="s">
        <v>7969</v>
      </c>
      <c r="BU454" t="s">
        <v>5836</v>
      </c>
      <c r="BV454" t="s">
        <v>2402</v>
      </c>
      <c r="BW454" t="b">
        <v>1</v>
      </c>
      <c r="BX454" t="s">
        <v>272</v>
      </c>
      <c r="BY454" t="b">
        <v>1</v>
      </c>
      <c r="BZ454" t="s">
        <v>7970</v>
      </c>
      <c r="CA454" t="s">
        <v>2484</v>
      </c>
      <c r="CB454">
        <v>1</v>
      </c>
      <c r="CC454" t="s">
        <v>1425</v>
      </c>
      <c r="CD454" t="b">
        <v>1</v>
      </c>
      <c r="CE454">
        <v>0</v>
      </c>
      <c r="CG454" t="s">
        <v>7971</v>
      </c>
      <c r="CH454" t="s">
        <v>7972</v>
      </c>
      <c r="CK454" s="2" t="s">
        <v>7973</v>
      </c>
      <c r="CL454">
        <v>2</v>
      </c>
      <c r="CM454" t="s">
        <v>2065</v>
      </c>
      <c r="CN454">
        <v>2</v>
      </c>
      <c r="CO454">
        <v>2</v>
      </c>
      <c r="CP454" t="b">
        <v>1</v>
      </c>
      <c r="CQ454">
        <v>1</v>
      </c>
      <c r="CU454" t="b">
        <v>0</v>
      </c>
      <c r="CX454" t="s">
        <v>1165</v>
      </c>
      <c r="CY454">
        <v>1</v>
      </c>
      <c r="DB454" t="b">
        <v>0</v>
      </c>
      <c r="DC454">
        <v>0</v>
      </c>
      <c r="DE454" t="s">
        <v>5842</v>
      </c>
      <c r="DF454" t="s">
        <v>5525</v>
      </c>
      <c r="DG454" t="s">
        <v>684</v>
      </c>
      <c r="DH454" t="s">
        <v>7974</v>
      </c>
      <c r="DI454">
        <v>1</v>
      </c>
      <c r="DR454">
        <v>0</v>
      </c>
      <c r="DS454" t="s">
        <v>7975</v>
      </c>
      <c r="DW454">
        <v>0</v>
      </c>
      <c r="DX454" t="s">
        <v>7976</v>
      </c>
      <c r="DY454">
        <v>0</v>
      </c>
      <c r="DZ454">
        <v>0</v>
      </c>
      <c r="ED454" t="s">
        <v>278</v>
      </c>
      <c r="EE454" t="s">
        <v>7977</v>
      </c>
      <c r="EF454" t="s">
        <v>4974</v>
      </c>
      <c r="EG454" t="s">
        <v>270</v>
      </c>
      <c r="EH454" t="s">
        <v>5088</v>
      </c>
      <c r="EJ454" t="s">
        <v>567</v>
      </c>
      <c r="EK454" t="b">
        <v>0</v>
      </c>
      <c r="EL454">
        <v>1965</v>
      </c>
      <c r="EO454">
        <v>1631313793000</v>
      </c>
      <c r="EQ454" t="s">
        <v>7978</v>
      </c>
      <c r="ER454">
        <v>0</v>
      </c>
      <c r="ES454" t="s">
        <v>568</v>
      </c>
      <c r="EV454" t="s">
        <v>569</v>
      </c>
      <c r="FH454">
        <v>0</v>
      </c>
      <c r="FS454" t="s">
        <v>5300</v>
      </c>
      <c r="FV454" t="s">
        <v>4817</v>
      </c>
      <c r="FW454" t="s">
        <v>7979</v>
      </c>
      <c r="FX454" t="b">
        <v>1</v>
      </c>
      <c r="FY454" t="s">
        <v>3975</v>
      </c>
      <c r="FZ454" t="s">
        <v>1437</v>
      </c>
      <c r="GA454" t="s">
        <v>6605</v>
      </c>
      <c r="GB454" t="s">
        <v>6606</v>
      </c>
      <c r="GI454" t="s">
        <v>385</v>
      </c>
      <c r="GK454">
        <v>0</v>
      </c>
      <c r="GO454" t="s">
        <v>7980</v>
      </c>
      <c r="GQ454" t="s">
        <v>7500</v>
      </c>
      <c r="GT454" t="s">
        <v>272</v>
      </c>
      <c r="GU454" t="s">
        <v>1264</v>
      </c>
      <c r="GV454" s="2" t="s">
        <v>7981</v>
      </c>
      <c r="GW454" t="b">
        <v>1</v>
      </c>
      <c r="GX454" t="s">
        <v>5673</v>
      </c>
      <c r="HC454" t="s">
        <v>6611</v>
      </c>
      <c r="HP454" t="s">
        <v>2073</v>
      </c>
      <c r="HV454" t="s">
        <v>583</v>
      </c>
      <c r="HY454">
        <v>696</v>
      </c>
      <c r="IB454">
        <v>7</v>
      </c>
      <c r="IC454" t="s">
        <v>7979</v>
      </c>
      <c r="IE454" t="s">
        <v>270</v>
      </c>
      <c r="IG454">
        <v>86.55</v>
      </c>
      <c r="IH454">
        <v>72</v>
      </c>
      <c r="II454">
        <v>6.86</v>
      </c>
      <c r="IJ454">
        <v>5.0199999999999996</v>
      </c>
      <c r="IK454">
        <v>2.68</v>
      </c>
      <c r="IL454">
        <v>2.78</v>
      </c>
      <c r="IM454">
        <v>2.444</v>
      </c>
      <c r="IN454">
        <v>2.0110000000000001</v>
      </c>
      <c r="IO454" t="s">
        <v>6612</v>
      </c>
    </row>
    <row r="455" spans="1:249" x14ac:dyDescent="0.2">
      <c r="A455" s="1">
        <v>453</v>
      </c>
      <c r="B455">
        <v>9</v>
      </c>
      <c r="C455">
        <v>1510</v>
      </c>
      <c r="D455">
        <v>13072</v>
      </c>
      <c r="E455">
        <v>2079111407</v>
      </c>
      <c r="F455" t="s">
        <v>7982</v>
      </c>
      <c r="G455" t="s">
        <v>7983</v>
      </c>
      <c r="H455" t="s">
        <v>4817</v>
      </c>
      <c r="I455" t="s">
        <v>4818</v>
      </c>
      <c r="J455" t="s">
        <v>252</v>
      </c>
      <c r="K455" t="s">
        <v>5387</v>
      </c>
      <c r="L455">
        <v>350000</v>
      </c>
      <c r="M455">
        <v>371000</v>
      </c>
      <c r="N455">
        <v>2370</v>
      </c>
      <c r="O455">
        <v>1975</v>
      </c>
      <c r="P455" t="s">
        <v>321</v>
      </c>
      <c r="Q455" t="s">
        <v>255</v>
      </c>
      <c r="R455">
        <v>1</v>
      </c>
      <c r="S455">
        <v>1</v>
      </c>
      <c r="T455">
        <v>-122.24395751953119</v>
      </c>
      <c r="U455">
        <v>37.813457489013672</v>
      </c>
      <c r="V455">
        <v>0</v>
      </c>
      <c r="W455" t="s">
        <v>7984</v>
      </c>
      <c r="X455">
        <v>621</v>
      </c>
      <c r="Y455" t="s">
        <v>257</v>
      </c>
      <c r="AA455" t="s">
        <v>263</v>
      </c>
      <c r="AB455" t="s">
        <v>7985</v>
      </c>
      <c r="AD455" t="s">
        <v>260</v>
      </c>
      <c r="AE455" t="s">
        <v>259</v>
      </c>
      <c r="AF455" t="s">
        <v>456</v>
      </c>
      <c r="AG455" t="s">
        <v>828</v>
      </c>
      <c r="AH455">
        <v>0</v>
      </c>
      <c r="AJ455" t="s">
        <v>263</v>
      </c>
      <c r="AM455">
        <v>0</v>
      </c>
      <c r="AN455">
        <v>607</v>
      </c>
      <c r="AO455">
        <v>0.81</v>
      </c>
      <c r="AP455" t="s">
        <v>264</v>
      </c>
      <c r="AR455">
        <v>0</v>
      </c>
      <c r="AS455">
        <v>0</v>
      </c>
      <c r="AT455">
        <v>0</v>
      </c>
      <c r="AU455" t="s">
        <v>270</v>
      </c>
      <c r="AX455" t="s">
        <v>7986</v>
      </c>
      <c r="AY455">
        <v>6</v>
      </c>
      <c r="AZ455" t="s">
        <v>7987</v>
      </c>
      <c r="BB455" t="s">
        <v>7134</v>
      </c>
      <c r="BC455" t="s">
        <v>4817</v>
      </c>
      <c r="BD455" t="s">
        <v>252</v>
      </c>
      <c r="BE455" t="s">
        <v>5387</v>
      </c>
      <c r="BJ455" t="s">
        <v>7988</v>
      </c>
      <c r="BK455">
        <v>1</v>
      </c>
      <c r="BL455">
        <v>1</v>
      </c>
      <c r="BM455">
        <v>1</v>
      </c>
      <c r="BS455" t="s">
        <v>7989</v>
      </c>
      <c r="BU455" t="s">
        <v>920</v>
      </c>
      <c r="BV455" t="s">
        <v>2402</v>
      </c>
      <c r="BW455" t="b">
        <v>1</v>
      </c>
      <c r="BX455" t="s">
        <v>5258</v>
      </c>
      <c r="BY455" t="b">
        <v>1</v>
      </c>
      <c r="BZ455" t="s">
        <v>7990</v>
      </c>
      <c r="CA455" t="s">
        <v>7991</v>
      </c>
      <c r="CB455">
        <v>0</v>
      </c>
      <c r="CC455" t="s">
        <v>272</v>
      </c>
      <c r="CD455" t="b">
        <v>0</v>
      </c>
      <c r="CE455">
        <v>0</v>
      </c>
      <c r="CG455" t="s">
        <v>7992</v>
      </c>
      <c r="CH455" t="s">
        <v>7993</v>
      </c>
      <c r="CK455" s="2" t="s">
        <v>7994</v>
      </c>
      <c r="CL455">
        <v>1</v>
      </c>
      <c r="CM455" t="s">
        <v>7995</v>
      </c>
      <c r="CN455">
        <v>1</v>
      </c>
      <c r="CO455">
        <v>1</v>
      </c>
      <c r="CP455" t="b">
        <v>0</v>
      </c>
      <c r="CQ455">
        <v>1</v>
      </c>
      <c r="CU455" t="b">
        <v>0</v>
      </c>
      <c r="CW455" t="s">
        <v>5165</v>
      </c>
      <c r="CX455" t="s">
        <v>7996</v>
      </c>
      <c r="CY455">
        <v>3</v>
      </c>
      <c r="DB455" t="b">
        <v>1</v>
      </c>
      <c r="DC455">
        <v>0</v>
      </c>
      <c r="DE455" t="s">
        <v>6765</v>
      </c>
      <c r="DF455" t="s">
        <v>1167</v>
      </c>
      <c r="DH455" t="s">
        <v>270</v>
      </c>
      <c r="DI455">
        <v>0</v>
      </c>
      <c r="DR455">
        <v>0</v>
      </c>
      <c r="DW455">
        <v>0</v>
      </c>
      <c r="DY455">
        <v>0</v>
      </c>
      <c r="DZ455">
        <v>0</v>
      </c>
      <c r="ED455" t="s">
        <v>340</v>
      </c>
      <c r="EE455" t="s">
        <v>341</v>
      </c>
      <c r="EF455" t="s">
        <v>6832</v>
      </c>
      <c r="EG455" t="s">
        <v>270</v>
      </c>
      <c r="EH455" t="s">
        <v>5088</v>
      </c>
      <c r="EJ455" t="s">
        <v>567</v>
      </c>
      <c r="EK455" t="b">
        <v>0</v>
      </c>
      <c r="EL455">
        <v>1975</v>
      </c>
      <c r="EO455">
        <v>1631389990000</v>
      </c>
      <c r="ER455">
        <v>0</v>
      </c>
      <c r="ES455" t="s">
        <v>1024</v>
      </c>
      <c r="ET455" t="b">
        <v>1</v>
      </c>
      <c r="EV455" t="s">
        <v>569</v>
      </c>
      <c r="FD455">
        <v>78</v>
      </c>
      <c r="FH455">
        <v>1</v>
      </c>
      <c r="FL455" t="s">
        <v>7997</v>
      </c>
      <c r="FV455" t="s">
        <v>4817</v>
      </c>
      <c r="FW455" t="s">
        <v>7998</v>
      </c>
      <c r="FX455" t="b">
        <v>1</v>
      </c>
      <c r="FY455" t="s">
        <v>7999</v>
      </c>
      <c r="FZ455" t="s">
        <v>8000</v>
      </c>
      <c r="GA455" t="s">
        <v>8001</v>
      </c>
      <c r="GB455" t="s">
        <v>6207</v>
      </c>
      <c r="GI455" t="s">
        <v>385</v>
      </c>
      <c r="GK455">
        <v>0</v>
      </c>
      <c r="GO455" t="s">
        <v>8002</v>
      </c>
      <c r="GQ455" t="s">
        <v>5179</v>
      </c>
      <c r="GS455" t="s">
        <v>5275</v>
      </c>
      <c r="GT455" t="s">
        <v>8003</v>
      </c>
      <c r="GU455" t="s">
        <v>579</v>
      </c>
      <c r="HC455" t="s">
        <v>8004</v>
      </c>
      <c r="HP455" t="s">
        <v>5612</v>
      </c>
      <c r="HY455">
        <v>564</v>
      </c>
      <c r="IB455">
        <v>6</v>
      </c>
      <c r="IC455" t="s">
        <v>7998</v>
      </c>
      <c r="IE455" t="s">
        <v>270</v>
      </c>
      <c r="IL455">
        <v>2.7879999999999998</v>
      </c>
      <c r="IM455">
        <v>2.0550000000000002</v>
      </c>
      <c r="IN455">
        <v>2.4929999999999999</v>
      </c>
      <c r="IO455" t="s">
        <v>7842</v>
      </c>
    </row>
    <row r="456" spans="1:249" x14ac:dyDescent="0.2">
      <c r="A456" s="1">
        <v>454</v>
      </c>
      <c r="B456">
        <v>9</v>
      </c>
      <c r="C456">
        <v>1510</v>
      </c>
      <c r="D456">
        <v>13072</v>
      </c>
      <c r="E456">
        <v>24738618</v>
      </c>
      <c r="F456" t="s">
        <v>8005</v>
      </c>
      <c r="G456" t="s">
        <v>8006</v>
      </c>
      <c r="H456" t="s">
        <v>4817</v>
      </c>
      <c r="I456" t="s">
        <v>4818</v>
      </c>
      <c r="J456" t="s">
        <v>252</v>
      </c>
      <c r="K456" t="s">
        <v>4990</v>
      </c>
      <c r="L456">
        <v>895000</v>
      </c>
      <c r="M456">
        <v>912400</v>
      </c>
      <c r="N456">
        <v>3640</v>
      </c>
      <c r="O456">
        <v>1951</v>
      </c>
      <c r="P456" t="s">
        <v>254</v>
      </c>
      <c r="Q456" t="s">
        <v>255</v>
      </c>
      <c r="R456">
        <v>3</v>
      </c>
      <c r="S456">
        <v>1</v>
      </c>
      <c r="T456">
        <v>-122.2780685424805</v>
      </c>
      <c r="U456">
        <v>37.810886383056641</v>
      </c>
      <c r="V456">
        <v>0</v>
      </c>
      <c r="W456" t="s">
        <v>8007</v>
      </c>
      <c r="X456">
        <v>1412</v>
      </c>
      <c r="Y456" t="s">
        <v>257</v>
      </c>
      <c r="Z456">
        <v>5227.2</v>
      </c>
      <c r="AA456" t="s">
        <v>257</v>
      </c>
      <c r="AB456" t="s">
        <v>8008</v>
      </c>
      <c r="AC456">
        <v>152000</v>
      </c>
      <c r="AD456" t="s">
        <v>455</v>
      </c>
      <c r="AE456" t="s">
        <v>350</v>
      </c>
      <c r="AF456" t="s">
        <v>433</v>
      </c>
      <c r="AG456" t="s">
        <v>828</v>
      </c>
      <c r="AH456">
        <v>0</v>
      </c>
      <c r="AI456" t="s">
        <v>8009</v>
      </c>
      <c r="AJ456" t="s">
        <v>263</v>
      </c>
      <c r="AK456">
        <v>179900</v>
      </c>
      <c r="AL456">
        <v>2021</v>
      </c>
      <c r="AM456">
        <v>0</v>
      </c>
      <c r="AO456">
        <v>0.81</v>
      </c>
      <c r="AP456" t="s">
        <v>264</v>
      </c>
      <c r="AR456">
        <v>0</v>
      </c>
      <c r="AS456">
        <v>0</v>
      </c>
      <c r="AT456">
        <v>0</v>
      </c>
      <c r="AU456" t="s">
        <v>8010</v>
      </c>
      <c r="AY456">
        <v>7</v>
      </c>
      <c r="AZ456" t="s">
        <v>8011</v>
      </c>
      <c r="BB456" t="s">
        <v>7149</v>
      </c>
      <c r="BC456" t="s">
        <v>4817</v>
      </c>
      <c r="BD456" t="s">
        <v>252</v>
      </c>
      <c r="BE456" t="s">
        <v>4990</v>
      </c>
      <c r="BJ456" t="s">
        <v>8012</v>
      </c>
      <c r="BK456">
        <v>3</v>
      </c>
      <c r="BL456">
        <v>1</v>
      </c>
      <c r="BM456">
        <v>1</v>
      </c>
      <c r="BQ456">
        <v>0</v>
      </c>
      <c r="BS456" t="s">
        <v>5834</v>
      </c>
      <c r="BT456" t="s">
        <v>1243</v>
      </c>
      <c r="BU456" t="s">
        <v>4512</v>
      </c>
      <c r="BV456" t="s">
        <v>5542</v>
      </c>
      <c r="BW456" t="b">
        <v>1</v>
      </c>
      <c r="BX456" t="s">
        <v>272</v>
      </c>
      <c r="BY456" t="b">
        <v>1</v>
      </c>
      <c r="BZ456" t="s">
        <v>5837</v>
      </c>
      <c r="CA456" t="s">
        <v>4937</v>
      </c>
      <c r="CB456">
        <v>1</v>
      </c>
      <c r="CC456" t="s">
        <v>904</v>
      </c>
      <c r="CD456" t="b">
        <v>1</v>
      </c>
      <c r="CE456">
        <v>0</v>
      </c>
      <c r="CG456" t="s">
        <v>8013</v>
      </c>
      <c r="CH456" t="s">
        <v>8014</v>
      </c>
      <c r="CK456" s="2" t="s">
        <v>8015</v>
      </c>
      <c r="CL456">
        <v>0</v>
      </c>
      <c r="CM456" t="s">
        <v>5502</v>
      </c>
      <c r="CN456">
        <v>0</v>
      </c>
      <c r="CO456">
        <v>0</v>
      </c>
      <c r="CP456" t="b">
        <v>0</v>
      </c>
      <c r="CQ456">
        <v>0</v>
      </c>
      <c r="CU456" t="b">
        <v>0</v>
      </c>
      <c r="CX456" t="s">
        <v>1165</v>
      </c>
      <c r="CY456">
        <v>1</v>
      </c>
      <c r="DB456" t="b">
        <v>0</v>
      </c>
      <c r="DC456">
        <v>0</v>
      </c>
      <c r="DE456" t="s">
        <v>8016</v>
      </c>
      <c r="DF456" t="s">
        <v>4887</v>
      </c>
      <c r="DG456" t="s">
        <v>6177</v>
      </c>
      <c r="DH456" t="s">
        <v>270</v>
      </c>
      <c r="DI456">
        <v>0</v>
      </c>
      <c r="DR456">
        <v>0</v>
      </c>
      <c r="DS456" t="s">
        <v>5348</v>
      </c>
      <c r="DU456" t="s">
        <v>4890</v>
      </c>
      <c r="DW456">
        <v>0</v>
      </c>
      <c r="DX456" t="s">
        <v>8017</v>
      </c>
      <c r="DY456">
        <v>0</v>
      </c>
      <c r="DZ456">
        <v>0</v>
      </c>
      <c r="ED456" t="s">
        <v>278</v>
      </c>
      <c r="EE456" t="s">
        <v>2070</v>
      </c>
      <c r="EF456" t="s">
        <v>4974</v>
      </c>
      <c r="EG456" t="s">
        <v>8018</v>
      </c>
      <c r="EH456" t="s">
        <v>1894</v>
      </c>
      <c r="EI456" t="s">
        <v>3798</v>
      </c>
      <c r="EJ456" t="s">
        <v>567</v>
      </c>
      <c r="EK456" t="b">
        <v>0</v>
      </c>
      <c r="EL456">
        <v>1951</v>
      </c>
      <c r="EO456">
        <v>1631297889000</v>
      </c>
      <c r="ER456">
        <v>0</v>
      </c>
      <c r="ES456" t="s">
        <v>568</v>
      </c>
      <c r="EV456" t="s">
        <v>569</v>
      </c>
      <c r="EX456" t="s">
        <v>6488</v>
      </c>
      <c r="FH456">
        <v>0</v>
      </c>
      <c r="FN456" t="s">
        <v>4866</v>
      </c>
      <c r="FR456" t="s">
        <v>4866</v>
      </c>
      <c r="FS456" t="s">
        <v>5300</v>
      </c>
      <c r="FV456" t="s">
        <v>4817</v>
      </c>
      <c r="FX456" t="b">
        <v>0</v>
      </c>
      <c r="GI456" t="s">
        <v>385</v>
      </c>
      <c r="GK456">
        <v>0</v>
      </c>
      <c r="GO456" t="s">
        <v>5093</v>
      </c>
      <c r="GQ456" t="s">
        <v>5415</v>
      </c>
      <c r="GT456" t="s">
        <v>272</v>
      </c>
      <c r="GU456" t="s">
        <v>1264</v>
      </c>
      <c r="GV456" s="2" t="s">
        <v>8019</v>
      </c>
      <c r="HC456" t="s">
        <v>6747</v>
      </c>
      <c r="HP456" t="s">
        <v>582</v>
      </c>
      <c r="HV456" t="s">
        <v>583</v>
      </c>
      <c r="HY456">
        <v>634</v>
      </c>
      <c r="IB456">
        <v>7</v>
      </c>
      <c r="IE456" t="s">
        <v>270</v>
      </c>
      <c r="IG456">
        <v>94.27</v>
      </c>
      <c r="IH456">
        <v>80</v>
      </c>
      <c r="II456">
        <v>6.82</v>
      </c>
      <c r="IJ456">
        <v>5.0199999999999996</v>
      </c>
      <c r="IK456">
        <v>2.44</v>
      </c>
      <c r="IL456">
        <v>2.7850000000000001</v>
      </c>
      <c r="IM456">
        <v>2.08</v>
      </c>
      <c r="IN456">
        <v>2.629</v>
      </c>
      <c r="IO456" t="s">
        <v>8020</v>
      </c>
    </row>
    <row r="457" spans="1:249" x14ac:dyDescent="0.2">
      <c r="A457" s="1">
        <v>455</v>
      </c>
      <c r="B457">
        <v>9</v>
      </c>
      <c r="C457">
        <v>1510</v>
      </c>
      <c r="D457">
        <v>13072</v>
      </c>
      <c r="E457">
        <v>63083691</v>
      </c>
      <c r="F457" t="s">
        <v>8021</v>
      </c>
      <c r="G457" t="s">
        <v>8022</v>
      </c>
      <c r="H457" t="s">
        <v>4817</v>
      </c>
      <c r="I457" t="s">
        <v>4818</v>
      </c>
      <c r="J457" t="s">
        <v>252</v>
      </c>
      <c r="K457" t="s">
        <v>4990</v>
      </c>
      <c r="L457">
        <v>650000</v>
      </c>
      <c r="M457">
        <v>867600</v>
      </c>
      <c r="N457">
        <v>4500</v>
      </c>
      <c r="O457">
        <v>1893</v>
      </c>
      <c r="P457" t="s">
        <v>254</v>
      </c>
      <c r="Q457" t="s">
        <v>255</v>
      </c>
      <c r="R457">
        <v>2</v>
      </c>
      <c r="S457">
        <v>1</v>
      </c>
      <c r="T457">
        <v>-122.276481628418</v>
      </c>
      <c r="U457">
        <v>37.8167724609375</v>
      </c>
      <c r="V457">
        <v>0</v>
      </c>
      <c r="W457" t="s">
        <v>8023</v>
      </c>
      <c r="X457">
        <v>814</v>
      </c>
      <c r="Y457" t="s">
        <v>257</v>
      </c>
      <c r="Z457">
        <v>2613.6</v>
      </c>
      <c r="AA457" t="s">
        <v>257</v>
      </c>
      <c r="AB457" t="s">
        <v>8024</v>
      </c>
      <c r="AC457">
        <v>150000</v>
      </c>
      <c r="AD457" t="s">
        <v>829</v>
      </c>
      <c r="AE457" t="s">
        <v>456</v>
      </c>
      <c r="AF457" t="s">
        <v>5280</v>
      </c>
      <c r="AG457" t="s">
        <v>5249</v>
      </c>
      <c r="AH457">
        <v>0</v>
      </c>
      <c r="AI457" t="s">
        <v>8025</v>
      </c>
      <c r="AJ457" t="s">
        <v>263</v>
      </c>
      <c r="AK457">
        <v>178868</v>
      </c>
      <c r="AL457">
        <v>2021</v>
      </c>
      <c r="AM457">
        <v>0</v>
      </c>
      <c r="AO457">
        <v>0.81</v>
      </c>
      <c r="AP457" t="s">
        <v>264</v>
      </c>
      <c r="AR457">
        <v>0</v>
      </c>
      <c r="AS457">
        <v>0</v>
      </c>
      <c r="AT457">
        <v>0</v>
      </c>
      <c r="AU457" t="s">
        <v>8026</v>
      </c>
      <c r="AY457">
        <v>6</v>
      </c>
      <c r="AZ457" t="s">
        <v>8027</v>
      </c>
      <c r="BB457" t="s">
        <v>7166</v>
      </c>
      <c r="BC457" t="s">
        <v>4817</v>
      </c>
      <c r="BD457" t="s">
        <v>252</v>
      </c>
      <c r="BE457" t="s">
        <v>4990</v>
      </c>
      <c r="BJ457" t="s">
        <v>8028</v>
      </c>
      <c r="BK457">
        <v>2</v>
      </c>
      <c r="BL457">
        <v>1</v>
      </c>
      <c r="BM457">
        <v>1</v>
      </c>
      <c r="BQ457">
        <v>0</v>
      </c>
      <c r="BS457" t="s">
        <v>8029</v>
      </c>
      <c r="BU457" t="s">
        <v>2608</v>
      </c>
      <c r="BV457" t="s">
        <v>425</v>
      </c>
      <c r="BW457" t="b">
        <v>1</v>
      </c>
      <c r="BX457" t="s">
        <v>272</v>
      </c>
      <c r="BY457" t="b">
        <v>1</v>
      </c>
      <c r="CA457" t="s">
        <v>633</v>
      </c>
      <c r="CB457">
        <v>0</v>
      </c>
      <c r="CC457" t="s">
        <v>272</v>
      </c>
      <c r="CD457" t="b">
        <v>0</v>
      </c>
      <c r="CE457">
        <v>0</v>
      </c>
      <c r="CG457" t="s">
        <v>8030</v>
      </c>
      <c r="CH457" t="s">
        <v>8031</v>
      </c>
      <c r="CL457">
        <v>0</v>
      </c>
      <c r="CM457" t="s">
        <v>6729</v>
      </c>
      <c r="CN457">
        <v>0</v>
      </c>
      <c r="CO457">
        <v>0</v>
      </c>
      <c r="CP457" t="b">
        <v>0</v>
      </c>
      <c r="CQ457">
        <v>0</v>
      </c>
      <c r="CU457" t="b">
        <v>0</v>
      </c>
      <c r="CX457" t="s">
        <v>1019</v>
      </c>
      <c r="CY457">
        <v>2</v>
      </c>
      <c r="DB457" t="b">
        <v>0</v>
      </c>
      <c r="DC457">
        <v>0</v>
      </c>
      <c r="DE457" t="s">
        <v>3971</v>
      </c>
      <c r="DH457" t="s">
        <v>270</v>
      </c>
      <c r="DI457">
        <v>0</v>
      </c>
      <c r="DR457">
        <v>0</v>
      </c>
      <c r="DS457" t="s">
        <v>1975</v>
      </c>
      <c r="DW457">
        <v>0</v>
      </c>
      <c r="DX457" t="s">
        <v>8032</v>
      </c>
      <c r="DY457">
        <v>0</v>
      </c>
      <c r="DZ457">
        <v>0</v>
      </c>
      <c r="ED457" t="s">
        <v>278</v>
      </c>
      <c r="EE457" t="s">
        <v>487</v>
      </c>
      <c r="EF457" t="s">
        <v>1893</v>
      </c>
      <c r="EG457" t="s">
        <v>270</v>
      </c>
      <c r="EH457" t="s">
        <v>1894</v>
      </c>
      <c r="EJ457" t="s">
        <v>567</v>
      </c>
      <c r="EK457" t="b">
        <v>0</v>
      </c>
      <c r="EL457">
        <v>1893</v>
      </c>
      <c r="EO457">
        <v>1631374991000</v>
      </c>
      <c r="ER457">
        <v>0</v>
      </c>
      <c r="ES457" t="s">
        <v>568</v>
      </c>
      <c r="EV457" t="s">
        <v>569</v>
      </c>
      <c r="FH457">
        <v>0</v>
      </c>
      <c r="FN457" t="s">
        <v>4866</v>
      </c>
      <c r="FR457" t="s">
        <v>4866</v>
      </c>
      <c r="FV457" t="s">
        <v>4817</v>
      </c>
      <c r="FX457" t="b">
        <v>0</v>
      </c>
      <c r="GI457" t="s">
        <v>385</v>
      </c>
      <c r="GK457">
        <v>0</v>
      </c>
      <c r="GO457" t="s">
        <v>8033</v>
      </c>
      <c r="GQ457" t="s">
        <v>4520</v>
      </c>
      <c r="GS457" t="s">
        <v>272</v>
      </c>
      <c r="GT457" t="s">
        <v>272</v>
      </c>
      <c r="GU457" t="s">
        <v>1264</v>
      </c>
      <c r="HC457" t="s">
        <v>8034</v>
      </c>
      <c r="HP457" t="s">
        <v>5507</v>
      </c>
      <c r="HV457" t="s">
        <v>583</v>
      </c>
      <c r="HY457">
        <v>799</v>
      </c>
      <c r="IB457">
        <v>6</v>
      </c>
      <c r="IE457" t="s">
        <v>270</v>
      </c>
      <c r="IG457">
        <v>79.87</v>
      </c>
      <c r="IH457">
        <v>65.599999999999994</v>
      </c>
      <c r="II457">
        <v>6.82</v>
      </c>
      <c r="IJ457">
        <v>5.0199999999999996</v>
      </c>
      <c r="IK457">
        <v>2.44</v>
      </c>
      <c r="IL457">
        <v>2.7850000000000001</v>
      </c>
      <c r="IM457">
        <v>2.08</v>
      </c>
      <c r="IN457">
        <v>2.629</v>
      </c>
      <c r="IO457" t="s">
        <v>8035</v>
      </c>
    </row>
    <row r="458" spans="1:249" x14ac:dyDescent="0.2">
      <c r="A458" s="1">
        <v>456</v>
      </c>
      <c r="B458">
        <v>9</v>
      </c>
      <c r="C458">
        <v>1510</v>
      </c>
      <c r="D458">
        <v>13072</v>
      </c>
      <c r="E458">
        <v>24800405</v>
      </c>
      <c r="F458" t="s">
        <v>8036</v>
      </c>
      <c r="G458" t="s">
        <v>8037</v>
      </c>
      <c r="H458" t="s">
        <v>4817</v>
      </c>
      <c r="I458" t="s">
        <v>4818</v>
      </c>
      <c r="J458" t="s">
        <v>252</v>
      </c>
      <c r="K458" t="s">
        <v>4905</v>
      </c>
      <c r="L458">
        <v>809999</v>
      </c>
      <c r="M458">
        <v>866300</v>
      </c>
      <c r="N458">
        <v>2063</v>
      </c>
      <c r="O458">
        <v>1948</v>
      </c>
      <c r="P458" t="s">
        <v>587</v>
      </c>
      <c r="Q458" t="s">
        <v>255</v>
      </c>
      <c r="R458">
        <v>6</v>
      </c>
      <c r="S458">
        <v>4</v>
      </c>
      <c r="T458">
        <v>-122.17873382568359</v>
      </c>
      <c r="U458">
        <v>37.746818542480469</v>
      </c>
      <c r="V458">
        <v>0</v>
      </c>
      <c r="W458" t="s">
        <v>8038</v>
      </c>
      <c r="X458">
        <v>2916</v>
      </c>
      <c r="Y458" t="s">
        <v>257</v>
      </c>
      <c r="Z458">
        <v>6534</v>
      </c>
      <c r="AA458" t="s">
        <v>257</v>
      </c>
      <c r="AB458" t="s">
        <v>8039</v>
      </c>
      <c r="AC458">
        <v>645000</v>
      </c>
      <c r="AD458" t="s">
        <v>291</v>
      </c>
      <c r="AE458" t="s">
        <v>261</v>
      </c>
      <c r="AF458" t="s">
        <v>693</v>
      </c>
      <c r="AG458" t="s">
        <v>4993</v>
      </c>
      <c r="AH458">
        <v>0</v>
      </c>
      <c r="AI458" t="s">
        <v>8040</v>
      </c>
      <c r="AJ458" t="s">
        <v>263</v>
      </c>
      <c r="AK458">
        <v>651681</v>
      </c>
      <c r="AL458">
        <v>2021</v>
      </c>
      <c r="AM458">
        <v>0</v>
      </c>
      <c r="AO458">
        <v>0.81</v>
      </c>
      <c r="AP458" t="s">
        <v>264</v>
      </c>
      <c r="AR458">
        <v>0</v>
      </c>
      <c r="AS458">
        <v>0</v>
      </c>
      <c r="AT458">
        <v>0</v>
      </c>
      <c r="AU458" t="s">
        <v>8041</v>
      </c>
      <c r="AY458">
        <v>6</v>
      </c>
      <c r="AZ458" t="s">
        <v>8042</v>
      </c>
      <c r="BB458" t="s">
        <v>7194</v>
      </c>
      <c r="BC458" t="s">
        <v>4817</v>
      </c>
      <c r="BD458" t="s">
        <v>252</v>
      </c>
      <c r="BE458" t="s">
        <v>4905</v>
      </c>
      <c r="BJ458" t="s">
        <v>8043</v>
      </c>
      <c r="BK458">
        <v>6</v>
      </c>
      <c r="BL458">
        <v>4</v>
      </c>
      <c r="BS458" t="s">
        <v>270</v>
      </c>
      <c r="BT458" t="s">
        <v>298</v>
      </c>
      <c r="BU458" t="s">
        <v>2440</v>
      </c>
      <c r="BV458" t="s">
        <v>271</v>
      </c>
      <c r="BW458" t="b">
        <v>1</v>
      </c>
      <c r="BX458" t="s">
        <v>271</v>
      </c>
      <c r="BY458" t="b">
        <v>1</v>
      </c>
      <c r="CE458">
        <v>0</v>
      </c>
      <c r="CG458" t="s">
        <v>8044</v>
      </c>
      <c r="CH458" t="s">
        <v>8045</v>
      </c>
      <c r="CL458">
        <v>4</v>
      </c>
      <c r="CM458" t="s">
        <v>5841</v>
      </c>
      <c r="CP458" t="b">
        <v>0</v>
      </c>
      <c r="CQ458">
        <v>1</v>
      </c>
      <c r="CU458" t="b">
        <v>0</v>
      </c>
      <c r="DC458">
        <v>0</v>
      </c>
      <c r="DE458" t="s">
        <v>8046</v>
      </c>
      <c r="DG458" t="s">
        <v>1890</v>
      </c>
      <c r="DH458" t="s">
        <v>270</v>
      </c>
      <c r="DI458">
        <v>0</v>
      </c>
      <c r="DR458">
        <v>0</v>
      </c>
      <c r="DS458" t="s">
        <v>2571</v>
      </c>
      <c r="DW458">
        <v>0</v>
      </c>
      <c r="DX458" t="s">
        <v>8047</v>
      </c>
      <c r="DY458">
        <v>0</v>
      </c>
      <c r="DZ458">
        <v>0</v>
      </c>
      <c r="ED458" t="s">
        <v>601</v>
      </c>
      <c r="EF458" t="s">
        <v>337</v>
      </c>
      <c r="EG458" t="s">
        <v>270</v>
      </c>
      <c r="EH458" t="s">
        <v>5603</v>
      </c>
      <c r="EL458">
        <v>1948</v>
      </c>
      <c r="EO458">
        <v>1631335987000</v>
      </c>
      <c r="ER458">
        <v>0</v>
      </c>
      <c r="EV458" t="s">
        <v>569</v>
      </c>
      <c r="FH458">
        <v>0</v>
      </c>
      <c r="FT458" t="s">
        <v>272</v>
      </c>
      <c r="FV458" t="s">
        <v>4817</v>
      </c>
      <c r="GI458" t="s">
        <v>3032</v>
      </c>
      <c r="GK458">
        <v>0</v>
      </c>
      <c r="GP458" t="s">
        <v>6084</v>
      </c>
      <c r="GQ458" t="s">
        <v>5179</v>
      </c>
      <c r="GS458" t="s">
        <v>272</v>
      </c>
      <c r="GU458" t="s">
        <v>5352</v>
      </c>
      <c r="HP458" t="s">
        <v>298</v>
      </c>
      <c r="HT458" t="s">
        <v>271</v>
      </c>
      <c r="HU458">
        <v>5536</v>
      </c>
      <c r="HV458" t="s">
        <v>4901</v>
      </c>
      <c r="HY458">
        <v>278</v>
      </c>
      <c r="IB458">
        <v>6</v>
      </c>
      <c r="IE458" t="s">
        <v>270</v>
      </c>
      <c r="IG458">
        <v>94.67</v>
      </c>
      <c r="IH458">
        <v>80</v>
      </c>
      <c r="II458">
        <v>6.86</v>
      </c>
      <c r="IJ458">
        <v>5.0199999999999996</v>
      </c>
      <c r="IK458">
        <v>2.8</v>
      </c>
      <c r="IL458">
        <v>2.7850000000000001</v>
      </c>
      <c r="IM458">
        <v>2.08</v>
      </c>
      <c r="IN458">
        <v>2.629</v>
      </c>
      <c r="IO458" t="s">
        <v>8048</v>
      </c>
    </row>
    <row r="459" spans="1:249" x14ac:dyDescent="0.2">
      <c r="A459" s="1">
        <v>457</v>
      </c>
      <c r="B459">
        <v>9</v>
      </c>
      <c r="C459">
        <v>1510</v>
      </c>
      <c r="D459">
        <v>13072</v>
      </c>
      <c r="E459">
        <v>2075887040</v>
      </c>
      <c r="F459" t="s">
        <v>8049</v>
      </c>
      <c r="G459" t="s">
        <v>8050</v>
      </c>
      <c r="H459" t="s">
        <v>4817</v>
      </c>
      <c r="I459" t="s">
        <v>4818</v>
      </c>
      <c r="J459" t="s">
        <v>252</v>
      </c>
      <c r="K459" t="s">
        <v>5335</v>
      </c>
      <c r="L459">
        <v>699000</v>
      </c>
      <c r="N459">
        <v>2999</v>
      </c>
      <c r="P459" t="s">
        <v>1601</v>
      </c>
      <c r="Q459" t="s">
        <v>255</v>
      </c>
      <c r="T459">
        <v>-122.16184234619141</v>
      </c>
      <c r="U459">
        <v>37.776439666748047</v>
      </c>
      <c r="V459">
        <v>0</v>
      </c>
      <c r="W459" t="s">
        <v>8051</v>
      </c>
      <c r="Z459">
        <v>2.4</v>
      </c>
      <c r="AA459" t="s">
        <v>453</v>
      </c>
      <c r="AB459" t="s">
        <v>8052</v>
      </c>
      <c r="AF459" t="s">
        <v>5390</v>
      </c>
      <c r="AG459" t="s">
        <v>1136</v>
      </c>
      <c r="AH459">
        <v>0</v>
      </c>
      <c r="AM459">
        <v>0</v>
      </c>
      <c r="AO459">
        <v>0.81</v>
      </c>
      <c r="AP459" t="s">
        <v>264</v>
      </c>
      <c r="AR459">
        <v>0</v>
      </c>
      <c r="AS459">
        <v>0</v>
      </c>
      <c r="AT459">
        <v>0</v>
      </c>
      <c r="AU459" t="s">
        <v>270</v>
      </c>
      <c r="AY459">
        <v>7</v>
      </c>
      <c r="AZ459" t="s">
        <v>8053</v>
      </c>
      <c r="BB459" t="s">
        <v>7213</v>
      </c>
      <c r="BC459" t="s">
        <v>4817</v>
      </c>
      <c r="BD459" t="s">
        <v>252</v>
      </c>
      <c r="BE459" t="s">
        <v>5335</v>
      </c>
      <c r="BS459" t="s">
        <v>270</v>
      </c>
      <c r="CE459">
        <v>0</v>
      </c>
      <c r="CL459">
        <v>0</v>
      </c>
      <c r="CM459" t="s">
        <v>270</v>
      </c>
      <c r="CQ459">
        <v>0</v>
      </c>
      <c r="DC459">
        <v>0</v>
      </c>
      <c r="DE459" t="s">
        <v>270</v>
      </c>
      <c r="DH459" t="s">
        <v>270</v>
      </c>
      <c r="DI459">
        <v>0</v>
      </c>
      <c r="DR459">
        <v>0</v>
      </c>
      <c r="DS459" t="s">
        <v>8054</v>
      </c>
      <c r="DW459">
        <v>0</v>
      </c>
      <c r="DX459" t="s">
        <v>8055</v>
      </c>
      <c r="DY459">
        <v>0</v>
      </c>
      <c r="DZ459">
        <v>0</v>
      </c>
      <c r="EB459" t="s">
        <v>8056</v>
      </c>
      <c r="EC459" t="s">
        <v>8057</v>
      </c>
      <c r="ED459" t="s">
        <v>1612</v>
      </c>
      <c r="EF459" t="s">
        <v>270</v>
      </c>
      <c r="EG459" t="s">
        <v>270</v>
      </c>
      <c r="EO459">
        <v>1631281089000</v>
      </c>
      <c r="ER459">
        <v>0</v>
      </c>
      <c r="ET459" t="b">
        <v>1</v>
      </c>
      <c r="EX459" t="s">
        <v>8058</v>
      </c>
      <c r="FH459">
        <v>0</v>
      </c>
      <c r="FV459" t="s">
        <v>4817</v>
      </c>
      <c r="FX459" t="b">
        <v>0</v>
      </c>
      <c r="GI459" t="s">
        <v>385</v>
      </c>
      <c r="GK459">
        <v>0</v>
      </c>
      <c r="GQ459" t="s">
        <v>5382</v>
      </c>
      <c r="GU459" t="s">
        <v>8059</v>
      </c>
      <c r="HP459" t="s">
        <v>8060</v>
      </c>
      <c r="IB459">
        <v>7</v>
      </c>
      <c r="IE459" t="s">
        <v>270</v>
      </c>
      <c r="IL459">
        <v>2.7850000000000001</v>
      </c>
      <c r="IM459">
        <v>2.08</v>
      </c>
      <c r="IN459">
        <v>2.629</v>
      </c>
      <c r="IO459" t="s">
        <v>5654</v>
      </c>
    </row>
    <row r="460" spans="1:249" x14ac:dyDescent="0.2">
      <c r="A460" s="1">
        <v>458</v>
      </c>
      <c r="B460">
        <v>9</v>
      </c>
      <c r="C460">
        <v>1510</v>
      </c>
      <c r="D460">
        <v>13072</v>
      </c>
      <c r="E460">
        <v>24748999</v>
      </c>
      <c r="F460" t="s">
        <v>8061</v>
      </c>
      <c r="G460" t="s">
        <v>8062</v>
      </c>
      <c r="H460" t="s">
        <v>4817</v>
      </c>
      <c r="I460" t="s">
        <v>4818</v>
      </c>
      <c r="J460" t="s">
        <v>252</v>
      </c>
      <c r="K460" t="s">
        <v>5123</v>
      </c>
      <c r="L460">
        <v>750000</v>
      </c>
      <c r="M460">
        <v>555700</v>
      </c>
      <c r="N460">
        <v>2336</v>
      </c>
      <c r="O460">
        <v>1974</v>
      </c>
      <c r="P460" t="s">
        <v>321</v>
      </c>
      <c r="Q460" t="s">
        <v>255</v>
      </c>
      <c r="R460">
        <v>1</v>
      </c>
      <c r="S460">
        <v>1</v>
      </c>
      <c r="T460">
        <v>-122.2508239746094</v>
      </c>
      <c r="U460">
        <v>37.824260711669922</v>
      </c>
      <c r="V460">
        <v>0</v>
      </c>
      <c r="W460" t="s">
        <v>8063</v>
      </c>
      <c r="X460">
        <v>720</v>
      </c>
      <c r="Y460" t="s">
        <v>257</v>
      </c>
      <c r="Z460">
        <v>1.1399999999999999</v>
      </c>
      <c r="AA460" t="s">
        <v>453</v>
      </c>
      <c r="AB460" t="s">
        <v>8064</v>
      </c>
      <c r="AC460">
        <v>425000</v>
      </c>
      <c r="AD460" t="s">
        <v>260</v>
      </c>
      <c r="AE460" t="s">
        <v>259</v>
      </c>
      <c r="AF460" t="s">
        <v>291</v>
      </c>
      <c r="AG460" t="s">
        <v>799</v>
      </c>
      <c r="AH460">
        <v>0</v>
      </c>
      <c r="AI460" t="s">
        <v>8065</v>
      </c>
      <c r="AJ460" t="s">
        <v>263</v>
      </c>
      <c r="AK460">
        <v>464791</v>
      </c>
      <c r="AL460">
        <v>2021</v>
      </c>
      <c r="AM460">
        <v>0</v>
      </c>
      <c r="AN460">
        <v>450</v>
      </c>
      <c r="AO460">
        <v>0.81</v>
      </c>
      <c r="AP460" t="s">
        <v>264</v>
      </c>
      <c r="AR460">
        <v>0</v>
      </c>
      <c r="AS460">
        <v>0</v>
      </c>
      <c r="AT460">
        <v>0</v>
      </c>
      <c r="AU460" t="s">
        <v>8066</v>
      </c>
      <c r="AX460" t="s">
        <v>8067</v>
      </c>
      <c r="AY460">
        <v>8</v>
      </c>
      <c r="AZ460" t="s">
        <v>8068</v>
      </c>
      <c r="BB460" t="s">
        <v>7229</v>
      </c>
      <c r="BC460" t="s">
        <v>4817</v>
      </c>
      <c r="BD460" t="s">
        <v>252</v>
      </c>
      <c r="BE460" t="s">
        <v>5123</v>
      </c>
      <c r="BJ460" t="s">
        <v>8069</v>
      </c>
      <c r="BK460">
        <v>1</v>
      </c>
      <c r="BL460">
        <v>1</v>
      </c>
      <c r="BM460">
        <v>1</v>
      </c>
      <c r="BQ460">
        <v>0</v>
      </c>
      <c r="BS460" t="s">
        <v>8070</v>
      </c>
      <c r="BU460" t="s">
        <v>4857</v>
      </c>
      <c r="BV460" t="s">
        <v>4801</v>
      </c>
      <c r="BW460" t="b">
        <v>1</v>
      </c>
      <c r="BX460" t="s">
        <v>272</v>
      </c>
      <c r="BY460" t="b">
        <v>1</v>
      </c>
      <c r="BZ460" t="s">
        <v>8071</v>
      </c>
      <c r="CA460" t="s">
        <v>5160</v>
      </c>
      <c r="CB460">
        <v>0</v>
      </c>
      <c r="CC460" t="s">
        <v>272</v>
      </c>
      <c r="CD460" t="b">
        <v>0</v>
      </c>
      <c r="CE460">
        <v>0</v>
      </c>
      <c r="CG460" t="s">
        <v>8072</v>
      </c>
      <c r="CH460" t="s">
        <v>3302</v>
      </c>
      <c r="CL460">
        <v>1</v>
      </c>
      <c r="CM460" t="s">
        <v>8073</v>
      </c>
      <c r="CN460">
        <v>1</v>
      </c>
      <c r="CO460">
        <v>1</v>
      </c>
      <c r="CP460" t="b">
        <v>0</v>
      </c>
      <c r="CQ460">
        <v>1</v>
      </c>
      <c r="CU460" t="b">
        <v>0</v>
      </c>
      <c r="CX460" t="s">
        <v>561</v>
      </c>
      <c r="CY460">
        <v>3</v>
      </c>
      <c r="DB460" t="b">
        <v>0</v>
      </c>
      <c r="DC460">
        <v>0</v>
      </c>
      <c r="DE460" t="s">
        <v>271</v>
      </c>
      <c r="DH460" t="s">
        <v>270</v>
      </c>
      <c r="DI460">
        <v>0</v>
      </c>
      <c r="DR460">
        <v>0</v>
      </c>
      <c r="DS460" t="s">
        <v>8074</v>
      </c>
      <c r="DW460">
        <v>0</v>
      </c>
      <c r="DX460" t="s">
        <v>8075</v>
      </c>
      <c r="DY460">
        <v>0</v>
      </c>
      <c r="DZ460">
        <v>0</v>
      </c>
      <c r="ED460" t="s">
        <v>340</v>
      </c>
      <c r="EE460" t="s">
        <v>341</v>
      </c>
      <c r="EF460" t="s">
        <v>6065</v>
      </c>
      <c r="EG460" t="s">
        <v>270</v>
      </c>
      <c r="EH460" t="s">
        <v>282</v>
      </c>
      <c r="EJ460" t="s">
        <v>567</v>
      </c>
      <c r="EK460" t="b">
        <v>0</v>
      </c>
      <c r="EL460">
        <v>1974</v>
      </c>
      <c r="EO460">
        <v>1631215089000</v>
      </c>
      <c r="ER460">
        <v>0</v>
      </c>
      <c r="ES460" t="s">
        <v>568</v>
      </c>
      <c r="EV460" t="s">
        <v>569</v>
      </c>
      <c r="EX460" t="s">
        <v>4978</v>
      </c>
      <c r="FD460">
        <v>119</v>
      </c>
      <c r="FH460">
        <v>0</v>
      </c>
      <c r="FL460" t="s">
        <v>8076</v>
      </c>
      <c r="FN460" t="s">
        <v>4866</v>
      </c>
      <c r="FR460" t="s">
        <v>4866</v>
      </c>
      <c r="FS460" t="s">
        <v>1026</v>
      </c>
      <c r="FV460" t="s">
        <v>4817</v>
      </c>
      <c r="FW460" t="s">
        <v>4355</v>
      </c>
      <c r="FX460" t="b">
        <v>1</v>
      </c>
      <c r="FY460" t="s">
        <v>5648</v>
      </c>
      <c r="FZ460" t="s">
        <v>8077</v>
      </c>
      <c r="GA460" t="s">
        <v>8078</v>
      </c>
      <c r="GB460" t="s">
        <v>8079</v>
      </c>
      <c r="GI460" t="s">
        <v>385</v>
      </c>
      <c r="GK460">
        <v>0</v>
      </c>
      <c r="GN460" t="s">
        <v>2496</v>
      </c>
      <c r="GO460" t="s">
        <v>8080</v>
      </c>
      <c r="GQ460" t="s">
        <v>8081</v>
      </c>
      <c r="GT460" t="s">
        <v>272</v>
      </c>
      <c r="GU460" t="s">
        <v>579</v>
      </c>
      <c r="HC460" t="s">
        <v>6655</v>
      </c>
      <c r="HP460" t="s">
        <v>1179</v>
      </c>
      <c r="HV460" t="s">
        <v>583</v>
      </c>
      <c r="HY460">
        <v>1042</v>
      </c>
      <c r="IB460">
        <v>8</v>
      </c>
      <c r="IC460" t="s">
        <v>4355</v>
      </c>
      <c r="IE460" t="s">
        <v>270</v>
      </c>
      <c r="IG460">
        <v>87.95</v>
      </c>
      <c r="IH460">
        <v>73.599999999999994</v>
      </c>
      <c r="II460">
        <v>6.82</v>
      </c>
      <c r="IJ460">
        <v>5.0199999999999996</v>
      </c>
      <c r="IK460">
        <v>2.52</v>
      </c>
      <c r="IL460">
        <v>2.7850000000000001</v>
      </c>
      <c r="IM460">
        <v>2.08</v>
      </c>
      <c r="IN460">
        <v>2.629</v>
      </c>
      <c r="IO460" t="s">
        <v>5508</v>
      </c>
    </row>
    <row r="461" spans="1:249" x14ac:dyDescent="0.2">
      <c r="A461" s="1">
        <v>459</v>
      </c>
      <c r="B461">
        <v>9</v>
      </c>
      <c r="C461">
        <v>1510</v>
      </c>
      <c r="D461">
        <v>13072</v>
      </c>
      <c r="E461">
        <v>24797164</v>
      </c>
      <c r="F461" t="s">
        <v>8082</v>
      </c>
      <c r="G461" t="s">
        <v>8083</v>
      </c>
      <c r="H461" t="s">
        <v>4817</v>
      </c>
      <c r="I461" t="s">
        <v>4818</v>
      </c>
      <c r="J461" t="s">
        <v>252</v>
      </c>
      <c r="K461" t="s">
        <v>4874</v>
      </c>
      <c r="L461">
        <v>499000</v>
      </c>
      <c r="M461">
        <v>536300</v>
      </c>
      <c r="N461">
        <v>3099</v>
      </c>
      <c r="O461">
        <v>1912</v>
      </c>
      <c r="P461" t="s">
        <v>254</v>
      </c>
      <c r="Q461" t="s">
        <v>255</v>
      </c>
      <c r="R461">
        <v>4</v>
      </c>
      <c r="S461">
        <v>2</v>
      </c>
      <c r="T461">
        <v>-122.18357849121089</v>
      </c>
      <c r="U461">
        <v>37.750614166259773</v>
      </c>
      <c r="V461">
        <v>0</v>
      </c>
      <c r="W461" t="s">
        <v>8084</v>
      </c>
      <c r="X461">
        <v>1277</v>
      </c>
      <c r="Y461" t="s">
        <v>257</v>
      </c>
      <c r="Z461">
        <v>5201</v>
      </c>
      <c r="AA461" t="s">
        <v>257</v>
      </c>
      <c r="AB461" t="s">
        <v>8085</v>
      </c>
      <c r="AC461">
        <v>297000</v>
      </c>
      <c r="AD461" t="s">
        <v>260</v>
      </c>
      <c r="AE461" t="s">
        <v>260</v>
      </c>
      <c r="AF461" t="s">
        <v>455</v>
      </c>
      <c r="AG461" t="s">
        <v>984</v>
      </c>
      <c r="AH461">
        <v>0</v>
      </c>
      <c r="AI461" t="s">
        <v>8086</v>
      </c>
      <c r="AJ461" t="s">
        <v>263</v>
      </c>
      <c r="AK461">
        <v>329758</v>
      </c>
      <c r="AL461">
        <v>2021</v>
      </c>
      <c r="AM461">
        <v>0</v>
      </c>
      <c r="AO461">
        <v>0.81</v>
      </c>
      <c r="AP461" t="s">
        <v>264</v>
      </c>
      <c r="AR461">
        <v>0</v>
      </c>
      <c r="AS461">
        <v>0</v>
      </c>
      <c r="AT461">
        <v>0</v>
      </c>
      <c r="AU461" t="s">
        <v>8087</v>
      </c>
      <c r="AV461" t="b">
        <v>0</v>
      </c>
      <c r="AY461">
        <v>8</v>
      </c>
      <c r="AZ461" t="s">
        <v>8088</v>
      </c>
      <c r="BB461" t="s">
        <v>7246</v>
      </c>
      <c r="BC461" t="s">
        <v>4817</v>
      </c>
      <c r="BD461" t="s">
        <v>252</v>
      </c>
      <c r="BE461" t="s">
        <v>4874</v>
      </c>
      <c r="BJ461" t="s">
        <v>8089</v>
      </c>
      <c r="BK461">
        <v>4</v>
      </c>
      <c r="BL461">
        <v>2</v>
      </c>
      <c r="BM461">
        <v>2</v>
      </c>
      <c r="BN461">
        <v>0</v>
      </c>
      <c r="BO461">
        <v>0</v>
      </c>
      <c r="BP461">
        <v>0</v>
      </c>
      <c r="BS461" t="s">
        <v>269</v>
      </c>
      <c r="BU461" t="s">
        <v>420</v>
      </c>
      <c r="BV461" t="s">
        <v>403</v>
      </c>
      <c r="BW461" t="b">
        <v>1</v>
      </c>
      <c r="BX461" t="s">
        <v>301</v>
      </c>
      <c r="BY461" t="b">
        <v>1</v>
      </c>
      <c r="BZ461" t="s">
        <v>2311</v>
      </c>
      <c r="CE461">
        <v>0</v>
      </c>
      <c r="CH461" t="s">
        <v>4806</v>
      </c>
      <c r="CK461" s="2" t="s">
        <v>8090</v>
      </c>
      <c r="CL461">
        <v>0</v>
      </c>
      <c r="CM461" t="s">
        <v>274</v>
      </c>
      <c r="CQ461">
        <v>0</v>
      </c>
      <c r="DC461">
        <v>0</v>
      </c>
      <c r="DE461" t="s">
        <v>270</v>
      </c>
      <c r="DH461" t="s">
        <v>270</v>
      </c>
      <c r="DI461">
        <v>0</v>
      </c>
      <c r="DR461">
        <v>0</v>
      </c>
      <c r="DS461" t="s">
        <v>7533</v>
      </c>
      <c r="DW461">
        <v>0</v>
      </c>
      <c r="DX461" t="s">
        <v>8091</v>
      </c>
      <c r="DY461">
        <v>0</v>
      </c>
      <c r="DZ461">
        <v>0</v>
      </c>
      <c r="ED461" t="s">
        <v>278</v>
      </c>
      <c r="EF461" t="s">
        <v>279</v>
      </c>
      <c r="EG461" t="s">
        <v>270</v>
      </c>
      <c r="EK461" t="b">
        <v>0</v>
      </c>
      <c r="EL461">
        <v>1912</v>
      </c>
      <c r="EO461">
        <v>1631145600000</v>
      </c>
      <c r="ER461">
        <v>0</v>
      </c>
      <c r="EX461" t="s">
        <v>312</v>
      </c>
      <c r="FH461">
        <v>0</v>
      </c>
      <c r="FK461" t="s">
        <v>282</v>
      </c>
      <c r="FT461" t="s">
        <v>270</v>
      </c>
      <c r="FV461" t="s">
        <v>4817</v>
      </c>
      <c r="GK461">
        <v>0</v>
      </c>
      <c r="HY461">
        <v>391</v>
      </c>
      <c r="IB461">
        <v>8</v>
      </c>
      <c r="IE461" t="s">
        <v>8092</v>
      </c>
      <c r="IG461">
        <v>92.23</v>
      </c>
      <c r="IH461">
        <v>78.400000000000006</v>
      </c>
      <c r="II461">
        <v>6.86</v>
      </c>
      <c r="IJ461">
        <v>5.0199999999999996</v>
      </c>
      <c r="IK461">
        <v>1.96</v>
      </c>
      <c r="IL461">
        <v>2.7879999999999998</v>
      </c>
      <c r="IM461">
        <v>2.0550000000000002</v>
      </c>
      <c r="IN461">
        <v>2.4929999999999999</v>
      </c>
      <c r="IO461" t="s">
        <v>8093</v>
      </c>
    </row>
    <row r="462" spans="1:249" x14ac:dyDescent="0.2">
      <c r="A462" s="1">
        <v>460</v>
      </c>
      <c r="B462">
        <v>9</v>
      </c>
      <c r="C462">
        <v>1510</v>
      </c>
      <c r="D462">
        <v>13072</v>
      </c>
      <c r="E462">
        <v>24807604</v>
      </c>
      <c r="F462" t="s">
        <v>8094</v>
      </c>
      <c r="G462" t="s">
        <v>8095</v>
      </c>
      <c r="H462" t="s">
        <v>4817</v>
      </c>
      <c r="I462" t="s">
        <v>4818</v>
      </c>
      <c r="J462" t="s">
        <v>252</v>
      </c>
      <c r="K462" t="s">
        <v>5335</v>
      </c>
      <c r="L462">
        <v>799000</v>
      </c>
      <c r="M462">
        <v>883000</v>
      </c>
      <c r="N462">
        <v>3720</v>
      </c>
      <c r="O462">
        <v>1954</v>
      </c>
      <c r="P462" t="s">
        <v>254</v>
      </c>
      <c r="Q462" t="s">
        <v>255</v>
      </c>
      <c r="R462">
        <v>4</v>
      </c>
      <c r="S462">
        <v>2</v>
      </c>
      <c r="T462">
        <v>-122.15374755859381</v>
      </c>
      <c r="U462">
        <v>37.745395660400391</v>
      </c>
      <c r="V462">
        <v>0</v>
      </c>
      <c r="W462" t="s">
        <v>8096</v>
      </c>
      <c r="X462">
        <v>1890</v>
      </c>
      <c r="Y462" t="s">
        <v>257</v>
      </c>
      <c r="Z462">
        <v>4356</v>
      </c>
      <c r="AA462" t="s">
        <v>257</v>
      </c>
      <c r="AB462" t="s">
        <v>8097</v>
      </c>
      <c r="AC462">
        <v>500000</v>
      </c>
      <c r="AD462" t="s">
        <v>291</v>
      </c>
      <c r="AE462" t="s">
        <v>260</v>
      </c>
      <c r="AF462" t="s">
        <v>433</v>
      </c>
      <c r="AG462" t="s">
        <v>7047</v>
      </c>
      <c r="AH462">
        <v>0</v>
      </c>
      <c r="AI462" t="s">
        <v>8098</v>
      </c>
      <c r="AJ462" t="s">
        <v>263</v>
      </c>
      <c r="AK462">
        <v>525584</v>
      </c>
      <c r="AL462">
        <v>2021</v>
      </c>
      <c r="AM462">
        <v>0</v>
      </c>
      <c r="AO462">
        <v>0.81</v>
      </c>
      <c r="AP462" t="s">
        <v>264</v>
      </c>
      <c r="AR462">
        <v>0</v>
      </c>
      <c r="AS462">
        <v>0</v>
      </c>
      <c r="AT462">
        <v>0</v>
      </c>
      <c r="AU462" t="s">
        <v>8099</v>
      </c>
      <c r="AY462">
        <v>8</v>
      </c>
      <c r="AZ462" t="s">
        <v>8100</v>
      </c>
      <c r="BB462" t="s">
        <v>7270</v>
      </c>
      <c r="BC462" t="s">
        <v>4817</v>
      </c>
      <c r="BD462" t="s">
        <v>252</v>
      </c>
      <c r="BE462" t="s">
        <v>5335</v>
      </c>
      <c r="BJ462" t="s">
        <v>8101</v>
      </c>
      <c r="BK462">
        <v>4</v>
      </c>
      <c r="BL462">
        <v>2</v>
      </c>
      <c r="BM462">
        <v>2</v>
      </c>
      <c r="BQ462">
        <v>0</v>
      </c>
      <c r="BS462" t="s">
        <v>8102</v>
      </c>
      <c r="BU462" t="s">
        <v>2482</v>
      </c>
      <c r="BV462" t="s">
        <v>1011</v>
      </c>
      <c r="BW462" t="b">
        <v>1</v>
      </c>
      <c r="BX462" t="s">
        <v>2162</v>
      </c>
      <c r="BY462" t="b">
        <v>1</v>
      </c>
      <c r="BZ462" t="s">
        <v>8103</v>
      </c>
      <c r="CA462" t="s">
        <v>8104</v>
      </c>
      <c r="CB462">
        <v>0</v>
      </c>
      <c r="CC462" t="s">
        <v>272</v>
      </c>
      <c r="CD462" t="b">
        <v>0</v>
      </c>
      <c r="CE462">
        <v>0</v>
      </c>
      <c r="CG462" t="s">
        <v>8105</v>
      </c>
      <c r="CH462" t="s">
        <v>4314</v>
      </c>
      <c r="CK462" s="2" t="s">
        <v>8106</v>
      </c>
      <c r="CL462">
        <v>2</v>
      </c>
      <c r="CM462" t="s">
        <v>8107</v>
      </c>
      <c r="CN462">
        <v>2</v>
      </c>
      <c r="CO462">
        <v>2</v>
      </c>
      <c r="CP462" t="b">
        <v>0</v>
      </c>
      <c r="CQ462">
        <v>0</v>
      </c>
      <c r="CU462" t="b">
        <v>0</v>
      </c>
      <c r="CX462" t="s">
        <v>1019</v>
      </c>
      <c r="CY462">
        <v>2</v>
      </c>
      <c r="DB462" t="b">
        <v>0</v>
      </c>
      <c r="DC462">
        <v>0</v>
      </c>
      <c r="DE462" t="s">
        <v>8108</v>
      </c>
      <c r="DF462" t="s">
        <v>1167</v>
      </c>
      <c r="DG462" t="s">
        <v>684</v>
      </c>
      <c r="DH462" t="s">
        <v>270</v>
      </c>
      <c r="DI462">
        <v>0</v>
      </c>
      <c r="DR462">
        <v>0</v>
      </c>
      <c r="DS462" t="s">
        <v>4944</v>
      </c>
      <c r="DW462">
        <v>0</v>
      </c>
      <c r="DX462" t="s">
        <v>8109</v>
      </c>
      <c r="DY462">
        <v>0</v>
      </c>
      <c r="DZ462">
        <v>0</v>
      </c>
      <c r="ED462" t="s">
        <v>278</v>
      </c>
      <c r="EE462" t="s">
        <v>5670</v>
      </c>
      <c r="EF462" t="s">
        <v>8110</v>
      </c>
      <c r="EG462" t="s">
        <v>270</v>
      </c>
      <c r="EH462" t="s">
        <v>1894</v>
      </c>
      <c r="EI462" t="s">
        <v>3798</v>
      </c>
      <c r="EJ462" t="s">
        <v>567</v>
      </c>
      <c r="EK462" t="b">
        <v>0</v>
      </c>
      <c r="EL462">
        <v>1954</v>
      </c>
      <c r="EO462">
        <v>1631231897000</v>
      </c>
      <c r="ER462">
        <v>0</v>
      </c>
      <c r="ES462" t="s">
        <v>568</v>
      </c>
      <c r="EV462" t="s">
        <v>8111</v>
      </c>
      <c r="FH462">
        <v>0</v>
      </c>
      <c r="FV462" t="s">
        <v>4817</v>
      </c>
      <c r="FX462" t="b">
        <v>0</v>
      </c>
      <c r="GI462" t="s">
        <v>385</v>
      </c>
      <c r="GK462">
        <v>0</v>
      </c>
      <c r="GN462" t="s">
        <v>2496</v>
      </c>
      <c r="GO462" t="s">
        <v>8112</v>
      </c>
      <c r="GQ462" t="s">
        <v>8113</v>
      </c>
      <c r="GT462" t="s">
        <v>272</v>
      </c>
      <c r="GU462" t="s">
        <v>1264</v>
      </c>
      <c r="GV462" s="2" t="s">
        <v>8114</v>
      </c>
      <c r="HC462" t="s">
        <v>5813</v>
      </c>
      <c r="HP462" t="s">
        <v>282</v>
      </c>
      <c r="HY462">
        <v>423</v>
      </c>
      <c r="IB462">
        <v>8</v>
      </c>
      <c r="IE462" t="s">
        <v>270</v>
      </c>
      <c r="IG462">
        <v>94.55</v>
      </c>
      <c r="IH462">
        <v>80</v>
      </c>
      <c r="II462">
        <v>6.86</v>
      </c>
      <c r="IJ462">
        <v>5.0199999999999996</v>
      </c>
      <c r="IK462">
        <v>2.68</v>
      </c>
      <c r="IL462">
        <v>2.7850000000000001</v>
      </c>
      <c r="IM462">
        <v>2.08</v>
      </c>
      <c r="IN462">
        <v>2.629</v>
      </c>
      <c r="IO462" t="s">
        <v>7540</v>
      </c>
    </row>
    <row r="463" spans="1:249" x14ac:dyDescent="0.2">
      <c r="A463" s="1">
        <v>461</v>
      </c>
      <c r="B463">
        <v>9</v>
      </c>
      <c r="C463">
        <v>1510</v>
      </c>
      <c r="D463">
        <v>13072</v>
      </c>
      <c r="E463">
        <v>24763673</v>
      </c>
      <c r="F463" t="s">
        <v>8115</v>
      </c>
      <c r="G463" t="s">
        <v>8116</v>
      </c>
      <c r="H463" t="s">
        <v>4817</v>
      </c>
      <c r="I463" t="s">
        <v>4818</v>
      </c>
      <c r="J463" t="s">
        <v>252</v>
      </c>
      <c r="K463" t="s">
        <v>4848</v>
      </c>
      <c r="L463">
        <v>649999</v>
      </c>
      <c r="M463">
        <v>680400</v>
      </c>
      <c r="N463">
        <v>2428</v>
      </c>
      <c r="O463">
        <v>1938</v>
      </c>
      <c r="P463" t="s">
        <v>254</v>
      </c>
      <c r="Q463" t="s">
        <v>255</v>
      </c>
      <c r="R463">
        <v>2</v>
      </c>
      <c r="S463">
        <v>1</v>
      </c>
      <c r="T463">
        <v>-122.2299499511719</v>
      </c>
      <c r="U463">
        <v>37.80267333984375</v>
      </c>
      <c r="V463">
        <v>0</v>
      </c>
      <c r="W463" t="s">
        <v>8117</v>
      </c>
      <c r="X463">
        <v>949</v>
      </c>
      <c r="Y463" t="s">
        <v>257</v>
      </c>
      <c r="Z463">
        <v>0.44000000000000011</v>
      </c>
      <c r="AA463" t="s">
        <v>453</v>
      </c>
      <c r="AB463" t="s">
        <v>8118</v>
      </c>
      <c r="AC463">
        <v>465000</v>
      </c>
      <c r="AD463" t="s">
        <v>291</v>
      </c>
      <c r="AE463" t="s">
        <v>259</v>
      </c>
      <c r="AF463" t="s">
        <v>984</v>
      </c>
      <c r="AG463" t="s">
        <v>693</v>
      </c>
      <c r="AH463">
        <v>0</v>
      </c>
      <c r="AI463" t="s">
        <v>8119</v>
      </c>
      <c r="AJ463" t="s">
        <v>263</v>
      </c>
      <c r="AK463">
        <v>508537</v>
      </c>
      <c r="AL463">
        <v>2021</v>
      </c>
      <c r="AM463">
        <v>0</v>
      </c>
      <c r="AO463">
        <v>0.81</v>
      </c>
      <c r="AP463" t="s">
        <v>264</v>
      </c>
      <c r="AR463">
        <v>0</v>
      </c>
      <c r="AS463">
        <v>0</v>
      </c>
      <c r="AT463">
        <v>0</v>
      </c>
      <c r="AU463" t="s">
        <v>8120</v>
      </c>
      <c r="AY463">
        <v>8</v>
      </c>
      <c r="AZ463" t="s">
        <v>8121</v>
      </c>
      <c r="BB463" t="s">
        <v>7289</v>
      </c>
      <c r="BC463" t="s">
        <v>4817</v>
      </c>
      <c r="BD463" t="s">
        <v>252</v>
      </c>
      <c r="BE463" t="s">
        <v>4848</v>
      </c>
      <c r="BJ463" t="s">
        <v>8122</v>
      </c>
      <c r="BK463">
        <v>2</v>
      </c>
      <c r="BL463">
        <v>1</v>
      </c>
      <c r="BM463">
        <v>1</v>
      </c>
      <c r="BS463" t="s">
        <v>8123</v>
      </c>
      <c r="BU463" t="s">
        <v>1159</v>
      </c>
      <c r="BV463" t="s">
        <v>1011</v>
      </c>
      <c r="BW463" t="b">
        <v>1</v>
      </c>
      <c r="BX463" t="s">
        <v>8124</v>
      </c>
      <c r="BY463" t="b">
        <v>1</v>
      </c>
      <c r="BZ463" t="s">
        <v>8125</v>
      </c>
      <c r="CA463" t="s">
        <v>1142</v>
      </c>
      <c r="CB463">
        <v>0</v>
      </c>
      <c r="CC463" t="s">
        <v>272</v>
      </c>
      <c r="CD463" t="b">
        <v>0</v>
      </c>
      <c r="CE463">
        <v>0</v>
      </c>
      <c r="CG463" t="s">
        <v>8126</v>
      </c>
      <c r="CH463" t="s">
        <v>8127</v>
      </c>
      <c r="CK463" s="2" t="s">
        <v>8128</v>
      </c>
      <c r="CL463">
        <v>0</v>
      </c>
      <c r="CM463" t="s">
        <v>5502</v>
      </c>
      <c r="CN463">
        <v>0</v>
      </c>
      <c r="CO463">
        <v>0</v>
      </c>
      <c r="CP463" t="b">
        <v>0</v>
      </c>
      <c r="CQ463">
        <v>0</v>
      </c>
      <c r="CU463" t="b">
        <v>0</v>
      </c>
      <c r="CX463" t="s">
        <v>1165</v>
      </c>
      <c r="CY463">
        <v>1</v>
      </c>
      <c r="DB463" t="b">
        <v>0</v>
      </c>
      <c r="DC463">
        <v>0</v>
      </c>
      <c r="DE463" t="s">
        <v>5842</v>
      </c>
      <c r="DG463" t="s">
        <v>684</v>
      </c>
      <c r="DH463" t="s">
        <v>270</v>
      </c>
      <c r="DI463">
        <v>0</v>
      </c>
      <c r="DR463">
        <v>0</v>
      </c>
      <c r="DS463" t="s">
        <v>7053</v>
      </c>
      <c r="DU463" t="s">
        <v>4890</v>
      </c>
      <c r="DW463">
        <v>0</v>
      </c>
      <c r="DX463" t="s">
        <v>8129</v>
      </c>
      <c r="DY463">
        <v>0</v>
      </c>
      <c r="DZ463">
        <v>0</v>
      </c>
      <c r="ED463" t="s">
        <v>278</v>
      </c>
      <c r="EE463" t="s">
        <v>487</v>
      </c>
      <c r="EF463" t="s">
        <v>8130</v>
      </c>
      <c r="EG463" t="s">
        <v>270</v>
      </c>
      <c r="EH463" t="s">
        <v>8131</v>
      </c>
      <c r="EI463" t="s">
        <v>3798</v>
      </c>
      <c r="EJ463" t="s">
        <v>567</v>
      </c>
      <c r="EK463" t="b">
        <v>0</v>
      </c>
      <c r="EL463">
        <v>1938</v>
      </c>
      <c r="EO463">
        <v>1631215089000</v>
      </c>
      <c r="ER463">
        <v>0</v>
      </c>
      <c r="ES463" t="s">
        <v>568</v>
      </c>
      <c r="EV463" t="s">
        <v>569</v>
      </c>
      <c r="FH463">
        <v>0</v>
      </c>
      <c r="FV463" t="s">
        <v>4817</v>
      </c>
      <c r="FX463" t="b">
        <v>0</v>
      </c>
      <c r="GI463" t="s">
        <v>385</v>
      </c>
      <c r="GK463">
        <v>0</v>
      </c>
      <c r="GO463" t="s">
        <v>8132</v>
      </c>
      <c r="GQ463" t="s">
        <v>578</v>
      </c>
      <c r="GT463" t="s">
        <v>272</v>
      </c>
      <c r="GU463" t="s">
        <v>1264</v>
      </c>
      <c r="GV463" s="2" t="s">
        <v>8133</v>
      </c>
      <c r="HC463" t="s">
        <v>4870</v>
      </c>
      <c r="HP463" t="s">
        <v>582</v>
      </c>
      <c r="HY463">
        <v>685</v>
      </c>
      <c r="IB463">
        <v>8</v>
      </c>
      <c r="IE463" t="s">
        <v>270</v>
      </c>
      <c r="IG463">
        <v>85.03</v>
      </c>
      <c r="IH463">
        <v>70.400000000000006</v>
      </c>
      <c r="II463">
        <v>6.82</v>
      </c>
      <c r="IJ463">
        <v>5.0199999999999996</v>
      </c>
      <c r="IK463">
        <v>2.8</v>
      </c>
      <c r="IL463">
        <v>2.7850000000000001</v>
      </c>
      <c r="IM463">
        <v>2.08</v>
      </c>
      <c r="IN463">
        <v>2.629</v>
      </c>
      <c r="IO463" t="s">
        <v>4871</v>
      </c>
    </row>
    <row r="464" spans="1:249" x14ac:dyDescent="0.2">
      <c r="A464" s="1">
        <v>462</v>
      </c>
      <c r="B464">
        <v>9</v>
      </c>
      <c r="C464">
        <v>1510</v>
      </c>
      <c r="D464">
        <v>13072</v>
      </c>
      <c r="E464">
        <v>24763685</v>
      </c>
      <c r="F464" t="s">
        <v>8134</v>
      </c>
      <c r="G464" t="s">
        <v>8135</v>
      </c>
      <c r="H464" t="s">
        <v>4817</v>
      </c>
      <c r="I464" t="s">
        <v>4818</v>
      </c>
      <c r="J464" t="s">
        <v>252</v>
      </c>
      <c r="K464" t="s">
        <v>4848</v>
      </c>
      <c r="L464">
        <v>889000</v>
      </c>
      <c r="M464">
        <v>1070900</v>
      </c>
      <c r="N464">
        <v>3308</v>
      </c>
      <c r="O464">
        <v>1905</v>
      </c>
      <c r="P464" t="s">
        <v>254</v>
      </c>
      <c r="Q464" t="s">
        <v>255</v>
      </c>
      <c r="R464">
        <v>2</v>
      </c>
      <c r="S464">
        <v>3</v>
      </c>
      <c r="T464">
        <v>-122.2290573120117</v>
      </c>
      <c r="U464">
        <v>37.802722930908203</v>
      </c>
      <c r="V464">
        <v>0</v>
      </c>
      <c r="W464" t="s">
        <v>8136</v>
      </c>
      <c r="X464">
        <v>1065</v>
      </c>
      <c r="Y464" t="s">
        <v>257</v>
      </c>
      <c r="Z464">
        <v>2613.6</v>
      </c>
      <c r="AA464" t="s">
        <v>257</v>
      </c>
      <c r="AB464" t="s">
        <v>8137</v>
      </c>
      <c r="AC464">
        <v>752000</v>
      </c>
      <c r="AD464" t="s">
        <v>259</v>
      </c>
      <c r="AE464" t="s">
        <v>261</v>
      </c>
      <c r="AF464" t="s">
        <v>4993</v>
      </c>
      <c r="AG464" t="s">
        <v>3004</v>
      </c>
      <c r="AH464">
        <v>0</v>
      </c>
      <c r="AI464" t="s">
        <v>5281</v>
      </c>
      <c r="AJ464" t="s">
        <v>263</v>
      </c>
      <c r="AK464">
        <v>806286</v>
      </c>
      <c r="AL464">
        <v>2021</v>
      </c>
      <c r="AM464">
        <v>0</v>
      </c>
      <c r="AO464">
        <v>0.81</v>
      </c>
      <c r="AP464" t="s">
        <v>264</v>
      </c>
      <c r="AR464">
        <v>0</v>
      </c>
      <c r="AS464">
        <v>0</v>
      </c>
      <c r="AT464">
        <v>0</v>
      </c>
      <c r="AU464" t="s">
        <v>8138</v>
      </c>
      <c r="AY464">
        <v>8</v>
      </c>
      <c r="AZ464" t="s">
        <v>8139</v>
      </c>
      <c r="BB464" t="s">
        <v>7308</v>
      </c>
      <c r="BC464" t="s">
        <v>4817</v>
      </c>
      <c r="BD464" t="s">
        <v>252</v>
      </c>
      <c r="BE464" t="s">
        <v>4848</v>
      </c>
      <c r="BJ464" t="s">
        <v>8140</v>
      </c>
      <c r="BK464">
        <v>2</v>
      </c>
      <c r="BL464">
        <v>3</v>
      </c>
      <c r="BM464">
        <v>2</v>
      </c>
      <c r="BQ464">
        <v>1</v>
      </c>
      <c r="BS464" t="s">
        <v>8141</v>
      </c>
      <c r="BT464" t="s">
        <v>5028</v>
      </c>
      <c r="BU464" t="s">
        <v>8142</v>
      </c>
      <c r="BV464" t="s">
        <v>1011</v>
      </c>
      <c r="BW464" t="b">
        <v>1</v>
      </c>
      <c r="BX464" t="s">
        <v>5258</v>
      </c>
      <c r="BY464" t="b">
        <v>1</v>
      </c>
      <c r="BZ464" t="s">
        <v>5226</v>
      </c>
      <c r="CA464" t="s">
        <v>4937</v>
      </c>
      <c r="CB464">
        <v>1</v>
      </c>
      <c r="CC464" t="s">
        <v>1425</v>
      </c>
      <c r="CD464" t="b">
        <v>1</v>
      </c>
      <c r="CE464">
        <v>0</v>
      </c>
      <c r="CG464" t="s">
        <v>7435</v>
      </c>
      <c r="CH464" t="s">
        <v>7436</v>
      </c>
      <c r="CK464" s="2" t="s">
        <v>8143</v>
      </c>
      <c r="CL464">
        <v>1</v>
      </c>
      <c r="CM464" t="s">
        <v>8144</v>
      </c>
      <c r="CO464">
        <v>1</v>
      </c>
      <c r="CP464" t="b">
        <v>1</v>
      </c>
      <c r="CQ464">
        <v>1</v>
      </c>
      <c r="CU464" t="b">
        <v>1</v>
      </c>
      <c r="CX464" t="s">
        <v>1165</v>
      </c>
      <c r="CY464">
        <v>1</v>
      </c>
      <c r="DB464" t="b">
        <v>0</v>
      </c>
      <c r="DC464">
        <v>0</v>
      </c>
      <c r="DE464" t="s">
        <v>7205</v>
      </c>
      <c r="DF464" t="s">
        <v>1167</v>
      </c>
      <c r="DG464" t="s">
        <v>684</v>
      </c>
      <c r="DH464" t="s">
        <v>270</v>
      </c>
      <c r="DI464">
        <v>0</v>
      </c>
      <c r="DR464">
        <v>0</v>
      </c>
      <c r="DS464" t="s">
        <v>1975</v>
      </c>
      <c r="DW464">
        <v>0</v>
      </c>
      <c r="DX464" t="s">
        <v>8145</v>
      </c>
      <c r="DY464">
        <v>0</v>
      </c>
      <c r="DZ464">
        <v>0</v>
      </c>
      <c r="ED464" t="s">
        <v>278</v>
      </c>
      <c r="EE464" t="s">
        <v>487</v>
      </c>
      <c r="EF464" t="s">
        <v>7260</v>
      </c>
      <c r="EG464" t="s">
        <v>270</v>
      </c>
      <c r="EH464" t="s">
        <v>1894</v>
      </c>
      <c r="EI464" t="s">
        <v>566</v>
      </c>
      <c r="EJ464" t="s">
        <v>567</v>
      </c>
      <c r="EK464" t="b">
        <v>0</v>
      </c>
      <c r="EL464">
        <v>1905</v>
      </c>
      <c r="EO464">
        <v>1631217793000</v>
      </c>
      <c r="ER464">
        <v>0</v>
      </c>
      <c r="ES464" t="s">
        <v>568</v>
      </c>
      <c r="EV464" t="s">
        <v>569</v>
      </c>
      <c r="FH464">
        <v>0</v>
      </c>
      <c r="FN464" t="s">
        <v>4866</v>
      </c>
      <c r="FR464" t="s">
        <v>4866</v>
      </c>
      <c r="FS464" t="s">
        <v>6017</v>
      </c>
      <c r="FV464" t="s">
        <v>4817</v>
      </c>
      <c r="FX464" t="b">
        <v>0</v>
      </c>
      <c r="GI464" t="s">
        <v>385</v>
      </c>
      <c r="GK464">
        <v>0</v>
      </c>
      <c r="GO464" t="s">
        <v>7331</v>
      </c>
      <c r="GQ464" t="s">
        <v>5978</v>
      </c>
      <c r="GT464" t="s">
        <v>272</v>
      </c>
      <c r="GU464" t="s">
        <v>1264</v>
      </c>
      <c r="GV464" s="2" t="s">
        <v>8143</v>
      </c>
      <c r="HC464" t="s">
        <v>4870</v>
      </c>
      <c r="HP464" t="s">
        <v>582</v>
      </c>
      <c r="HV464" t="s">
        <v>583</v>
      </c>
      <c r="HY464">
        <v>835</v>
      </c>
      <c r="IB464">
        <v>8</v>
      </c>
      <c r="IE464" t="s">
        <v>270</v>
      </c>
      <c r="IG464">
        <v>85.03</v>
      </c>
      <c r="IH464">
        <v>70.400000000000006</v>
      </c>
      <c r="II464">
        <v>6.82</v>
      </c>
      <c r="IJ464">
        <v>5.0199999999999996</v>
      </c>
      <c r="IK464">
        <v>2.8</v>
      </c>
      <c r="IL464">
        <v>2.7850000000000001</v>
      </c>
      <c r="IM464">
        <v>2.08</v>
      </c>
      <c r="IN464">
        <v>2.629</v>
      </c>
      <c r="IO464" t="s">
        <v>4871</v>
      </c>
    </row>
    <row r="465" spans="1:249" x14ac:dyDescent="0.2">
      <c r="A465" s="1">
        <v>463</v>
      </c>
      <c r="B465">
        <v>9</v>
      </c>
      <c r="C465">
        <v>1510</v>
      </c>
      <c r="D465">
        <v>13072</v>
      </c>
      <c r="E465">
        <v>24816742</v>
      </c>
      <c r="F465" t="s">
        <v>8146</v>
      </c>
      <c r="G465" t="s">
        <v>8147</v>
      </c>
      <c r="H465" t="s">
        <v>4817</v>
      </c>
      <c r="I465" t="s">
        <v>4818</v>
      </c>
      <c r="J465" t="s">
        <v>252</v>
      </c>
      <c r="K465" t="s">
        <v>5123</v>
      </c>
      <c r="L465">
        <v>1395000</v>
      </c>
      <c r="M465">
        <v>1557000</v>
      </c>
      <c r="N465">
        <v>5107</v>
      </c>
      <c r="O465">
        <v>2001</v>
      </c>
      <c r="P465" t="s">
        <v>254</v>
      </c>
      <c r="Q465" t="s">
        <v>255</v>
      </c>
      <c r="R465">
        <v>5</v>
      </c>
      <c r="S465">
        <v>5</v>
      </c>
      <c r="T465">
        <v>-122.19809722900391</v>
      </c>
      <c r="U465">
        <v>37.831047058105469</v>
      </c>
      <c r="V465">
        <v>0</v>
      </c>
      <c r="W465" t="s">
        <v>8148</v>
      </c>
      <c r="X465">
        <v>3613</v>
      </c>
      <c r="Y465" t="s">
        <v>257</v>
      </c>
      <c r="Z465">
        <v>0.27</v>
      </c>
      <c r="AA465" t="s">
        <v>453</v>
      </c>
      <c r="AB465" t="s">
        <v>8149</v>
      </c>
      <c r="AC465">
        <v>1080000</v>
      </c>
      <c r="AD465" t="s">
        <v>291</v>
      </c>
      <c r="AE465" t="s">
        <v>433</v>
      </c>
      <c r="AF465" t="s">
        <v>1671</v>
      </c>
      <c r="AG465" t="s">
        <v>4993</v>
      </c>
      <c r="AH465">
        <v>0</v>
      </c>
      <c r="AI465" t="s">
        <v>8150</v>
      </c>
      <c r="AJ465" t="s">
        <v>263</v>
      </c>
      <c r="AK465">
        <v>1253188</v>
      </c>
      <c r="AL465">
        <v>2021</v>
      </c>
      <c r="AM465">
        <v>0</v>
      </c>
      <c r="AO465">
        <v>0.81</v>
      </c>
      <c r="AP465" t="s">
        <v>264</v>
      </c>
      <c r="AR465">
        <v>0</v>
      </c>
      <c r="AS465">
        <v>0</v>
      </c>
      <c r="AT465">
        <v>0</v>
      </c>
      <c r="AU465" t="s">
        <v>8151</v>
      </c>
      <c r="AY465">
        <v>8</v>
      </c>
      <c r="AZ465" t="s">
        <v>8152</v>
      </c>
      <c r="BB465" t="s">
        <v>7334</v>
      </c>
      <c r="BC465" t="s">
        <v>4817</v>
      </c>
      <c r="BD465" t="s">
        <v>252</v>
      </c>
      <c r="BE465" t="s">
        <v>5123</v>
      </c>
      <c r="BJ465" t="s">
        <v>8153</v>
      </c>
      <c r="BK465">
        <v>5</v>
      </c>
      <c r="BL465">
        <v>5</v>
      </c>
      <c r="BM465">
        <v>4</v>
      </c>
      <c r="BQ465">
        <v>1</v>
      </c>
      <c r="BS465" t="s">
        <v>8154</v>
      </c>
      <c r="BT465" t="s">
        <v>5028</v>
      </c>
      <c r="BU465" t="s">
        <v>420</v>
      </c>
      <c r="BV465" t="s">
        <v>554</v>
      </c>
      <c r="BW465" t="b">
        <v>1</v>
      </c>
      <c r="BX465" t="s">
        <v>554</v>
      </c>
      <c r="BY465" t="b">
        <v>1</v>
      </c>
      <c r="BZ465" t="s">
        <v>8155</v>
      </c>
      <c r="CA465" t="s">
        <v>2164</v>
      </c>
      <c r="CB465">
        <v>3</v>
      </c>
      <c r="CC465" t="s">
        <v>2714</v>
      </c>
      <c r="CD465" t="b">
        <v>1</v>
      </c>
      <c r="CE465">
        <v>0</v>
      </c>
      <c r="CG465" t="s">
        <v>8156</v>
      </c>
      <c r="CH465" t="s">
        <v>8157</v>
      </c>
      <c r="CK465" s="2" t="s">
        <v>8158</v>
      </c>
      <c r="CL465">
        <v>2</v>
      </c>
      <c r="CM465" t="s">
        <v>6225</v>
      </c>
      <c r="CN465">
        <v>2</v>
      </c>
      <c r="CO465">
        <v>2</v>
      </c>
      <c r="CP465" t="b">
        <v>1</v>
      </c>
      <c r="CQ465">
        <v>1</v>
      </c>
      <c r="CU465" t="b">
        <v>0</v>
      </c>
      <c r="CW465" t="s">
        <v>272</v>
      </c>
      <c r="CX465" t="s">
        <v>561</v>
      </c>
      <c r="CY465">
        <v>3</v>
      </c>
      <c r="DB465" t="b">
        <v>0</v>
      </c>
      <c r="DC465">
        <v>0</v>
      </c>
      <c r="DE465" t="s">
        <v>8159</v>
      </c>
      <c r="DF465" t="s">
        <v>1167</v>
      </c>
      <c r="DH465" t="s">
        <v>8160</v>
      </c>
      <c r="DI465">
        <v>1</v>
      </c>
      <c r="DR465">
        <v>0</v>
      </c>
      <c r="DS465" t="s">
        <v>8161</v>
      </c>
      <c r="DW465">
        <v>0</v>
      </c>
      <c r="DX465" t="s">
        <v>8162</v>
      </c>
      <c r="DY465">
        <v>0</v>
      </c>
      <c r="DZ465">
        <v>0</v>
      </c>
      <c r="ED465" t="s">
        <v>278</v>
      </c>
      <c r="EE465" t="s">
        <v>8163</v>
      </c>
      <c r="EF465" t="s">
        <v>307</v>
      </c>
      <c r="EG465" t="s">
        <v>270</v>
      </c>
      <c r="EH465" t="s">
        <v>409</v>
      </c>
      <c r="EJ465" t="s">
        <v>567</v>
      </c>
      <c r="EK465" t="b">
        <v>0</v>
      </c>
      <c r="EL465">
        <v>2001</v>
      </c>
      <c r="EO465">
        <v>1631210889000</v>
      </c>
      <c r="ER465">
        <v>0</v>
      </c>
      <c r="ES465" t="s">
        <v>568</v>
      </c>
      <c r="EV465" t="s">
        <v>569</v>
      </c>
      <c r="FH465">
        <v>0</v>
      </c>
      <c r="FS465" t="s">
        <v>5976</v>
      </c>
      <c r="FV465" t="s">
        <v>4817</v>
      </c>
      <c r="FX465" t="b">
        <v>0</v>
      </c>
      <c r="GI465" t="s">
        <v>385</v>
      </c>
      <c r="GK465">
        <v>0</v>
      </c>
      <c r="GO465" t="s">
        <v>8164</v>
      </c>
      <c r="GQ465" t="s">
        <v>7210</v>
      </c>
      <c r="GT465" t="s">
        <v>272</v>
      </c>
      <c r="GU465" t="s">
        <v>1264</v>
      </c>
      <c r="GV465" s="2" t="s">
        <v>8165</v>
      </c>
      <c r="GW465" t="b">
        <v>0</v>
      </c>
      <c r="HC465" t="s">
        <v>5146</v>
      </c>
      <c r="HP465" t="s">
        <v>5612</v>
      </c>
      <c r="HV465" t="s">
        <v>583</v>
      </c>
      <c r="HY465">
        <v>386</v>
      </c>
      <c r="IB465">
        <v>8</v>
      </c>
      <c r="IE465" t="s">
        <v>270</v>
      </c>
      <c r="IG465">
        <v>92.81</v>
      </c>
      <c r="IH465">
        <v>78.400000000000006</v>
      </c>
      <c r="II465">
        <v>6.87</v>
      </c>
      <c r="IJ465">
        <v>5.0199999999999996</v>
      </c>
      <c r="IK465">
        <v>2.52</v>
      </c>
      <c r="IL465">
        <v>2.78</v>
      </c>
      <c r="IM465">
        <v>2.444</v>
      </c>
      <c r="IN465">
        <v>2.0110000000000001</v>
      </c>
      <c r="IO465" t="s">
        <v>5750</v>
      </c>
    </row>
    <row r="466" spans="1:249" x14ac:dyDescent="0.2">
      <c r="A466" s="1">
        <v>464</v>
      </c>
      <c r="B466">
        <v>9</v>
      </c>
      <c r="C466">
        <v>1510</v>
      </c>
      <c r="D466">
        <v>13072</v>
      </c>
      <c r="E466">
        <v>24758663</v>
      </c>
      <c r="F466" t="s">
        <v>8166</v>
      </c>
      <c r="G466" t="s">
        <v>8167</v>
      </c>
      <c r="H466" t="s">
        <v>4817</v>
      </c>
      <c r="I466" t="s">
        <v>4818</v>
      </c>
      <c r="J466" t="s">
        <v>252</v>
      </c>
      <c r="K466" t="s">
        <v>5071</v>
      </c>
      <c r="L466">
        <v>849000</v>
      </c>
      <c r="O466">
        <v>1918</v>
      </c>
      <c r="P466" t="s">
        <v>254</v>
      </c>
      <c r="Q466" t="s">
        <v>255</v>
      </c>
      <c r="R466">
        <v>4</v>
      </c>
      <c r="S466">
        <v>3</v>
      </c>
      <c r="T466">
        <v>-122.24822998046881</v>
      </c>
      <c r="U466">
        <v>37.794734954833977</v>
      </c>
      <c r="V466">
        <v>0</v>
      </c>
      <c r="W466" t="s">
        <v>8168</v>
      </c>
      <c r="X466">
        <v>2362</v>
      </c>
      <c r="Y466" t="s">
        <v>257</v>
      </c>
      <c r="Z466">
        <v>2613.6</v>
      </c>
      <c r="AA466" t="s">
        <v>257</v>
      </c>
      <c r="AB466" t="s">
        <v>8169</v>
      </c>
      <c r="AC466">
        <v>900000</v>
      </c>
      <c r="AH466">
        <v>0</v>
      </c>
      <c r="AI466" t="s">
        <v>8170</v>
      </c>
      <c r="AJ466" t="s">
        <v>263</v>
      </c>
      <c r="AK466">
        <v>1018477</v>
      </c>
      <c r="AL466">
        <v>2021</v>
      </c>
      <c r="AM466">
        <v>0</v>
      </c>
      <c r="AO466">
        <v>0.81</v>
      </c>
      <c r="AP466" t="s">
        <v>264</v>
      </c>
      <c r="AR466">
        <v>0</v>
      </c>
      <c r="AS466">
        <v>0</v>
      </c>
      <c r="AT466">
        <v>0</v>
      </c>
      <c r="AU466" t="s">
        <v>8171</v>
      </c>
      <c r="AY466">
        <v>8</v>
      </c>
      <c r="AZ466" t="s">
        <v>5619</v>
      </c>
      <c r="BB466" t="s">
        <v>7352</v>
      </c>
      <c r="BC466" t="s">
        <v>4817</v>
      </c>
      <c r="BD466" t="s">
        <v>252</v>
      </c>
      <c r="BE466" t="s">
        <v>5071</v>
      </c>
      <c r="BJ466" t="s">
        <v>8172</v>
      </c>
      <c r="BK466">
        <v>4</v>
      </c>
      <c r="BL466">
        <v>3</v>
      </c>
      <c r="BM466">
        <v>3</v>
      </c>
      <c r="BQ466">
        <v>0</v>
      </c>
      <c r="BS466" t="s">
        <v>8173</v>
      </c>
      <c r="BU466" t="s">
        <v>4935</v>
      </c>
      <c r="BV466" t="s">
        <v>8174</v>
      </c>
      <c r="BW466" t="b">
        <v>1</v>
      </c>
      <c r="BX466" t="s">
        <v>272</v>
      </c>
      <c r="BY466" t="b">
        <v>1</v>
      </c>
      <c r="BZ466" t="s">
        <v>8175</v>
      </c>
      <c r="CA466" t="s">
        <v>8176</v>
      </c>
      <c r="CB466">
        <v>1</v>
      </c>
      <c r="CC466" t="s">
        <v>1425</v>
      </c>
      <c r="CD466" t="b">
        <v>1</v>
      </c>
      <c r="CE466">
        <v>0</v>
      </c>
      <c r="CG466" t="s">
        <v>8177</v>
      </c>
      <c r="CH466" t="s">
        <v>8178</v>
      </c>
      <c r="CL466">
        <v>1</v>
      </c>
      <c r="CM466" t="s">
        <v>1428</v>
      </c>
      <c r="CN466">
        <v>1</v>
      </c>
      <c r="CO466">
        <v>1</v>
      </c>
      <c r="CP466" t="b">
        <v>1</v>
      </c>
      <c r="CQ466">
        <v>1</v>
      </c>
      <c r="CU466" t="b">
        <v>0</v>
      </c>
      <c r="CX466" t="s">
        <v>1019</v>
      </c>
      <c r="CY466">
        <v>2</v>
      </c>
      <c r="DB466" t="b">
        <v>0</v>
      </c>
      <c r="DC466">
        <v>0</v>
      </c>
      <c r="DE466" t="s">
        <v>1429</v>
      </c>
      <c r="DG466" t="s">
        <v>684</v>
      </c>
      <c r="DH466" t="s">
        <v>270</v>
      </c>
      <c r="DI466">
        <v>0</v>
      </c>
      <c r="DR466">
        <v>0</v>
      </c>
      <c r="DS466" t="s">
        <v>1975</v>
      </c>
      <c r="DW466">
        <v>0</v>
      </c>
      <c r="DX466" t="s">
        <v>8179</v>
      </c>
      <c r="DY466">
        <v>0</v>
      </c>
      <c r="DZ466">
        <v>0</v>
      </c>
      <c r="ED466" t="s">
        <v>278</v>
      </c>
      <c r="EE466" t="s">
        <v>487</v>
      </c>
      <c r="EF466" t="s">
        <v>4974</v>
      </c>
      <c r="EG466" t="s">
        <v>270</v>
      </c>
      <c r="EH466" t="s">
        <v>1894</v>
      </c>
      <c r="EJ466" t="s">
        <v>567</v>
      </c>
      <c r="EK466" t="b">
        <v>0</v>
      </c>
      <c r="EL466">
        <v>1918</v>
      </c>
      <c r="EO466">
        <v>1631220491000</v>
      </c>
      <c r="ER466">
        <v>0</v>
      </c>
      <c r="ES466" t="s">
        <v>568</v>
      </c>
      <c r="FH466">
        <v>0</v>
      </c>
      <c r="FV466" t="s">
        <v>4817</v>
      </c>
      <c r="FX466" t="b">
        <v>0</v>
      </c>
      <c r="GI466" t="s">
        <v>385</v>
      </c>
      <c r="GK466">
        <v>0</v>
      </c>
      <c r="GO466" t="s">
        <v>6746</v>
      </c>
      <c r="GQ466" t="s">
        <v>4520</v>
      </c>
      <c r="GT466" t="s">
        <v>272</v>
      </c>
      <c r="GU466" t="s">
        <v>1264</v>
      </c>
      <c r="HC466" t="s">
        <v>5095</v>
      </c>
      <c r="HP466" t="s">
        <v>582</v>
      </c>
      <c r="HV466" t="s">
        <v>583</v>
      </c>
      <c r="HY466">
        <v>359</v>
      </c>
      <c r="IB466">
        <v>8</v>
      </c>
      <c r="IE466" t="s">
        <v>270</v>
      </c>
      <c r="IG466">
        <v>83.44</v>
      </c>
      <c r="IH466">
        <v>68.8</v>
      </c>
      <c r="II466">
        <v>6.82</v>
      </c>
      <c r="IJ466">
        <v>5.0199999999999996</v>
      </c>
      <c r="IK466">
        <v>2.8</v>
      </c>
      <c r="IL466">
        <v>2.7850000000000001</v>
      </c>
      <c r="IM466">
        <v>2.08</v>
      </c>
      <c r="IN466">
        <v>2.629</v>
      </c>
      <c r="IO466" t="s">
        <v>5096</v>
      </c>
    </row>
    <row r="467" spans="1:249" x14ac:dyDescent="0.2">
      <c r="A467" s="1">
        <v>465</v>
      </c>
      <c r="B467">
        <v>9</v>
      </c>
      <c r="C467">
        <v>1510</v>
      </c>
      <c r="D467">
        <v>13072</v>
      </c>
      <c r="E467">
        <v>24766513</v>
      </c>
      <c r="F467" t="s">
        <v>8180</v>
      </c>
      <c r="G467" t="s">
        <v>8181</v>
      </c>
      <c r="H467" t="s">
        <v>4817</v>
      </c>
      <c r="I467" t="s">
        <v>4818</v>
      </c>
      <c r="J467" t="s">
        <v>252</v>
      </c>
      <c r="K467" t="s">
        <v>4952</v>
      </c>
      <c r="L467">
        <v>650000</v>
      </c>
      <c r="M467">
        <v>679800</v>
      </c>
      <c r="N467">
        <v>3725</v>
      </c>
      <c r="O467">
        <v>1922</v>
      </c>
      <c r="P467" t="s">
        <v>254</v>
      </c>
      <c r="Q467" t="s">
        <v>255</v>
      </c>
      <c r="R467">
        <v>2</v>
      </c>
      <c r="S467">
        <v>1</v>
      </c>
      <c r="T467">
        <v>-122.2270965576172</v>
      </c>
      <c r="U467">
        <v>37.787372589111328</v>
      </c>
      <c r="V467">
        <v>0</v>
      </c>
      <c r="W467" t="s">
        <v>8182</v>
      </c>
      <c r="X467">
        <v>1302</v>
      </c>
      <c r="Y467" t="s">
        <v>257</v>
      </c>
      <c r="Z467">
        <v>4791.6000000000004</v>
      </c>
      <c r="AA467" t="s">
        <v>257</v>
      </c>
      <c r="AB467" t="s">
        <v>8183</v>
      </c>
      <c r="AC467">
        <v>255000</v>
      </c>
      <c r="AD467" t="s">
        <v>291</v>
      </c>
      <c r="AE467" t="s">
        <v>350</v>
      </c>
      <c r="AF467" t="s">
        <v>5280</v>
      </c>
      <c r="AG467" t="s">
        <v>799</v>
      </c>
      <c r="AH467">
        <v>0</v>
      </c>
      <c r="AI467" t="s">
        <v>8184</v>
      </c>
      <c r="AJ467" t="s">
        <v>263</v>
      </c>
      <c r="AK467">
        <v>334931</v>
      </c>
      <c r="AL467">
        <v>2021</v>
      </c>
      <c r="AM467">
        <v>0</v>
      </c>
      <c r="AO467">
        <v>0.81</v>
      </c>
      <c r="AP467" t="s">
        <v>264</v>
      </c>
      <c r="AR467">
        <v>0</v>
      </c>
      <c r="AS467">
        <v>0</v>
      </c>
      <c r="AT467">
        <v>0</v>
      </c>
      <c r="AU467" t="s">
        <v>8185</v>
      </c>
      <c r="AY467">
        <v>8</v>
      </c>
      <c r="AZ467" t="s">
        <v>8186</v>
      </c>
      <c r="BB467" t="s">
        <v>7366</v>
      </c>
      <c r="BC467" t="s">
        <v>4817</v>
      </c>
      <c r="BD467" t="s">
        <v>252</v>
      </c>
      <c r="BE467" t="s">
        <v>4952</v>
      </c>
      <c r="BJ467" t="s">
        <v>8187</v>
      </c>
      <c r="BK467">
        <v>2</v>
      </c>
      <c r="BL467">
        <v>1</v>
      </c>
      <c r="BM467">
        <v>1</v>
      </c>
      <c r="BQ467">
        <v>0</v>
      </c>
      <c r="BS467" t="s">
        <v>8188</v>
      </c>
      <c r="BU467" t="s">
        <v>4935</v>
      </c>
      <c r="BV467" t="s">
        <v>6572</v>
      </c>
      <c r="BW467" t="b">
        <v>1</v>
      </c>
      <c r="BX467" t="s">
        <v>2162</v>
      </c>
      <c r="BY467" t="b">
        <v>1</v>
      </c>
      <c r="BZ467" t="s">
        <v>8189</v>
      </c>
      <c r="CA467" t="s">
        <v>1014</v>
      </c>
      <c r="CB467">
        <v>1</v>
      </c>
      <c r="CC467" t="s">
        <v>5031</v>
      </c>
      <c r="CD467" t="b">
        <v>1</v>
      </c>
      <c r="CE467">
        <v>0</v>
      </c>
      <c r="CG467" t="s">
        <v>8190</v>
      </c>
      <c r="CH467" t="s">
        <v>8191</v>
      </c>
      <c r="CL467">
        <v>0</v>
      </c>
      <c r="CM467" t="s">
        <v>8192</v>
      </c>
      <c r="CN467">
        <v>0</v>
      </c>
      <c r="CO467">
        <v>0</v>
      </c>
      <c r="CP467" t="b">
        <v>0</v>
      </c>
      <c r="CQ467">
        <v>0</v>
      </c>
      <c r="CU467" t="b">
        <v>0</v>
      </c>
      <c r="CW467" t="s">
        <v>272</v>
      </c>
      <c r="CX467" t="s">
        <v>1165</v>
      </c>
      <c r="CY467">
        <v>1</v>
      </c>
      <c r="DB467" t="b">
        <v>0</v>
      </c>
      <c r="DC467">
        <v>0</v>
      </c>
      <c r="DE467" t="s">
        <v>8193</v>
      </c>
      <c r="DG467" t="s">
        <v>4999</v>
      </c>
      <c r="DH467" t="s">
        <v>270</v>
      </c>
      <c r="DI467">
        <v>0</v>
      </c>
      <c r="DR467">
        <v>0</v>
      </c>
      <c r="DS467" t="s">
        <v>3362</v>
      </c>
      <c r="DW467">
        <v>0</v>
      </c>
      <c r="DX467" t="s">
        <v>8194</v>
      </c>
      <c r="DY467">
        <v>0</v>
      </c>
      <c r="DZ467">
        <v>0</v>
      </c>
      <c r="ED467" t="s">
        <v>278</v>
      </c>
      <c r="EE467" t="s">
        <v>487</v>
      </c>
      <c r="EF467" t="s">
        <v>307</v>
      </c>
      <c r="EG467" t="s">
        <v>1433</v>
      </c>
      <c r="EH467" t="s">
        <v>1894</v>
      </c>
      <c r="EI467" t="s">
        <v>566</v>
      </c>
      <c r="EJ467" t="s">
        <v>567</v>
      </c>
      <c r="EK467" t="b">
        <v>0</v>
      </c>
      <c r="EL467">
        <v>1922</v>
      </c>
      <c r="EO467">
        <v>1631212087000</v>
      </c>
      <c r="ER467">
        <v>0</v>
      </c>
      <c r="ES467" t="s">
        <v>568</v>
      </c>
      <c r="ET467" t="b">
        <v>1</v>
      </c>
      <c r="EV467" t="s">
        <v>569</v>
      </c>
      <c r="FH467">
        <v>0</v>
      </c>
      <c r="FS467" t="s">
        <v>2667</v>
      </c>
      <c r="FV467" t="s">
        <v>4817</v>
      </c>
      <c r="FX467" t="b">
        <v>0</v>
      </c>
      <c r="GI467" t="s">
        <v>3032</v>
      </c>
      <c r="GK467">
        <v>0</v>
      </c>
      <c r="GO467" t="s">
        <v>3033</v>
      </c>
      <c r="GQ467" t="s">
        <v>5179</v>
      </c>
      <c r="GT467" t="s">
        <v>272</v>
      </c>
      <c r="GU467" t="s">
        <v>1264</v>
      </c>
      <c r="HC467" t="s">
        <v>6953</v>
      </c>
      <c r="HP467" t="s">
        <v>582</v>
      </c>
      <c r="HV467" t="s">
        <v>583</v>
      </c>
      <c r="HY467">
        <v>499</v>
      </c>
      <c r="IB467">
        <v>8</v>
      </c>
      <c r="IE467" t="s">
        <v>270</v>
      </c>
      <c r="IG467">
        <v>94.64</v>
      </c>
      <c r="IH467">
        <v>80</v>
      </c>
      <c r="II467">
        <v>6.82</v>
      </c>
      <c r="IJ467">
        <v>5.0199999999999996</v>
      </c>
      <c r="IK467">
        <v>2.8</v>
      </c>
      <c r="IL467">
        <v>2.7850000000000001</v>
      </c>
      <c r="IM467">
        <v>2.08</v>
      </c>
      <c r="IN467">
        <v>2.629</v>
      </c>
      <c r="IO467" t="s">
        <v>6933</v>
      </c>
    </row>
    <row r="468" spans="1:249" x14ac:dyDescent="0.2">
      <c r="A468" s="1">
        <v>466</v>
      </c>
      <c r="B468">
        <v>9</v>
      </c>
      <c r="C468">
        <v>1510</v>
      </c>
      <c r="D468">
        <v>13072</v>
      </c>
      <c r="E468">
        <v>2069766364</v>
      </c>
      <c r="F468" t="s">
        <v>8195</v>
      </c>
      <c r="G468" t="s">
        <v>8196</v>
      </c>
      <c r="H468" t="s">
        <v>4817</v>
      </c>
      <c r="I468" t="s">
        <v>4818</v>
      </c>
      <c r="J468" t="s">
        <v>252</v>
      </c>
      <c r="K468" t="s">
        <v>5071</v>
      </c>
      <c r="L468">
        <v>695000</v>
      </c>
      <c r="N468">
        <v>3675</v>
      </c>
      <c r="O468">
        <v>1962</v>
      </c>
      <c r="P468" t="s">
        <v>321</v>
      </c>
      <c r="Q468" t="s">
        <v>255</v>
      </c>
      <c r="R468">
        <v>2</v>
      </c>
      <c r="S468">
        <v>2</v>
      </c>
      <c r="T468">
        <v>-122.2494659423828</v>
      </c>
      <c r="U468">
        <v>37.806705474853523</v>
      </c>
      <c r="V468">
        <v>0</v>
      </c>
      <c r="W468" t="s">
        <v>8197</v>
      </c>
      <c r="X468">
        <v>1303</v>
      </c>
      <c r="Y468" t="s">
        <v>257</v>
      </c>
      <c r="AA468" t="s">
        <v>263</v>
      </c>
      <c r="AB468" t="s">
        <v>8198</v>
      </c>
      <c r="AF468" t="s">
        <v>456</v>
      </c>
      <c r="AG468" t="s">
        <v>828</v>
      </c>
      <c r="AH468">
        <v>0</v>
      </c>
      <c r="AJ468" t="s">
        <v>263</v>
      </c>
      <c r="AM468">
        <v>0</v>
      </c>
      <c r="AN468">
        <v>784</v>
      </c>
      <c r="AO468">
        <v>0.81</v>
      </c>
      <c r="AP468" t="s">
        <v>264</v>
      </c>
      <c r="AR468">
        <v>0</v>
      </c>
      <c r="AS468">
        <v>0</v>
      </c>
      <c r="AT468">
        <v>0</v>
      </c>
      <c r="AU468" t="s">
        <v>270</v>
      </c>
      <c r="AX468" t="s">
        <v>8199</v>
      </c>
      <c r="AY468">
        <v>8</v>
      </c>
      <c r="AZ468" t="s">
        <v>8200</v>
      </c>
      <c r="BB468" t="s">
        <v>7380</v>
      </c>
      <c r="BC468" t="s">
        <v>4817</v>
      </c>
      <c r="BD468" t="s">
        <v>252</v>
      </c>
      <c r="BE468" t="s">
        <v>5071</v>
      </c>
      <c r="BJ468" t="s">
        <v>8201</v>
      </c>
      <c r="BK468">
        <v>2</v>
      </c>
      <c r="BL468">
        <v>2</v>
      </c>
      <c r="BM468">
        <v>2</v>
      </c>
      <c r="BQ468">
        <v>0</v>
      </c>
      <c r="BS468" t="s">
        <v>8202</v>
      </c>
      <c r="BU468" t="s">
        <v>5450</v>
      </c>
      <c r="BV468" t="s">
        <v>1011</v>
      </c>
      <c r="BW468" t="b">
        <v>1</v>
      </c>
      <c r="BX468" t="s">
        <v>272</v>
      </c>
      <c r="BY468" t="b">
        <v>1</v>
      </c>
      <c r="BZ468" t="s">
        <v>8203</v>
      </c>
      <c r="CA468" t="s">
        <v>537</v>
      </c>
      <c r="CB468">
        <v>0</v>
      </c>
      <c r="CC468" t="s">
        <v>272</v>
      </c>
      <c r="CD468" t="b">
        <v>0</v>
      </c>
      <c r="CE468">
        <v>0</v>
      </c>
      <c r="CG468" t="s">
        <v>8204</v>
      </c>
      <c r="CH468" t="s">
        <v>4341</v>
      </c>
      <c r="CK468" s="2" t="s">
        <v>8205</v>
      </c>
      <c r="CL468">
        <v>1</v>
      </c>
      <c r="CM468" t="s">
        <v>8206</v>
      </c>
      <c r="CN468">
        <v>1</v>
      </c>
      <c r="CO468">
        <v>1</v>
      </c>
      <c r="CP468" t="b">
        <v>0</v>
      </c>
      <c r="CQ468">
        <v>0</v>
      </c>
      <c r="CU468" t="b">
        <v>0</v>
      </c>
      <c r="CW468" t="s">
        <v>5165</v>
      </c>
      <c r="CX468" t="s">
        <v>561</v>
      </c>
      <c r="CY468">
        <v>3</v>
      </c>
      <c r="DB468" t="b">
        <v>0</v>
      </c>
      <c r="DC468">
        <v>0</v>
      </c>
      <c r="DE468" t="s">
        <v>271</v>
      </c>
      <c r="DH468" t="s">
        <v>8207</v>
      </c>
      <c r="DI468">
        <v>1</v>
      </c>
      <c r="DR468">
        <v>0</v>
      </c>
      <c r="DW468">
        <v>0</v>
      </c>
      <c r="DX468" t="s">
        <v>8208</v>
      </c>
      <c r="DY468">
        <v>0</v>
      </c>
      <c r="DZ468">
        <v>0</v>
      </c>
      <c r="ED468" t="s">
        <v>340</v>
      </c>
      <c r="EE468" t="s">
        <v>341</v>
      </c>
      <c r="EF468" t="s">
        <v>307</v>
      </c>
      <c r="EG468" t="s">
        <v>1023</v>
      </c>
      <c r="EH468" t="s">
        <v>5088</v>
      </c>
      <c r="EJ468" t="s">
        <v>567</v>
      </c>
      <c r="EK468" t="b">
        <v>0</v>
      </c>
      <c r="EL468">
        <v>1962</v>
      </c>
      <c r="EO468">
        <v>1631217793000</v>
      </c>
      <c r="ER468">
        <v>0</v>
      </c>
      <c r="ES468" t="s">
        <v>1024</v>
      </c>
      <c r="ET468" t="b">
        <v>1</v>
      </c>
      <c r="EV468" t="s">
        <v>569</v>
      </c>
      <c r="FD468">
        <v>22</v>
      </c>
      <c r="FH468">
        <v>0</v>
      </c>
      <c r="FL468" t="s">
        <v>8209</v>
      </c>
      <c r="FS468" t="s">
        <v>8210</v>
      </c>
      <c r="FV468" t="s">
        <v>4817</v>
      </c>
      <c r="FW468" t="s">
        <v>8211</v>
      </c>
      <c r="FX468" t="b">
        <v>1</v>
      </c>
      <c r="FY468" t="s">
        <v>8212</v>
      </c>
      <c r="FZ468" t="s">
        <v>8213</v>
      </c>
      <c r="GA468" t="s">
        <v>8214</v>
      </c>
      <c r="GB468" t="s">
        <v>8215</v>
      </c>
      <c r="GI468" t="s">
        <v>385</v>
      </c>
      <c r="GK468">
        <v>0</v>
      </c>
      <c r="GO468" t="s">
        <v>8216</v>
      </c>
      <c r="GQ468" t="s">
        <v>4520</v>
      </c>
      <c r="GS468" t="s">
        <v>271</v>
      </c>
      <c r="GT468" t="s">
        <v>272</v>
      </c>
      <c r="GU468" t="s">
        <v>579</v>
      </c>
      <c r="GV468" s="2" t="s">
        <v>8217</v>
      </c>
      <c r="GW468" t="b">
        <v>1</v>
      </c>
      <c r="GX468" t="s">
        <v>6720</v>
      </c>
      <c r="HC468" t="s">
        <v>5182</v>
      </c>
      <c r="HP468" t="s">
        <v>582</v>
      </c>
      <c r="HV468" t="s">
        <v>583</v>
      </c>
      <c r="HY468">
        <v>533</v>
      </c>
      <c r="IB468">
        <v>8</v>
      </c>
      <c r="IC468" t="s">
        <v>8211</v>
      </c>
      <c r="IE468" t="s">
        <v>270</v>
      </c>
      <c r="IL468">
        <v>2.7850000000000001</v>
      </c>
      <c r="IM468">
        <v>2.08</v>
      </c>
      <c r="IN468">
        <v>2.629</v>
      </c>
      <c r="IO468" t="s">
        <v>6404</v>
      </c>
    </row>
    <row r="469" spans="1:249" x14ac:dyDescent="0.2">
      <c r="A469" s="1">
        <v>467</v>
      </c>
      <c r="B469">
        <v>9</v>
      </c>
      <c r="C469">
        <v>1510</v>
      </c>
      <c r="D469">
        <v>13072</v>
      </c>
      <c r="E469">
        <v>24807238</v>
      </c>
      <c r="F469" t="s">
        <v>8218</v>
      </c>
      <c r="G469" t="s">
        <v>8219</v>
      </c>
      <c r="H469" t="s">
        <v>4817</v>
      </c>
      <c r="I469" t="s">
        <v>4818</v>
      </c>
      <c r="J469" t="s">
        <v>252</v>
      </c>
      <c r="K469" t="s">
        <v>5335</v>
      </c>
      <c r="L469">
        <v>748000</v>
      </c>
      <c r="M469">
        <v>799900</v>
      </c>
      <c r="N469">
        <v>3349</v>
      </c>
      <c r="O469">
        <v>1963</v>
      </c>
      <c r="P469" t="s">
        <v>254</v>
      </c>
      <c r="Q469" t="s">
        <v>255</v>
      </c>
      <c r="R469">
        <v>4</v>
      </c>
      <c r="S469">
        <v>2</v>
      </c>
      <c r="T469">
        <v>-122.1560745239258</v>
      </c>
      <c r="U469">
        <v>37.750705718994141</v>
      </c>
      <c r="V469">
        <v>0</v>
      </c>
      <c r="W469" t="s">
        <v>8220</v>
      </c>
      <c r="X469">
        <v>1360</v>
      </c>
      <c r="Y469" t="s">
        <v>257</v>
      </c>
      <c r="Z469">
        <v>5209.7759999999998</v>
      </c>
      <c r="AA469" t="s">
        <v>257</v>
      </c>
      <c r="AB469" t="s">
        <v>8221</v>
      </c>
      <c r="AC469">
        <v>510000</v>
      </c>
      <c r="AD469" t="s">
        <v>260</v>
      </c>
      <c r="AE469" t="s">
        <v>259</v>
      </c>
      <c r="AF469" t="s">
        <v>350</v>
      </c>
      <c r="AG469" t="s">
        <v>350</v>
      </c>
      <c r="AH469">
        <v>0</v>
      </c>
      <c r="AI469" t="s">
        <v>8119</v>
      </c>
      <c r="AJ469" t="s">
        <v>263</v>
      </c>
      <c r="AK469">
        <v>546816</v>
      </c>
      <c r="AL469">
        <v>2021</v>
      </c>
      <c r="AM469">
        <v>0</v>
      </c>
      <c r="AO469">
        <v>0.81</v>
      </c>
      <c r="AP469" t="s">
        <v>264</v>
      </c>
      <c r="AR469">
        <v>0</v>
      </c>
      <c r="AS469">
        <v>0</v>
      </c>
      <c r="AT469">
        <v>0</v>
      </c>
      <c r="AU469" t="s">
        <v>8222</v>
      </c>
      <c r="AY469">
        <v>7</v>
      </c>
      <c r="AZ469" t="s">
        <v>8223</v>
      </c>
      <c r="BB469" t="s">
        <v>7404</v>
      </c>
      <c r="BC469" t="s">
        <v>4817</v>
      </c>
      <c r="BD469" t="s">
        <v>252</v>
      </c>
      <c r="BE469" t="s">
        <v>5335</v>
      </c>
      <c r="BJ469" t="s">
        <v>8224</v>
      </c>
      <c r="BK469">
        <v>4</v>
      </c>
      <c r="BL469">
        <v>2</v>
      </c>
      <c r="BM469">
        <v>2</v>
      </c>
      <c r="BN469">
        <v>0</v>
      </c>
      <c r="BO469">
        <v>0</v>
      </c>
      <c r="BP469">
        <v>0</v>
      </c>
      <c r="BS469" t="s">
        <v>8225</v>
      </c>
      <c r="BU469" t="s">
        <v>920</v>
      </c>
      <c r="BV469" t="s">
        <v>301</v>
      </c>
      <c r="BW469" t="b">
        <v>1</v>
      </c>
      <c r="BZ469" t="s">
        <v>8226</v>
      </c>
      <c r="CB469">
        <v>0</v>
      </c>
      <c r="CD469" t="b">
        <v>0</v>
      </c>
      <c r="CE469">
        <v>0</v>
      </c>
      <c r="CG469" t="s">
        <v>8227</v>
      </c>
      <c r="CH469" t="s">
        <v>8228</v>
      </c>
      <c r="CL469">
        <v>2</v>
      </c>
      <c r="CM469" t="s">
        <v>8229</v>
      </c>
      <c r="CN469">
        <v>0</v>
      </c>
      <c r="CO469">
        <v>0</v>
      </c>
      <c r="CQ469">
        <v>0</v>
      </c>
      <c r="CR469">
        <v>0</v>
      </c>
      <c r="CS469" t="b">
        <v>1</v>
      </c>
      <c r="CT469">
        <v>0</v>
      </c>
      <c r="CU469" t="b">
        <v>0</v>
      </c>
      <c r="DC469">
        <v>0</v>
      </c>
      <c r="DE469" t="s">
        <v>270</v>
      </c>
      <c r="DF469" t="s">
        <v>8230</v>
      </c>
      <c r="DG469" t="s">
        <v>8231</v>
      </c>
      <c r="DH469" t="s">
        <v>770</v>
      </c>
      <c r="DI469">
        <v>1</v>
      </c>
      <c r="DR469">
        <v>0</v>
      </c>
      <c r="DS469" t="s">
        <v>8232</v>
      </c>
      <c r="DW469">
        <v>0</v>
      </c>
      <c r="DX469" t="s">
        <v>8233</v>
      </c>
      <c r="DY469">
        <v>0</v>
      </c>
      <c r="DZ469">
        <v>0</v>
      </c>
      <c r="ED469" t="s">
        <v>278</v>
      </c>
      <c r="EE469" t="s">
        <v>2070</v>
      </c>
      <c r="EF469" t="s">
        <v>307</v>
      </c>
      <c r="EG469" t="s">
        <v>270</v>
      </c>
      <c r="EJ469" t="s">
        <v>2664</v>
      </c>
      <c r="EK469" t="b">
        <v>0</v>
      </c>
      <c r="EL469">
        <v>1963</v>
      </c>
      <c r="EO469">
        <v>1631232000000</v>
      </c>
      <c r="ER469">
        <v>0</v>
      </c>
      <c r="FD469">
        <v>0</v>
      </c>
      <c r="FH469">
        <v>0</v>
      </c>
      <c r="FN469" t="s">
        <v>8234</v>
      </c>
      <c r="FP469" t="s">
        <v>8234</v>
      </c>
      <c r="FR469" t="s">
        <v>8234</v>
      </c>
      <c r="FS469" t="s">
        <v>6230</v>
      </c>
      <c r="FV469" t="s">
        <v>4817</v>
      </c>
      <c r="FX469" t="b">
        <v>0</v>
      </c>
      <c r="GI469" t="s">
        <v>3032</v>
      </c>
      <c r="GK469">
        <v>0</v>
      </c>
      <c r="GL469" t="s">
        <v>386</v>
      </c>
      <c r="GM469" t="s">
        <v>387</v>
      </c>
      <c r="GU469" t="s">
        <v>2672</v>
      </c>
      <c r="HG469">
        <v>0</v>
      </c>
      <c r="HH469" t="s">
        <v>389</v>
      </c>
      <c r="HU469">
        <v>0</v>
      </c>
      <c r="HY469">
        <v>550</v>
      </c>
      <c r="IB469">
        <v>7</v>
      </c>
      <c r="IE469" t="s">
        <v>270</v>
      </c>
      <c r="IF469" t="s">
        <v>390</v>
      </c>
      <c r="IG469">
        <v>90.55</v>
      </c>
      <c r="IH469">
        <v>76</v>
      </c>
      <c r="II469">
        <v>6.86</v>
      </c>
      <c r="IJ469">
        <v>5.0199999999999996</v>
      </c>
      <c r="IK469">
        <v>2.68</v>
      </c>
      <c r="IL469">
        <v>2.7850000000000001</v>
      </c>
      <c r="IM469">
        <v>2.08</v>
      </c>
      <c r="IN469">
        <v>2.629</v>
      </c>
      <c r="IO469" t="s">
        <v>8235</v>
      </c>
    </row>
    <row r="470" spans="1:249" x14ac:dyDescent="0.2">
      <c r="A470" s="1">
        <v>468</v>
      </c>
      <c r="B470">
        <v>9</v>
      </c>
      <c r="C470">
        <v>1510</v>
      </c>
      <c r="D470">
        <v>13072</v>
      </c>
      <c r="E470">
        <v>24761845</v>
      </c>
      <c r="F470" t="s">
        <v>8236</v>
      </c>
      <c r="G470" t="s">
        <v>8237</v>
      </c>
      <c r="H470" t="s">
        <v>4817</v>
      </c>
      <c r="I470" t="s">
        <v>4818</v>
      </c>
      <c r="J470" t="s">
        <v>252</v>
      </c>
      <c r="K470" t="s">
        <v>5071</v>
      </c>
      <c r="L470">
        <v>749000</v>
      </c>
      <c r="O470">
        <v>1909</v>
      </c>
      <c r="P470" t="s">
        <v>254</v>
      </c>
      <c r="Q470" t="s">
        <v>255</v>
      </c>
      <c r="R470">
        <v>2</v>
      </c>
      <c r="S470">
        <v>1</v>
      </c>
      <c r="T470">
        <v>-122.2321472167969</v>
      </c>
      <c r="U470">
        <v>37.795284271240227</v>
      </c>
      <c r="V470">
        <v>0</v>
      </c>
      <c r="W470" t="s">
        <v>8238</v>
      </c>
      <c r="X470">
        <v>1185</v>
      </c>
      <c r="Y470" t="s">
        <v>257</v>
      </c>
      <c r="Z470">
        <v>3920.4</v>
      </c>
      <c r="AA470" t="s">
        <v>257</v>
      </c>
      <c r="AB470" t="s">
        <v>8239</v>
      </c>
      <c r="AC470">
        <v>200000</v>
      </c>
      <c r="AH470">
        <v>0</v>
      </c>
      <c r="AI470" t="s">
        <v>8240</v>
      </c>
      <c r="AJ470" t="s">
        <v>263</v>
      </c>
      <c r="AK470">
        <v>236711</v>
      </c>
      <c r="AL470">
        <v>2021</v>
      </c>
      <c r="AM470">
        <v>0</v>
      </c>
      <c r="AO470">
        <v>0.81</v>
      </c>
      <c r="AP470" t="s">
        <v>264</v>
      </c>
      <c r="AR470">
        <v>0</v>
      </c>
      <c r="AS470">
        <v>0</v>
      </c>
      <c r="AT470">
        <v>0</v>
      </c>
      <c r="AU470" t="s">
        <v>8241</v>
      </c>
      <c r="AY470">
        <v>7</v>
      </c>
      <c r="AZ470" t="s">
        <v>8242</v>
      </c>
      <c r="BB470" t="s">
        <v>7427</v>
      </c>
      <c r="BC470" t="s">
        <v>4817</v>
      </c>
      <c r="BD470" t="s">
        <v>252</v>
      </c>
      <c r="BE470" t="s">
        <v>5071</v>
      </c>
      <c r="BJ470" t="s">
        <v>8243</v>
      </c>
      <c r="BK470">
        <v>2</v>
      </c>
      <c r="BL470">
        <v>1</v>
      </c>
      <c r="BM470">
        <v>1</v>
      </c>
      <c r="BQ470">
        <v>0</v>
      </c>
      <c r="BS470" t="s">
        <v>8244</v>
      </c>
      <c r="BU470" t="s">
        <v>420</v>
      </c>
      <c r="BV470" t="s">
        <v>1011</v>
      </c>
      <c r="BW470" t="b">
        <v>1</v>
      </c>
      <c r="BX470" t="s">
        <v>272</v>
      </c>
      <c r="BY470" t="b">
        <v>1</v>
      </c>
      <c r="BZ470" t="s">
        <v>8245</v>
      </c>
      <c r="CA470" t="s">
        <v>4937</v>
      </c>
      <c r="CB470">
        <v>1</v>
      </c>
      <c r="CC470" t="s">
        <v>1425</v>
      </c>
      <c r="CD470" t="b">
        <v>1</v>
      </c>
      <c r="CE470">
        <v>0</v>
      </c>
      <c r="CG470" t="s">
        <v>8246</v>
      </c>
      <c r="CH470" t="s">
        <v>8247</v>
      </c>
      <c r="CK470" s="2" t="s">
        <v>8248</v>
      </c>
      <c r="CL470">
        <v>0</v>
      </c>
      <c r="CM470" t="s">
        <v>8249</v>
      </c>
      <c r="CO470">
        <v>0</v>
      </c>
      <c r="CP470" t="b">
        <v>0</v>
      </c>
      <c r="CQ470">
        <v>0</v>
      </c>
      <c r="CU470" t="b">
        <v>1</v>
      </c>
      <c r="CX470" t="s">
        <v>1165</v>
      </c>
      <c r="CY470">
        <v>1</v>
      </c>
      <c r="DB470" t="b">
        <v>0</v>
      </c>
      <c r="DC470">
        <v>0</v>
      </c>
      <c r="DE470" t="s">
        <v>3971</v>
      </c>
      <c r="DG470" t="s">
        <v>684</v>
      </c>
      <c r="DH470" t="s">
        <v>270</v>
      </c>
      <c r="DI470">
        <v>0</v>
      </c>
      <c r="DR470">
        <v>0</v>
      </c>
      <c r="DS470" t="s">
        <v>1431</v>
      </c>
      <c r="DW470">
        <v>0</v>
      </c>
      <c r="DX470" t="s">
        <v>8250</v>
      </c>
      <c r="DY470">
        <v>0</v>
      </c>
      <c r="DZ470">
        <v>0</v>
      </c>
      <c r="ED470" t="s">
        <v>278</v>
      </c>
      <c r="EE470" t="s">
        <v>341</v>
      </c>
      <c r="EF470" t="s">
        <v>4974</v>
      </c>
      <c r="EG470" t="s">
        <v>270</v>
      </c>
      <c r="EH470" t="s">
        <v>1894</v>
      </c>
      <c r="EJ470" t="s">
        <v>567</v>
      </c>
      <c r="EK470" t="b">
        <v>0</v>
      </c>
      <c r="EL470">
        <v>1909</v>
      </c>
      <c r="EO470">
        <v>1631292788000</v>
      </c>
      <c r="ER470">
        <v>0</v>
      </c>
      <c r="ES470" t="s">
        <v>568</v>
      </c>
      <c r="EV470" t="s">
        <v>569</v>
      </c>
      <c r="FH470">
        <v>0</v>
      </c>
      <c r="FS470" t="s">
        <v>5300</v>
      </c>
      <c r="FV470" t="s">
        <v>4817</v>
      </c>
      <c r="FX470" t="b">
        <v>0</v>
      </c>
      <c r="GI470" t="s">
        <v>385</v>
      </c>
      <c r="GK470">
        <v>0</v>
      </c>
      <c r="GO470" t="s">
        <v>8251</v>
      </c>
      <c r="GQ470" t="s">
        <v>578</v>
      </c>
      <c r="GT470" t="s">
        <v>272</v>
      </c>
      <c r="GU470" t="s">
        <v>1264</v>
      </c>
      <c r="GV470" s="2" t="s">
        <v>8252</v>
      </c>
      <c r="HC470" t="s">
        <v>8253</v>
      </c>
      <c r="HP470" t="s">
        <v>582</v>
      </c>
      <c r="HV470" t="s">
        <v>583</v>
      </c>
      <c r="HY470">
        <v>632</v>
      </c>
      <c r="IB470">
        <v>7</v>
      </c>
      <c r="IE470" t="s">
        <v>270</v>
      </c>
      <c r="IG470">
        <v>94.64</v>
      </c>
      <c r="IH470">
        <v>80</v>
      </c>
      <c r="II470">
        <v>6.82</v>
      </c>
      <c r="IJ470">
        <v>5.0199999999999996</v>
      </c>
      <c r="IK470">
        <v>2.8</v>
      </c>
      <c r="IL470">
        <v>2.7850000000000001</v>
      </c>
      <c r="IM470">
        <v>2.08</v>
      </c>
      <c r="IN470">
        <v>2.629</v>
      </c>
      <c r="IO470" t="s">
        <v>8254</v>
      </c>
    </row>
    <row r="471" spans="1:249" x14ac:dyDescent="0.2">
      <c r="A471" s="1">
        <v>469</v>
      </c>
      <c r="B471">
        <v>9</v>
      </c>
      <c r="C471">
        <v>1510</v>
      </c>
      <c r="D471">
        <v>13072</v>
      </c>
      <c r="E471">
        <v>24742397</v>
      </c>
      <c r="F471" t="s">
        <v>8255</v>
      </c>
      <c r="G471" t="s">
        <v>8256</v>
      </c>
      <c r="H471" t="s">
        <v>4817</v>
      </c>
      <c r="I471" t="s">
        <v>4818</v>
      </c>
      <c r="J471" t="s">
        <v>252</v>
      </c>
      <c r="K471" t="s">
        <v>5387</v>
      </c>
      <c r="L471">
        <v>1800000</v>
      </c>
      <c r="M471">
        <v>1974600</v>
      </c>
      <c r="N471">
        <v>4265</v>
      </c>
      <c r="O471">
        <v>1907</v>
      </c>
      <c r="P471" t="s">
        <v>587</v>
      </c>
      <c r="Q471" t="s">
        <v>255</v>
      </c>
      <c r="R471">
        <v>6</v>
      </c>
      <c r="S471">
        <v>4</v>
      </c>
      <c r="T471">
        <v>-122.2589569091797</v>
      </c>
      <c r="U471">
        <v>37.811168670654297</v>
      </c>
      <c r="V471">
        <v>0</v>
      </c>
      <c r="W471" t="s">
        <v>8257</v>
      </c>
      <c r="X471">
        <v>3901</v>
      </c>
      <c r="Y471" t="s">
        <v>257</v>
      </c>
      <c r="Z471">
        <v>5662.8</v>
      </c>
      <c r="AA471" t="s">
        <v>257</v>
      </c>
      <c r="AB471" t="s">
        <v>8258</v>
      </c>
      <c r="AC471">
        <v>1450000</v>
      </c>
      <c r="AD471" t="s">
        <v>433</v>
      </c>
      <c r="AE471" t="s">
        <v>829</v>
      </c>
      <c r="AF471" t="s">
        <v>1095</v>
      </c>
      <c r="AG471" t="s">
        <v>8259</v>
      </c>
      <c r="AH471">
        <v>0</v>
      </c>
      <c r="AI471" t="s">
        <v>8260</v>
      </c>
      <c r="AJ471" t="s">
        <v>263</v>
      </c>
      <c r="AK471">
        <v>1585763</v>
      </c>
      <c r="AL471">
        <v>2021</v>
      </c>
      <c r="AM471">
        <v>0</v>
      </c>
      <c r="AO471">
        <v>0.81</v>
      </c>
      <c r="AP471" t="s">
        <v>264</v>
      </c>
      <c r="AR471">
        <v>0</v>
      </c>
      <c r="AS471">
        <v>0</v>
      </c>
      <c r="AT471">
        <v>0</v>
      </c>
      <c r="AU471" t="s">
        <v>8261</v>
      </c>
      <c r="AY471">
        <v>8</v>
      </c>
      <c r="AZ471" t="s">
        <v>8262</v>
      </c>
      <c r="BB471" t="s">
        <v>7440</v>
      </c>
      <c r="BC471" t="s">
        <v>4817</v>
      </c>
      <c r="BD471" t="s">
        <v>252</v>
      </c>
      <c r="BE471" t="s">
        <v>5387</v>
      </c>
      <c r="BJ471" t="s">
        <v>8263</v>
      </c>
      <c r="BK471">
        <v>6</v>
      </c>
      <c r="BL471">
        <v>4</v>
      </c>
      <c r="BS471" t="s">
        <v>270</v>
      </c>
      <c r="BT471" t="s">
        <v>8264</v>
      </c>
      <c r="BU471" t="s">
        <v>7693</v>
      </c>
      <c r="BV471" t="s">
        <v>1011</v>
      </c>
      <c r="BW471" t="b">
        <v>1</v>
      </c>
      <c r="BX471" t="s">
        <v>2162</v>
      </c>
      <c r="BY471" t="b">
        <v>1</v>
      </c>
      <c r="BZ471" t="s">
        <v>6413</v>
      </c>
      <c r="CA471" t="s">
        <v>8265</v>
      </c>
      <c r="CE471">
        <v>0</v>
      </c>
      <c r="CG471" t="s">
        <v>8266</v>
      </c>
      <c r="CH471" t="s">
        <v>8267</v>
      </c>
      <c r="CL471">
        <v>0</v>
      </c>
      <c r="CM471" t="s">
        <v>8268</v>
      </c>
      <c r="CP471" t="b">
        <v>0</v>
      </c>
      <c r="CQ471">
        <v>0</v>
      </c>
      <c r="CU471" t="b">
        <v>0</v>
      </c>
      <c r="DC471">
        <v>0</v>
      </c>
      <c r="DE471" t="s">
        <v>8269</v>
      </c>
      <c r="DF471" t="s">
        <v>6081</v>
      </c>
      <c r="DG471" t="s">
        <v>7452</v>
      </c>
      <c r="DH471" t="s">
        <v>270</v>
      </c>
      <c r="DI471">
        <v>0</v>
      </c>
      <c r="DR471">
        <v>0</v>
      </c>
      <c r="DS471" t="s">
        <v>7224</v>
      </c>
      <c r="DW471">
        <v>0</v>
      </c>
      <c r="DX471" t="s">
        <v>8270</v>
      </c>
      <c r="DY471">
        <v>0</v>
      </c>
      <c r="DZ471">
        <v>0</v>
      </c>
      <c r="ED471" t="s">
        <v>601</v>
      </c>
      <c r="EF471" t="s">
        <v>8271</v>
      </c>
      <c r="EG471" t="s">
        <v>270</v>
      </c>
      <c r="EH471" t="s">
        <v>1894</v>
      </c>
      <c r="EL471">
        <v>1907</v>
      </c>
      <c r="EO471">
        <v>1631212993000</v>
      </c>
      <c r="ER471">
        <v>0</v>
      </c>
      <c r="EV471" t="s">
        <v>569</v>
      </c>
      <c r="EX471" t="s">
        <v>5646</v>
      </c>
      <c r="EZ471" t="s">
        <v>8272</v>
      </c>
      <c r="FH471">
        <v>0</v>
      </c>
      <c r="FS471" t="s">
        <v>6537</v>
      </c>
      <c r="FV471" t="s">
        <v>4817</v>
      </c>
      <c r="GI471" t="s">
        <v>385</v>
      </c>
      <c r="GK471">
        <v>0</v>
      </c>
      <c r="GO471" t="s">
        <v>8273</v>
      </c>
      <c r="GP471" t="s">
        <v>8274</v>
      </c>
      <c r="GQ471" t="s">
        <v>8275</v>
      </c>
      <c r="GU471" t="s">
        <v>5352</v>
      </c>
      <c r="HP471" t="s">
        <v>298</v>
      </c>
      <c r="HT471" t="s">
        <v>990</v>
      </c>
      <c r="HU471">
        <v>10378</v>
      </c>
      <c r="HY471">
        <v>461</v>
      </c>
      <c r="IB471">
        <v>8</v>
      </c>
      <c r="IE471" t="s">
        <v>270</v>
      </c>
      <c r="IG471">
        <v>91.35</v>
      </c>
      <c r="IH471">
        <v>76.8</v>
      </c>
      <c r="II471">
        <v>6.82</v>
      </c>
      <c r="IJ471">
        <v>5.0199999999999996</v>
      </c>
      <c r="IK471">
        <v>2.72</v>
      </c>
      <c r="IL471">
        <v>2.78</v>
      </c>
      <c r="IM471">
        <v>2.444</v>
      </c>
      <c r="IN471">
        <v>2.0110000000000001</v>
      </c>
      <c r="IO471" t="s">
        <v>5418</v>
      </c>
    </row>
    <row r="472" spans="1:249" x14ac:dyDescent="0.2">
      <c r="A472" s="1">
        <v>470</v>
      </c>
      <c r="B472">
        <v>9</v>
      </c>
      <c r="C472">
        <v>1510</v>
      </c>
      <c r="D472">
        <v>13072</v>
      </c>
      <c r="E472">
        <v>24788114</v>
      </c>
      <c r="F472" t="s">
        <v>8276</v>
      </c>
      <c r="G472" t="s">
        <v>8277</v>
      </c>
      <c r="H472" t="s">
        <v>4817</v>
      </c>
      <c r="I472" t="s">
        <v>4818</v>
      </c>
      <c r="J472" t="s">
        <v>252</v>
      </c>
      <c r="K472" t="s">
        <v>5335</v>
      </c>
      <c r="L472">
        <v>700000</v>
      </c>
      <c r="M472">
        <v>835300</v>
      </c>
      <c r="N472">
        <v>2860</v>
      </c>
      <c r="O472">
        <v>1925</v>
      </c>
      <c r="P472" t="s">
        <v>254</v>
      </c>
      <c r="Q472" t="s">
        <v>255</v>
      </c>
      <c r="R472">
        <v>2</v>
      </c>
      <c r="S472">
        <v>1</v>
      </c>
      <c r="T472">
        <v>-122.1859817504883</v>
      </c>
      <c r="U472">
        <v>37.773391723632812</v>
      </c>
      <c r="V472">
        <v>0</v>
      </c>
      <c r="W472" t="s">
        <v>8278</v>
      </c>
      <c r="X472">
        <v>1213</v>
      </c>
      <c r="Y472" t="s">
        <v>257</v>
      </c>
      <c r="Z472">
        <v>4356</v>
      </c>
      <c r="AA472" t="s">
        <v>257</v>
      </c>
      <c r="AB472" t="s">
        <v>8279</v>
      </c>
      <c r="AC472">
        <v>340000</v>
      </c>
      <c r="AD472" t="s">
        <v>350</v>
      </c>
      <c r="AE472" t="s">
        <v>350</v>
      </c>
      <c r="AF472" t="s">
        <v>261</v>
      </c>
      <c r="AG472" t="s">
        <v>1604</v>
      </c>
      <c r="AH472">
        <v>0</v>
      </c>
      <c r="AI472" t="s">
        <v>8280</v>
      </c>
      <c r="AJ472" t="s">
        <v>263</v>
      </c>
      <c r="AK472">
        <v>464004</v>
      </c>
      <c r="AL472">
        <v>2021</v>
      </c>
      <c r="AM472">
        <v>0</v>
      </c>
      <c r="AO472">
        <v>0.81</v>
      </c>
      <c r="AP472" t="s">
        <v>264</v>
      </c>
      <c r="AR472">
        <v>0</v>
      </c>
      <c r="AS472">
        <v>0</v>
      </c>
      <c r="AT472">
        <v>0</v>
      </c>
      <c r="AU472" t="s">
        <v>8281</v>
      </c>
      <c r="AY472">
        <v>8</v>
      </c>
      <c r="AZ472" t="s">
        <v>8282</v>
      </c>
      <c r="BB472" t="s">
        <v>7464</v>
      </c>
      <c r="BC472" t="s">
        <v>4817</v>
      </c>
      <c r="BD472" t="s">
        <v>252</v>
      </c>
      <c r="BE472" t="s">
        <v>5335</v>
      </c>
      <c r="BJ472" t="s">
        <v>8283</v>
      </c>
      <c r="BK472">
        <v>2</v>
      </c>
      <c r="BL472">
        <v>1</v>
      </c>
      <c r="BM472">
        <v>1</v>
      </c>
      <c r="BQ472">
        <v>0</v>
      </c>
      <c r="BS472" t="s">
        <v>8284</v>
      </c>
      <c r="BU472" t="s">
        <v>2482</v>
      </c>
      <c r="BV472" t="s">
        <v>301</v>
      </c>
      <c r="BW472" t="b">
        <v>1</v>
      </c>
      <c r="BX472" t="s">
        <v>5258</v>
      </c>
      <c r="BY472" t="b">
        <v>1</v>
      </c>
      <c r="BZ472" t="s">
        <v>8285</v>
      </c>
      <c r="CA472" t="s">
        <v>2164</v>
      </c>
      <c r="CB472">
        <v>1</v>
      </c>
      <c r="CC472" t="s">
        <v>6221</v>
      </c>
      <c r="CD472" t="b">
        <v>1</v>
      </c>
      <c r="CE472">
        <v>0</v>
      </c>
      <c r="CG472" t="s">
        <v>8286</v>
      </c>
      <c r="CH472" t="s">
        <v>8287</v>
      </c>
      <c r="CK472" s="2" t="s">
        <v>8288</v>
      </c>
      <c r="CL472">
        <v>1</v>
      </c>
      <c r="CM472" t="s">
        <v>1264</v>
      </c>
      <c r="CN472">
        <v>1</v>
      </c>
      <c r="CO472">
        <v>1</v>
      </c>
      <c r="CP472" t="b">
        <v>0</v>
      </c>
      <c r="CQ472">
        <v>1</v>
      </c>
      <c r="CU472" t="b">
        <v>0</v>
      </c>
      <c r="CX472" t="s">
        <v>1165</v>
      </c>
      <c r="CY472">
        <v>1</v>
      </c>
      <c r="DB472" t="b">
        <v>0</v>
      </c>
      <c r="DC472">
        <v>0</v>
      </c>
      <c r="DE472" t="s">
        <v>8289</v>
      </c>
      <c r="DH472" t="s">
        <v>270</v>
      </c>
      <c r="DI472">
        <v>0</v>
      </c>
      <c r="DR472">
        <v>0</v>
      </c>
      <c r="DS472" t="s">
        <v>4944</v>
      </c>
      <c r="DW472">
        <v>0</v>
      </c>
      <c r="DX472" t="s">
        <v>8290</v>
      </c>
      <c r="DY472">
        <v>0</v>
      </c>
      <c r="DZ472">
        <v>0</v>
      </c>
      <c r="ED472" t="s">
        <v>278</v>
      </c>
      <c r="EE472" t="s">
        <v>487</v>
      </c>
      <c r="EF472" t="s">
        <v>307</v>
      </c>
      <c r="EG472" t="s">
        <v>270</v>
      </c>
      <c r="EH472" t="s">
        <v>1894</v>
      </c>
      <c r="EJ472" t="s">
        <v>567</v>
      </c>
      <c r="EK472" t="b">
        <v>0</v>
      </c>
      <c r="EL472">
        <v>1925</v>
      </c>
      <c r="EO472">
        <v>1631206391000</v>
      </c>
      <c r="ER472">
        <v>0</v>
      </c>
      <c r="ES472" t="s">
        <v>568</v>
      </c>
      <c r="EV472" t="s">
        <v>569</v>
      </c>
      <c r="EX472" t="s">
        <v>1434</v>
      </c>
      <c r="FH472">
        <v>0</v>
      </c>
      <c r="FN472" t="s">
        <v>4866</v>
      </c>
      <c r="FR472" t="s">
        <v>4866</v>
      </c>
      <c r="FV472" t="s">
        <v>4817</v>
      </c>
      <c r="FX472" t="b">
        <v>0</v>
      </c>
      <c r="GI472" t="s">
        <v>385</v>
      </c>
      <c r="GK472">
        <v>0</v>
      </c>
      <c r="GO472" t="s">
        <v>8291</v>
      </c>
      <c r="GQ472" t="s">
        <v>8081</v>
      </c>
      <c r="GT472" t="s">
        <v>272</v>
      </c>
      <c r="GU472" t="s">
        <v>1264</v>
      </c>
      <c r="GV472" s="2" t="s">
        <v>8292</v>
      </c>
      <c r="HC472" t="s">
        <v>8293</v>
      </c>
      <c r="HP472" t="s">
        <v>582</v>
      </c>
      <c r="HV472" t="s">
        <v>583</v>
      </c>
      <c r="HY472">
        <v>577</v>
      </c>
      <c r="IB472">
        <v>8</v>
      </c>
      <c r="IE472" t="s">
        <v>270</v>
      </c>
      <c r="IG472">
        <v>94.55</v>
      </c>
      <c r="IH472">
        <v>80</v>
      </c>
      <c r="II472">
        <v>6.86</v>
      </c>
      <c r="IJ472">
        <v>5.0199999999999996</v>
      </c>
      <c r="IK472">
        <v>2.68</v>
      </c>
      <c r="IL472">
        <v>2.7850000000000001</v>
      </c>
      <c r="IM472">
        <v>2.08</v>
      </c>
      <c r="IN472">
        <v>2.629</v>
      </c>
      <c r="IO472" t="s">
        <v>7568</v>
      </c>
    </row>
    <row r="473" spans="1:249" x14ac:dyDescent="0.2">
      <c r="A473" s="1">
        <v>471</v>
      </c>
      <c r="B473">
        <v>9</v>
      </c>
      <c r="C473">
        <v>1510</v>
      </c>
      <c r="D473">
        <v>13072</v>
      </c>
      <c r="E473">
        <v>2068555426</v>
      </c>
      <c r="F473" t="s">
        <v>8294</v>
      </c>
      <c r="G473" t="s">
        <v>8295</v>
      </c>
      <c r="H473" t="s">
        <v>4817</v>
      </c>
      <c r="I473" t="s">
        <v>4818</v>
      </c>
      <c r="J473" t="s">
        <v>252</v>
      </c>
      <c r="K473" t="s">
        <v>5387</v>
      </c>
      <c r="L473">
        <v>699000</v>
      </c>
      <c r="N473">
        <v>3195</v>
      </c>
      <c r="O473">
        <v>1971</v>
      </c>
      <c r="P473" t="s">
        <v>321</v>
      </c>
      <c r="Q473" t="s">
        <v>255</v>
      </c>
      <c r="R473">
        <v>2</v>
      </c>
      <c r="S473">
        <v>2</v>
      </c>
      <c r="T473">
        <v>-122.2566223144531</v>
      </c>
      <c r="U473">
        <v>37.814273834228523</v>
      </c>
      <c r="V473">
        <v>0</v>
      </c>
      <c r="W473" t="s">
        <v>8296</v>
      </c>
      <c r="X473">
        <v>1136</v>
      </c>
      <c r="Y473" t="s">
        <v>257</v>
      </c>
      <c r="AA473" t="s">
        <v>263</v>
      </c>
      <c r="AB473" t="s">
        <v>8297</v>
      </c>
      <c r="AF473" t="s">
        <v>433</v>
      </c>
      <c r="AG473" t="s">
        <v>456</v>
      </c>
      <c r="AH473">
        <v>0</v>
      </c>
      <c r="AJ473" t="s">
        <v>263</v>
      </c>
      <c r="AM473">
        <v>0</v>
      </c>
      <c r="AN473">
        <v>517</v>
      </c>
      <c r="AO473">
        <v>0.81</v>
      </c>
      <c r="AP473" t="s">
        <v>264</v>
      </c>
      <c r="AR473">
        <v>0</v>
      </c>
      <c r="AS473">
        <v>0</v>
      </c>
      <c r="AT473">
        <v>0</v>
      </c>
      <c r="AU473" t="s">
        <v>270</v>
      </c>
      <c r="AX473" t="s">
        <v>8298</v>
      </c>
      <c r="AY473">
        <v>8</v>
      </c>
      <c r="AZ473" t="s">
        <v>8299</v>
      </c>
      <c r="BB473" t="s">
        <v>7489</v>
      </c>
      <c r="BC473" t="s">
        <v>4817</v>
      </c>
      <c r="BD473" t="s">
        <v>252</v>
      </c>
      <c r="BE473" t="s">
        <v>5387</v>
      </c>
      <c r="BJ473" t="s">
        <v>8300</v>
      </c>
      <c r="BK473">
        <v>2</v>
      </c>
      <c r="BL473">
        <v>2</v>
      </c>
      <c r="BM473">
        <v>2</v>
      </c>
      <c r="BQ473">
        <v>0</v>
      </c>
      <c r="BS473" t="s">
        <v>8301</v>
      </c>
      <c r="BU473" t="s">
        <v>8302</v>
      </c>
      <c r="BV473" t="s">
        <v>4914</v>
      </c>
      <c r="BW473" t="b">
        <v>1</v>
      </c>
      <c r="BX473" t="s">
        <v>272</v>
      </c>
      <c r="BY473" t="b">
        <v>1</v>
      </c>
      <c r="BZ473" t="s">
        <v>8303</v>
      </c>
      <c r="CA473" t="s">
        <v>537</v>
      </c>
      <c r="CB473">
        <v>1</v>
      </c>
      <c r="CC473" t="s">
        <v>1425</v>
      </c>
      <c r="CD473" t="b">
        <v>1</v>
      </c>
      <c r="CE473">
        <v>0</v>
      </c>
      <c r="CF473" t="s">
        <v>5082</v>
      </c>
      <c r="CG473" t="s">
        <v>8304</v>
      </c>
      <c r="CH473" t="s">
        <v>8305</v>
      </c>
      <c r="CK473" s="2" t="s">
        <v>8306</v>
      </c>
      <c r="CL473">
        <v>1</v>
      </c>
      <c r="CM473" t="s">
        <v>8307</v>
      </c>
      <c r="CN473">
        <v>1</v>
      </c>
      <c r="CO473">
        <v>1</v>
      </c>
      <c r="CP473" t="b">
        <v>0</v>
      </c>
      <c r="CQ473">
        <v>1</v>
      </c>
      <c r="CU473" t="b">
        <v>0</v>
      </c>
      <c r="CX473" t="s">
        <v>4833</v>
      </c>
      <c r="CY473">
        <v>1</v>
      </c>
      <c r="DA473" t="s">
        <v>2169</v>
      </c>
      <c r="DB473" t="b">
        <v>0</v>
      </c>
      <c r="DC473">
        <v>0</v>
      </c>
      <c r="DE473" t="s">
        <v>270</v>
      </c>
      <c r="DF473" t="s">
        <v>7836</v>
      </c>
      <c r="DH473" t="s">
        <v>5320</v>
      </c>
      <c r="DI473">
        <v>1</v>
      </c>
      <c r="DR473">
        <v>0</v>
      </c>
      <c r="DW473">
        <v>0</v>
      </c>
      <c r="DX473" t="s">
        <v>8308</v>
      </c>
      <c r="DY473">
        <v>0</v>
      </c>
      <c r="DZ473">
        <v>0</v>
      </c>
      <c r="ED473" t="s">
        <v>340</v>
      </c>
      <c r="EE473" t="s">
        <v>341</v>
      </c>
      <c r="EF473" t="s">
        <v>307</v>
      </c>
      <c r="EG473" t="s">
        <v>270</v>
      </c>
      <c r="EH473" t="s">
        <v>5088</v>
      </c>
      <c r="EJ473" t="s">
        <v>567</v>
      </c>
      <c r="EK473" t="b">
        <v>0</v>
      </c>
      <c r="EL473">
        <v>1971</v>
      </c>
      <c r="EO473">
        <v>1631206391000</v>
      </c>
      <c r="ER473">
        <v>0</v>
      </c>
      <c r="ES473" t="s">
        <v>568</v>
      </c>
      <c r="EV473" t="s">
        <v>569</v>
      </c>
      <c r="FD473">
        <v>40</v>
      </c>
      <c r="FH473">
        <v>0</v>
      </c>
      <c r="FL473" t="s">
        <v>570</v>
      </c>
      <c r="FS473" t="s">
        <v>6537</v>
      </c>
      <c r="FV473" t="s">
        <v>4817</v>
      </c>
      <c r="FW473" t="s">
        <v>8309</v>
      </c>
      <c r="FX473" t="b">
        <v>1</v>
      </c>
      <c r="FY473" t="s">
        <v>8310</v>
      </c>
      <c r="FZ473" t="s">
        <v>6836</v>
      </c>
      <c r="GA473" t="s">
        <v>575</v>
      </c>
      <c r="GB473" t="s">
        <v>6207</v>
      </c>
      <c r="GI473" t="s">
        <v>385</v>
      </c>
      <c r="GK473">
        <v>0</v>
      </c>
      <c r="GO473" t="s">
        <v>8311</v>
      </c>
      <c r="GQ473" t="s">
        <v>578</v>
      </c>
      <c r="GT473" t="s">
        <v>272</v>
      </c>
      <c r="GU473" t="s">
        <v>579</v>
      </c>
      <c r="GV473" s="2" t="s">
        <v>8312</v>
      </c>
      <c r="GW473" t="b">
        <v>0</v>
      </c>
      <c r="HC473" t="s">
        <v>5303</v>
      </c>
      <c r="HP473" t="s">
        <v>582</v>
      </c>
      <c r="HV473" t="s">
        <v>583</v>
      </c>
      <c r="HY473">
        <v>615</v>
      </c>
      <c r="IB473">
        <v>8</v>
      </c>
      <c r="IC473" t="s">
        <v>8309</v>
      </c>
      <c r="IE473" t="s">
        <v>270</v>
      </c>
      <c r="IL473">
        <v>2.7850000000000001</v>
      </c>
      <c r="IM473">
        <v>2.08</v>
      </c>
      <c r="IN473">
        <v>2.629</v>
      </c>
      <c r="IO473" t="s">
        <v>5418</v>
      </c>
    </row>
    <row r="474" spans="1:249" x14ac:dyDescent="0.2">
      <c r="A474" s="1">
        <v>472</v>
      </c>
      <c r="B474">
        <v>9</v>
      </c>
      <c r="C474">
        <v>1510</v>
      </c>
      <c r="D474">
        <v>13072</v>
      </c>
      <c r="E474">
        <v>2068539835</v>
      </c>
      <c r="F474" t="s">
        <v>8313</v>
      </c>
      <c r="G474" t="s">
        <v>8314</v>
      </c>
      <c r="H474" t="s">
        <v>4817</v>
      </c>
      <c r="I474" t="s">
        <v>4818</v>
      </c>
      <c r="J474" t="s">
        <v>252</v>
      </c>
      <c r="K474" t="s">
        <v>4848</v>
      </c>
      <c r="L474">
        <v>745000</v>
      </c>
      <c r="O474">
        <v>1967</v>
      </c>
      <c r="P474" t="s">
        <v>321</v>
      </c>
      <c r="Q474" t="s">
        <v>255</v>
      </c>
      <c r="R474">
        <v>3</v>
      </c>
      <c r="S474">
        <v>2</v>
      </c>
      <c r="T474">
        <v>-122.202766418457</v>
      </c>
      <c r="U474">
        <v>37.797355651855469</v>
      </c>
      <c r="V474">
        <v>0</v>
      </c>
      <c r="W474" t="s">
        <v>8315</v>
      </c>
      <c r="X474">
        <v>1611</v>
      </c>
      <c r="Y474" t="s">
        <v>257</v>
      </c>
      <c r="AA474" t="s">
        <v>263</v>
      </c>
      <c r="AB474" t="s">
        <v>8316</v>
      </c>
      <c r="AH474">
        <v>0</v>
      </c>
      <c r="AJ474" t="s">
        <v>263</v>
      </c>
      <c r="AM474">
        <v>0</v>
      </c>
      <c r="AN474">
        <v>464</v>
      </c>
      <c r="AO474">
        <v>0.81</v>
      </c>
      <c r="AP474" t="s">
        <v>264</v>
      </c>
      <c r="AR474">
        <v>0</v>
      </c>
      <c r="AS474">
        <v>0</v>
      </c>
      <c r="AT474">
        <v>0</v>
      </c>
      <c r="AU474" t="s">
        <v>270</v>
      </c>
      <c r="AX474" t="s">
        <v>8317</v>
      </c>
      <c r="AY474">
        <v>7</v>
      </c>
      <c r="AZ474" t="s">
        <v>8318</v>
      </c>
      <c r="BB474" t="s">
        <v>7503</v>
      </c>
      <c r="BC474" t="s">
        <v>4817</v>
      </c>
      <c r="BD474" t="s">
        <v>252</v>
      </c>
      <c r="BE474" t="s">
        <v>4848</v>
      </c>
      <c r="BJ474" t="s">
        <v>8319</v>
      </c>
      <c r="BK474">
        <v>3</v>
      </c>
      <c r="BL474">
        <v>2</v>
      </c>
      <c r="BM474">
        <v>2</v>
      </c>
      <c r="BQ474">
        <v>0</v>
      </c>
      <c r="BS474" t="s">
        <v>8320</v>
      </c>
      <c r="BU474" t="s">
        <v>8321</v>
      </c>
      <c r="BV474" t="s">
        <v>1011</v>
      </c>
      <c r="BW474" t="b">
        <v>1</v>
      </c>
      <c r="BX474" t="s">
        <v>1012</v>
      </c>
      <c r="BY474" t="b">
        <v>1</v>
      </c>
      <c r="BZ474" t="s">
        <v>5132</v>
      </c>
      <c r="CA474" t="s">
        <v>4963</v>
      </c>
      <c r="CB474">
        <v>0</v>
      </c>
      <c r="CC474" t="s">
        <v>272</v>
      </c>
      <c r="CD474" t="b">
        <v>0</v>
      </c>
      <c r="CE474">
        <v>0</v>
      </c>
      <c r="CG474" t="s">
        <v>8322</v>
      </c>
      <c r="CH474" t="s">
        <v>8323</v>
      </c>
      <c r="CK474" s="2" t="s">
        <v>8324</v>
      </c>
      <c r="CL474">
        <v>1</v>
      </c>
      <c r="CM474" t="s">
        <v>8325</v>
      </c>
      <c r="CN474">
        <v>1</v>
      </c>
      <c r="CO474">
        <v>1</v>
      </c>
      <c r="CP474" t="b">
        <v>0</v>
      </c>
      <c r="CQ474">
        <v>1</v>
      </c>
      <c r="CU474" t="b">
        <v>0</v>
      </c>
      <c r="CX474" t="s">
        <v>4833</v>
      </c>
      <c r="CY474">
        <v>1</v>
      </c>
      <c r="DA474" t="s">
        <v>1166</v>
      </c>
      <c r="DB474" t="b">
        <v>0</v>
      </c>
      <c r="DC474">
        <v>0</v>
      </c>
      <c r="DE474" t="s">
        <v>8326</v>
      </c>
      <c r="DF474" t="s">
        <v>1167</v>
      </c>
      <c r="DG474" t="s">
        <v>684</v>
      </c>
      <c r="DH474" t="s">
        <v>270</v>
      </c>
      <c r="DI474">
        <v>0</v>
      </c>
      <c r="DR474">
        <v>0</v>
      </c>
      <c r="DW474">
        <v>0</v>
      </c>
      <c r="DX474" t="s">
        <v>8327</v>
      </c>
      <c r="DY474">
        <v>0</v>
      </c>
      <c r="DZ474">
        <v>0</v>
      </c>
      <c r="ED474" t="s">
        <v>340</v>
      </c>
      <c r="EE474" t="s">
        <v>341</v>
      </c>
      <c r="EF474" t="s">
        <v>307</v>
      </c>
      <c r="EG474" t="s">
        <v>270</v>
      </c>
      <c r="EH474" t="s">
        <v>282</v>
      </c>
      <c r="EJ474" t="s">
        <v>567</v>
      </c>
      <c r="EK474" t="b">
        <v>0</v>
      </c>
      <c r="EL474">
        <v>1967</v>
      </c>
      <c r="EO474">
        <v>1631292186000</v>
      </c>
      <c r="ER474">
        <v>0</v>
      </c>
      <c r="ES474" t="s">
        <v>568</v>
      </c>
      <c r="FD474">
        <v>4</v>
      </c>
      <c r="FH474">
        <v>0</v>
      </c>
      <c r="FL474" t="s">
        <v>570</v>
      </c>
      <c r="FN474" t="s">
        <v>4866</v>
      </c>
      <c r="FR474" t="s">
        <v>4866</v>
      </c>
      <c r="FV474" t="s">
        <v>4817</v>
      </c>
      <c r="FW474" t="s">
        <v>8328</v>
      </c>
      <c r="FX474" t="b">
        <v>1</v>
      </c>
      <c r="FY474" t="s">
        <v>271</v>
      </c>
      <c r="FZ474" t="s">
        <v>8329</v>
      </c>
      <c r="GA474" t="s">
        <v>575</v>
      </c>
      <c r="GB474" t="s">
        <v>8330</v>
      </c>
      <c r="GI474" t="s">
        <v>385</v>
      </c>
      <c r="GK474">
        <v>0</v>
      </c>
      <c r="GO474" t="s">
        <v>8331</v>
      </c>
      <c r="GQ474" t="s">
        <v>4520</v>
      </c>
      <c r="GT474" t="s">
        <v>272</v>
      </c>
      <c r="GU474" t="s">
        <v>579</v>
      </c>
      <c r="GV474" s="2" t="s">
        <v>8324</v>
      </c>
      <c r="HC474" t="s">
        <v>8332</v>
      </c>
      <c r="HP474" t="s">
        <v>582</v>
      </c>
      <c r="HV474" t="s">
        <v>583</v>
      </c>
      <c r="HY474">
        <v>462</v>
      </c>
      <c r="IB474">
        <v>7</v>
      </c>
      <c r="IC474" t="s">
        <v>8328</v>
      </c>
      <c r="IE474" t="s">
        <v>270</v>
      </c>
      <c r="IL474">
        <v>2.7850000000000001</v>
      </c>
      <c r="IM474">
        <v>2.08</v>
      </c>
      <c r="IN474">
        <v>2.629</v>
      </c>
      <c r="IO474" t="s">
        <v>4848</v>
      </c>
    </row>
    <row r="475" spans="1:249" x14ac:dyDescent="0.2">
      <c r="A475" s="1">
        <v>473</v>
      </c>
      <c r="B475">
        <v>9</v>
      </c>
      <c r="C475">
        <v>1510</v>
      </c>
      <c r="D475">
        <v>13072</v>
      </c>
      <c r="E475">
        <v>63083595</v>
      </c>
      <c r="F475" t="s">
        <v>8333</v>
      </c>
      <c r="G475" t="s">
        <v>8334</v>
      </c>
      <c r="H475" t="s">
        <v>4817</v>
      </c>
      <c r="I475" t="s">
        <v>4818</v>
      </c>
      <c r="J475" t="s">
        <v>252</v>
      </c>
      <c r="K475" t="s">
        <v>4990</v>
      </c>
      <c r="L475">
        <v>1295000</v>
      </c>
      <c r="M475">
        <v>1339277</v>
      </c>
      <c r="N475">
        <v>3583</v>
      </c>
      <c r="O475">
        <v>2003</v>
      </c>
      <c r="P475" t="s">
        <v>321</v>
      </c>
      <c r="Q475" t="s">
        <v>255</v>
      </c>
      <c r="R475">
        <v>2</v>
      </c>
      <c r="S475">
        <v>2</v>
      </c>
      <c r="T475">
        <v>-122.26779937744141</v>
      </c>
      <c r="U475">
        <v>37.793773651123047</v>
      </c>
      <c r="V475">
        <v>0</v>
      </c>
      <c r="W475" t="s">
        <v>8335</v>
      </c>
      <c r="X475">
        <v>1363</v>
      </c>
      <c r="Y475" t="s">
        <v>257</v>
      </c>
      <c r="Z475">
        <v>48</v>
      </c>
      <c r="AA475" t="s">
        <v>257</v>
      </c>
      <c r="AB475" t="s">
        <v>8336</v>
      </c>
      <c r="AC475">
        <v>980000</v>
      </c>
      <c r="AD475" t="s">
        <v>291</v>
      </c>
      <c r="AE475" t="s">
        <v>260</v>
      </c>
      <c r="AF475" t="s">
        <v>455</v>
      </c>
      <c r="AG475" t="s">
        <v>456</v>
      </c>
      <c r="AH475">
        <v>0</v>
      </c>
      <c r="AI475" t="s">
        <v>8337</v>
      </c>
      <c r="AJ475" t="s">
        <v>263</v>
      </c>
      <c r="AK475">
        <v>1030145</v>
      </c>
      <c r="AL475">
        <v>2021</v>
      </c>
      <c r="AM475">
        <v>0</v>
      </c>
      <c r="AN475">
        <v>743</v>
      </c>
      <c r="AO475">
        <v>0.81</v>
      </c>
      <c r="AP475" t="s">
        <v>264</v>
      </c>
      <c r="AR475">
        <v>0</v>
      </c>
      <c r="AS475">
        <v>0</v>
      </c>
      <c r="AT475">
        <v>0</v>
      </c>
      <c r="AU475" t="s">
        <v>8338</v>
      </c>
      <c r="AV475" t="b">
        <v>0</v>
      </c>
      <c r="AX475" t="s">
        <v>8339</v>
      </c>
      <c r="AY475">
        <v>7</v>
      </c>
      <c r="AZ475" t="s">
        <v>8340</v>
      </c>
      <c r="BB475" t="s">
        <v>7520</v>
      </c>
      <c r="BC475" t="s">
        <v>4817</v>
      </c>
      <c r="BD475" t="s">
        <v>252</v>
      </c>
      <c r="BE475" t="s">
        <v>4990</v>
      </c>
      <c r="BJ475" t="s">
        <v>8341</v>
      </c>
      <c r="BK475">
        <v>2</v>
      </c>
      <c r="BL475">
        <v>2</v>
      </c>
      <c r="BM475">
        <v>2</v>
      </c>
      <c r="BN475">
        <v>0</v>
      </c>
      <c r="BO475">
        <v>0</v>
      </c>
      <c r="BP475">
        <v>0</v>
      </c>
      <c r="BS475" t="s">
        <v>269</v>
      </c>
      <c r="BT475" t="s">
        <v>298</v>
      </c>
      <c r="BU475" t="s">
        <v>420</v>
      </c>
      <c r="BV475" t="s">
        <v>331</v>
      </c>
      <c r="BW475" t="b">
        <v>1</v>
      </c>
      <c r="BX475" t="s">
        <v>8342</v>
      </c>
      <c r="BY475" t="b">
        <v>1</v>
      </c>
      <c r="BZ475" t="s">
        <v>1838</v>
      </c>
      <c r="CA475" t="s">
        <v>333</v>
      </c>
      <c r="CD475" t="b">
        <v>0</v>
      </c>
      <c r="CE475">
        <v>0</v>
      </c>
      <c r="CH475" t="s">
        <v>8343</v>
      </c>
      <c r="CK475" s="2" t="s">
        <v>8344</v>
      </c>
      <c r="CL475">
        <v>2</v>
      </c>
      <c r="CM475" t="s">
        <v>1977</v>
      </c>
      <c r="CQ475">
        <v>0</v>
      </c>
      <c r="DB475" t="b">
        <v>1</v>
      </c>
      <c r="DC475">
        <v>0</v>
      </c>
      <c r="DE475" t="s">
        <v>275</v>
      </c>
      <c r="DH475" t="s">
        <v>8345</v>
      </c>
      <c r="DI475">
        <v>1</v>
      </c>
      <c r="DJ475" t="b">
        <v>1</v>
      </c>
      <c r="DR475">
        <v>0</v>
      </c>
      <c r="DS475" t="s">
        <v>8346</v>
      </c>
      <c r="DW475">
        <v>0</v>
      </c>
      <c r="DX475" t="s">
        <v>8347</v>
      </c>
      <c r="DY475">
        <v>0</v>
      </c>
      <c r="DZ475">
        <v>0</v>
      </c>
      <c r="ED475" t="s">
        <v>340</v>
      </c>
      <c r="EF475" t="s">
        <v>8348</v>
      </c>
      <c r="EG475" t="s">
        <v>270</v>
      </c>
      <c r="EK475" t="b">
        <v>0</v>
      </c>
      <c r="EL475">
        <v>2003</v>
      </c>
      <c r="EO475">
        <v>1631232000000</v>
      </c>
      <c r="ER475">
        <v>0</v>
      </c>
      <c r="EX475" t="s">
        <v>703</v>
      </c>
      <c r="FH475">
        <v>0</v>
      </c>
      <c r="FK475" t="s">
        <v>8349</v>
      </c>
      <c r="FS475" t="s">
        <v>8350</v>
      </c>
      <c r="FT475" t="s">
        <v>8351</v>
      </c>
      <c r="FV475" t="s">
        <v>4817</v>
      </c>
      <c r="FX475" t="b">
        <v>1</v>
      </c>
      <c r="GK475">
        <v>0</v>
      </c>
      <c r="GW475" t="b">
        <v>1</v>
      </c>
      <c r="GX475" t="s">
        <v>1708</v>
      </c>
      <c r="HY475">
        <v>950</v>
      </c>
      <c r="IB475">
        <v>7</v>
      </c>
      <c r="IC475" t="s">
        <v>8352</v>
      </c>
      <c r="IE475" t="s">
        <v>8353</v>
      </c>
      <c r="IG475">
        <v>94.28</v>
      </c>
      <c r="IH475">
        <v>80</v>
      </c>
      <c r="II475">
        <v>6.82</v>
      </c>
      <c r="IJ475">
        <v>5.0199999999999996</v>
      </c>
      <c r="IK475">
        <v>2.44</v>
      </c>
      <c r="IL475">
        <v>2.78</v>
      </c>
      <c r="IM475">
        <v>2.444</v>
      </c>
      <c r="IN475">
        <v>2.0110000000000001</v>
      </c>
      <c r="IO475" t="s">
        <v>5244</v>
      </c>
    </row>
    <row r="476" spans="1:249" x14ac:dyDescent="0.2">
      <c r="A476" s="1">
        <v>474</v>
      </c>
      <c r="B476">
        <v>9</v>
      </c>
      <c r="C476">
        <v>1510</v>
      </c>
      <c r="D476">
        <v>13072</v>
      </c>
      <c r="E476">
        <v>24819769</v>
      </c>
      <c r="F476" t="s">
        <v>8354</v>
      </c>
      <c r="G476" t="s">
        <v>8355</v>
      </c>
      <c r="H476" t="s">
        <v>4817</v>
      </c>
      <c r="I476" t="s">
        <v>4818</v>
      </c>
      <c r="J476" t="s">
        <v>252</v>
      </c>
      <c r="K476" t="s">
        <v>5583</v>
      </c>
      <c r="L476">
        <v>498000</v>
      </c>
      <c r="O476">
        <v>1998</v>
      </c>
      <c r="P476" t="s">
        <v>321</v>
      </c>
      <c r="Q476" t="s">
        <v>255</v>
      </c>
      <c r="R476">
        <v>1</v>
      </c>
      <c r="S476">
        <v>1</v>
      </c>
      <c r="T476">
        <v>-122.22084808349609</v>
      </c>
      <c r="U476">
        <v>37.8558349609375</v>
      </c>
      <c r="V476">
        <v>0</v>
      </c>
      <c r="W476" t="s">
        <v>8356</v>
      </c>
      <c r="X476">
        <v>728</v>
      </c>
      <c r="Y476" t="s">
        <v>257</v>
      </c>
      <c r="Z476">
        <v>0</v>
      </c>
      <c r="AA476" t="s">
        <v>257</v>
      </c>
      <c r="AB476" t="s">
        <v>8357</v>
      </c>
      <c r="AC476">
        <v>142000</v>
      </c>
      <c r="AH476">
        <v>0</v>
      </c>
      <c r="AI476" t="s">
        <v>8358</v>
      </c>
      <c r="AJ476" t="s">
        <v>263</v>
      </c>
      <c r="AK476">
        <v>205507</v>
      </c>
      <c r="AL476">
        <v>2021</v>
      </c>
      <c r="AM476">
        <v>0</v>
      </c>
      <c r="AN476">
        <v>497</v>
      </c>
      <c r="AO476">
        <v>0.81</v>
      </c>
      <c r="AP476" t="s">
        <v>264</v>
      </c>
      <c r="AR476">
        <v>0</v>
      </c>
      <c r="AS476">
        <v>0</v>
      </c>
      <c r="AT476">
        <v>0</v>
      </c>
      <c r="AU476" t="s">
        <v>8359</v>
      </c>
      <c r="AX476" t="s">
        <v>8360</v>
      </c>
      <c r="AY476">
        <v>8</v>
      </c>
      <c r="AZ476" t="s">
        <v>8361</v>
      </c>
      <c r="BB476" t="s">
        <v>7542</v>
      </c>
      <c r="BC476" t="s">
        <v>4817</v>
      </c>
      <c r="BD476" t="s">
        <v>252</v>
      </c>
      <c r="BE476" t="s">
        <v>5583</v>
      </c>
      <c r="BI476">
        <v>1631304548000</v>
      </c>
      <c r="BJ476" t="s">
        <v>8362</v>
      </c>
      <c r="BK476">
        <v>1</v>
      </c>
      <c r="BL476">
        <v>1</v>
      </c>
      <c r="BM476">
        <v>1</v>
      </c>
      <c r="BN476">
        <v>0</v>
      </c>
      <c r="BO476">
        <v>0</v>
      </c>
      <c r="BP476">
        <v>0</v>
      </c>
      <c r="BS476" t="s">
        <v>8363</v>
      </c>
      <c r="BU476" t="s">
        <v>8364</v>
      </c>
      <c r="BV476" t="s">
        <v>8365</v>
      </c>
      <c r="BW476" t="b">
        <v>1</v>
      </c>
      <c r="BX476" t="s">
        <v>5258</v>
      </c>
      <c r="BY476" t="b">
        <v>1</v>
      </c>
      <c r="BZ476" t="s">
        <v>8366</v>
      </c>
      <c r="CA476" t="s">
        <v>8367</v>
      </c>
      <c r="CB476">
        <v>1</v>
      </c>
      <c r="CC476" t="s">
        <v>8368</v>
      </c>
      <c r="CD476" t="b">
        <v>1</v>
      </c>
      <c r="CE476">
        <v>0</v>
      </c>
      <c r="CG476" t="s">
        <v>8369</v>
      </c>
      <c r="CH476" t="s">
        <v>8370</v>
      </c>
      <c r="CL476">
        <v>1</v>
      </c>
      <c r="CM476" t="s">
        <v>8371</v>
      </c>
      <c r="CN476">
        <v>0</v>
      </c>
      <c r="CO476">
        <v>0</v>
      </c>
      <c r="CP476" t="b">
        <v>1</v>
      </c>
      <c r="CQ476">
        <v>1</v>
      </c>
      <c r="CR476">
        <v>0</v>
      </c>
      <c r="CS476" t="b">
        <v>1</v>
      </c>
      <c r="CT476">
        <v>0</v>
      </c>
      <c r="CU476" t="b">
        <v>0</v>
      </c>
      <c r="CW476" t="s">
        <v>5165</v>
      </c>
      <c r="DA476" t="s">
        <v>8372</v>
      </c>
      <c r="DB476" t="b">
        <v>0</v>
      </c>
      <c r="DC476">
        <v>0</v>
      </c>
      <c r="DD476" t="s">
        <v>8373</v>
      </c>
      <c r="DE476" t="s">
        <v>6702</v>
      </c>
      <c r="DH476" t="s">
        <v>270</v>
      </c>
      <c r="DI476">
        <v>0</v>
      </c>
      <c r="DR476">
        <v>0</v>
      </c>
      <c r="DW476">
        <v>0</v>
      </c>
      <c r="DX476" t="s">
        <v>8374</v>
      </c>
      <c r="DY476">
        <v>0</v>
      </c>
      <c r="DZ476">
        <v>0</v>
      </c>
      <c r="ED476" t="s">
        <v>340</v>
      </c>
      <c r="EE476" t="s">
        <v>1892</v>
      </c>
      <c r="EF476" t="s">
        <v>6533</v>
      </c>
      <c r="EG476" t="s">
        <v>8375</v>
      </c>
      <c r="EH476" t="s">
        <v>3797</v>
      </c>
      <c r="EL476">
        <v>1998</v>
      </c>
      <c r="EO476">
        <v>1631145600000</v>
      </c>
      <c r="ER476">
        <v>0</v>
      </c>
      <c r="ES476" t="s">
        <v>8376</v>
      </c>
      <c r="EZ476" t="s">
        <v>8377</v>
      </c>
      <c r="FD476">
        <v>433</v>
      </c>
      <c r="FH476">
        <v>1</v>
      </c>
      <c r="FV476" t="s">
        <v>4817</v>
      </c>
      <c r="FW476" t="s">
        <v>8378</v>
      </c>
      <c r="FX476" t="b">
        <v>1</v>
      </c>
      <c r="FY476" t="s">
        <v>8379</v>
      </c>
      <c r="FZ476" t="s">
        <v>8380</v>
      </c>
      <c r="GA476" t="s">
        <v>8381</v>
      </c>
      <c r="GI476" t="s">
        <v>385</v>
      </c>
      <c r="GK476">
        <v>0</v>
      </c>
      <c r="GL476" t="s">
        <v>386</v>
      </c>
      <c r="GM476" t="s">
        <v>387</v>
      </c>
      <c r="GQ476" t="s">
        <v>8382</v>
      </c>
      <c r="GT476" t="s">
        <v>8383</v>
      </c>
      <c r="GU476" t="s">
        <v>579</v>
      </c>
      <c r="HG476">
        <v>0</v>
      </c>
      <c r="HH476" t="s">
        <v>389</v>
      </c>
      <c r="HS476" t="s">
        <v>1540</v>
      </c>
      <c r="HU476">
        <v>0</v>
      </c>
      <c r="HY476">
        <v>684</v>
      </c>
      <c r="IB476">
        <v>8</v>
      </c>
      <c r="IC476" t="s">
        <v>8378</v>
      </c>
      <c r="IE476" t="s">
        <v>270</v>
      </c>
      <c r="IF476" t="s">
        <v>390</v>
      </c>
      <c r="IG476">
        <v>87.67</v>
      </c>
      <c r="IH476">
        <v>73.599999999999994</v>
      </c>
      <c r="II476">
        <v>6.82</v>
      </c>
      <c r="IJ476">
        <v>5.0199999999999996</v>
      </c>
      <c r="IK476">
        <v>2.2400000000000002</v>
      </c>
      <c r="IL476">
        <v>2.7879999999999998</v>
      </c>
      <c r="IM476">
        <v>2.0550000000000002</v>
      </c>
      <c r="IN476">
        <v>2.4929999999999999</v>
      </c>
      <c r="IO476" t="s">
        <v>8384</v>
      </c>
    </row>
    <row r="477" spans="1:249" x14ac:dyDescent="0.2">
      <c r="A477" s="1">
        <v>475</v>
      </c>
      <c r="B477">
        <v>9</v>
      </c>
      <c r="C477">
        <v>1510</v>
      </c>
      <c r="D477">
        <v>13072</v>
      </c>
      <c r="E477">
        <v>24768643</v>
      </c>
      <c r="F477" t="s">
        <v>8385</v>
      </c>
      <c r="G477" t="s">
        <v>8386</v>
      </c>
      <c r="H477" t="s">
        <v>4817</v>
      </c>
      <c r="I477" t="s">
        <v>4818</v>
      </c>
      <c r="J477" t="s">
        <v>252</v>
      </c>
      <c r="K477" t="s">
        <v>4952</v>
      </c>
      <c r="L477">
        <v>599000</v>
      </c>
      <c r="M477">
        <v>637100</v>
      </c>
      <c r="N477">
        <v>2799</v>
      </c>
      <c r="O477">
        <v>1926</v>
      </c>
      <c r="P477" t="s">
        <v>254</v>
      </c>
      <c r="Q477" t="s">
        <v>255</v>
      </c>
      <c r="R477">
        <v>2</v>
      </c>
      <c r="S477">
        <v>1</v>
      </c>
      <c r="T477">
        <v>-122.2154006958008</v>
      </c>
      <c r="U477">
        <v>37.790275573730469</v>
      </c>
      <c r="V477">
        <v>0</v>
      </c>
      <c r="W477" t="s">
        <v>8387</v>
      </c>
      <c r="X477">
        <v>934</v>
      </c>
      <c r="Y477" t="s">
        <v>257</v>
      </c>
      <c r="Z477">
        <v>2556.9720000000002</v>
      </c>
      <c r="AA477" t="s">
        <v>257</v>
      </c>
      <c r="AB477" t="s">
        <v>8388</v>
      </c>
      <c r="AD477" t="s">
        <v>291</v>
      </c>
      <c r="AE477" t="s">
        <v>259</v>
      </c>
      <c r="AF477" t="s">
        <v>433</v>
      </c>
      <c r="AG477" t="s">
        <v>590</v>
      </c>
      <c r="AH477">
        <v>0</v>
      </c>
      <c r="AJ477" t="s">
        <v>263</v>
      </c>
      <c r="AK477">
        <v>238508</v>
      </c>
      <c r="AL477">
        <v>2021</v>
      </c>
      <c r="AM477">
        <v>0</v>
      </c>
      <c r="AO477">
        <v>0.81</v>
      </c>
      <c r="AP477" t="s">
        <v>264</v>
      </c>
      <c r="AR477">
        <v>0</v>
      </c>
      <c r="AS477">
        <v>0</v>
      </c>
      <c r="AT477">
        <v>0</v>
      </c>
      <c r="AU477" t="s">
        <v>8389</v>
      </c>
      <c r="AY477">
        <v>7</v>
      </c>
      <c r="AZ477" t="s">
        <v>7600</v>
      </c>
      <c r="BB477" t="s">
        <v>7557</v>
      </c>
      <c r="BC477" t="s">
        <v>4817</v>
      </c>
      <c r="BD477" t="s">
        <v>252</v>
      </c>
      <c r="BE477" t="s">
        <v>4952</v>
      </c>
      <c r="BJ477" t="s">
        <v>8390</v>
      </c>
      <c r="BK477">
        <v>2</v>
      </c>
      <c r="BL477">
        <v>1</v>
      </c>
      <c r="BM477">
        <v>1</v>
      </c>
      <c r="BN477">
        <v>0</v>
      </c>
      <c r="BO477">
        <v>0</v>
      </c>
      <c r="BP477">
        <v>0</v>
      </c>
      <c r="BS477" t="s">
        <v>8391</v>
      </c>
      <c r="BU477" t="s">
        <v>8392</v>
      </c>
      <c r="BV477" t="s">
        <v>301</v>
      </c>
      <c r="BW477" t="b">
        <v>1</v>
      </c>
      <c r="BZ477" t="s">
        <v>8393</v>
      </c>
      <c r="CA477" t="s">
        <v>633</v>
      </c>
      <c r="CB477">
        <v>0</v>
      </c>
      <c r="CD477" t="b">
        <v>0</v>
      </c>
      <c r="CE477">
        <v>0</v>
      </c>
      <c r="CG477" t="s">
        <v>8394</v>
      </c>
      <c r="CH477" t="s">
        <v>8395</v>
      </c>
      <c r="CK477" s="2" t="s">
        <v>8396</v>
      </c>
      <c r="CL477">
        <v>1</v>
      </c>
      <c r="CM477" t="s">
        <v>8397</v>
      </c>
      <c r="CN477">
        <v>0</v>
      </c>
      <c r="CO477">
        <v>0</v>
      </c>
      <c r="CP477" t="b">
        <v>0</v>
      </c>
      <c r="CQ477">
        <v>1</v>
      </c>
      <c r="CR477">
        <v>0</v>
      </c>
      <c r="CS477" t="b">
        <v>0</v>
      </c>
      <c r="CT477">
        <v>0</v>
      </c>
      <c r="CU477" t="b">
        <v>0</v>
      </c>
      <c r="DC477">
        <v>0</v>
      </c>
      <c r="DE477" t="s">
        <v>270</v>
      </c>
      <c r="DH477" t="s">
        <v>5320</v>
      </c>
      <c r="DI477">
        <v>1</v>
      </c>
      <c r="DR477">
        <v>0</v>
      </c>
      <c r="DS477" t="s">
        <v>8398</v>
      </c>
      <c r="DW477">
        <v>0</v>
      </c>
      <c r="DX477" t="s">
        <v>8399</v>
      </c>
      <c r="DY477">
        <v>0</v>
      </c>
      <c r="DZ477">
        <v>0</v>
      </c>
      <c r="ED477" t="s">
        <v>278</v>
      </c>
      <c r="EF477" t="s">
        <v>270</v>
      </c>
      <c r="EG477" t="s">
        <v>270</v>
      </c>
      <c r="EL477">
        <v>1926</v>
      </c>
      <c r="EO477">
        <v>1631232000000</v>
      </c>
      <c r="ER477">
        <v>0</v>
      </c>
      <c r="EV477" t="s">
        <v>569</v>
      </c>
      <c r="FD477">
        <v>0</v>
      </c>
      <c r="FH477">
        <v>0</v>
      </c>
      <c r="FS477" t="s">
        <v>5300</v>
      </c>
      <c r="FV477" t="s">
        <v>4817</v>
      </c>
      <c r="FX477" t="b">
        <v>0</v>
      </c>
      <c r="GI477" t="s">
        <v>385</v>
      </c>
      <c r="GK477">
        <v>0</v>
      </c>
      <c r="GL477" t="s">
        <v>386</v>
      </c>
      <c r="GM477" t="s">
        <v>387</v>
      </c>
      <c r="GU477" t="s">
        <v>2672</v>
      </c>
      <c r="GV477" s="2" t="s">
        <v>8396</v>
      </c>
      <c r="HG477">
        <v>0</v>
      </c>
      <c r="HH477" t="s">
        <v>389</v>
      </c>
      <c r="HU477">
        <v>0</v>
      </c>
      <c r="HV477" t="s">
        <v>583</v>
      </c>
      <c r="HY477">
        <v>641</v>
      </c>
      <c r="IB477">
        <v>7</v>
      </c>
      <c r="IE477" t="s">
        <v>270</v>
      </c>
      <c r="IF477" t="s">
        <v>390</v>
      </c>
      <c r="IG477">
        <v>89.84</v>
      </c>
      <c r="IH477">
        <v>75.2</v>
      </c>
      <c r="II477">
        <v>6.82</v>
      </c>
      <c r="IJ477">
        <v>5.0199999999999996</v>
      </c>
      <c r="IK477">
        <v>2.8</v>
      </c>
      <c r="IL477">
        <v>2.7850000000000001</v>
      </c>
      <c r="IM477">
        <v>2.08</v>
      </c>
      <c r="IN477">
        <v>2.629</v>
      </c>
      <c r="IO477" t="s">
        <v>7608</v>
      </c>
    </row>
    <row r="478" spans="1:249" x14ac:dyDescent="0.2">
      <c r="A478" s="1">
        <v>476</v>
      </c>
      <c r="B478">
        <v>9</v>
      </c>
      <c r="C478">
        <v>1510</v>
      </c>
      <c r="D478">
        <v>13072</v>
      </c>
      <c r="E478">
        <v>24742500</v>
      </c>
      <c r="F478" t="s">
        <v>8400</v>
      </c>
      <c r="G478" t="s">
        <v>8401</v>
      </c>
      <c r="H478" t="s">
        <v>4817</v>
      </c>
      <c r="I478" t="s">
        <v>4818</v>
      </c>
      <c r="J478" t="s">
        <v>252</v>
      </c>
      <c r="K478" t="s">
        <v>5387</v>
      </c>
      <c r="L478">
        <v>449900</v>
      </c>
      <c r="M478">
        <v>520400</v>
      </c>
      <c r="N478">
        <v>2049</v>
      </c>
      <c r="O478">
        <v>1973</v>
      </c>
      <c r="P478" t="s">
        <v>321</v>
      </c>
      <c r="Q478" t="s">
        <v>255</v>
      </c>
      <c r="R478">
        <v>1</v>
      </c>
      <c r="S478">
        <v>1</v>
      </c>
      <c r="T478">
        <v>-122.2582092285156</v>
      </c>
      <c r="U478">
        <v>37.810581207275391</v>
      </c>
      <c r="V478">
        <v>0</v>
      </c>
      <c r="W478" t="s">
        <v>8402</v>
      </c>
      <c r="X478">
        <v>665</v>
      </c>
      <c r="Y478" t="s">
        <v>257</v>
      </c>
      <c r="AA478" t="s">
        <v>263</v>
      </c>
      <c r="AB478" t="s">
        <v>8403</v>
      </c>
      <c r="AC478">
        <v>364000</v>
      </c>
      <c r="AD478" t="s">
        <v>259</v>
      </c>
      <c r="AE478" t="s">
        <v>259</v>
      </c>
      <c r="AF478" t="s">
        <v>291</v>
      </c>
      <c r="AG478" t="s">
        <v>259</v>
      </c>
      <c r="AH478">
        <v>0</v>
      </c>
      <c r="AI478" t="s">
        <v>8404</v>
      </c>
      <c r="AJ478" t="s">
        <v>263</v>
      </c>
      <c r="AK478">
        <v>468707</v>
      </c>
      <c r="AL478">
        <v>2021</v>
      </c>
      <c r="AM478">
        <v>0</v>
      </c>
      <c r="AN478">
        <v>510</v>
      </c>
      <c r="AO478">
        <v>0.81</v>
      </c>
      <c r="AP478" t="s">
        <v>264</v>
      </c>
      <c r="AR478">
        <v>0</v>
      </c>
      <c r="AS478">
        <v>0</v>
      </c>
      <c r="AT478">
        <v>0</v>
      </c>
      <c r="AU478" t="s">
        <v>8405</v>
      </c>
      <c r="AX478" t="s">
        <v>8406</v>
      </c>
      <c r="AY478">
        <v>7</v>
      </c>
      <c r="AZ478" t="s">
        <v>8407</v>
      </c>
      <c r="BB478" t="s">
        <v>7570</v>
      </c>
      <c r="BC478" t="s">
        <v>4817</v>
      </c>
      <c r="BD478" t="s">
        <v>252</v>
      </c>
      <c r="BE478" t="s">
        <v>5387</v>
      </c>
      <c r="BI478">
        <v>1631389848000</v>
      </c>
      <c r="BJ478" t="s">
        <v>8408</v>
      </c>
      <c r="BK478">
        <v>1</v>
      </c>
      <c r="BL478">
        <v>1</v>
      </c>
      <c r="BM478">
        <v>1</v>
      </c>
      <c r="BQ478">
        <v>0</v>
      </c>
      <c r="BS478" t="s">
        <v>8409</v>
      </c>
      <c r="BU478" t="s">
        <v>1159</v>
      </c>
      <c r="BV478" t="s">
        <v>8410</v>
      </c>
      <c r="BW478" t="b">
        <v>1</v>
      </c>
      <c r="BX478" t="s">
        <v>2162</v>
      </c>
      <c r="BY478" t="b">
        <v>1</v>
      </c>
      <c r="BZ478" t="s">
        <v>8411</v>
      </c>
      <c r="CA478" t="s">
        <v>537</v>
      </c>
      <c r="CB478">
        <v>0</v>
      </c>
      <c r="CC478" t="s">
        <v>272</v>
      </c>
      <c r="CD478" t="b">
        <v>0</v>
      </c>
      <c r="CE478">
        <v>0</v>
      </c>
      <c r="CG478" t="s">
        <v>8412</v>
      </c>
      <c r="CH478" t="s">
        <v>8413</v>
      </c>
      <c r="CL478">
        <v>1</v>
      </c>
      <c r="CM478" t="s">
        <v>8414</v>
      </c>
      <c r="CN478">
        <v>1</v>
      </c>
      <c r="CO478">
        <v>1</v>
      </c>
      <c r="CP478" t="b">
        <v>0</v>
      </c>
      <c r="CQ478">
        <v>1</v>
      </c>
      <c r="CU478" t="b">
        <v>0</v>
      </c>
      <c r="CW478" t="s">
        <v>5165</v>
      </c>
      <c r="CX478" t="s">
        <v>4833</v>
      </c>
      <c r="CY478">
        <v>1</v>
      </c>
      <c r="DB478" t="b">
        <v>0</v>
      </c>
      <c r="DC478">
        <v>0</v>
      </c>
      <c r="DE478" t="s">
        <v>8415</v>
      </c>
      <c r="DH478" t="s">
        <v>5320</v>
      </c>
      <c r="DI478">
        <v>1</v>
      </c>
      <c r="DR478">
        <v>0</v>
      </c>
      <c r="DW478">
        <v>0</v>
      </c>
      <c r="DX478" t="s">
        <v>8416</v>
      </c>
      <c r="DY478">
        <v>0</v>
      </c>
      <c r="DZ478">
        <v>0</v>
      </c>
      <c r="ED478" t="s">
        <v>340</v>
      </c>
      <c r="EE478" t="s">
        <v>341</v>
      </c>
      <c r="EF478" t="s">
        <v>6202</v>
      </c>
      <c r="EG478" t="s">
        <v>271</v>
      </c>
      <c r="EH478" t="s">
        <v>5088</v>
      </c>
      <c r="EJ478" t="s">
        <v>567</v>
      </c>
      <c r="EK478" t="b">
        <v>0</v>
      </c>
      <c r="EL478">
        <v>1973</v>
      </c>
      <c r="EO478">
        <v>1631245091000</v>
      </c>
      <c r="EQ478" t="s">
        <v>3404</v>
      </c>
      <c r="ER478">
        <v>0</v>
      </c>
      <c r="ES478" t="s">
        <v>8417</v>
      </c>
      <c r="EV478" t="s">
        <v>569</v>
      </c>
      <c r="EX478" t="s">
        <v>8418</v>
      </c>
      <c r="EZ478" t="s">
        <v>272</v>
      </c>
      <c r="FD478">
        <v>42</v>
      </c>
      <c r="FH478">
        <v>1</v>
      </c>
      <c r="FL478" t="s">
        <v>8419</v>
      </c>
      <c r="FN478" t="s">
        <v>4866</v>
      </c>
      <c r="FR478" t="s">
        <v>4866</v>
      </c>
      <c r="FS478" t="s">
        <v>8420</v>
      </c>
      <c r="FV478" t="s">
        <v>4817</v>
      </c>
      <c r="FW478" t="s">
        <v>8421</v>
      </c>
      <c r="FX478" t="b">
        <v>1</v>
      </c>
      <c r="FY478" t="s">
        <v>8212</v>
      </c>
      <c r="FZ478" t="s">
        <v>8422</v>
      </c>
      <c r="GA478" t="s">
        <v>8423</v>
      </c>
      <c r="GB478" t="s">
        <v>6773</v>
      </c>
      <c r="GD478" t="s">
        <v>8419</v>
      </c>
      <c r="GI478" t="s">
        <v>385</v>
      </c>
      <c r="GK478">
        <v>0</v>
      </c>
      <c r="GO478" t="s">
        <v>8424</v>
      </c>
      <c r="GQ478" t="s">
        <v>8425</v>
      </c>
      <c r="GT478" t="s">
        <v>272</v>
      </c>
      <c r="GU478" t="s">
        <v>579</v>
      </c>
      <c r="GW478" t="b">
        <v>0</v>
      </c>
      <c r="HC478" t="s">
        <v>5303</v>
      </c>
      <c r="HP478" t="s">
        <v>582</v>
      </c>
      <c r="HV478" t="s">
        <v>583</v>
      </c>
      <c r="HY478">
        <v>677</v>
      </c>
      <c r="IB478">
        <v>7</v>
      </c>
      <c r="IC478" t="s">
        <v>8421</v>
      </c>
      <c r="IE478" t="s">
        <v>270</v>
      </c>
      <c r="IG478">
        <v>94.55</v>
      </c>
      <c r="IH478">
        <v>80</v>
      </c>
      <c r="II478">
        <v>6.82</v>
      </c>
      <c r="IJ478">
        <v>5.0199999999999996</v>
      </c>
      <c r="IK478">
        <v>2.72</v>
      </c>
      <c r="IL478">
        <v>2.7879999999999998</v>
      </c>
      <c r="IM478">
        <v>2.0550000000000002</v>
      </c>
      <c r="IN478">
        <v>2.4929999999999999</v>
      </c>
      <c r="IO478" t="s">
        <v>5418</v>
      </c>
    </row>
    <row r="479" spans="1:249" x14ac:dyDescent="0.2">
      <c r="A479" s="1">
        <v>477</v>
      </c>
      <c r="B479">
        <v>9</v>
      </c>
      <c r="C479">
        <v>1510</v>
      </c>
      <c r="D479">
        <v>13072</v>
      </c>
      <c r="E479">
        <v>89031953</v>
      </c>
      <c r="F479" t="s">
        <v>8426</v>
      </c>
      <c r="G479" t="s">
        <v>8427</v>
      </c>
      <c r="H479" t="s">
        <v>4817</v>
      </c>
      <c r="I479" t="s">
        <v>4818</v>
      </c>
      <c r="J479" t="s">
        <v>252</v>
      </c>
      <c r="K479" t="s">
        <v>5150</v>
      </c>
      <c r="L479">
        <v>695000</v>
      </c>
      <c r="M479">
        <v>850500</v>
      </c>
      <c r="N479">
        <v>2769</v>
      </c>
      <c r="O479">
        <v>1914</v>
      </c>
      <c r="P479" t="s">
        <v>321</v>
      </c>
      <c r="Q479" t="s">
        <v>255</v>
      </c>
      <c r="R479">
        <v>1</v>
      </c>
      <c r="S479">
        <v>2</v>
      </c>
      <c r="T479">
        <v>-122.2685623168945</v>
      </c>
      <c r="U479">
        <v>37.802715301513672</v>
      </c>
      <c r="V479">
        <v>0</v>
      </c>
      <c r="W479" t="s">
        <v>8428</v>
      </c>
      <c r="X479">
        <v>1296</v>
      </c>
      <c r="Y479" t="s">
        <v>257</v>
      </c>
      <c r="AA479" t="s">
        <v>263</v>
      </c>
      <c r="AB479" t="s">
        <v>8429</v>
      </c>
      <c r="AC479">
        <v>680000</v>
      </c>
      <c r="AD479" t="s">
        <v>455</v>
      </c>
      <c r="AE479" t="s">
        <v>433</v>
      </c>
      <c r="AF479" t="s">
        <v>984</v>
      </c>
      <c r="AG479" t="s">
        <v>456</v>
      </c>
      <c r="AH479">
        <v>0</v>
      </c>
      <c r="AI479" t="s">
        <v>8430</v>
      </c>
      <c r="AJ479" t="s">
        <v>263</v>
      </c>
      <c r="AK479">
        <v>687044</v>
      </c>
      <c r="AL479">
        <v>2021</v>
      </c>
      <c r="AM479">
        <v>0</v>
      </c>
      <c r="AN479">
        <v>577</v>
      </c>
      <c r="AO479">
        <v>0.81</v>
      </c>
      <c r="AP479" t="s">
        <v>264</v>
      </c>
      <c r="AR479">
        <v>0</v>
      </c>
      <c r="AS479">
        <v>0</v>
      </c>
      <c r="AT479">
        <v>0</v>
      </c>
      <c r="AU479" t="s">
        <v>8431</v>
      </c>
      <c r="AX479" t="s">
        <v>8432</v>
      </c>
      <c r="AY479">
        <v>8</v>
      </c>
      <c r="AZ479" t="s">
        <v>8433</v>
      </c>
      <c r="BB479" t="s">
        <v>7595</v>
      </c>
      <c r="BC479" t="s">
        <v>4817</v>
      </c>
      <c r="BD479" t="s">
        <v>252</v>
      </c>
      <c r="BE479" t="s">
        <v>5150</v>
      </c>
      <c r="BJ479" t="s">
        <v>8434</v>
      </c>
      <c r="BK479">
        <v>1</v>
      </c>
      <c r="BL479">
        <v>2</v>
      </c>
      <c r="BM479">
        <v>2</v>
      </c>
      <c r="BQ479">
        <v>0</v>
      </c>
      <c r="BS479" t="s">
        <v>8435</v>
      </c>
      <c r="BU479" t="s">
        <v>920</v>
      </c>
      <c r="BV479" t="s">
        <v>1011</v>
      </c>
      <c r="BW479" t="b">
        <v>1</v>
      </c>
      <c r="BX479" t="s">
        <v>272</v>
      </c>
      <c r="BY479" t="b">
        <v>1</v>
      </c>
      <c r="BZ479" t="s">
        <v>1246</v>
      </c>
      <c r="CA479" t="s">
        <v>8104</v>
      </c>
      <c r="CB479">
        <v>0</v>
      </c>
      <c r="CC479" t="s">
        <v>272</v>
      </c>
      <c r="CD479" t="b">
        <v>0</v>
      </c>
      <c r="CE479">
        <v>0</v>
      </c>
      <c r="CG479" t="s">
        <v>8436</v>
      </c>
      <c r="CH479" t="s">
        <v>8437</v>
      </c>
      <c r="CK479" s="2" t="s">
        <v>8438</v>
      </c>
      <c r="CL479">
        <v>1</v>
      </c>
      <c r="CM479" t="s">
        <v>6729</v>
      </c>
      <c r="CN479">
        <v>1</v>
      </c>
      <c r="CO479">
        <v>1</v>
      </c>
      <c r="CP479" t="b">
        <v>0</v>
      </c>
      <c r="CQ479">
        <v>0</v>
      </c>
      <c r="CU479" t="b">
        <v>0</v>
      </c>
      <c r="CX479" t="s">
        <v>4968</v>
      </c>
      <c r="CY479">
        <v>2</v>
      </c>
      <c r="DA479" t="s">
        <v>8439</v>
      </c>
      <c r="DB479" t="b">
        <v>0</v>
      </c>
      <c r="DC479">
        <v>0</v>
      </c>
      <c r="DE479" t="s">
        <v>5233</v>
      </c>
      <c r="DH479" t="s">
        <v>6199</v>
      </c>
      <c r="DI479">
        <v>1</v>
      </c>
      <c r="DR479">
        <v>0</v>
      </c>
      <c r="DW479">
        <v>0</v>
      </c>
      <c r="DX479" t="s">
        <v>8440</v>
      </c>
      <c r="DY479">
        <v>0</v>
      </c>
      <c r="DZ479">
        <v>0</v>
      </c>
      <c r="ED479" t="s">
        <v>340</v>
      </c>
      <c r="EE479" t="s">
        <v>341</v>
      </c>
      <c r="EF479" t="s">
        <v>6042</v>
      </c>
      <c r="EG479" t="s">
        <v>270</v>
      </c>
      <c r="EH479" t="s">
        <v>5088</v>
      </c>
      <c r="EJ479" t="s">
        <v>567</v>
      </c>
      <c r="EK479" t="b">
        <v>0</v>
      </c>
      <c r="EL479">
        <v>1914</v>
      </c>
      <c r="EO479">
        <v>1631231598000</v>
      </c>
      <c r="ER479">
        <v>0</v>
      </c>
      <c r="ES479" t="s">
        <v>568</v>
      </c>
      <c r="EV479" t="s">
        <v>569</v>
      </c>
      <c r="FH479">
        <v>1</v>
      </c>
      <c r="FS479" t="s">
        <v>6537</v>
      </c>
      <c r="FV479" t="s">
        <v>4817</v>
      </c>
      <c r="FW479" t="s">
        <v>8441</v>
      </c>
      <c r="FX479" t="b">
        <v>1</v>
      </c>
      <c r="FY479" t="s">
        <v>5239</v>
      </c>
      <c r="FZ479" t="s">
        <v>8442</v>
      </c>
      <c r="GA479" t="s">
        <v>8443</v>
      </c>
      <c r="GB479" t="s">
        <v>5380</v>
      </c>
      <c r="GI479" t="s">
        <v>385</v>
      </c>
      <c r="GK479">
        <v>0</v>
      </c>
      <c r="GO479" t="s">
        <v>8444</v>
      </c>
      <c r="GQ479" t="s">
        <v>7088</v>
      </c>
      <c r="GS479" t="s">
        <v>5275</v>
      </c>
      <c r="GT479" t="s">
        <v>272</v>
      </c>
      <c r="GU479" t="s">
        <v>8445</v>
      </c>
      <c r="GW479" t="b">
        <v>0</v>
      </c>
      <c r="HC479" t="s">
        <v>1032</v>
      </c>
      <c r="HP479" t="s">
        <v>5507</v>
      </c>
      <c r="HV479" t="s">
        <v>583</v>
      </c>
      <c r="HY479">
        <v>536</v>
      </c>
      <c r="IB479">
        <v>8</v>
      </c>
      <c r="IC479" t="s">
        <v>8441</v>
      </c>
      <c r="IE479" t="s">
        <v>270</v>
      </c>
      <c r="IG479">
        <v>83.43</v>
      </c>
      <c r="IH479">
        <v>68.8</v>
      </c>
      <c r="II479">
        <v>6.82</v>
      </c>
      <c r="IJ479">
        <v>5.0199999999999996</v>
      </c>
      <c r="IK479">
        <v>2.8</v>
      </c>
      <c r="IL479">
        <v>2.7850000000000001</v>
      </c>
      <c r="IM479">
        <v>2.08</v>
      </c>
      <c r="IN479">
        <v>2.629</v>
      </c>
      <c r="IO479" t="s">
        <v>8446</v>
      </c>
    </row>
    <row r="480" spans="1:249" x14ac:dyDescent="0.2">
      <c r="A480" s="1">
        <v>478</v>
      </c>
      <c r="B480">
        <v>9</v>
      </c>
      <c r="C480">
        <v>1510</v>
      </c>
      <c r="D480">
        <v>13072</v>
      </c>
      <c r="E480">
        <v>24776064</v>
      </c>
      <c r="F480" t="s">
        <v>8447</v>
      </c>
      <c r="G480" t="s">
        <v>8448</v>
      </c>
      <c r="H480" t="s">
        <v>4817</v>
      </c>
      <c r="I480" t="s">
        <v>4818</v>
      </c>
      <c r="J480" t="s">
        <v>252</v>
      </c>
      <c r="K480" t="s">
        <v>5358</v>
      </c>
      <c r="L480">
        <v>1150000</v>
      </c>
      <c r="M480">
        <v>1253300</v>
      </c>
      <c r="N480">
        <v>3174</v>
      </c>
      <c r="O480">
        <v>1965</v>
      </c>
      <c r="P480" t="s">
        <v>587</v>
      </c>
      <c r="Q480" t="s">
        <v>255</v>
      </c>
      <c r="R480">
        <v>12</v>
      </c>
      <c r="S480">
        <v>4</v>
      </c>
      <c r="T480">
        <v>-122.1914138793945</v>
      </c>
      <c r="U480">
        <v>37.790290832519531</v>
      </c>
      <c r="V480">
        <v>0</v>
      </c>
      <c r="W480" t="s">
        <v>8449</v>
      </c>
      <c r="X480">
        <v>3840</v>
      </c>
      <c r="Y480" t="s">
        <v>257</v>
      </c>
      <c r="Z480">
        <v>8276.4</v>
      </c>
      <c r="AA480" t="s">
        <v>257</v>
      </c>
      <c r="AB480" t="s">
        <v>8450</v>
      </c>
      <c r="AD480" t="s">
        <v>259</v>
      </c>
      <c r="AE480" t="s">
        <v>829</v>
      </c>
      <c r="AF480" t="s">
        <v>693</v>
      </c>
      <c r="AG480" t="s">
        <v>4993</v>
      </c>
      <c r="AH480">
        <v>0</v>
      </c>
      <c r="AJ480" t="s">
        <v>263</v>
      </c>
      <c r="AK480">
        <v>256442</v>
      </c>
      <c r="AL480">
        <v>2021</v>
      </c>
      <c r="AM480">
        <v>0</v>
      </c>
      <c r="AO480">
        <v>0.81</v>
      </c>
      <c r="AP480" t="s">
        <v>264</v>
      </c>
      <c r="AR480">
        <v>0</v>
      </c>
      <c r="AS480">
        <v>0</v>
      </c>
      <c r="AT480">
        <v>0</v>
      </c>
      <c r="AU480" t="s">
        <v>8451</v>
      </c>
      <c r="AY480">
        <v>8</v>
      </c>
      <c r="AZ480" t="s">
        <v>5362</v>
      </c>
      <c r="BB480" t="s">
        <v>7610</v>
      </c>
      <c r="BC480" t="s">
        <v>4817</v>
      </c>
      <c r="BD480" t="s">
        <v>252</v>
      </c>
      <c r="BE480" t="s">
        <v>5358</v>
      </c>
      <c r="BJ480" t="s">
        <v>8452</v>
      </c>
      <c r="BK480">
        <v>12</v>
      </c>
      <c r="BL480">
        <v>4</v>
      </c>
      <c r="BS480" t="s">
        <v>270</v>
      </c>
      <c r="BT480" t="s">
        <v>298</v>
      </c>
      <c r="BU480" t="s">
        <v>8453</v>
      </c>
      <c r="BV480" t="s">
        <v>4914</v>
      </c>
      <c r="BW480" t="b">
        <v>1</v>
      </c>
      <c r="BX480" t="s">
        <v>2162</v>
      </c>
      <c r="BY480" t="b">
        <v>1</v>
      </c>
      <c r="BZ480" t="s">
        <v>6296</v>
      </c>
      <c r="CA480" t="s">
        <v>8454</v>
      </c>
      <c r="CD480" t="b">
        <v>0</v>
      </c>
      <c r="CE480">
        <v>0</v>
      </c>
      <c r="CG480" t="s">
        <v>8455</v>
      </c>
      <c r="CH480" t="s">
        <v>8456</v>
      </c>
      <c r="CL480">
        <v>4</v>
      </c>
      <c r="CM480" t="s">
        <v>5007</v>
      </c>
      <c r="CP480" t="b">
        <v>0</v>
      </c>
      <c r="CQ480">
        <v>1</v>
      </c>
      <c r="CU480" t="b">
        <v>0</v>
      </c>
      <c r="DC480">
        <v>0</v>
      </c>
      <c r="DE480" t="s">
        <v>8457</v>
      </c>
      <c r="DH480" t="s">
        <v>272</v>
      </c>
      <c r="DI480">
        <v>1</v>
      </c>
      <c r="DR480">
        <v>0</v>
      </c>
      <c r="DS480" t="s">
        <v>7207</v>
      </c>
      <c r="DW480">
        <v>0</v>
      </c>
      <c r="DX480" t="s">
        <v>8458</v>
      </c>
      <c r="DY480">
        <v>0</v>
      </c>
      <c r="DZ480">
        <v>0</v>
      </c>
      <c r="ED480" t="s">
        <v>601</v>
      </c>
      <c r="EF480" t="s">
        <v>8459</v>
      </c>
      <c r="EG480" t="s">
        <v>270</v>
      </c>
      <c r="EH480" t="s">
        <v>8460</v>
      </c>
      <c r="EL480">
        <v>1965</v>
      </c>
      <c r="EO480">
        <v>1631222894000</v>
      </c>
      <c r="ER480">
        <v>0</v>
      </c>
      <c r="ES480" t="s">
        <v>568</v>
      </c>
      <c r="EV480" t="s">
        <v>569</v>
      </c>
      <c r="EX480" t="s">
        <v>8461</v>
      </c>
      <c r="FH480">
        <v>0</v>
      </c>
      <c r="FI480" t="b">
        <v>1</v>
      </c>
      <c r="FN480" t="s">
        <v>4866</v>
      </c>
      <c r="FR480" t="s">
        <v>4866</v>
      </c>
      <c r="FS480" t="s">
        <v>8462</v>
      </c>
      <c r="FV480" t="s">
        <v>4817</v>
      </c>
      <c r="GF480">
        <v>3726</v>
      </c>
      <c r="GI480" t="s">
        <v>385</v>
      </c>
      <c r="GK480">
        <v>0</v>
      </c>
      <c r="GO480" t="s">
        <v>8463</v>
      </c>
      <c r="GP480" t="s">
        <v>8464</v>
      </c>
      <c r="GQ480" t="s">
        <v>8465</v>
      </c>
      <c r="GS480" t="s">
        <v>271</v>
      </c>
      <c r="GU480" t="s">
        <v>5352</v>
      </c>
      <c r="HC480" t="s">
        <v>5529</v>
      </c>
      <c r="HP480" t="s">
        <v>582</v>
      </c>
      <c r="HT480" t="s">
        <v>990</v>
      </c>
      <c r="HU480">
        <v>53700</v>
      </c>
      <c r="HV480" t="s">
        <v>583</v>
      </c>
      <c r="HY480">
        <v>299</v>
      </c>
      <c r="IB480">
        <v>8</v>
      </c>
      <c r="IE480" t="s">
        <v>270</v>
      </c>
      <c r="IG480">
        <v>40.47</v>
      </c>
      <c r="IH480">
        <v>25.6</v>
      </c>
      <c r="II480">
        <v>6.86</v>
      </c>
      <c r="IJ480">
        <v>5.0199999999999996</v>
      </c>
      <c r="IK480">
        <v>3</v>
      </c>
      <c r="IL480">
        <v>2.78</v>
      </c>
      <c r="IM480">
        <v>2.444</v>
      </c>
      <c r="IN480">
        <v>2.0110000000000001</v>
      </c>
      <c r="IO480" t="s">
        <v>5384</v>
      </c>
    </row>
    <row r="481" spans="1:249" x14ac:dyDescent="0.2">
      <c r="A481" s="1">
        <v>479</v>
      </c>
      <c r="B481">
        <v>9</v>
      </c>
      <c r="C481">
        <v>1510</v>
      </c>
      <c r="D481">
        <v>13072</v>
      </c>
      <c r="E481">
        <v>24776857</v>
      </c>
      <c r="F481" t="s">
        <v>8466</v>
      </c>
      <c r="G481" t="s">
        <v>8467</v>
      </c>
      <c r="H481" t="s">
        <v>4817</v>
      </c>
      <c r="I481" t="s">
        <v>4818</v>
      </c>
      <c r="J481" t="s">
        <v>252</v>
      </c>
      <c r="K481" t="s">
        <v>5358</v>
      </c>
      <c r="L481">
        <v>799999</v>
      </c>
      <c r="M481">
        <v>901500</v>
      </c>
      <c r="N481">
        <v>2849</v>
      </c>
      <c r="O481">
        <v>1926</v>
      </c>
      <c r="P481" t="s">
        <v>254</v>
      </c>
      <c r="Q481" t="s">
        <v>255</v>
      </c>
      <c r="R481">
        <v>2</v>
      </c>
      <c r="S481">
        <v>1</v>
      </c>
      <c r="T481">
        <v>-122.1927947998047</v>
      </c>
      <c r="U481">
        <v>37.786411285400391</v>
      </c>
      <c r="V481">
        <v>0</v>
      </c>
      <c r="W481" t="s">
        <v>8468</v>
      </c>
      <c r="X481">
        <v>1017</v>
      </c>
      <c r="Y481" t="s">
        <v>257</v>
      </c>
      <c r="Z481">
        <v>4878</v>
      </c>
      <c r="AA481" t="s">
        <v>257</v>
      </c>
      <c r="AB481" t="s">
        <v>8469</v>
      </c>
      <c r="AC481">
        <v>715000</v>
      </c>
      <c r="AD481" t="s">
        <v>261</v>
      </c>
      <c r="AE481" t="s">
        <v>259</v>
      </c>
      <c r="AF481" t="s">
        <v>261</v>
      </c>
      <c r="AG481" t="s">
        <v>590</v>
      </c>
      <c r="AH481">
        <v>0</v>
      </c>
      <c r="AI481" t="s">
        <v>8470</v>
      </c>
      <c r="AJ481" t="s">
        <v>263</v>
      </c>
      <c r="AK481">
        <v>751585</v>
      </c>
      <c r="AL481">
        <v>2021</v>
      </c>
      <c r="AM481">
        <v>0</v>
      </c>
      <c r="AO481">
        <v>0.81</v>
      </c>
      <c r="AP481" t="s">
        <v>264</v>
      </c>
      <c r="AR481">
        <v>0</v>
      </c>
      <c r="AS481">
        <v>0</v>
      </c>
      <c r="AT481">
        <v>0</v>
      </c>
      <c r="AU481" t="s">
        <v>8471</v>
      </c>
      <c r="AV481" t="b">
        <v>0</v>
      </c>
      <c r="AY481">
        <v>8</v>
      </c>
      <c r="AZ481" t="s">
        <v>8472</v>
      </c>
      <c r="BB481" t="s">
        <v>7630</v>
      </c>
      <c r="BC481" t="s">
        <v>4817</v>
      </c>
      <c r="BD481" t="s">
        <v>252</v>
      </c>
      <c r="BE481" t="s">
        <v>5358</v>
      </c>
      <c r="BJ481" t="s">
        <v>8473</v>
      </c>
      <c r="BK481">
        <v>2</v>
      </c>
      <c r="BL481">
        <v>1</v>
      </c>
      <c r="BM481">
        <v>1</v>
      </c>
      <c r="BN481">
        <v>0</v>
      </c>
      <c r="BO481">
        <v>0</v>
      </c>
      <c r="BP481">
        <v>0</v>
      </c>
      <c r="BS481" t="s">
        <v>461</v>
      </c>
      <c r="BT481" t="s">
        <v>1974</v>
      </c>
      <c r="BU481" t="s">
        <v>439</v>
      </c>
      <c r="BV481" t="s">
        <v>300</v>
      </c>
      <c r="BW481" t="b">
        <v>1</v>
      </c>
      <c r="BX481" t="s">
        <v>272</v>
      </c>
      <c r="BY481" t="b">
        <v>1</v>
      </c>
      <c r="BZ481" t="s">
        <v>3249</v>
      </c>
      <c r="CA481" t="s">
        <v>2261</v>
      </c>
      <c r="CD481" t="b">
        <v>0</v>
      </c>
      <c r="CE481">
        <v>0</v>
      </c>
      <c r="CH481" t="s">
        <v>8474</v>
      </c>
      <c r="CL481">
        <v>0</v>
      </c>
      <c r="CM481" t="s">
        <v>274</v>
      </c>
      <c r="CQ481">
        <v>0</v>
      </c>
      <c r="DB481" t="b">
        <v>0</v>
      </c>
      <c r="DC481">
        <v>0</v>
      </c>
      <c r="DE481" t="s">
        <v>307</v>
      </c>
      <c r="DH481" t="s">
        <v>959</v>
      </c>
      <c r="DI481">
        <v>1</v>
      </c>
      <c r="DR481">
        <v>0</v>
      </c>
      <c r="DS481" t="s">
        <v>8475</v>
      </c>
      <c r="DW481">
        <v>0</v>
      </c>
      <c r="DX481" t="s">
        <v>8476</v>
      </c>
      <c r="DY481">
        <v>0</v>
      </c>
      <c r="DZ481">
        <v>0</v>
      </c>
      <c r="ED481" t="s">
        <v>278</v>
      </c>
      <c r="EF481" t="s">
        <v>279</v>
      </c>
      <c r="EG481" t="s">
        <v>270</v>
      </c>
      <c r="EH481" t="s">
        <v>282</v>
      </c>
      <c r="EK481" t="b">
        <v>0</v>
      </c>
      <c r="EL481">
        <v>1926</v>
      </c>
      <c r="EO481">
        <v>1631145600000</v>
      </c>
      <c r="ER481">
        <v>0</v>
      </c>
      <c r="EX481" t="s">
        <v>312</v>
      </c>
      <c r="FH481">
        <v>0</v>
      </c>
      <c r="FK481" t="s">
        <v>1981</v>
      </c>
      <c r="FT481" t="s">
        <v>270</v>
      </c>
      <c r="FV481" t="s">
        <v>4817</v>
      </c>
      <c r="GK481">
        <v>0</v>
      </c>
      <c r="HY481">
        <v>787</v>
      </c>
      <c r="IB481">
        <v>8</v>
      </c>
      <c r="IE481" t="s">
        <v>8477</v>
      </c>
      <c r="IG481">
        <v>89.27</v>
      </c>
      <c r="IH481">
        <v>74.400000000000006</v>
      </c>
      <c r="II481">
        <v>6.86</v>
      </c>
      <c r="IJ481">
        <v>5.0199999999999996</v>
      </c>
      <c r="IK481">
        <v>3</v>
      </c>
      <c r="IL481">
        <v>2.7850000000000001</v>
      </c>
      <c r="IM481">
        <v>2.08</v>
      </c>
      <c r="IN481">
        <v>2.629</v>
      </c>
      <c r="IO481" t="s">
        <v>5384</v>
      </c>
    </row>
    <row r="482" spans="1:249" x14ac:dyDescent="0.2">
      <c r="A482" s="1">
        <v>480</v>
      </c>
      <c r="B482">
        <v>9</v>
      </c>
      <c r="C482">
        <v>1510</v>
      </c>
      <c r="D482">
        <v>13072</v>
      </c>
      <c r="E482">
        <v>2078892158</v>
      </c>
      <c r="F482" t="s">
        <v>8478</v>
      </c>
      <c r="G482" t="s">
        <v>8479</v>
      </c>
      <c r="H482" t="s">
        <v>4817</v>
      </c>
      <c r="I482" t="s">
        <v>4818</v>
      </c>
      <c r="J482" t="s">
        <v>252</v>
      </c>
      <c r="K482" t="s">
        <v>5387</v>
      </c>
      <c r="L482">
        <v>749000</v>
      </c>
      <c r="M482">
        <v>1166000</v>
      </c>
      <c r="N482">
        <v>2565</v>
      </c>
      <c r="O482">
        <v>1929</v>
      </c>
      <c r="P482" t="s">
        <v>321</v>
      </c>
      <c r="Q482" t="s">
        <v>255</v>
      </c>
      <c r="R482">
        <v>1</v>
      </c>
      <c r="S482">
        <v>1</v>
      </c>
      <c r="T482">
        <v>-122.2538146972656</v>
      </c>
      <c r="U482">
        <v>37.808040618896477</v>
      </c>
      <c r="V482">
        <v>0</v>
      </c>
      <c r="W482" t="s">
        <v>8480</v>
      </c>
      <c r="X482">
        <v>1360</v>
      </c>
      <c r="Y482" t="s">
        <v>257</v>
      </c>
      <c r="AA482" t="s">
        <v>263</v>
      </c>
      <c r="AB482" t="s">
        <v>8481</v>
      </c>
      <c r="AC482">
        <v>750000</v>
      </c>
      <c r="AD482" t="s">
        <v>693</v>
      </c>
      <c r="AE482" t="s">
        <v>3004</v>
      </c>
      <c r="AF482" t="s">
        <v>5280</v>
      </c>
      <c r="AG482" t="s">
        <v>8482</v>
      </c>
      <c r="AH482">
        <v>0</v>
      </c>
      <c r="AI482" t="s">
        <v>5423</v>
      </c>
      <c r="AJ482" t="s">
        <v>263</v>
      </c>
      <c r="AM482">
        <v>0</v>
      </c>
      <c r="AN482">
        <v>1767</v>
      </c>
      <c r="AO482">
        <v>0.81</v>
      </c>
      <c r="AP482" t="s">
        <v>264</v>
      </c>
      <c r="AR482">
        <v>0</v>
      </c>
      <c r="AS482">
        <v>0</v>
      </c>
      <c r="AT482">
        <v>0</v>
      </c>
      <c r="AU482" t="s">
        <v>270</v>
      </c>
      <c r="AX482" t="s">
        <v>8483</v>
      </c>
      <c r="AY482">
        <v>8</v>
      </c>
      <c r="AZ482" t="s">
        <v>8484</v>
      </c>
      <c r="BB482" t="s">
        <v>7647</v>
      </c>
      <c r="BC482" t="s">
        <v>4817</v>
      </c>
      <c r="BD482" t="s">
        <v>252</v>
      </c>
      <c r="BE482" t="s">
        <v>5387</v>
      </c>
      <c r="BJ482" t="s">
        <v>8485</v>
      </c>
      <c r="BK482">
        <v>1</v>
      </c>
      <c r="BL482">
        <v>1</v>
      </c>
      <c r="BM482">
        <v>1</v>
      </c>
      <c r="BQ482">
        <v>0</v>
      </c>
      <c r="BS482" t="s">
        <v>8486</v>
      </c>
      <c r="BU482" t="s">
        <v>8487</v>
      </c>
      <c r="BV482" t="s">
        <v>8488</v>
      </c>
      <c r="BW482" t="b">
        <v>1</v>
      </c>
      <c r="BX482" t="s">
        <v>272</v>
      </c>
      <c r="BY482" t="b">
        <v>1</v>
      </c>
      <c r="BZ482" t="s">
        <v>8489</v>
      </c>
      <c r="CA482" t="s">
        <v>537</v>
      </c>
      <c r="CB482">
        <v>1</v>
      </c>
      <c r="CC482" t="s">
        <v>4515</v>
      </c>
      <c r="CD482" t="b">
        <v>1</v>
      </c>
      <c r="CE482">
        <v>0</v>
      </c>
      <c r="CF482" t="s">
        <v>5082</v>
      </c>
      <c r="CG482" t="s">
        <v>8227</v>
      </c>
      <c r="CH482" t="s">
        <v>8228</v>
      </c>
      <c r="CK482" s="2" t="s">
        <v>8490</v>
      </c>
      <c r="CL482">
        <v>1</v>
      </c>
      <c r="CM482" t="s">
        <v>8491</v>
      </c>
      <c r="CN482">
        <v>1</v>
      </c>
      <c r="CO482">
        <v>1</v>
      </c>
      <c r="CP482" t="b">
        <v>0</v>
      </c>
      <c r="CQ482">
        <v>1</v>
      </c>
      <c r="CU482" t="b">
        <v>0</v>
      </c>
      <c r="CX482" t="s">
        <v>4833</v>
      </c>
      <c r="CY482">
        <v>1</v>
      </c>
      <c r="DA482" t="s">
        <v>2169</v>
      </c>
      <c r="DB482" t="b">
        <v>0</v>
      </c>
      <c r="DC482">
        <v>0</v>
      </c>
      <c r="DE482" t="s">
        <v>5233</v>
      </c>
      <c r="DH482" t="s">
        <v>270</v>
      </c>
      <c r="DI482">
        <v>0</v>
      </c>
      <c r="DR482">
        <v>0</v>
      </c>
      <c r="DW482">
        <v>0</v>
      </c>
      <c r="DX482" t="s">
        <v>8492</v>
      </c>
      <c r="DY482">
        <v>0</v>
      </c>
      <c r="DZ482">
        <v>0</v>
      </c>
      <c r="ED482" t="s">
        <v>340</v>
      </c>
      <c r="EE482" t="s">
        <v>282</v>
      </c>
      <c r="EF482" t="s">
        <v>307</v>
      </c>
      <c r="EG482" t="s">
        <v>270</v>
      </c>
      <c r="EH482" t="s">
        <v>282</v>
      </c>
      <c r="EI482" t="s">
        <v>566</v>
      </c>
      <c r="EJ482" t="s">
        <v>567</v>
      </c>
      <c r="EK482" t="b">
        <v>0</v>
      </c>
      <c r="EL482">
        <v>1929</v>
      </c>
      <c r="EO482">
        <v>1631234600000</v>
      </c>
      <c r="ER482">
        <v>0</v>
      </c>
      <c r="ES482" t="s">
        <v>1024</v>
      </c>
      <c r="ET482" t="b">
        <v>1</v>
      </c>
      <c r="EV482" t="s">
        <v>6833</v>
      </c>
      <c r="FD482">
        <v>36</v>
      </c>
      <c r="FH482">
        <v>0</v>
      </c>
      <c r="FL482" t="s">
        <v>8493</v>
      </c>
      <c r="FV482" t="s">
        <v>4817</v>
      </c>
      <c r="FW482" t="s">
        <v>8494</v>
      </c>
      <c r="FX482" t="b">
        <v>1</v>
      </c>
      <c r="FY482" t="s">
        <v>271</v>
      </c>
      <c r="FZ482" t="s">
        <v>8495</v>
      </c>
      <c r="GA482" t="s">
        <v>2374</v>
      </c>
      <c r="GB482" t="s">
        <v>8496</v>
      </c>
      <c r="GI482" t="s">
        <v>385</v>
      </c>
      <c r="GK482">
        <v>0</v>
      </c>
      <c r="GO482" t="s">
        <v>8497</v>
      </c>
      <c r="GQ482" t="s">
        <v>271</v>
      </c>
      <c r="GT482" t="s">
        <v>272</v>
      </c>
      <c r="GU482" t="s">
        <v>579</v>
      </c>
      <c r="HC482" t="s">
        <v>5182</v>
      </c>
      <c r="HP482" t="s">
        <v>582</v>
      </c>
      <c r="HV482" t="s">
        <v>583</v>
      </c>
      <c r="HY482">
        <v>551</v>
      </c>
      <c r="IB482">
        <v>8</v>
      </c>
      <c r="IC482" t="s">
        <v>8494</v>
      </c>
      <c r="IE482" t="s">
        <v>270</v>
      </c>
      <c r="IL482">
        <v>2.7850000000000001</v>
      </c>
      <c r="IM482">
        <v>2.08</v>
      </c>
      <c r="IN482">
        <v>2.629</v>
      </c>
      <c r="IO482" t="s">
        <v>7192</v>
      </c>
    </row>
    <row r="483" spans="1:249" x14ac:dyDescent="0.2">
      <c r="A483" s="1">
        <v>481</v>
      </c>
      <c r="B483">
        <v>9</v>
      </c>
      <c r="C483">
        <v>1510</v>
      </c>
      <c r="D483">
        <v>13072</v>
      </c>
      <c r="E483">
        <v>24745008</v>
      </c>
      <c r="F483" t="s">
        <v>8498</v>
      </c>
      <c r="G483" t="s">
        <v>8499</v>
      </c>
      <c r="H483" t="s">
        <v>4817</v>
      </c>
      <c r="I483" t="s">
        <v>4818</v>
      </c>
      <c r="J483" t="s">
        <v>252</v>
      </c>
      <c r="K483" t="s">
        <v>5387</v>
      </c>
      <c r="L483">
        <v>518000</v>
      </c>
      <c r="O483">
        <v>1974</v>
      </c>
      <c r="P483" t="s">
        <v>321</v>
      </c>
      <c r="Q483" t="s">
        <v>255</v>
      </c>
      <c r="R483">
        <v>1</v>
      </c>
      <c r="S483">
        <v>1</v>
      </c>
      <c r="T483">
        <v>-122.25075531005859</v>
      </c>
      <c r="U483">
        <v>37.817703247070312</v>
      </c>
      <c r="V483">
        <v>0</v>
      </c>
      <c r="W483" t="s">
        <v>8500</v>
      </c>
      <c r="X483">
        <v>745</v>
      </c>
      <c r="Y483" t="s">
        <v>257</v>
      </c>
      <c r="AA483" t="s">
        <v>263</v>
      </c>
      <c r="AB483" t="s">
        <v>8501</v>
      </c>
      <c r="AC483">
        <v>209000</v>
      </c>
      <c r="AH483">
        <v>0</v>
      </c>
      <c r="AI483" t="s">
        <v>8502</v>
      </c>
      <c r="AJ483" t="s">
        <v>263</v>
      </c>
      <c r="AK483">
        <v>249223</v>
      </c>
      <c r="AL483">
        <v>2021</v>
      </c>
      <c r="AM483">
        <v>0</v>
      </c>
      <c r="AN483">
        <v>443</v>
      </c>
      <c r="AO483">
        <v>0.81</v>
      </c>
      <c r="AP483" t="s">
        <v>264</v>
      </c>
      <c r="AR483">
        <v>0</v>
      </c>
      <c r="AS483">
        <v>0</v>
      </c>
      <c r="AT483">
        <v>0</v>
      </c>
      <c r="AU483" t="s">
        <v>8503</v>
      </c>
      <c r="AX483" t="s">
        <v>8504</v>
      </c>
      <c r="AY483">
        <v>8</v>
      </c>
      <c r="AZ483" t="s">
        <v>8505</v>
      </c>
      <c r="BB483" t="s">
        <v>7667</v>
      </c>
      <c r="BC483" t="s">
        <v>4817</v>
      </c>
      <c r="BD483" t="s">
        <v>252</v>
      </c>
      <c r="BE483" t="s">
        <v>5387</v>
      </c>
      <c r="BI483">
        <v>1631389870000</v>
      </c>
      <c r="BJ483" t="s">
        <v>8506</v>
      </c>
      <c r="BK483">
        <v>1</v>
      </c>
      <c r="BL483">
        <v>1</v>
      </c>
      <c r="BM483">
        <v>1</v>
      </c>
      <c r="BQ483">
        <v>0</v>
      </c>
      <c r="BS483" t="s">
        <v>8507</v>
      </c>
      <c r="BU483" t="s">
        <v>5836</v>
      </c>
      <c r="BV483" t="s">
        <v>271</v>
      </c>
      <c r="BW483" t="b">
        <v>1</v>
      </c>
      <c r="BX483" t="s">
        <v>272</v>
      </c>
      <c r="BY483" t="b">
        <v>1</v>
      </c>
      <c r="BZ483" t="s">
        <v>8508</v>
      </c>
      <c r="CA483" t="s">
        <v>537</v>
      </c>
      <c r="CB483">
        <v>0</v>
      </c>
      <c r="CC483" t="s">
        <v>272</v>
      </c>
      <c r="CD483" t="b">
        <v>0</v>
      </c>
      <c r="CE483">
        <v>0</v>
      </c>
      <c r="CG483" t="s">
        <v>8509</v>
      </c>
      <c r="CH483" t="s">
        <v>8510</v>
      </c>
      <c r="CK483" s="2" t="s">
        <v>8511</v>
      </c>
      <c r="CL483">
        <v>1</v>
      </c>
      <c r="CM483" t="s">
        <v>8512</v>
      </c>
      <c r="CN483">
        <v>1</v>
      </c>
      <c r="CO483">
        <v>1</v>
      </c>
      <c r="CP483" t="b">
        <v>0</v>
      </c>
      <c r="CQ483">
        <v>1</v>
      </c>
      <c r="CU483" t="b">
        <v>0</v>
      </c>
      <c r="CX483" t="s">
        <v>4833</v>
      </c>
      <c r="CY483">
        <v>1</v>
      </c>
      <c r="DA483" t="s">
        <v>2169</v>
      </c>
      <c r="DB483" t="b">
        <v>0</v>
      </c>
      <c r="DC483">
        <v>0</v>
      </c>
      <c r="DE483" t="s">
        <v>8513</v>
      </c>
      <c r="DH483" t="s">
        <v>270</v>
      </c>
      <c r="DI483">
        <v>0</v>
      </c>
      <c r="DR483">
        <v>0</v>
      </c>
      <c r="DW483">
        <v>0</v>
      </c>
      <c r="DX483" t="s">
        <v>8514</v>
      </c>
      <c r="DY483">
        <v>0</v>
      </c>
      <c r="DZ483">
        <v>0</v>
      </c>
      <c r="ED483" t="s">
        <v>340</v>
      </c>
      <c r="EE483" t="s">
        <v>282</v>
      </c>
      <c r="EF483" t="s">
        <v>8459</v>
      </c>
      <c r="EG483" t="s">
        <v>270</v>
      </c>
      <c r="EH483" t="s">
        <v>5088</v>
      </c>
      <c r="EJ483" t="s">
        <v>567</v>
      </c>
      <c r="EK483" t="b">
        <v>0</v>
      </c>
      <c r="EL483">
        <v>1974</v>
      </c>
      <c r="EO483">
        <v>1631206996000</v>
      </c>
      <c r="ER483">
        <v>0</v>
      </c>
      <c r="ES483" t="s">
        <v>568</v>
      </c>
      <c r="EV483" t="s">
        <v>569</v>
      </c>
      <c r="FD483">
        <v>64</v>
      </c>
      <c r="FH483">
        <v>0</v>
      </c>
      <c r="FL483" t="s">
        <v>8515</v>
      </c>
      <c r="FN483" t="s">
        <v>4866</v>
      </c>
      <c r="FR483" t="s">
        <v>4866</v>
      </c>
      <c r="FV483" t="s">
        <v>4817</v>
      </c>
      <c r="FW483" t="s">
        <v>8516</v>
      </c>
      <c r="FX483" t="b">
        <v>1</v>
      </c>
      <c r="FY483" t="s">
        <v>8517</v>
      </c>
      <c r="FZ483" t="s">
        <v>8518</v>
      </c>
      <c r="GA483" t="s">
        <v>8519</v>
      </c>
      <c r="GB483" t="s">
        <v>6207</v>
      </c>
      <c r="GI483" t="s">
        <v>385</v>
      </c>
      <c r="GK483">
        <v>0</v>
      </c>
      <c r="GO483" t="s">
        <v>8520</v>
      </c>
      <c r="GQ483" t="s">
        <v>5179</v>
      </c>
      <c r="GS483" t="s">
        <v>5275</v>
      </c>
      <c r="GT483" t="s">
        <v>272</v>
      </c>
      <c r="GU483" t="s">
        <v>579</v>
      </c>
      <c r="GV483" s="2" t="s">
        <v>8511</v>
      </c>
      <c r="HC483" t="s">
        <v>5303</v>
      </c>
      <c r="HP483" t="s">
        <v>582</v>
      </c>
      <c r="HV483" t="s">
        <v>583</v>
      </c>
      <c r="HY483">
        <v>695</v>
      </c>
      <c r="IB483">
        <v>8</v>
      </c>
      <c r="IC483" t="s">
        <v>8516</v>
      </c>
      <c r="IE483" t="s">
        <v>270</v>
      </c>
      <c r="IG483">
        <v>93.75</v>
      </c>
      <c r="IH483">
        <v>79.2</v>
      </c>
      <c r="II483">
        <v>6.82</v>
      </c>
      <c r="IJ483">
        <v>5.0199999999999996</v>
      </c>
      <c r="IK483">
        <v>2.72</v>
      </c>
      <c r="IL483">
        <v>2.7879999999999998</v>
      </c>
      <c r="IM483">
        <v>2.0550000000000002</v>
      </c>
      <c r="IN483">
        <v>2.4929999999999999</v>
      </c>
      <c r="IO483" t="s">
        <v>6560</v>
      </c>
    </row>
    <row r="484" spans="1:249" x14ac:dyDescent="0.2">
      <c r="A484" s="1">
        <v>482</v>
      </c>
      <c r="B484">
        <v>9</v>
      </c>
      <c r="C484">
        <v>1510</v>
      </c>
      <c r="D484">
        <v>13072</v>
      </c>
      <c r="E484">
        <v>24788962</v>
      </c>
      <c r="F484" t="s">
        <v>8521</v>
      </c>
      <c r="G484" t="s">
        <v>8522</v>
      </c>
      <c r="H484" t="s">
        <v>4817</v>
      </c>
      <c r="I484" t="s">
        <v>4818</v>
      </c>
      <c r="J484" t="s">
        <v>252</v>
      </c>
      <c r="K484" t="s">
        <v>4874</v>
      </c>
      <c r="L484">
        <v>514950</v>
      </c>
      <c r="M484">
        <v>553000</v>
      </c>
      <c r="N484">
        <v>2657</v>
      </c>
      <c r="O484">
        <v>1922</v>
      </c>
      <c r="P484" t="s">
        <v>254</v>
      </c>
      <c r="Q484" t="s">
        <v>255</v>
      </c>
      <c r="R484">
        <v>2</v>
      </c>
      <c r="S484">
        <v>1</v>
      </c>
      <c r="T484">
        <v>-122.1975021362305</v>
      </c>
      <c r="U484">
        <v>37.770923614501953</v>
      </c>
      <c r="V484">
        <v>0</v>
      </c>
      <c r="W484" t="s">
        <v>8523</v>
      </c>
      <c r="X484">
        <v>864</v>
      </c>
      <c r="Y484" t="s">
        <v>257</v>
      </c>
      <c r="Z484">
        <v>3920.4</v>
      </c>
      <c r="AA484" t="s">
        <v>257</v>
      </c>
      <c r="AB484" t="s">
        <v>8524</v>
      </c>
      <c r="AC484">
        <v>83000</v>
      </c>
      <c r="AD484" t="s">
        <v>291</v>
      </c>
      <c r="AE484" t="s">
        <v>260</v>
      </c>
      <c r="AF484" t="s">
        <v>456</v>
      </c>
      <c r="AG484" t="s">
        <v>829</v>
      </c>
      <c r="AH484">
        <v>0</v>
      </c>
      <c r="AI484" t="s">
        <v>8525</v>
      </c>
      <c r="AJ484" t="s">
        <v>263</v>
      </c>
      <c r="AK484">
        <v>407431</v>
      </c>
      <c r="AL484">
        <v>2021</v>
      </c>
      <c r="AM484">
        <v>0</v>
      </c>
      <c r="AO484">
        <v>0.81</v>
      </c>
      <c r="AP484" t="s">
        <v>264</v>
      </c>
      <c r="AR484">
        <v>0</v>
      </c>
      <c r="AS484">
        <v>0</v>
      </c>
      <c r="AT484">
        <v>0</v>
      </c>
      <c r="AU484" t="s">
        <v>8526</v>
      </c>
      <c r="AY484">
        <v>8</v>
      </c>
      <c r="AZ484" t="s">
        <v>8527</v>
      </c>
      <c r="BB484" t="s">
        <v>7686</v>
      </c>
      <c r="BC484" t="s">
        <v>4817</v>
      </c>
      <c r="BD484" t="s">
        <v>252</v>
      </c>
      <c r="BE484" t="s">
        <v>4874</v>
      </c>
      <c r="BJ484" t="s">
        <v>8528</v>
      </c>
      <c r="BK484">
        <v>2</v>
      </c>
      <c r="BL484">
        <v>1</v>
      </c>
      <c r="BM484">
        <v>1</v>
      </c>
      <c r="BQ484">
        <v>0</v>
      </c>
      <c r="BS484" t="s">
        <v>8529</v>
      </c>
      <c r="BU484" t="s">
        <v>8530</v>
      </c>
      <c r="BV484" t="s">
        <v>4914</v>
      </c>
      <c r="BW484" t="b">
        <v>1</v>
      </c>
      <c r="BX484" t="s">
        <v>272</v>
      </c>
      <c r="BY484" t="b">
        <v>1</v>
      </c>
      <c r="BZ484" t="s">
        <v>8531</v>
      </c>
      <c r="CA484" t="s">
        <v>8532</v>
      </c>
      <c r="CB484">
        <v>1</v>
      </c>
      <c r="CC484" t="s">
        <v>1015</v>
      </c>
      <c r="CD484" t="b">
        <v>1</v>
      </c>
      <c r="CE484">
        <v>0</v>
      </c>
      <c r="CG484" t="s">
        <v>8533</v>
      </c>
      <c r="CH484" t="s">
        <v>4413</v>
      </c>
      <c r="CL484">
        <v>0</v>
      </c>
      <c r="CM484" t="s">
        <v>8534</v>
      </c>
      <c r="CN484">
        <v>0</v>
      </c>
      <c r="CO484">
        <v>0</v>
      </c>
      <c r="CP484" t="b">
        <v>0</v>
      </c>
      <c r="CQ484">
        <v>0</v>
      </c>
      <c r="CU484" t="b">
        <v>0</v>
      </c>
      <c r="CW484" t="s">
        <v>272</v>
      </c>
      <c r="CX484" t="s">
        <v>1165</v>
      </c>
      <c r="CY484">
        <v>1</v>
      </c>
      <c r="DB484" t="b">
        <v>0</v>
      </c>
      <c r="DC484">
        <v>0</v>
      </c>
      <c r="DE484" t="s">
        <v>1429</v>
      </c>
      <c r="DG484" t="s">
        <v>684</v>
      </c>
      <c r="DH484" t="s">
        <v>272</v>
      </c>
      <c r="DI484">
        <v>1</v>
      </c>
      <c r="DR484">
        <v>0</v>
      </c>
      <c r="DS484" t="s">
        <v>1431</v>
      </c>
      <c r="DW484">
        <v>0</v>
      </c>
      <c r="DX484" t="s">
        <v>8535</v>
      </c>
      <c r="DY484">
        <v>0</v>
      </c>
      <c r="DZ484">
        <v>0</v>
      </c>
      <c r="ED484" t="s">
        <v>278</v>
      </c>
      <c r="EE484" t="s">
        <v>5887</v>
      </c>
      <c r="EF484" t="s">
        <v>7260</v>
      </c>
      <c r="EG484" t="s">
        <v>1433</v>
      </c>
      <c r="EH484" t="s">
        <v>5088</v>
      </c>
      <c r="EI484" t="s">
        <v>566</v>
      </c>
      <c r="EJ484" t="s">
        <v>567</v>
      </c>
      <c r="EK484" t="b">
        <v>0</v>
      </c>
      <c r="EL484">
        <v>1922</v>
      </c>
      <c r="EO484">
        <v>1631241201000</v>
      </c>
      <c r="ER484">
        <v>0</v>
      </c>
      <c r="ES484" t="s">
        <v>568</v>
      </c>
      <c r="EV484" t="s">
        <v>569</v>
      </c>
      <c r="EZ484" t="s">
        <v>8536</v>
      </c>
      <c r="FH484">
        <v>1</v>
      </c>
      <c r="FS484" t="s">
        <v>5300</v>
      </c>
      <c r="FV484" t="s">
        <v>4817</v>
      </c>
      <c r="FX484" t="b">
        <v>0</v>
      </c>
      <c r="GI484" t="s">
        <v>385</v>
      </c>
      <c r="GK484">
        <v>0</v>
      </c>
      <c r="GO484" t="s">
        <v>6774</v>
      </c>
      <c r="GQ484" t="s">
        <v>4520</v>
      </c>
      <c r="GT484" t="s">
        <v>272</v>
      </c>
      <c r="GU484" t="s">
        <v>1264</v>
      </c>
      <c r="HC484" t="s">
        <v>8537</v>
      </c>
      <c r="HP484" t="s">
        <v>5016</v>
      </c>
      <c r="HV484" t="s">
        <v>3956</v>
      </c>
      <c r="HY484">
        <v>596</v>
      </c>
      <c r="IB484">
        <v>8</v>
      </c>
      <c r="IE484" t="s">
        <v>270</v>
      </c>
      <c r="IG484">
        <v>89.83</v>
      </c>
      <c r="IH484">
        <v>76</v>
      </c>
      <c r="II484">
        <v>6.86</v>
      </c>
      <c r="IJ484">
        <v>5.0199999999999996</v>
      </c>
      <c r="IK484">
        <v>1.96</v>
      </c>
      <c r="IL484">
        <v>2.7879999999999998</v>
      </c>
      <c r="IM484">
        <v>2.0550000000000002</v>
      </c>
      <c r="IN484">
        <v>2.4929999999999999</v>
      </c>
      <c r="IO484" t="s">
        <v>8538</v>
      </c>
    </row>
    <row r="485" spans="1:249" x14ac:dyDescent="0.2">
      <c r="A485" s="1">
        <v>483</v>
      </c>
      <c r="B485">
        <v>9</v>
      </c>
      <c r="C485">
        <v>1510</v>
      </c>
      <c r="D485">
        <v>13072</v>
      </c>
      <c r="E485">
        <v>299065379</v>
      </c>
      <c r="F485" t="s">
        <v>8539</v>
      </c>
      <c r="G485" t="s">
        <v>8540</v>
      </c>
      <c r="H485" t="s">
        <v>4817</v>
      </c>
      <c r="I485" t="s">
        <v>4818</v>
      </c>
      <c r="J485" t="s">
        <v>252</v>
      </c>
      <c r="K485" t="s">
        <v>5442</v>
      </c>
      <c r="L485">
        <v>1195000</v>
      </c>
      <c r="M485">
        <v>1243300</v>
      </c>
      <c r="N485">
        <v>3022</v>
      </c>
      <c r="O485">
        <v>1928</v>
      </c>
      <c r="P485" t="s">
        <v>587</v>
      </c>
      <c r="Q485" t="s">
        <v>255</v>
      </c>
      <c r="R485">
        <v>7</v>
      </c>
      <c r="S485">
        <v>4</v>
      </c>
      <c r="T485">
        <v>-122.2642364501953</v>
      </c>
      <c r="U485">
        <v>37.843860626220703</v>
      </c>
      <c r="V485">
        <v>0</v>
      </c>
      <c r="W485" t="s">
        <v>8541</v>
      </c>
      <c r="X485">
        <v>2875</v>
      </c>
      <c r="Y485" t="s">
        <v>257</v>
      </c>
      <c r="Z485">
        <v>4791.6000000000004</v>
      </c>
      <c r="AA485" t="s">
        <v>257</v>
      </c>
      <c r="AB485" t="s">
        <v>8542</v>
      </c>
      <c r="AC485">
        <v>600000</v>
      </c>
      <c r="AD485" t="s">
        <v>433</v>
      </c>
      <c r="AE485" t="s">
        <v>829</v>
      </c>
      <c r="AF485" t="s">
        <v>693</v>
      </c>
      <c r="AG485" t="s">
        <v>5249</v>
      </c>
      <c r="AH485">
        <v>0</v>
      </c>
      <c r="AI485" t="s">
        <v>8543</v>
      </c>
      <c r="AJ485" t="s">
        <v>263</v>
      </c>
      <c r="AK485">
        <v>666180</v>
      </c>
      <c r="AL485">
        <v>2021</v>
      </c>
      <c r="AM485">
        <v>0</v>
      </c>
      <c r="AO485">
        <v>0.81</v>
      </c>
      <c r="AP485" t="s">
        <v>264</v>
      </c>
      <c r="AR485">
        <v>0</v>
      </c>
      <c r="AS485">
        <v>0</v>
      </c>
      <c r="AT485">
        <v>0</v>
      </c>
      <c r="AU485" t="s">
        <v>8544</v>
      </c>
      <c r="AY485">
        <v>8</v>
      </c>
      <c r="AZ485" t="s">
        <v>8545</v>
      </c>
      <c r="BB485" t="s">
        <v>7700</v>
      </c>
      <c r="BC485" t="s">
        <v>4817</v>
      </c>
      <c r="BD485" t="s">
        <v>252</v>
      </c>
      <c r="BE485" t="s">
        <v>5442</v>
      </c>
      <c r="BJ485" t="s">
        <v>8546</v>
      </c>
      <c r="BK485">
        <v>7</v>
      </c>
      <c r="BL485">
        <v>4</v>
      </c>
      <c r="BS485" t="s">
        <v>270</v>
      </c>
      <c r="BT485" t="s">
        <v>298</v>
      </c>
      <c r="BU485" t="s">
        <v>8547</v>
      </c>
      <c r="BV485" t="s">
        <v>4914</v>
      </c>
      <c r="BW485" t="b">
        <v>1</v>
      </c>
      <c r="BX485" t="s">
        <v>5258</v>
      </c>
      <c r="BY485" t="b">
        <v>1</v>
      </c>
      <c r="BZ485" t="s">
        <v>6413</v>
      </c>
      <c r="CA485" t="s">
        <v>8548</v>
      </c>
      <c r="CD485" t="b">
        <v>0</v>
      </c>
      <c r="CE485">
        <v>0</v>
      </c>
      <c r="CG485" t="s">
        <v>8549</v>
      </c>
      <c r="CH485" t="s">
        <v>8550</v>
      </c>
      <c r="CL485">
        <v>2</v>
      </c>
      <c r="CM485" t="s">
        <v>2489</v>
      </c>
      <c r="CP485" t="b">
        <v>1</v>
      </c>
      <c r="CQ485">
        <v>1</v>
      </c>
      <c r="CU485" t="b">
        <v>0</v>
      </c>
      <c r="DC485">
        <v>0</v>
      </c>
      <c r="DD485" t="s">
        <v>2719</v>
      </c>
      <c r="DE485" t="s">
        <v>8551</v>
      </c>
      <c r="DF485" t="s">
        <v>7017</v>
      </c>
      <c r="DG485" t="s">
        <v>719</v>
      </c>
      <c r="DH485" t="s">
        <v>1430</v>
      </c>
      <c r="DI485">
        <v>1</v>
      </c>
      <c r="DR485">
        <v>0</v>
      </c>
      <c r="DS485" t="s">
        <v>3362</v>
      </c>
      <c r="DW485">
        <v>0</v>
      </c>
      <c r="DX485" t="s">
        <v>8552</v>
      </c>
      <c r="DY485">
        <v>0</v>
      </c>
      <c r="DZ485">
        <v>0</v>
      </c>
      <c r="ED485" t="s">
        <v>601</v>
      </c>
      <c r="EF485" t="s">
        <v>4974</v>
      </c>
      <c r="EG485" t="s">
        <v>270</v>
      </c>
      <c r="EH485" t="s">
        <v>4865</v>
      </c>
      <c r="EI485" t="s">
        <v>4893</v>
      </c>
      <c r="EL485">
        <v>1928</v>
      </c>
      <c r="EO485">
        <v>1631225011000</v>
      </c>
      <c r="ER485">
        <v>0</v>
      </c>
      <c r="ES485" t="s">
        <v>568</v>
      </c>
      <c r="EV485" t="s">
        <v>5483</v>
      </c>
      <c r="EX485" t="s">
        <v>8553</v>
      </c>
      <c r="EZ485" t="s">
        <v>8554</v>
      </c>
      <c r="FC485" t="s">
        <v>4980</v>
      </c>
      <c r="FH485">
        <v>0</v>
      </c>
      <c r="FS485" t="s">
        <v>2667</v>
      </c>
      <c r="FT485" t="s">
        <v>8555</v>
      </c>
      <c r="FV485" t="s">
        <v>4817</v>
      </c>
      <c r="GI485" t="s">
        <v>385</v>
      </c>
      <c r="GK485">
        <v>0</v>
      </c>
      <c r="GO485" t="s">
        <v>8556</v>
      </c>
      <c r="GP485" t="s">
        <v>5351</v>
      </c>
      <c r="GQ485" t="s">
        <v>8557</v>
      </c>
      <c r="GU485" t="s">
        <v>8558</v>
      </c>
      <c r="GW485" t="b">
        <v>0</v>
      </c>
      <c r="HC485" t="s">
        <v>5460</v>
      </c>
      <c r="HP485" t="s">
        <v>5507</v>
      </c>
      <c r="HT485" t="s">
        <v>272</v>
      </c>
      <c r="HV485" t="s">
        <v>583</v>
      </c>
      <c r="HY485">
        <v>416</v>
      </c>
      <c r="IB485">
        <v>8</v>
      </c>
      <c r="IE485" t="s">
        <v>270</v>
      </c>
      <c r="IG485">
        <v>90.63</v>
      </c>
      <c r="IH485">
        <v>76</v>
      </c>
      <c r="II485">
        <v>6.82</v>
      </c>
      <c r="IJ485">
        <v>5.0199999999999996</v>
      </c>
      <c r="IK485">
        <v>2.8</v>
      </c>
      <c r="IL485">
        <v>2.78</v>
      </c>
      <c r="IM485">
        <v>2.444</v>
      </c>
      <c r="IN485">
        <v>2.0110000000000001</v>
      </c>
      <c r="IO485" t="s">
        <v>6422</v>
      </c>
    </row>
    <row r="486" spans="1:249" x14ac:dyDescent="0.2">
      <c r="A486" s="1">
        <v>484</v>
      </c>
      <c r="B486">
        <v>9</v>
      </c>
      <c r="C486">
        <v>1510</v>
      </c>
      <c r="D486">
        <v>13072</v>
      </c>
      <c r="E486">
        <v>24755512</v>
      </c>
      <c r="F486" t="s">
        <v>8559</v>
      </c>
      <c r="G486" t="s">
        <v>8560</v>
      </c>
      <c r="H486" t="s">
        <v>4817</v>
      </c>
      <c r="I486" t="s">
        <v>4818</v>
      </c>
      <c r="J486" t="s">
        <v>252</v>
      </c>
      <c r="K486" t="s">
        <v>5442</v>
      </c>
      <c r="L486">
        <v>2400000</v>
      </c>
      <c r="N486">
        <v>3132</v>
      </c>
      <c r="O486">
        <v>1901</v>
      </c>
      <c r="P486" t="s">
        <v>587</v>
      </c>
      <c r="Q486" t="s">
        <v>255</v>
      </c>
      <c r="S486">
        <v>0</v>
      </c>
      <c r="T486">
        <v>-122.2664337158203</v>
      </c>
      <c r="U486">
        <v>37.844932556152337</v>
      </c>
      <c r="V486">
        <v>0</v>
      </c>
      <c r="W486" t="s">
        <v>8561</v>
      </c>
      <c r="X486">
        <v>2576</v>
      </c>
      <c r="Y486" t="s">
        <v>257</v>
      </c>
      <c r="Z486">
        <v>5349</v>
      </c>
      <c r="AA486" t="s">
        <v>257</v>
      </c>
      <c r="AB486" t="s">
        <v>8562</v>
      </c>
      <c r="AF486" t="s">
        <v>1671</v>
      </c>
      <c r="AG486" t="s">
        <v>4993</v>
      </c>
      <c r="AH486">
        <v>0</v>
      </c>
      <c r="AJ486" t="s">
        <v>263</v>
      </c>
      <c r="AK486">
        <v>324927</v>
      </c>
      <c r="AL486">
        <v>2021</v>
      </c>
      <c r="AM486">
        <v>0</v>
      </c>
      <c r="AO486">
        <v>0.81</v>
      </c>
      <c r="AP486" t="s">
        <v>264</v>
      </c>
      <c r="AR486">
        <v>0</v>
      </c>
      <c r="AS486">
        <v>0</v>
      </c>
      <c r="AT486">
        <v>0</v>
      </c>
      <c r="AU486" t="s">
        <v>8563</v>
      </c>
      <c r="AV486" t="b">
        <v>0</v>
      </c>
      <c r="AY486">
        <v>7</v>
      </c>
      <c r="AZ486" t="s">
        <v>6410</v>
      </c>
      <c r="BB486" t="s">
        <v>7721</v>
      </c>
      <c r="BC486" t="s">
        <v>4817</v>
      </c>
      <c r="BD486" t="s">
        <v>252</v>
      </c>
      <c r="BE486" t="s">
        <v>5442</v>
      </c>
      <c r="BJ486" t="s">
        <v>8564</v>
      </c>
      <c r="BL486">
        <v>0</v>
      </c>
      <c r="BM486">
        <v>0</v>
      </c>
      <c r="BN486">
        <v>0</v>
      </c>
      <c r="BO486">
        <v>0</v>
      </c>
      <c r="BP486">
        <v>0</v>
      </c>
      <c r="BS486" t="s">
        <v>270</v>
      </c>
      <c r="BU486" t="s">
        <v>8565</v>
      </c>
      <c r="BV486" t="s">
        <v>536</v>
      </c>
      <c r="BW486" t="b">
        <v>1</v>
      </c>
      <c r="BX486" t="s">
        <v>270</v>
      </c>
      <c r="BY486" t="b">
        <v>0</v>
      </c>
      <c r="BZ486" t="s">
        <v>3761</v>
      </c>
      <c r="CD486" t="b">
        <v>1</v>
      </c>
      <c r="CE486">
        <v>0</v>
      </c>
      <c r="CH486" t="s">
        <v>8566</v>
      </c>
      <c r="CL486">
        <v>0</v>
      </c>
      <c r="CM486" t="s">
        <v>270</v>
      </c>
      <c r="CO486">
        <v>0</v>
      </c>
      <c r="CQ486">
        <v>0</v>
      </c>
      <c r="DC486">
        <v>0</v>
      </c>
      <c r="DE486" t="s">
        <v>8567</v>
      </c>
      <c r="DG486" t="s">
        <v>684</v>
      </c>
      <c r="DH486" t="s">
        <v>270</v>
      </c>
      <c r="DI486">
        <v>0</v>
      </c>
      <c r="DR486">
        <v>0</v>
      </c>
      <c r="DS486" t="s">
        <v>8568</v>
      </c>
      <c r="DW486">
        <v>0</v>
      </c>
      <c r="DX486" t="s">
        <v>8569</v>
      </c>
      <c r="DY486">
        <v>0</v>
      </c>
      <c r="DZ486">
        <v>0</v>
      </c>
      <c r="EB486" t="s">
        <v>8570</v>
      </c>
      <c r="ED486" t="s">
        <v>601</v>
      </c>
      <c r="EE486" t="s">
        <v>8571</v>
      </c>
      <c r="EF486" t="s">
        <v>279</v>
      </c>
      <c r="EG486" t="s">
        <v>270</v>
      </c>
      <c r="EH486" t="s">
        <v>280</v>
      </c>
      <c r="EK486" t="b">
        <v>0</v>
      </c>
      <c r="EL486">
        <v>1901</v>
      </c>
      <c r="EO486">
        <v>1631232000000</v>
      </c>
      <c r="ER486">
        <v>0</v>
      </c>
      <c r="FH486">
        <v>0</v>
      </c>
      <c r="FK486" t="s">
        <v>7396</v>
      </c>
      <c r="FT486" t="s">
        <v>270</v>
      </c>
      <c r="FV486" t="s">
        <v>4817</v>
      </c>
      <c r="GI486" t="s">
        <v>385</v>
      </c>
      <c r="GK486">
        <v>0</v>
      </c>
      <c r="HY486">
        <v>932</v>
      </c>
      <c r="IB486">
        <v>7</v>
      </c>
      <c r="IE486" t="s">
        <v>8572</v>
      </c>
      <c r="IG486">
        <v>94.63</v>
      </c>
      <c r="IH486">
        <v>80</v>
      </c>
      <c r="II486">
        <v>6.82</v>
      </c>
      <c r="IJ486">
        <v>5.0199999999999996</v>
      </c>
      <c r="IK486">
        <v>2.8</v>
      </c>
      <c r="IL486">
        <v>2.78</v>
      </c>
      <c r="IM486">
        <v>2.444</v>
      </c>
      <c r="IN486">
        <v>2.0110000000000001</v>
      </c>
      <c r="IO486" t="s">
        <v>6422</v>
      </c>
    </row>
    <row r="487" spans="1:249" x14ac:dyDescent="0.2">
      <c r="A487" s="1">
        <v>485</v>
      </c>
      <c r="B487">
        <v>9</v>
      </c>
      <c r="C487">
        <v>1510</v>
      </c>
      <c r="D487">
        <v>13072</v>
      </c>
      <c r="E487">
        <v>24814276</v>
      </c>
      <c r="F487" t="s">
        <v>8573</v>
      </c>
      <c r="G487" t="s">
        <v>8574</v>
      </c>
      <c r="H487" t="s">
        <v>4817</v>
      </c>
      <c r="I487" t="s">
        <v>4818</v>
      </c>
      <c r="J487" t="s">
        <v>252</v>
      </c>
      <c r="K487" t="s">
        <v>5123</v>
      </c>
      <c r="L487">
        <v>2495000</v>
      </c>
      <c r="M487">
        <v>1938300</v>
      </c>
      <c r="N487">
        <v>5834</v>
      </c>
      <c r="O487">
        <v>1952</v>
      </c>
      <c r="P487" t="s">
        <v>254</v>
      </c>
      <c r="Q487" t="s">
        <v>255</v>
      </c>
      <c r="R487">
        <v>4</v>
      </c>
      <c r="S487">
        <v>4</v>
      </c>
      <c r="T487">
        <v>-122.1905899047852</v>
      </c>
      <c r="U487">
        <v>37.817466735839837</v>
      </c>
      <c r="V487">
        <v>0</v>
      </c>
      <c r="W487" t="s">
        <v>8575</v>
      </c>
      <c r="X487">
        <v>3325</v>
      </c>
      <c r="Y487" t="s">
        <v>257</v>
      </c>
      <c r="Z487">
        <v>0.55000000000000004</v>
      </c>
      <c r="AA487" t="s">
        <v>453</v>
      </c>
      <c r="AB487" t="s">
        <v>8576</v>
      </c>
      <c r="AC487">
        <v>1225000</v>
      </c>
      <c r="AD487" t="s">
        <v>455</v>
      </c>
      <c r="AE487" t="s">
        <v>433</v>
      </c>
      <c r="AF487" t="s">
        <v>5249</v>
      </c>
      <c r="AG487" t="s">
        <v>590</v>
      </c>
      <c r="AH487">
        <v>0</v>
      </c>
      <c r="AI487" t="s">
        <v>8577</v>
      </c>
      <c r="AJ487" t="s">
        <v>263</v>
      </c>
      <c r="AK487">
        <v>1486451</v>
      </c>
      <c r="AL487">
        <v>2021</v>
      </c>
      <c r="AM487">
        <v>0</v>
      </c>
      <c r="AO487">
        <v>0.81</v>
      </c>
      <c r="AP487" t="s">
        <v>264</v>
      </c>
      <c r="AR487">
        <v>0</v>
      </c>
      <c r="AS487">
        <v>0</v>
      </c>
      <c r="AT487">
        <v>0</v>
      </c>
      <c r="AU487" t="s">
        <v>8578</v>
      </c>
      <c r="AY487">
        <v>8</v>
      </c>
      <c r="AZ487" t="s">
        <v>8579</v>
      </c>
      <c r="BB487" t="s">
        <v>7739</v>
      </c>
      <c r="BC487" t="s">
        <v>4817</v>
      </c>
      <c r="BD487" t="s">
        <v>252</v>
      </c>
      <c r="BE487" t="s">
        <v>5123</v>
      </c>
      <c r="BJ487" t="s">
        <v>8580</v>
      </c>
      <c r="BK487">
        <v>4</v>
      </c>
      <c r="BL487">
        <v>4</v>
      </c>
      <c r="BM487">
        <v>3</v>
      </c>
      <c r="BQ487">
        <v>1</v>
      </c>
      <c r="BS487" t="s">
        <v>8581</v>
      </c>
      <c r="BU487" t="s">
        <v>2482</v>
      </c>
      <c r="BV487" t="s">
        <v>554</v>
      </c>
      <c r="BW487" t="b">
        <v>1</v>
      </c>
      <c r="BX487" t="s">
        <v>272</v>
      </c>
      <c r="BY487" t="b">
        <v>1</v>
      </c>
      <c r="BZ487" t="s">
        <v>1246</v>
      </c>
      <c r="CA487" t="s">
        <v>8582</v>
      </c>
      <c r="CB487">
        <v>1</v>
      </c>
      <c r="CC487" t="s">
        <v>1425</v>
      </c>
      <c r="CD487" t="b">
        <v>1</v>
      </c>
      <c r="CE487">
        <v>0</v>
      </c>
      <c r="CG487" t="s">
        <v>8583</v>
      </c>
      <c r="CH487" t="s">
        <v>8584</v>
      </c>
      <c r="CK487" s="2" t="s">
        <v>8585</v>
      </c>
      <c r="CL487">
        <v>2</v>
      </c>
      <c r="CM487" t="s">
        <v>1428</v>
      </c>
      <c r="CN487">
        <v>2</v>
      </c>
      <c r="CO487">
        <v>2</v>
      </c>
      <c r="CP487" t="b">
        <v>1</v>
      </c>
      <c r="CQ487">
        <v>1</v>
      </c>
      <c r="CU487" t="b">
        <v>0</v>
      </c>
      <c r="CX487" t="s">
        <v>1019</v>
      </c>
      <c r="CY487">
        <v>2</v>
      </c>
      <c r="DB487" t="b">
        <v>1</v>
      </c>
      <c r="DC487">
        <v>0</v>
      </c>
      <c r="DE487" t="s">
        <v>8586</v>
      </c>
      <c r="DF487" t="s">
        <v>5912</v>
      </c>
      <c r="DG487" t="s">
        <v>5694</v>
      </c>
      <c r="DH487" t="s">
        <v>8587</v>
      </c>
      <c r="DI487">
        <v>1</v>
      </c>
      <c r="DR487">
        <v>0</v>
      </c>
      <c r="DS487" t="s">
        <v>6600</v>
      </c>
      <c r="DW487">
        <v>0</v>
      </c>
      <c r="DX487" t="s">
        <v>8588</v>
      </c>
      <c r="DY487">
        <v>0</v>
      </c>
      <c r="DZ487">
        <v>0</v>
      </c>
      <c r="ED487" t="s">
        <v>278</v>
      </c>
      <c r="EE487" t="s">
        <v>8589</v>
      </c>
      <c r="EF487" t="s">
        <v>8590</v>
      </c>
      <c r="EG487" t="s">
        <v>270</v>
      </c>
      <c r="EH487" t="s">
        <v>2371</v>
      </c>
      <c r="EJ487" t="s">
        <v>567</v>
      </c>
      <c r="EK487" t="b">
        <v>0</v>
      </c>
      <c r="EL487">
        <v>1952</v>
      </c>
      <c r="EO487">
        <v>1631229502000</v>
      </c>
      <c r="EQ487" t="s">
        <v>8591</v>
      </c>
      <c r="ER487">
        <v>0</v>
      </c>
      <c r="ES487" t="s">
        <v>568</v>
      </c>
      <c r="EV487" t="s">
        <v>8592</v>
      </c>
      <c r="FH487">
        <v>0</v>
      </c>
      <c r="FV487" t="s">
        <v>4817</v>
      </c>
      <c r="FX487" t="b">
        <v>0</v>
      </c>
      <c r="GI487" t="s">
        <v>385</v>
      </c>
      <c r="GK487">
        <v>0</v>
      </c>
      <c r="GO487" t="s">
        <v>8593</v>
      </c>
      <c r="GQ487" t="s">
        <v>8594</v>
      </c>
      <c r="GT487" t="s">
        <v>8595</v>
      </c>
      <c r="GU487" t="s">
        <v>1264</v>
      </c>
      <c r="GV487" s="2" t="s">
        <v>8596</v>
      </c>
      <c r="GW487" t="b">
        <v>1</v>
      </c>
      <c r="GX487" t="s">
        <v>5485</v>
      </c>
      <c r="HC487" t="s">
        <v>5786</v>
      </c>
      <c r="HP487" t="s">
        <v>582</v>
      </c>
      <c r="HV487" t="s">
        <v>583</v>
      </c>
      <c r="HY487">
        <v>750</v>
      </c>
      <c r="IB487">
        <v>8</v>
      </c>
      <c r="IE487" t="s">
        <v>270</v>
      </c>
      <c r="IG487">
        <v>92.81</v>
      </c>
      <c r="IH487">
        <v>78.400000000000006</v>
      </c>
      <c r="II487">
        <v>6.87</v>
      </c>
      <c r="IJ487">
        <v>5.0199999999999996</v>
      </c>
      <c r="IK487">
        <v>2.52</v>
      </c>
      <c r="IL487">
        <v>2.78</v>
      </c>
      <c r="IM487">
        <v>2.444</v>
      </c>
      <c r="IN487">
        <v>2.0110000000000001</v>
      </c>
      <c r="IO487" t="s">
        <v>5787</v>
      </c>
    </row>
    <row r="488" spans="1:249" x14ac:dyDescent="0.2">
      <c r="A488" s="1">
        <v>486</v>
      </c>
      <c r="B488">
        <v>9</v>
      </c>
      <c r="C488">
        <v>1510</v>
      </c>
      <c r="D488">
        <v>13072</v>
      </c>
      <c r="E488">
        <v>111391262</v>
      </c>
      <c r="F488" t="s">
        <v>8597</v>
      </c>
      <c r="G488" t="s">
        <v>8598</v>
      </c>
      <c r="H488" t="s">
        <v>4817</v>
      </c>
      <c r="I488" t="s">
        <v>4818</v>
      </c>
      <c r="J488" t="s">
        <v>252</v>
      </c>
      <c r="K488" t="s">
        <v>5335</v>
      </c>
      <c r="L488">
        <v>1149000</v>
      </c>
      <c r="M488">
        <v>1256000</v>
      </c>
      <c r="N488">
        <v>4498</v>
      </c>
      <c r="O488">
        <v>2014</v>
      </c>
      <c r="P488" t="s">
        <v>288</v>
      </c>
      <c r="Q488" t="s">
        <v>255</v>
      </c>
      <c r="R488">
        <v>4</v>
      </c>
      <c r="S488">
        <v>3</v>
      </c>
      <c r="T488">
        <v>-122.1625518798828</v>
      </c>
      <c r="U488">
        <v>37.779590606689453</v>
      </c>
      <c r="V488">
        <v>0</v>
      </c>
      <c r="W488" t="s">
        <v>8599</v>
      </c>
      <c r="X488">
        <v>2349</v>
      </c>
      <c r="Y488" t="s">
        <v>257</v>
      </c>
      <c r="Z488">
        <v>2178</v>
      </c>
      <c r="AA488" t="s">
        <v>257</v>
      </c>
      <c r="AB488" t="s">
        <v>8600</v>
      </c>
      <c r="AC488">
        <v>906000</v>
      </c>
      <c r="AD488" t="s">
        <v>291</v>
      </c>
      <c r="AE488" t="s">
        <v>261</v>
      </c>
      <c r="AF488" t="s">
        <v>456</v>
      </c>
      <c r="AG488" t="s">
        <v>799</v>
      </c>
      <c r="AH488">
        <v>0</v>
      </c>
      <c r="AI488" t="s">
        <v>8601</v>
      </c>
      <c r="AJ488" t="s">
        <v>263</v>
      </c>
      <c r="AK488">
        <v>952359</v>
      </c>
      <c r="AL488">
        <v>2021</v>
      </c>
      <c r="AM488">
        <v>0</v>
      </c>
      <c r="AN488">
        <v>430</v>
      </c>
      <c r="AO488">
        <v>0.81</v>
      </c>
      <c r="AP488" t="s">
        <v>264</v>
      </c>
      <c r="AR488">
        <v>0</v>
      </c>
      <c r="AS488">
        <v>0</v>
      </c>
      <c r="AT488">
        <v>0</v>
      </c>
      <c r="AU488" t="s">
        <v>8602</v>
      </c>
      <c r="AY488">
        <v>7</v>
      </c>
      <c r="AZ488" t="s">
        <v>6960</v>
      </c>
      <c r="BB488" t="s">
        <v>7761</v>
      </c>
      <c r="BC488" t="s">
        <v>4817</v>
      </c>
      <c r="BD488" t="s">
        <v>252</v>
      </c>
      <c r="BE488" t="s">
        <v>5335</v>
      </c>
      <c r="BJ488" t="s">
        <v>8603</v>
      </c>
      <c r="BK488">
        <v>4</v>
      </c>
      <c r="BL488">
        <v>3</v>
      </c>
      <c r="BM488">
        <v>3</v>
      </c>
      <c r="BQ488">
        <v>0</v>
      </c>
      <c r="BS488" t="s">
        <v>8604</v>
      </c>
      <c r="BU488" t="s">
        <v>920</v>
      </c>
      <c r="BV488" t="s">
        <v>1011</v>
      </c>
      <c r="BW488" t="b">
        <v>1</v>
      </c>
      <c r="BX488" t="s">
        <v>1012</v>
      </c>
      <c r="BY488" t="b">
        <v>1</v>
      </c>
      <c r="BZ488" t="s">
        <v>8605</v>
      </c>
      <c r="CA488" t="s">
        <v>4963</v>
      </c>
      <c r="CB488">
        <v>1</v>
      </c>
      <c r="CC488" t="s">
        <v>5597</v>
      </c>
      <c r="CD488" t="b">
        <v>1</v>
      </c>
      <c r="CE488">
        <v>0</v>
      </c>
      <c r="CG488" t="s">
        <v>8606</v>
      </c>
      <c r="CH488" t="s">
        <v>8607</v>
      </c>
      <c r="CK488" s="2" t="s">
        <v>8608</v>
      </c>
      <c r="CL488">
        <v>2</v>
      </c>
      <c r="CM488" t="s">
        <v>8609</v>
      </c>
      <c r="CN488">
        <v>2</v>
      </c>
      <c r="CO488">
        <v>2</v>
      </c>
      <c r="CP488" t="b">
        <v>1</v>
      </c>
      <c r="CQ488">
        <v>1</v>
      </c>
      <c r="CU488" t="b">
        <v>0</v>
      </c>
      <c r="CW488" t="s">
        <v>272</v>
      </c>
      <c r="CX488" t="s">
        <v>4968</v>
      </c>
      <c r="CY488">
        <v>2</v>
      </c>
      <c r="DB488" t="b">
        <v>0</v>
      </c>
      <c r="DC488">
        <v>0</v>
      </c>
      <c r="DE488" t="s">
        <v>270</v>
      </c>
      <c r="DF488" t="s">
        <v>2170</v>
      </c>
      <c r="DG488" t="s">
        <v>719</v>
      </c>
      <c r="DH488" t="s">
        <v>8610</v>
      </c>
      <c r="DI488">
        <v>1</v>
      </c>
      <c r="DR488">
        <v>0</v>
      </c>
      <c r="DS488" t="s">
        <v>3543</v>
      </c>
      <c r="DW488">
        <v>0</v>
      </c>
      <c r="DX488" t="s">
        <v>8611</v>
      </c>
      <c r="DY488">
        <v>0</v>
      </c>
      <c r="DZ488">
        <v>0</v>
      </c>
      <c r="ED488" t="s">
        <v>310</v>
      </c>
      <c r="EE488" t="s">
        <v>341</v>
      </c>
      <c r="EF488" t="s">
        <v>4974</v>
      </c>
      <c r="EG488" t="s">
        <v>5257</v>
      </c>
      <c r="EH488" t="s">
        <v>280</v>
      </c>
      <c r="EJ488" t="s">
        <v>567</v>
      </c>
      <c r="EK488" t="b">
        <v>0</v>
      </c>
      <c r="EL488">
        <v>2014</v>
      </c>
      <c r="EO488">
        <v>1631244489000</v>
      </c>
      <c r="EQ488" t="s">
        <v>341</v>
      </c>
      <c r="ER488">
        <v>0</v>
      </c>
      <c r="ES488" t="s">
        <v>568</v>
      </c>
      <c r="EV488" t="s">
        <v>569</v>
      </c>
      <c r="EX488" t="s">
        <v>1434</v>
      </c>
      <c r="EZ488" t="s">
        <v>8612</v>
      </c>
      <c r="FD488">
        <v>404</v>
      </c>
      <c r="FH488">
        <v>1</v>
      </c>
      <c r="FL488" t="s">
        <v>6489</v>
      </c>
      <c r="FN488" t="s">
        <v>4866</v>
      </c>
      <c r="FR488" t="s">
        <v>4866</v>
      </c>
      <c r="FS488" t="s">
        <v>5300</v>
      </c>
      <c r="FV488" t="s">
        <v>4817</v>
      </c>
      <c r="FW488" t="s">
        <v>5647</v>
      </c>
      <c r="FX488" t="b">
        <v>1</v>
      </c>
      <c r="FY488" t="s">
        <v>8613</v>
      </c>
      <c r="FZ488" t="s">
        <v>8614</v>
      </c>
      <c r="GA488" t="s">
        <v>5650</v>
      </c>
      <c r="GB488" t="s">
        <v>8615</v>
      </c>
      <c r="GI488" t="s">
        <v>385</v>
      </c>
      <c r="GK488">
        <v>0</v>
      </c>
      <c r="GO488" t="s">
        <v>8616</v>
      </c>
      <c r="GQ488" t="s">
        <v>7210</v>
      </c>
      <c r="GS488" t="s">
        <v>4949</v>
      </c>
      <c r="GT488" t="s">
        <v>272</v>
      </c>
      <c r="GU488" t="s">
        <v>388</v>
      </c>
      <c r="GV488" s="2" t="s">
        <v>8617</v>
      </c>
      <c r="GW488" t="b">
        <v>1</v>
      </c>
      <c r="GX488" t="s">
        <v>5673</v>
      </c>
      <c r="HC488" t="s">
        <v>7267</v>
      </c>
      <c r="HP488" t="s">
        <v>1900</v>
      </c>
      <c r="HV488" t="s">
        <v>583</v>
      </c>
      <c r="HY488">
        <v>489</v>
      </c>
      <c r="IB488">
        <v>7</v>
      </c>
      <c r="IC488" t="s">
        <v>5647</v>
      </c>
      <c r="IE488" t="s">
        <v>270</v>
      </c>
      <c r="IG488">
        <v>94.55</v>
      </c>
      <c r="IH488">
        <v>80</v>
      </c>
      <c r="II488">
        <v>6.86</v>
      </c>
      <c r="IJ488">
        <v>5.0199999999999996</v>
      </c>
      <c r="IK488">
        <v>2.68</v>
      </c>
      <c r="IL488">
        <v>2.78</v>
      </c>
      <c r="IM488">
        <v>2.444</v>
      </c>
      <c r="IN488">
        <v>2.0110000000000001</v>
      </c>
      <c r="IO488" t="s">
        <v>5654</v>
      </c>
    </row>
    <row r="489" spans="1:249" x14ac:dyDescent="0.2">
      <c r="A489" s="1">
        <v>487</v>
      </c>
      <c r="B489">
        <v>9</v>
      </c>
      <c r="C489">
        <v>1510</v>
      </c>
      <c r="D489">
        <v>13072</v>
      </c>
      <c r="E489">
        <v>24815898</v>
      </c>
      <c r="F489" t="s">
        <v>8618</v>
      </c>
      <c r="G489" t="s">
        <v>8619</v>
      </c>
      <c r="H489" t="s">
        <v>4817</v>
      </c>
      <c r="I489" t="s">
        <v>4818</v>
      </c>
      <c r="J489" t="s">
        <v>252</v>
      </c>
      <c r="K489" t="s">
        <v>5123</v>
      </c>
      <c r="L489">
        <v>799000</v>
      </c>
      <c r="M489">
        <v>907000</v>
      </c>
      <c r="N489">
        <v>3599</v>
      </c>
      <c r="O489">
        <v>1951</v>
      </c>
      <c r="P489" t="s">
        <v>254</v>
      </c>
      <c r="Q489" t="s">
        <v>255</v>
      </c>
      <c r="R489">
        <v>2</v>
      </c>
      <c r="S489">
        <v>1</v>
      </c>
      <c r="T489">
        <v>-122.1918182373047</v>
      </c>
      <c r="U489">
        <v>37.834758758544922</v>
      </c>
      <c r="V489">
        <v>0</v>
      </c>
      <c r="W489" t="s">
        <v>8620</v>
      </c>
      <c r="X489">
        <v>1009</v>
      </c>
      <c r="Y489" t="s">
        <v>257</v>
      </c>
      <c r="Z489">
        <v>7840.8</v>
      </c>
      <c r="AA489" t="s">
        <v>257</v>
      </c>
      <c r="AB489" t="s">
        <v>8621</v>
      </c>
      <c r="AC489">
        <v>235000</v>
      </c>
      <c r="AD489" t="s">
        <v>261</v>
      </c>
      <c r="AE489" t="s">
        <v>350</v>
      </c>
      <c r="AF489" t="s">
        <v>693</v>
      </c>
      <c r="AG489" t="s">
        <v>6150</v>
      </c>
      <c r="AH489">
        <v>0</v>
      </c>
      <c r="AI489" t="s">
        <v>8622</v>
      </c>
      <c r="AJ489" t="s">
        <v>263</v>
      </c>
      <c r="AK489">
        <v>360647</v>
      </c>
      <c r="AL489">
        <v>2021</v>
      </c>
      <c r="AM489">
        <v>0</v>
      </c>
      <c r="AO489">
        <v>0.81</v>
      </c>
      <c r="AP489" t="s">
        <v>264</v>
      </c>
      <c r="AR489">
        <v>0</v>
      </c>
      <c r="AS489">
        <v>0</v>
      </c>
      <c r="AT489">
        <v>0</v>
      </c>
      <c r="AU489" t="s">
        <v>8623</v>
      </c>
      <c r="AY489">
        <v>8</v>
      </c>
      <c r="AZ489" t="s">
        <v>8624</v>
      </c>
      <c r="BB489" t="s">
        <v>7785</v>
      </c>
      <c r="BC489" t="s">
        <v>4817</v>
      </c>
      <c r="BD489" t="s">
        <v>252</v>
      </c>
      <c r="BE489" t="s">
        <v>5123</v>
      </c>
      <c r="BJ489" t="s">
        <v>8625</v>
      </c>
      <c r="BK489">
        <v>2</v>
      </c>
      <c r="BL489">
        <v>1</v>
      </c>
      <c r="BM489">
        <v>1</v>
      </c>
      <c r="BQ489">
        <v>0</v>
      </c>
      <c r="BS489" t="s">
        <v>8626</v>
      </c>
      <c r="BU489" t="s">
        <v>8627</v>
      </c>
      <c r="BV489" t="s">
        <v>1011</v>
      </c>
      <c r="BW489" t="b">
        <v>1</v>
      </c>
      <c r="BX489" t="s">
        <v>272</v>
      </c>
      <c r="BY489" t="b">
        <v>1</v>
      </c>
      <c r="BZ489" t="s">
        <v>8628</v>
      </c>
      <c r="CA489" t="s">
        <v>7619</v>
      </c>
      <c r="CB489">
        <v>1</v>
      </c>
      <c r="CC489" t="s">
        <v>8629</v>
      </c>
      <c r="CD489" t="b">
        <v>1</v>
      </c>
      <c r="CE489">
        <v>0</v>
      </c>
      <c r="CG489" t="s">
        <v>8630</v>
      </c>
      <c r="CH489" t="s">
        <v>8631</v>
      </c>
      <c r="CK489" s="2" t="s">
        <v>8632</v>
      </c>
      <c r="CL489">
        <v>1</v>
      </c>
      <c r="CM489" t="s">
        <v>5371</v>
      </c>
      <c r="CO489">
        <v>1</v>
      </c>
      <c r="CP489" t="b">
        <v>0</v>
      </c>
      <c r="CQ489">
        <v>0</v>
      </c>
      <c r="CT489">
        <v>1</v>
      </c>
      <c r="CU489" t="b">
        <v>1</v>
      </c>
      <c r="CX489" t="s">
        <v>1165</v>
      </c>
      <c r="CY489">
        <v>1</v>
      </c>
      <c r="DB489" t="b">
        <v>0</v>
      </c>
      <c r="DC489">
        <v>0</v>
      </c>
      <c r="DE489" t="s">
        <v>8633</v>
      </c>
      <c r="DF489" t="s">
        <v>3843</v>
      </c>
      <c r="DG489" t="s">
        <v>5694</v>
      </c>
      <c r="DH489" t="s">
        <v>6397</v>
      </c>
      <c r="DI489">
        <v>1</v>
      </c>
      <c r="DR489">
        <v>0</v>
      </c>
      <c r="DS489" t="s">
        <v>5141</v>
      </c>
      <c r="DW489">
        <v>0</v>
      </c>
      <c r="DX489" t="s">
        <v>8634</v>
      </c>
      <c r="DY489">
        <v>0</v>
      </c>
      <c r="DZ489">
        <v>0</v>
      </c>
      <c r="ED489" t="s">
        <v>278</v>
      </c>
      <c r="EE489" t="s">
        <v>1892</v>
      </c>
      <c r="EF489" t="s">
        <v>1893</v>
      </c>
      <c r="EG489" t="s">
        <v>270</v>
      </c>
      <c r="EH489" t="s">
        <v>1894</v>
      </c>
      <c r="EJ489" t="s">
        <v>567</v>
      </c>
      <c r="EK489" t="b">
        <v>0</v>
      </c>
      <c r="EL489">
        <v>1951</v>
      </c>
      <c r="EO489">
        <v>1631205887000</v>
      </c>
      <c r="EQ489" t="s">
        <v>8635</v>
      </c>
      <c r="ER489">
        <v>0</v>
      </c>
      <c r="ES489" t="s">
        <v>568</v>
      </c>
      <c r="EV489" t="s">
        <v>569</v>
      </c>
      <c r="FH489">
        <v>0</v>
      </c>
      <c r="FN489" t="s">
        <v>4866</v>
      </c>
      <c r="FR489" t="s">
        <v>4866</v>
      </c>
      <c r="FS489" t="s">
        <v>5300</v>
      </c>
      <c r="FV489" t="s">
        <v>4817</v>
      </c>
      <c r="FX489" t="b">
        <v>0</v>
      </c>
      <c r="GI489" t="s">
        <v>385</v>
      </c>
      <c r="GK489">
        <v>0</v>
      </c>
      <c r="GO489" t="s">
        <v>8636</v>
      </c>
      <c r="GQ489" t="s">
        <v>8637</v>
      </c>
      <c r="GT489" t="s">
        <v>272</v>
      </c>
      <c r="GU489" t="s">
        <v>1264</v>
      </c>
      <c r="GV489" s="2" t="s">
        <v>8638</v>
      </c>
      <c r="GW489" t="b">
        <v>0</v>
      </c>
      <c r="HC489" t="s">
        <v>5146</v>
      </c>
      <c r="HP489" t="s">
        <v>582</v>
      </c>
      <c r="HV489" t="s">
        <v>583</v>
      </c>
      <c r="HY489">
        <v>792</v>
      </c>
      <c r="IB489">
        <v>8</v>
      </c>
      <c r="IE489" t="s">
        <v>270</v>
      </c>
      <c r="IG489">
        <v>64.81</v>
      </c>
      <c r="IH489">
        <v>50.4</v>
      </c>
      <c r="II489">
        <v>6.87</v>
      </c>
      <c r="IJ489">
        <v>5.0199999999999996</v>
      </c>
      <c r="IK489">
        <v>2.52</v>
      </c>
      <c r="IL489">
        <v>2.7850000000000001</v>
      </c>
      <c r="IM489">
        <v>2.08</v>
      </c>
      <c r="IN489">
        <v>2.629</v>
      </c>
      <c r="IO489" t="s">
        <v>5750</v>
      </c>
    </row>
    <row r="490" spans="1:249" x14ac:dyDescent="0.2">
      <c r="A490" s="1">
        <v>488</v>
      </c>
      <c r="B490">
        <v>9</v>
      </c>
      <c r="C490">
        <v>1510</v>
      </c>
      <c r="D490">
        <v>13072</v>
      </c>
      <c r="E490">
        <v>24815793</v>
      </c>
      <c r="F490" t="s">
        <v>8639</v>
      </c>
      <c r="G490" t="s">
        <v>8640</v>
      </c>
      <c r="H490" t="s">
        <v>4817</v>
      </c>
      <c r="I490" t="s">
        <v>4818</v>
      </c>
      <c r="J490" t="s">
        <v>252</v>
      </c>
      <c r="K490" t="s">
        <v>5123</v>
      </c>
      <c r="L490">
        <v>799000</v>
      </c>
      <c r="M490">
        <v>1097800</v>
      </c>
      <c r="N490">
        <v>3934</v>
      </c>
      <c r="O490">
        <v>1942</v>
      </c>
      <c r="P490" t="s">
        <v>254</v>
      </c>
      <c r="Q490" t="s">
        <v>255</v>
      </c>
      <c r="R490">
        <v>2</v>
      </c>
      <c r="S490">
        <v>1</v>
      </c>
      <c r="T490">
        <v>-122.19578552246089</v>
      </c>
      <c r="U490">
        <v>37.83447265625</v>
      </c>
      <c r="V490">
        <v>0</v>
      </c>
      <c r="W490" t="s">
        <v>8641</v>
      </c>
      <c r="X490">
        <v>1024</v>
      </c>
      <c r="Y490" t="s">
        <v>257</v>
      </c>
      <c r="Z490">
        <v>5662.8</v>
      </c>
      <c r="AA490" t="s">
        <v>257</v>
      </c>
      <c r="AB490" t="s">
        <v>8642</v>
      </c>
      <c r="AC490">
        <v>585000</v>
      </c>
      <c r="AD490" t="s">
        <v>259</v>
      </c>
      <c r="AE490" t="s">
        <v>261</v>
      </c>
      <c r="AF490" t="s">
        <v>693</v>
      </c>
      <c r="AG490" t="s">
        <v>1037</v>
      </c>
      <c r="AH490">
        <v>0</v>
      </c>
      <c r="AI490" t="s">
        <v>8643</v>
      </c>
      <c r="AJ490" t="s">
        <v>263</v>
      </c>
      <c r="AK490">
        <v>662500</v>
      </c>
      <c r="AL490">
        <v>2021</v>
      </c>
      <c r="AM490">
        <v>0</v>
      </c>
      <c r="AO490">
        <v>0.81</v>
      </c>
      <c r="AP490" t="s">
        <v>264</v>
      </c>
      <c r="AR490">
        <v>0</v>
      </c>
      <c r="AS490">
        <v>0</v>
      </c>
      <c r="AT490">
        <v>0</v>
      </c>
      <c r="AU490" t="s">
        <v>8644</v>
      </c>
      <c r="AY490">
        <v>8</v>
      </c>
      <c r="AZ490" t="s">
        <v>8645</v>
      </c>
      <c r="BB490" t="s">
        <v>7801</v>
      </c>
      <c r="BC490" t="s">
        <v>4817</v>
      </c>
      <c r="BD490" t="s">
        <v>252</v>
      </c>
      <c r="BE490" t="s">
        <v>5123</v>
      </c>
      <c r="BJ490" t="s">
        <v>8646</v>
      </c>
      <c r="BK490">
        <v>2</v>
      </c>
      <c r="BL490">
        <v>1</v>
      </c>
      <c r="BM490">
        <v>1</v>
      </c>
      <c r="BQ490">
        <v>0</v>
      </c>
      <c r="BS490" t="s">
        <v>8647</v>
      </c>
      <c r="BT490" t="s">
        <v>5028</v>
      </c>
      <c r="BU490" t="s">
        <v>8648</v>
      </c>
      <c r="BV490" t="s">
        <v>1011</v>
      </c>
      <c r="BW490" t="b">
        <v>1</v>
      </c>
      <c r="BX490" t="s">
        <v>272</v>
      </c>
      <c r="BY490" t="b">
        <v>1</v>
      </c>
      <c r="BZ490" t="s">
        <v>8649</v>
      </c>
      <c r="CA490" t="s">
        <v>8650</v>
      </c>
      <c r="CB490">
        <v>2</v>
      </c>
      <c r="CC490" t="s">
        <v>5739</v>
      </c>
      <c r="CD490" t="b">
        <v>1</v>
      </c>
      <c r="CE490">
        <v>0</v>
      </c>
      <c r="CG490" t="s">
        <v>8651</v>
      </c>
      <c r="CH490" t="s">
        <v>4026</v>
      </c>
      <c r="CK490" s="2" t="s">
        <v>8652</v>
      </c>
      <c r="CL490">
        <v>0</v>
      </c>
      <c r="CM490" t="s">
        <v>272</v>
      </c>
      <c r="CN490">
        <v>0</v>
      </c>
      <c r="CO490">
        <v>0</v>
      </c>
      <c r="CP490" t="b">
        <v>0</v>
      </c>
      <c r="CQ490">
        <v>0</v>
      </c>
      <c r="CU490" t="b">
        <v>0</v>
      </c>
      <c r="CW490" t="s">
        <v>272</v>
      </c>
      <c r="CX490" t="s">
        <v>1165</v>
      </c>
      <c r="CY490">
        <v>1</v>
      </c>
      <c r="DB490" t="b">
        <v>0</v>
      </c>
      <c r="DC490">
        <v>0</v>
      </c>
      <c r="DE490" t="s">
        <v>8653</v>
      </c>
      <c r="DF490" t="s">
        <v>1167</v>
      </c>
      <c r="DH490" t="s">
        <v>6397</v>
      </c>
      <c r="DI490">
        <v>1</v>
      </c>
      <c r="DR490">
        <v>0</v>
      </c>
      <c r="DS490" t="s">
        <v>7224</v>
      </c>
      <c r="DW490">
        <v>0</v>
      </c>
      <c r="DX490" t="s">
        <v>8654</v>
      </c>
      <c r="DY490">
        <v>0</v>
      </c>
      <c r="DZ490">
        <v>0</v>
      </c>
      <c r="ED490" t="s">
        <v>278</v>
      </c>
      <c r="EE490" t="s">
        <v>8655</v>
      </c>
      <c r="EF490" t="s">
        <v>1893</v>
      </c>
      <c r="EG490" t="s">
        <v>270</v>
      </c>
      <c r="EH490" t="s">
        <v>5410</v>
      </c>
      <c r="EJ490" t="s">
        <v>567</v>
      </c>
      <c r="EK490" t="b">
        <v>0</v>
      </c>
      <c r="EL490">
        <v>1942</v>
      </c>
      <c r="EO490">
        <v>1631208787000</v>
      </c>
      <c r="ER490">
        <v>0</v>
      </c>
      <c r="ES490" t="s">
        <v>568</v>
      </c>
      <c r="EV490" t="s">
        <v>569</v>
      </c>
      <c r="EX490" t="s">
        <v>1434</v>
      </c>
      <c r="FH490">
        <v>0</v>
      </c>
      <c r="FS490" t="s">
        <v>5300</v>
      </c>
      <c r="FV490" t="s">
        <v>4817</v>
      </c>
      <c r="FX490" t="b">
        <v>0</v>
      </c>
      <c r="GI490" t="s">
        <v>385</v>
      </c>
      <c r="GK490">
        <v>0</v>
      </c>
      <c r="GN490" t="s">
        <v>2496</v>
      </c>
      <c r="GO490" t="s">
        <v>8656</v>
      </c>
      <c r="GQ490" t="s">
        <v>578</v>
      </c>
      <c r="GT490" t="s">
        <v>272</v>
      </c>
      <c r="GU490" t="s">
        <v>1264</v>
      </c>
      <c r="GV490" s="2" t="s">
        <v>8657</v>
      </c>
      <c r="GW490" t="b">
        <v>0</v>
      </c>
      <c r="HC490" t="s">
        <v>5146</v>
      </c>
      <c r="HP490" t="s">
        <v>2073</v>
      </c>
      <c r="HY490">
        <v>780</v>
      </c>
      <c r="IB490">
        <v>8</v>
      </c>
      <c r="IE490" t="s">
        <v>270</v>
      </c>
      <c r="IG490">
        <v>88.81</v>
      </c>
      <c r="IH490">
        <v>74.400000000000006</v>
      </c>
      <c r="II490">
        <v>6.87</v>
      </c>
      <c r="IJ490">
        <v>5.0199999999999996</v>
      </c>
      <c r="IK490">
        <v>2.52</v>
      </c>
      <c r="IL490">
        <v>2.7850000000000001</v>
      </c>
      <c r="IM490">
        <v>2.08</v>
      </c>
      <c r="IN490">
        <v>2.629</v>
      </c>
      <c r="IO490" t="s">
        <v>5750</v>
      </c>
    </row>
    <row r="491" spans="1:249" x14ac:dyDescent="0.2">
      <c r="A491" s="1">
        <v>489</v>
      </c>
      <c r="B491">
        <v>9</v>
      </c>
      <c r="C491">
        <v>1510</v>
      </c>
      <c r="D491">
        <v>13072</v>
      </c>
      <c r="E491">
        <v>24750148</v>
      </c>
      <c r="F491" t="s">
        <v>8658</v>
      </c>
      <c r="G491" t="s">
        <v>8659</v>
      </c>
      <c r="H491" t="s">
        <v>4817</v>
      </c>
      <c r="I491" t="s">
        <v>4818</v>
      </c>
      <c r="J491" t="s">
        <v>252</v>
      </c>
      <c r="K491" t="s">
        <v>5442</v>
      </c>
      <c r="L491">
        <v>1099000</v>
      </c>
      <c r="O491">
        <v>1915</v>
      </c>
      <c r="P491" t="s">
        <v>254</v>
      </c>
      <c r="Q491" t="s">
        <v>255</v>
      </c>
      <c r="R491">
        <v>2</v>
      </c>
      <c r="S491">
        <v>1</v>
      </c>
      <c r="T491">
        <v>-122.26939392089839</v>
      </c>
      <c r="U491">
        <v>37.832656860351562</v>
      </c>
      <c r="V491">
        <v>0</v>
      </c>
      <c r="W491" t="s">
        <v>8660</v>
      </c>
      <c r="X491">
        <v>1063</v>
      </c>
      <c r="Y491" t="s">
        <v>257</v>
      </c>
      <c r="Z491">
        <v>3484.8</v>
      </c>
      <c r="AA491" t="s">
        <v>257</v>
      </c>
      <c r="AB491" t="s">
        <v>8661</v>
      </c>
      <c r="AC491">
        <v>285000</v>
      </c>
      <c r="AH491">
        <v>0</v>
      </c>
      <c r="AI491" t="s">
        <v>8662</v>
      </c>
      <c r="AJ491" t="s">
        <v>263</v>
      </c>
      <c r="AK491">
        <v>339044</v>
      </c>
      <c r="AL491">
        <v>2021</v>
      </c>
      <c r="AM491">
        <v>0</v>
      </c>
      <c r="AO491">
        <v>0.81</v>
      </c>
      <c r="AP491" t="s">
        <v>264</v>
      </c>
      <c r="AR491">
        <v>0</v>
      </c>
      <c r="AS491">
        <v>0</v>
      </c>
      <c r="AT491">
        <v>0</v>
      </c>
      <c r="AU491" t="s">
        <v>8663</v>
      </c>
      <c r="AY491">
        <v>7</v>
      </c>
      <c r="AZ491" t="s">
        <v>8664</v>
      </c>
      <c r="BB491" t="s">
        <v>7823</v>
      </c>
      <c r="BC491" t="s">
        <v>4817</v>
      </c>
      <c r="BD491" t="s">
        <v>252</v>
      </c>
      <c r="BE491" t="s">
        <v>5442</v>
      </c>
      <c r="BJ491" t="s">
        <v>8665</v>
      </c>
      <c r="BK491">
        <v>2</v>
      </c>
      <c r="BL491">
        <v>1</v>
      </c>
      <c r="BM491">
        <v>1</v>
      </c>
      <c r="BQ491">
        <v>0</v>
      </c>
      <c r="BS491" t="s">
        <v>8666</v>
      </c>
      <c r="BT491" t="s">
        <v>5835</v>
      </c>
      <c r="BU491" t="s">
        <v>4857</v>
      </c>
      <c r="BV491" t="s">
        <v>1011</v>
      </c>
      <c r="BW491" t="b">
        <v>1</v>
      </c>
      <c r="BX491" t="s">
        <v>1012</v>
      </c>
      <c r="BY491" t="b">
        <v>1</v>
      </c>
      <c r="BZ491" t="s">
        <v>8667</v>
      </c>
      <c r="CA491" t="s">
        <v>556</v>
      </c>
      <c r="CB491">
        <v>0</v>
      </c>
      <c r="CC491" t="s">
        <v>272</v>
      </c>
      <c r="CD491" t="b">
        <v>0</v>
      </c>
      <c r="CE491">
        <v>0</v>
      </c>
      <c r="CG491" t="s">
        <v>5719</v>
      </c>
      <c r="CH491" t="s">
        <v>5720</v>
      </c>
      <c r="CK491" s="2" t="s">
        <v>8668</v>
      </c>
      <c r="CL491">
        <v>1</v>
      </c>
      <c r="CM491" t="s">
        <v>5880</v>
      </c>
      <c r="CN491">
        <v>1</v>
      </c>
      <c r="CO491">
        <v>1</v>
      </c>
      <c r="CP491" t="b">
        <v>1</v>
      </c>
      <c r="CQ491">
        <v>1</v>
      </c>
      <c r="CU491" t="b">
        <v>0</v>
      </c>
      <c r="CX491" t="s">
        <v>1165</v>
      </c>
      <c r="CY491">
        <v>1</v>
      </c>
      <c r="DB491" t="b">
        <v>0</v>
      </c>
      <c r="DC491">
        <v>0</v>
      </c>
      <c r="DE491" t="s">
        <v>7283</v>
      </c>
      <c r="DF491" t="s">
        <v>1167</v>
      </c>
      <c r="DG491" t="s">
        <v>684</v>
      </c>
      <c r="DH491" t="s">
        <v>270</v>
      </c>
      <c r="DI491">
        <v>0</v>
      </c>
      <c r="DR491">
        <v>0</v>
      </c>
      <c r="DS491" t="s">
        <v>5761</v>
      </c>
      <c r="DW491">
        <v>0</v>
      </c>
      <c r="DX491" t="s">
        <v>8669</v>
      </c>
      <c r="DY491">
        <v>0</v>
      </c>
      <c r="DZ491">
        <v>0</v>
      </c>
      <c r="ED491" t="s">
        <v>278</v>
      </c>
      <c r="EE491" t="s">
        <v>487</v>
      </c>
      <c r="EF491" t="s">
        <v>1893</v>
      </c>
      <c r="EG491" t="s">
        <v>270</v>
      </c>
      <c r="EH491" t="s">
        <v>1894</v>
      </c>
      <c r="EJ491" t="s">
        <v>567</v>
      </c>
      <c r="EK491" t="b">
        <v>0</v>
      </c>
      <c r="EL491">
        <v>1915</v>
      </c>
      <c r="EO491">
        <v>1631290388000</v>
      </c>
      <c r="ER491">
        <v>0</v>
      </c>
      <c r="ES491" t="s">
        <v>568</v>
      </c>
      <c r="EV491" t="s">
        <v>569</v>
      </c>
      <c r="FH491">
        <v>0</v>
      </c>
      <c r="FN491" t="s">
        <v>4866</v>
      </c>
      <c r="FR491" t="s">
        <v>4866</v>
      </c>
      <c r="FV491" t="s">
        <v>4817</v>
      </c>
      <c r="FX491" t="b">
        <v>0</v>
      </c>
      <c r="GI491" t="s">
        <v>385</v>
      </c>
      <c r="GK491">
        <v>0</v>
      </c>
      <c r="GO491" t="s">
        <v>8670</v>
      </c>
      <c r="GQ491" t="s">
        <v>4520</v>
      </c>
      <c r="GT491" t="s">
        <v>272</v>
      </c>
      <c r="GU491" t="s">
        <v>1264</v>
      </c>
      <c r="GV491" s="2" t="s">
        <v>8671</v>
      </c>
      <c r="HC491" t="s">
        <v>4844</v>
      </c>
      <c r="HP491" t="s">
        <v>582</v>
      </c>
      <c r="HV491" t="s">
        <v>583</v>
      </c>
      <c r="HY491">
        <v>1034</v>
      </c>
      <c r="IB491">
        <v>7</v>
      </c>
      <c r="IE491" t="s">
        <v>270</v>
      </c>
      <c r="IG491">
        <v>85.03</v>
      </c>
      <c r="IH491">
        <v>70.400000000000006</v>
      </c>
      <c r="II491">
        <v>6.82</v>
      </c>
      <c r="IJ491">
        <v>5.0199999999999996</v>
      </c>
      <c r="IK491">
        <v>2.8</v>
      </c>
      <c r="IL491">
        <v>2.78</v>
      </c>
      <c r="IM491">
        <v>2.444</v>
      </c>
      <c r="IN491">
        <v>2.0110000000000001</v>
      </c>
      <c r="IO491" t="s">
        <v>4845</v>
      </c>
    </row>
    <row r="492" spans="1:249" x14ac:dyDescent="0.2">
      <c r="A492" s="1">
        <v>490</v>
      </c>
      <c r="B492">
        <v>9</v>
      </c>
      <c r="C492">
        <v>1510</v>
      </c>
      <c r="D492">
        <v>13072</v>
      </c>
      <c r="E492">
        <v>24815762</v>
      </c>
      <c r="F492" t="s">
        <v>8672</v>
      </c>
      <c r="G492" t="s">
        <v>8673</v>
      </c>
      <c r="H492" t="s">
        <v>4817</v>
      </c>
      <c r="I492" t="s">
        <v>4818</v>
      </c>
      <c r="J492" t="s">
        <v>252</v>
      </c>
      <c r="K492" t="s">
        <v>5123</v>
      </c>
      <c r="L492">
        <v>1195000</v>
      </c>
      <c r="M492">
        <v>1475900</v>
      </c>
      <c r="N492">
        <v>6570</v>
      </c>
      <c r="O492">
        <v>1969</v>
      </c>
      <c r="P492" t="s">
        <v>254</v>
      </c>
      <c r="Q492" t="s">
        <v>255</v>
      </c>
      <c r="R492">
        <v>5</v>
      </c>
      <c r="S492">
        <v>5</v>
      </c>
      <c r="T492">
        <v>-122.19664001464839</v>
      </c>
      <c r="U492">
        <v>37.838863372802727</v>
      </c>
      <c r="V492">
        <v>0</v>
      </c>
      <c r="W492" t="s">
        <v>8674</v>
      </c>
      <c r="X492">
        <v>2762</v>
      </c>
      <c r="Y492" t="s">
        <v>257</v>
      </c>
      <c r="Z492">
        <v>6969.6</v>
      </c>
      <c r="AA492" t="s">
        <v>257</v>
      </c>
      <c r="AB492" t="s">
        <v>8675</v>
      </c>
      <c r="AC492">
        <v>1025000</v>
      </c>
      <c r="AD492" t="s">
        <v>261</v>
      </c>
      <c r="AE492" t="s">
        <v>350</v>
      </c>
      <c r="AF492" t="s">
        <v>984</v>
      </c>
      <c r="AG492" t="s">
        <v>2332</v>
      </c>
      <c r="AH492">
        <v>0</v>
      </c>
      <c r="AI492" t="s">
        <v>8676</v>
      </c>
      <c r="AJ492" t="s">
        <v>263</v>
      </c>
      <c r="AK492">
        <v>1035618</v>
      </c>
      <c r="AL492">
        <v>2021</v>
      </c>
      <c r="AM492">
        <v>0</v>
      </c>
      <c r="AO492">
        <v>0.81</v>
      </c>
      <c r="AP492" t="s">
        <v>264</v>
      </c>
      <c r="AR492">
        <v>0</v>
      </c>
      <c r="AS492">
        <v>0</v>
      </c>
      <c r="AT492">
        <v>0</v>
      </c>
      <c r="AU492" t="s">
        <v>8677</v>
      </c>
      <c r="AY492">
        <v>7</v>
      </c>
      <c r="AZ492" t="s">
        <v>8678</v>
      </c>
      <c r="BB492" t="s">
        <v>7844</v>
      </c>
      <c r="BC492" t="s">
        <v>4817</v>
      </c>
      <c r="BD492" t="s">
        <v>252</v>
      </c>
      <c r="BE492" t="s">
        <v>5123</v>
      </c>
      <c r="BJ492" t="s">
        <v>8679</v>
      </c>
      <c r="BK492">
        <v>5</v>
      </c>
      <c r="BL492">
        <v>5</v>
      </c>
      <c r="BM492">
        <v>4</v>
      </c>
      <c r="BQ492">
        <v>1</v>
      </c>
      <c r="BS492" t="s">
        <v>8680</v>
      </c>
      <c r="BT492" t="s">
        <v>1243</v>
      </c>
      <c r="BU492" t="s">
        <v>4935</v>
      </c>
      <c r="BV492" t="s">
        <v>8681</v>
      </c>
      <c r="BW492" t="b">
        <v>1</v>
      </c>
      <c r="BX492" t="s">
        <v>1012</v>
      </c>
      <c r="BY492" t="b">
        <v>1</v>
      </c>
      <c r="BZ492" t="s">
        <v>8682</v>
      </c>
      <c r="CA492" t="s">
        <v>5133</v>
      </c>
      <c r="CB492">
        <v>1</v>
      </c>
      <c r="CC492" t="s">
        <v>4515</v>
      </c>
      <c r="CD492" t="b">
        <v>1</v>
      </c>
      <c r="CE492">
        <v>0</v>
      </c>
      <c r="CG492" t="s">
        <v>8683</v>
      </c>
      <c r="CH492" t="s">
        <v>8684</v>
      </c>
      <c r="CK492" s="2" t="s">
        <v>8685</v>
      </c>
      <c r="CL492">
        <v>2</v>
      </c>
      <c r="CM492" t="s">
        <v>4941</v>
      </c>
      <c r="CN492">
        <v>2</v>
      </c>
      <c r="CO492">
        <v>2</v>
      </c>
      <c r="CP492" t="b">
        <v>0</v>
      </c>
      <c r="CQ492">
        <v>1</v>
      </c>
      <c r="CU492" t="b">
        <v>0</v>
      </c>
      <c r="CX492" t="s">
        <v>561</v>
      </c>
      <c r="CY492">
        <v>3</v>
      </c>
      <c r="DB492" t="b">
        <v>0</v>
      </c>
      <c r="DC492">
        <v>0</v>
      </c>
      <c r="DE492" t="s">
        <v>8686</v>
      </c>
      <c r="DF492" t="s">
        <v>5525</v>
      </c>
      <c r="DH492" t="s">
        <v>6397</v>
      </c>
      <c r="DI492">
        <v>1</v>
      </c>
      <c r="DR492">
        <v>0</v>
      </c>
      <c r="DS492" t="s">
        <v>5526</v>
      </c>
      <c r="DW492">
        <v>0</v>
      </c>
      <c r="DX492" t="s">
        <v>8687</v>
      </c>
      <c r="DY492">
        <v>0</v>
      </c>
      <c r="DZ492">
        <v>0</v>
      </c>
      <c r="ED492" t="s">
        <v>278</v>
      </c>
      <c r="EE492" t="s">
        <v>341</v>
      </c>
      <c r="EF492" t="s">
        <v>1893</v>
      </c>
      <c r="EG492" t="s">
        <v>1433</v>
      </c>
      <c r="EH492" t="s">
        <v>1894</v>
      </c>
      <c r="EI492" t="s">
        <v>566</v>
      </c>
      <c r="EJ492" t="s">
        <v>567</v>
      </c>
      <c r="EK492" t="b">
        <v>0</v>
      </c>
      <c r="EL492">
        <v>1969</v>
      </c>
      <c r="EO492">
        <v>1631259185000</v>
      </c>
      <c r="ER492">
        <v>0</v>
      </c>
      <c r="ES492" t="s">
        <v>568</v>
      </c>
      <c r="EV492" t="s">
        <v>569</v>
      </c>
      <c r="FH492">
        <v>0</v>
      </c>
      <c r="FV492" t="s">
        <v>4817</v>
      </c>
      <c r="FX492" t="b">
        <v>0</v>
      </c>
      <c r="GI492" t="s">
        <v>385</v>
      </c>
      <c r="GK492">
        <v>0</v>
      </c>
      <c r="GN492" t="s">
        <v>2496</v>
      </c>
      <c r="GO492" t="s">
        <v>8688</v>
      </c>
      <c r="GQ492" t="s">
        <v>3849</v>
      </c>
      <c r="GT492" t="s">
        <v>272</v>
      </c>
      <c r="GU492" t="s">
        <v>1264</v>
      </c>
      <c r="GW492" t="b">
        <v>0</v>
      </c>
      <c r="HC492" t="s">
        <v>5146</v>
      </c>
      <c r="HP492" t="s">
        <v>582</v>
      </c>
      <c r="HV492" t="s">
        <v>583</v>
      </c>
      <c r="HY492">
        <v>433</v>
      </c>
      <c r="IB492">
        <v>7</v>
      </c>
      <c r="IE492" t="s">
        <v>270</v>
      </c>
      <c r="IG492">
        <v>94.41</v>
      </c>
      <c r="IH492">
        <v>80</v>
      </c>
      <c r="II492">
        <v>6.87</v>
      </c>
      <c r="IJ492">
        <v>5.0199999999999996</v>
      </c>
      <c r="IK492">
        <v>2.52</v>
      </c>
      <c r="IL492">
        <v>2.78</v>
      </c>
      <c r="IM492">
        <v>2.444</v>
      </c>
      <c r="IN492">
        <v>2.0110000000000001</v>
      </c>
      <c r="IO492" t="s">
        <v>6798</v>
      </c>
    </row>
    <row r="493" spans="1:249" x14ac:dyDescent="0.2">
      <c r="A493" s="1">
        <v>491</v>
      </c>
      <c r="B493">
        <v>9</v>
      </c>
      <c r="C493">
        <v>1510</v>
      </c>
      <c r="D493">
        <v>13072</v>
      </c>
      <c r="E493">
        <v>24757797</v>
      </c>
      <c r="F493" t="s">
        <v>8689</v>
      </c>
      <c r="G493" t="s">
        <v>8690</v>
      </c>
      <c r="H493" t="s">
        <v>4817</v>
      </c>
      <c r="I493" t="s">
        <v>4818</v>
      </c>
      <c r="J493" t="s">
        <v>252</v>
      </c>
      <c r="K493" t="s">
        <v>4952</v>
      </c>
      <c r="L493">
        <v>679000</v>
      </c>
      <c r="M493">
        <v>703200</v>
      </c>
      <c r="N493">
        <v>1532</v>
      </c>
      <c r="O493">
        <v>1908</v>
      </c>
      <c r="P493" t="s">
        <v>587</v>
      </c>
      <c r="Q493" t="s">
        <v>255</v>
      </c>
      <c r="R493">
        <v>5</v>
      </c>
      <c r="S493">
        <v>2</v>
      </c>
      <c r="T493">
        <v>-122.2353134155273</v>
      </c>
      <c r="U493">
        <v>37.776790618896477</v>
      </c>
      <c r="V493">
        <v>0</v>
      </c>
      <c r="W493" t="s">
        <v>8691</v>
      </c>
      <c r="X493">
        <v>1850</v>
      </c>
      <c r="Y493" t="s">
        <v>257</v>
      </c>
      <c r="Z493">
        <v>3484.8</v>
      </c>
      <c r="AA493" t="s">
        <v>257</v>
      </c>
      <c r="AB493" t="s">
        <v>8692</v>
      </c>
      <c r="AD493" t="s">
        <v>291</v>
      </c>
      <c r="AE493" t="s">
        <v>455</v>
      </c>
      <c r="AF493" t="s">
        <v>693</v>
      </c>
      <c r="AG493" t="s">
        <v>4993</v>
      </c>
      <c r="AH493">
        <v>0</v>
      </c>
      <c r="AJ493" t="s">
        <v>263</v>
      </c>
      <c r="AK493">
        <v>32163</v>
      </c>
      <c r="AL493">
        <v>2021</v>
      </c>
      <c r="AM493">
        <v>0</v>
      </c>
      <c r="AO493">
        <v>0.81</v>
      </c>
      <c r="AP493" t="s">
        <v>264</v>
      </c>
      <c r="AR493">
        <v>0</v>
      </c>
      <c r="AS493">
        <v>0</v>
      </c>
      <c r="AT493">
        <v>0</v>
      </c>
      <c r="AU493" t="s">
        <v>8693</v>
      </c>
      <c r="AY493">
        <v>8</v>
      </c>
      <c r="AZ493" t="s">
        <v>8694</v>
      </c>
      <c r="BB493" t="s">
        <v>7863</v>
      </c>
      <c r="BC493" t="s">
        <v>4817</v>
      </c>
      <c r="BD493" t="s">
        <v>252</v>
      </c>
      <c r="BE493" t="s">
        <v>4952</v>
      </c>
      <c r="BJ493" t="s">
        <v>8695</v>
      </c>
      <c r="BK493">
        <v>5</v>
      </c>
      <c r="BL493">
        <v>2</v>
      </c>
      <c r="BS493" t="s">
        <v>270</v>
      </c>
      <c r="BT493" t="s">
        <v>298</v>
      </c>
      <c r="BU493" t="s">
        <v>8696</v>
      </c>
      <c r="BV493" t="s">
        <v>272</v>
      </c>
      <c r="BW493" t="b">
        <v>1</v>
      </c>
      <c r="BX493" t="s">
        <v>271</v>
      </c>
      <c r="BY493" t="b">
        <v>1</v>
      </c>
      <c r="BZ493" t="s">
        <v>6296</v>
      </c>
      <c r="CE493">
        <v>0</v>
      </c>
      <c r="CG493" t="s">
        <v>8697</v>
      </c>
      <c r="CH493" t="s">
        <v>8698</v>
      </c>
      <c r="CL493">
        <v>0</v>
      </c>
      <c r="CM493" t="s">
        <v>8699</v>
      </c>
      <c r="CP493" t="b">
        <v>0</v>
      </c>
      <c r="CQ493">
        <v>0</v>
      </c>
      <c r="CU493" t="b">
        <v>0</v>
      </c>
      <c r="DC493">
        <v>0</v>
      </c>
      <c r="DE493" t="s">
        <v>1429</v>
      </c>
      <c r="DG493" t="s">
        <v>684</v>
      </c>
      <c r="DH493" t="s">
        <v>270</v>
      </c>
      <c r="DI493">
        <v>0</v>
      </c>
      <c r="DR493">
        <v>0</v>
      </c>
      <c r="DS493" t="s">
        <v>5761</v>
      </c>
      <c r="DW493">
        <v>0</v>
      </c>
      <c r="DX493" t="s">
        <v>8700</v>
      </c>
      <c r="DY493">
        <v>0</v>
      </c>
      <c r="DZ493">
        <v>0</v>
      </c>
      <c r="ED493" t="s">
        <v>601</v>
      </c>
      <c r="EF493" t="s">
        <v>1893</v>
      </c>
      <c r="EG493" t="s">
        <v>270</v>
      </c>
      <c r="EH493" t="s">
        <v>1894</v>
      </c>
      <c r="EL493">
        <v>1908</v>
      </c>
      <c r="EO493">
        <v>1631232212000</v>
      </c>
      <c r="ER493">
        <v>0</v>
      </c>
      <c r="EV493" t="s">
        <v>569</v>
      </c>
      <c r="FH493">
        <v>0</v>
      </c>
      <c r="FS493" t="s">
        <v>5300</v>
      </c>
      <c r="FT493" t="s">
        <v>271</v>
      </c>
      <c r="FV493" t="s">
        <v>4817</v>
      </c>
      <c r="GI493" t="s">
        <v>385</v>
      </c>
      <c r="GK493">
        <v>0</v>
      </c>
      <c r="GP493" t="s">
        <v>8701</v>
      </c>
      <c r="GQ493" t="s">
        <v>4520</v>
      </c>
      <c r="GU493" t="s">
        <v>6302</v>
      </c>
      <c r="HP493" t="s">
        <v>582</v>
      </c>
      <c r="HT493" t="s">
        <v>6436</v>
      </c>
      <c r="HU493">
        <v>25800</v>
      </c>
      <c r="HV493" t="s">
        <v>583</v>
      </c>
      <c r="HY493">
        <v>367</v>
      </c>
      <c r="IB493">
        <v>8</v>
      </c>
      <c r="IE493" t="s">
        <v>270</v>
      </c>
      <c r="IG493">
        <v>94.64</v>
      </c>
      <c r="IH493">
        <v>80</v>
      </c>
      <c r="II493">
        <v>6.82</v>
      </c>
      <c r="IJ493">
        <v>5.0199999999999996</v>
      </c>
      <c r="IK493">
        <v>2.8</v>
      </c>
      <c r="IL493">
        <v>2.7850000000000001</v>
      </c>
      <c r="IM493">
        <v>2.08</v>
      </c>
      <c r="IN493">
        <v>2.629</v>
      </c>
      <c r="IO493" t="s">
        <v>6145</v>
      </c>
    </row>
    <row r="494" spans="1:249" x14ac:dyDescent="0.2">
      <c r="A494" s="1">
        <v>492</v>
      </c>
      <c r="B494">
        <v>9</v>
      </c>
      <c r="C494">
        <v>1510</v>
      </c>
      <c r="D494">
        <v>13072</v>
      </c>
      <c r="E494">
        <v>24740635</v>
      </c>
      <c r="F494" t="s">
        <v>8702</v>
      </c>
      <c r="G494" t="s">
        <v>8703</v>
      </c>
      <c r="H494" t="s">
        <v>4817</v>
      </c>
      <c r="I494" t="s">
        <v>4818</v>
      </c>
      <c r="J494" t="s">
        <v>252</v>
      </c>
      <c r="K494" t="s">
        <v>4990</v>
      </c>
      <c r="L494">
        <v>895000</v>
      </c>
      <c r="N494">
        <v>4229</v>
      </c>
      <c r="O494">
        <v>1890</v>
      </c>
      <c r="P494" t="s">
        <v>587</v>
      </c>
      <c r="Q494" t="s">
        <v>255</v>
      </c>
      <c r="R494">
        <v>5</v>
      </c>
      <c r="S494">
        <v>3</v>
      </c>
      <c r="T494">
        <v>-122.3019256591797</v>
      </c>
      <c r="U494">
        <v>37.810016632080078</v>
      </c>
      <c r="V494">
        <v>0</v>
      </c>
      <c r="W494" t="s">
        <v>8704</v>
      </c>
      <c r="X494">
        <v>1890</v>
      </c>
      <c r="Y494" t="s">
        <v>257</v>
      </c>
      <c r="Z494">
        <v>2613.6</v>
      </c>
      <c r="AA494" t="s">
        <v>257</v>
      </c>
      <c r="AB494" t="s">
        <v>8705</v>
      </c>
      <c r="AC494">
        <v>481000</v>
      </c>
      <c r="AF494" t="s">
        <v>8706</v>
      </c>
      <c r="AG494" t="s">
        <v>799</v>
      </c>
      <c r="AH494">
        <v>0</v>
      </c>
      <c r="AI494" t="s">
        <v>8707</v>
      </c>
      <c r="AJ494" t="s">
        <v>263</v>
      </c>
      <c r="AK494">
        <v>583174</v>
      </c>
      <c r="AL494">
        <v>2021</v>
      </c>
      <c r="AM494">
        <v>0</v>
      </c>
      <c r="AO494">
        <v>0.81</v>
      </c>
      <c r="AP494" t="s">
        <v>264</v>
      </c>
      <c r="AR494">
        <v>0</v>
      </c>
      <c r="AS494">
        <v>0</v>
      </c>
      <c r="AT494">
        <v>0</v>
      </c>
      <c r="AU494" t="s">
        <v>8708</v>
      </c>
      <c r="AY494">
        <v>8</v>
      </c>
      <c r="AZ494" t="s">
        <v>8709</v>
      </c>
      <c r="BB494" t="s">
        <v>7878</v>
      </c>
      <c r="BC494" t="s">
        <v>4817</v>
      </c>
      <c r="BD494" t="s">
        <v>252</v>
      </c>
      <c r="BE494" t="s">
        <v>4990</v>
      </c>
      <c r="BJ494" t="s">
        <v>8710</v>
      </c>
      <c r="BK494">
        <v>5</v>
      </c>
      <c r="BL494">
        <v>3</v>
      </c>
      <c r="BS494" t="s">
        <v>270</v>
      </c>
      <c r="BT494" t="s">
        <v>298</v>
      </c>
      <c r="BU494" t="s">
        <v>8711</v>
      </c>
      <c r="BV494" t="s">
        <v>8712</v>
      </c>
      <c r="BW494" t="b">
        <v>1</v>
      </c>
      <c r="BX494" t="s">
        <v>2162</v>
      </c>
      <c r="BY494" t="b">
        <v>1</v>
      </c>
      <c r="BZ494" t="s">
        <v>6413</v>
      </c>
      <c r="CA494" t="s">
        <v>8713</v>
      </c>
      <c r="CD494" t="b">
        <v>0</v>
      </c>
      <c r="CE494">
        <v>0</v>
      </c>
      <c r="CG494" t="s">
        <v>8105</v>
      </c>
      <c r="CH494" t="s">
        <v>4314</v>
      </c>
      <c r="CK494" s="2" t="s">
        <v>8714</v>
      </c>
      <c r="CL494">
        <v>3</v>
      </c>
      <c r="CM494" t="s">
        <v>8715</v>
      </c>
      <c r="CP494" t="b">
        <v>0</v>
      </c>
      <c r="CQ494">
        <v>0</v>
      </c>
      <c r="CU494" t="b">
        <v>0</v>
      </c>
      <c r="DC494">
        <v>0</v>
      </c>
      <c r="DE494" t="s">
        <v>7000</v>
      </c>
      <c r="DF494" t="s">
        <v>6081</v>
      </c>
      <c r="DG494" t="s">
        <v>684</v>
      </c>
      <c r="DH494" t="s">
        <v>8716</v>
      </c>
      <c r="DI494">
        <v>1</v>
      </c>
      <c r="DR494">
        <v>0</v>
      </c>
      <c r="DS494" t="s">
        <v>1975</v>
      </c>
      <c r="DW494">
        <v>0</v>
      </c>
      <c r="DX494" t="s">
        <v>8717</v>
      </c>
      <c r="DY494">
        <v>0</v>
      </c>
      <c r="DZ494">
        <v>0</v>
      </c>
      <c r="ED494" t="s">
        <v>601</v>
      </c>
      <c r="EF494" t="s">
        <v>8718</v>
      </c>
      <c r="EG494" t="s">
        <v>270</v>
      </c>
      <c r="EH494" t="s">
        <v>1894</v>
      </c>
      <c r="EI494" t="s">
        <v>6136</v>
      </c>
      <c r="EL494">
        <v>1890</v>
      </c>
      <c r="EO494">
        <v>1631231907000</v>
      </c>
      <c r="ER494">
        <v>0</v>
      </c>
      <c r="ES494" t="s">
        <v>568</v>
      </c>
      <c r="EV494" t="s">
        <v>569</v>
      </c>
      <c r="EX494" t="s">
        <v>8719</v>
      </c>
      <c r="FH494">
        <v>0</v>
      </c>
      <c r="FS494" t="s">
        <v>8720</v>
      </c>
      <c r="FV494" t="s">
        <v>4817</v>
      </c>
      <c r="GI494" t="s">
        <v>385</v>
      </c>
      <c r="GK494">
        <v>0</v>
      </c>
      <c r="GO494" t="s">
        <v>8721</v>
      </c>
      <c r="GP494" t="s">
        <v>298</v>
      </c>
      <c r="GQ494" t="s">
        <v>8722</v>
      </c>
      <c r="GU494" t="s">
        <v>6302</v>
      </c>
      <c r="GW494" t="b">
        <v>1</v>
      </c>
      <c r="GX494" t="s">
        <v>5673</v>
      </c>
      <c r="HP494" t="s">
        <v>6815</v>
      </c>
      <c r="HT494" t="s">
        <v>271</v>
      </c>
      <c r="HU494">
        <v>6600</v>
      </c>
      <c r="HY494">
        <v>474</v>
      </c>
      <c r="IB494">
        <v>8</v>
      </c>
      <c r="IE494" t="s">
        <v>270</v>
      </c>
      <c r="IG494">
        <v>71.87</v>
      </c>
      <c r="IH494">
        <v>57.6</v>
      </c>
      <c r="II494">
        <v>6.82</v>
      </c>
      <c r="IJ494">
        <v>5.0199999999999996</v>
      </c>
      <c r="IK494">
        <v>2.44</v>
      </c>
      <c r="IL494">
        <v>2.7850000000000001</v>
      </c>
      <c r="IM494">
        <v>2.08</v>
      </c>
      <c r="IN494">
        <v>2.629</v>
      </c>
      <c r="IO494" t="s">
        <v>6748</v>
      </c>
    </row>
    <row r="495" spans="1:249" x14ac:dyDescent="0.2">
      <c r="A495" s="1">
        <v>493</v>
      </c>
      <c r="B495">
        <v>9</v>
      </c>
      <c r="C495">
        <v>1510</v>
      </c>
      <c r="D495">
        <v>13072</v>
      </c>
      <c r="E495">
        <v>24799065</v>
      </c>
      <c r="F495" t="s">
        <v>8723</v>
      </c>
      <c r="G495" t="s">
        <v>8724</v>
      </c>
      <c r="H495" t="s">
        <v>4817</v>
      </c>
      <c r="I495" t="s">
        <v>4818</v>
      </c>
      <c r="J495" t="s">
        <v>252</v>
      </c>
      <c r="K495" t="s">
        <v>5335</v>
      </c>
      <c r="L495">
        <v>995000</v>
      </c>
      <c r="M495">
        <v>1166300</v>
      </c>
      <c r="N495">
        <v>4370</v>
      </c>
      <c r="O495">
        <v>1925</v>
      </c>
      <c r="P495" t="s">
        <v>254</v>
      </c>
      <c r="Q495" t="s">
        <v>255</v>
      </c>
      <c r="R495">
        <v>4</v>
      </c>
      <c r="S495">
        <v>2</v>
      </c>
      <c r="T495">
        <v>-122.1597366333008</v>
      </c>
      <c r="U495">
        <v>37.756519317626953</v>
      </c>
      <c r="V495">
        <v>0</v>
      </c>
      <c r="W495" t="s">
        <v>8725</v>
      </c>
      <c r="X495">
        <v>2006</v>
      </c>
      <c r="Y495" t="s">
        <v>257</v>
      </c>
      <c r="Z495">
        <v>7840.8</v>
      </c>
      <c r="AA495" t="s">
        <v>257</v>
      </c>
      <c r="AB495" t="s">
        <v>8726</v>
      </c>
      <c r="AC495">
        <v>600000</v>
      </c>
      <c r="AD495" t="s">
        <v>350</v>
      </c>
      <c r="AE495" t="s">
        <v>259</v>
      </c>
      <c r="AF495" t="s">
        <v>350</v>
      </c>
      <c r="AG495" t="s">
        <v>2226</v>
      </c>
      <c r="AH495">
        <v>0</v>
      </c>
      <c r="AI495" t="s">
        <v>8727</v>
      </c>
      <c r="AJ495" t="s">
        <v>263</v>
      </c>
      <c r="AK495">
        <v>33296</v>
      </c>
      <c r="AL495">
        <v>2021</v>
      </c>
      <c r="AM495">
        <v>0</v>
      </c>
      <c r="AO495">
        <v>0.81</v>
      </c>
      <c r="AP495" t="s">
        <v>264</v>
      </c>
      <c r="AR495">
        <v>0</v>
      </c>
      <c r="AS495">
        <v>0</v>
      </c>
      <c r="AT495">
        <v>0</v>
      </c>
      <c r="AU495" t="s">
        <v>8728</v>
      </c>
      <c r="AY495">
        <v>7</v>
      </c>
      <c r="AZ495" t="s">
        <v>8729</v>
      </c>
      <c r="BB495" t="s">
        <v>7893</v>
      </c>
      <c r="BC495" t="s">
        <v>4817</v>
      </c>
      <c r="BD495" t="s">
        <v>252</v>
      </c>
      <c r="BE495" t="s">
        <v>5335</v>
      </c>
      <c r="BJ495" t="s">
        <v>8730</v>
      </c>
      <c r="BK495">
        <v>4</v>
      </c>
      <c r="BL495">
        <v>2</v>
      </c>
      <c r="BM495">
        <v>2</v>
      </c>
      <c r="BQ495">
        <v>0</v>
      </c>
      <c r="BS495" t="s">
        <v>8731</v>
      </c>
      <c r="BU495" t="s">
        <v>2059</v>
      </c>
      <c r="BV495" t="s">
        <v>8732</v>
      </c>
      <c r="BW495" t="b">
        <v>1</v>
      </c>
      <c r="BX495" t="s">
        <v>8733</v>
      </c>
      <c r="BY495" t="b">
        <v>1</v>
      </c>
      <c r="BZ495" t="s">
        <v>8734</v>
      </c>
      <c r="CA495" t="s">
        <v>8735</v>
      </c>
      <c r="CB495">
        <v>0</v>
      </c>
      <c r="CC495" t="s">
        <v>272</v>
      </c>
      <c r="CD495" t="b">
        <v>0</v>
      </c>
      <c r="CE495">
        <v>0</v>
      </c>
      <c r="CG495" t="s">
        <v>8736</v>
      </c>
      <c r="CH495" t="s">
        <v>8737</v>
      </c>
      <c r="CK495" s="2" t="s">
        <v>8738</v>
      </c>
      <c r="CL495">
        <v>0</v>
      </c>
      <c r="CM495" t="s">
        <v>8739</v>
      </c>
      <c r="CN495">
        <v>0</v>
      </c>
      <c r="CO495">
        <v>0</v>
      </c>
      <c r="CP495" t="b">
        <v>0</v>
      </c>
      <c r="CQ495">
        <v>0</v>
      </c>
      <c r="CU495" t="b">
        <v>0</v>
      </c>
      <c r="CX495" t="s">
        <v>1019</v>
      </c>
      <c r="CY495">
        <v>2</v>
      </c>
      <c r="DB495" t="b">
        <v>0</v>
      </c>
      <c r="DC495">
        <v>0</v>
      </c>
      <c r="DE495" t="s">
        <v>8740</v>
      </c>
      <c r="DF495" t="s">
        <v>8741</v>
      </c>
      <c r="DG495" t="s">
        <v>8742</v>
      </c>
      <c r="DH495" t="s">
        <v>8743</v>
      </c>
      <c r="DI495">
        <v>1</v>
      </c>
      <c r="DR495">
        <v>0</v>
      </c>
      <c r="DS495" t="s">
        <v>5141</v>
      </c>
      <c r="DW495">
        <v>0</v>
      </c>
      <c r="DX495" t="s">
        <v>8744</v>
      </c>
      <c r="DY495">
        <v>0</v>
      </c>
      <c r="DZ495">
        <v>0</v>
      </c>
      <c r="ED495" t="s">
        <v>278</v>
      </c>
      <c r="EE495" t="s">
        <v>3973</v>
      </c>
      <c r="EF495" t="s">
        <v>307</v>
      </c>
      <c r="EG495" t="s">
        <v>270</v>
      </c>
      <c r="EH495" t="s">
        <v>280</v>
      </c>
      <c r="EJ495" t="s">
        <v>567</v>
      </c>
      <c r="EK495" t="b">
        <v>0</v>
      </c>
      <c r="EL495">
        <v>1925</v>
      </c>
      <c r="EO495">
        <v>1631285588000</v>
      </c>
      <c r="ER495">
        <v>0</v>
      </c>
      <c r="ES495" t="s">
        <v>1024</v>
      </c>
      <c r="ET495" t="b">
        <v>1</v>
      </c>
      <c r="EV495" t="s">
        <v>569</v>
      </c>
      <c r="EX495" t="s">
        <v>8745</v>
      </c>
      <c r="FH495">
        <v>0</v>
      </c>
      <c r="FS495" t="s">
        <v>8746</v>
      </c>
      <c r="FV495" t="s">
        <v>4817</v>
      </c>
      <c r="FX495" t="b">
        <v>0</v>
      </c>
      <c r="GI495" t="s">
        <v>385</v>
      </c>
      <c r="GK495">
        <v>0</v>
      </c>
      <c r="GO495" t="s">
        <v>8747</v>
      </c>
      <c r="GQ495" t="s">
        <v>4520</v>
      </c>
      <c r="GS495" t="s">
        <v>4949</v>
      </c>
      <c r="GT495" t="s">
        <v>272</v>
      </c>
      <c r="GU495" t="s">
        <v>1264</v>
      </c>
      <c r="GV495" s="2" t="s">
        <v>8738</v>
      </c>
      <c r="GW495" t="b">
        <v>1</v>
      </c>
      <c r="GX495" t="s">
        <v>5673</v>
      </c>
      <c r="HC495" t="s">
        <v>8748</v>
      </c>
      <c r="HP495" t="s">
        <v>7759</v>
      </c>
      <c r="HY495">
        <v>496</v>
      </c>
      <c r="IB495">
        <v>7</v>
      </c>
      <c r="IE495" t="s">
        <v>270</v>
      </c>
      <c r="IG495">
        <v>93.75</v>
      </c>
      <c r="IH495">
        <v>79.2</v>
      </c>
      <c r="II495">
        <v>6.86</v>
      </c>
      <c r="IJ495">
        <v>5.0199999999999996</v>
      </c>
      <c r="IK495">
        <v>2.68</v>
      </c>
      <c r="IL495">
        <v>2.7850000000000001</v>
      </c>
      <c r="IM495">
        <v>2.08</v>
      </c>
      <c r="IN495">
        <v>2.629</v>
      </c>
      <c r="IO495" t="s">
        <v>8235</v>
      </c>
    </row>
    <row r="496" spans="1:249" x14ac:dyDescent="0.2">
      <c r="A496" s="1">
        <v>494</v>
      </c>
      <c r="B496">
        <v>9</v>
      </c>
      <c r="C496">
        <v>1510</v>
      </c>
      <c r="D496">
        <v>13072</v>
      </c>
      <c r="E496">
        <v>24807178</v>
      </c>
      <c r="F496" t="s">
        <v>8749</v>
      </c>
      <c r="G496" t="s">
        <v>8750</v>
      </c>
      <c r="H496" t="s">
        <v>4817</v>
      </c>
      <c r="I496" t="s">
        <v>4818</v>
      </c>
      <c r="J496" t="s">
        <v>252</v>
      </c>
      <c r="K496" t="s">
        <v>5335</v>
      </c>
      <c r="L496">
        <v>825000</v>
      </c>
      <c r="M496">
        <v>861100</v>
      </c>
      <c r="N496">
        <v>3029</v>
      </c>
      <c r="O496">
        <v>1922</v>
      </c>
      <c r="P496" t="s">
        <v>254</v>
      </c>
      <c r="Q496" t="s">
        <v>255</v>
      </c>
      <c r="R496">
        <v>3</v>
      </c>
      <c r="S496">
        <v>2</v>
      </c>
      <c r="T496">
        <v>-122.15744781494141</v>
      </c>
      <c r="U496">
        <v>37.751026153564453</v>
      </c>
      <c r="V496">
        <v>0</v>
      </c>
      <c r="W496" t="s">
        <v>8751</v>
      </c>
      <c r="X496">
        <v>1032</v>
      </c>
      <c r="Y496" t="s">
        <v>257</v>
      </c>
      <c r="Z496">
        <v>6969.6</v>
      </c>
      <c r="AA496" t="s">
        <v>257</v>
      </c>
      <c r="AB496" t="s">
        <v>8752</v>
      </c>
      <c r="AC496">
        <v>720000</v>
      </c>
      <c r="AD496" t="s">
        <v>291</v>
      </c>
      <c r="AE496" t="s">
        <v>260</v>
      </c>
      <c r="AH496">
        <v>0</v>
      </c>
      <c r="AI496" t="s">
        <v>8753</v>
      </c>
      <c r="AJ496" t="s">
        <v>263</v>
      </c>
      <c r="AK496">
        <v>742002</v>
      </c>
      <c r="AL496">
        <v>2021</v>
      </c>
      <c r="AM496">
        <v>0</v>
      </c>
      <c r="AO496">
        <v>0.81</v>
      </c>
      <c r="AP496" t="s">
        <v>264</v>
      </c>
      <c r="AR496">
        <v>0</v>
      </c>
      <c r="AS496">
        <v>0</v>
      </c>
      <c r="AT496">
        <v>0</v>
      </c>
      <c r="AU496" t="s">
        <v>8754</v>
      </c>
      <c r="AY496">
        <v>7</v>
      </c>
      <c r="AZ496" t="s">
        <v>8755</v>
      </c>
      <c r="BB496" t="s">
        <v>7911</v>
      </c>
      <c r="BC496" t="s">
        <v>4817</v>
      </c>
      <c r="BD496" t="s">
        <v>252</v>
      </c>
      <c r="BE496" t="s">
        <v>5335</v>
      </c>
      <c r="BJ496" t="s">
        <v>8756</v>
      </c>
      <c r="BK496">
        <v>3</v>
      </c>
      <c r="BL496">
        <v>2</v>
      </c>
      <c r="BM496">
        <v>2</v>
      </c>
      <c r="BQ496">
        <v>0</v>
      </c>
      <c r="BS496" t="s">
        <v>8757</v>
      </c>
      <c r="BU496" t="s">
        <v>8758</v>
      </c>
      <c r="BV496" t="s">
        <v>1011</v>
      </c>
      <c r="BW496" t="b">
        <v>1</v>
      </c>
      <c r="BX496" t="s">
        <v>5258</v>
      </c>
      <c r="BY496" t="b">
        <v>1</v>
      </c>
      <c r="BZ496" t="s">
        <v>8759</v>
      </c>
      <c r="CA496" t="s">
        <v>8760</v>
      </c>
      <c r="CB496">
        <v>1</v>
      </c>
      <c r="CC496" t="s">
        <v>2365</v>
      </c>
      <c r="CD496" t="b">
        <v>1</v>
      </c>
      <c r="CE496">
        <v>0</v>
      </c>
      <c r="CG496" t="s">
        <v>8761</v>
      </c>
      <c r="CH496" t="s">
        <v>3929</v>
      </c>
      <c r="CK496" s="2" t="s">
        <v>8762</v>
      </c>
      <c r="CL496">
        <v>0</v>
      </c>
      <c r="CM496" t="s">
        <v>8763</v>
      </c>
      <c r="CN496">
        <v>0</v>
      </c>
      <c r="CO496">
        <v>0</v>
      </c>
      <c r="CP496" t="b">
        <v>0</v>
      </c>
      <c r="CQ496">
        <v>1</v>
      </c>
      <c r="CU496" t="b">
        <v>0</v>
      </c>
      <c r="CX496" t="s">
        <v>1165</v>
      </c>
      <c r="CY496">
        <v>1</v>
      </c>
      <c r="DB496" t="b">
        <v>0</v>
      </c>
      <c r="DC496">
        <v>0</v>
      </c>
      <c r="DE496" t="s">
        <v>3971</v>
      </c>
      <c r="DF496" t="s">
        <v>3843</v>
      </c>
      <c r="DG496" t="s">
        <v>684</v>
      </c>
      <c r="DH496" t="s">
        <v>5320</v>
      </c>
      <c r="DI496">
        <v>1</v>
      </c>
      <c r="DR496">
        <v>0</v>
      </c>
      <c r="DS496" t="s">
        <v>5526</v>
      </c>
      <c r="DW496">
        <v>0</v>
      </c>
      <c r="DX496" t="s">
        <v>8764</v>
      </c>
      <c r="DY496">
        <v>0</v>
      </c>
      <c r="DZ496">
        <v>0</v>
      </c>
      <c r="ED496" t="s">
        <v>278</v>
      </c>
      <c r="EE496" t="s">
        <v>654</v>
      </c>
      <c r="EF496" t="s">
        <v>307</v>
      </c>
      <c r="EG496" t="s">
        <v>270</v>
      </c>
      <c r="EH496" t="s">
        <v>1894</v>
      </c>
      <c r="EJ496" t="s">
        <v>567</v>
      </c>
      <c r="EK496" t="b">
        <v>0</v>
      </c>
      <c r="EL496">
        <v>1922</v>
      </c>
      <c r="EO496">
        <v>1631281085000</v>
      </c>
      <c r="ER496">
        <v>0</v>
      </c>
      <c r="ES496" t="s">
        <v>1024</v>
      </c>
      <c r="ET496" t="b">
        <v>1</v>
      </c>
      <c r="EV496" t="s">
        <v>569</v>
      </c>
      <c r="FH496">
        <v>1</v>
      </c>
      <c r="FN496" t="s">
        <v>4866</v>
      </c>
      <c r="FR496" t="s">
        <v>4866</v>
      </c>
      <c r="FV496" t="s">
        <v>4817</v>
      </c>
      <c r="FX496" t="b">
        <v>0</v>
      </c>
      <c r="GI496" t="s">
        <v>385</v>
      </c>
      <c r="GK496">
        <v>0</v>
      </c>
      <c r="GO496" t="s">
        <v>8765</v>
      </c>
      <c r="GQ496" t="s">
        <v>578</v>
      </c>
      <c r="GT496" t="s">
        <v>272</v>
      </c>
      <c r="GU496" t="s">
        <v>1264</v>
      </c>
      <c r="GV496" s="2" t="s">
        <v>8762</v>
      </c>
      <c r="GW496" t="b">
        <v>0</v>
      </c>
      <c r="HC496" t="s">
        <v>8748</v>
      </c>
      <c r="HP496" t="s">
        <v>8766</v>
      </c>
      <c r="HV496" t="s">
        <v>583</v>
      </c>
      <c r="HY496">
        <v>799</v>
      </c>
      <c r="IB496">
        <v>7</v>
      </c>
      <c r="IE496" t="s">
        <v>270</v>
      </c>
      <c r="IG496">
        <v>92.95</v>
      </c>
      <c r="IH496">
        <v>78.400000000000006</v>
      </c>
      <c r="II496">
        <v>6.86</v>
      </c>
      <c r="IJ496">
        <v>5.0199999999999996</v>
      </c>
      <c r="IK496">
        <v>2.68</v>
      </c>
      <c r="IL496">
        <v>2.7850000000000001</v>
      </c>
      <c r="IM496">
        <v>2.08</v>
      </c>
      <c r="IN496">
        <v>2.629</v>
      </c>
      <c r="IO496" t="s">
        <v>8235</v>
      </c>
    </row>
    <row r="497" spans="1:249" x14ac:dyDescent="0.2">
      <c r="A497" s="1">
        <v>495</v>
      </c>
      <c r="B497">
        <v>9</v>
      </c>
      <c r="C497">
        <v>1510</v>
      </c>
      <c r="D497">
        <v>13072</v>
      </c>
      <c r="E497">
        <v>2068563909</v>
      </c>
      <c r="F497" t="s">
        <v>8767</v>
      </c>
      <c r="G497" t="s">
        <v>8768</v>
      </c>
      <c r="H497" t="s">
        <v>4817</v>
      </c>
      <c r="I497" t="s">
        <v>4818</v>
      </c>
      <c r="J497" t="s">
        <v>252</v>
      </c>
      <c r="K497" t="s">
        <v>5123</v>
      </c>
      <c r="L497">
        <v>75000</v>
      </c>
      <c r="N497">
        <v>2650</v>
      </c>
      <c r="P497" t="s">
        <v>1601</v>
      </c>
      <c r="Q497" t="s">
        <v>255</v>
      </c>
      <c r="T497">
        <v>-122.200439453125</v>
      </c>
      <c r="U497">
        <v>37.84722900390625</v>
      </c>
      <c r="V497">
        <v>0</v>
      </c>
      <c r="W497" t="s">
        <v>8769</v>
      </c>
      <c r="Z497">
        <v>6098.4</v>
      </c>
      <c r="AA497" t="s">
        <v>257</v>
      </c>
      <c r="AB497" t="s">
        <v>8770</v>
      </c>
      <c r="AF497" t="s">
        <v>1037</v>
      </c>
      <c r="AG497" t="s">
        <v>8771</v>
      </c>
      <c r="AH497">
        <v>0</v>
      </c>
      <c r="AM497">
        <v>0</v>
      </c>
      <c r="AO497">
        <v>0.81</v>
      </c>
      <c r="AP497" t="s">
        <v>264</v>
      </c>
      <c r="AR497">
        <v>0</v>
      </c>
      <c r="AS497">
        <v>0</v>
      </c>
      <c r="AT497">
        <v>0</v>
      </c>
      <c r="AU497" t="s">
        <v>270</v>
      </c>
      <c r="AY497">
        <v>9</v>
      </c>
      <c r="AZ497" t="s">
        <v>8772</v>
      </c>
      <c r="BB497" t="s">
        <v>7938</v>
      </c>
      <c r="BC497" t="s">
        <v>4817</v>
      </c>
      <c r="BD497" t="s">
        <v>252</v>
      </c>
      <c r="BE497" t="s">
        <v>5123</v>
      </c>
      <c r="BS497" t="s">
        <v>270</v>
      </c>
      <c r="CE497">
        <v>0</v>
      </c>
      <c r="CL497">
        <v>0</v>
      </c>
      <c r="CM497" t="s">
        <v>270</v>
      </c>
      <c r="CQ497">
        <v>0</v>
      </c>
      <c r="DC497">
        <v>0</v>
      </c>
      <c r="DE497" t="s">
        <v>270</v>
      </c>
      <c r="DH497" t="s">
        <v>270</v>
      </c>
      <c r="DI497">
        <v>0</v>
      </c>
      <c r="DR497">
        <v>0</v>
      </c>
      <c r="DS497" t="s">
        <v>1256</v>
      </c>
      <c r="DT497" t="s">
        <v>6528</v>
      </c>
      <c r="DW497">
        <v>0</v>
      </c>
      <c r="DX497" t="s">
        <v>8773</v>
      </c>
      <c r="DY497">
        <v>0</v>
      </c>
      <c r="DZ497">
        <v>0</v>
      </c>
      <c r="EB497" t="s">
        <v>8774</v>
      </c>
      <c r="EC497" t="s">
        <v>8057</v>
      </c>
      <c r="ED497" t="s">
        <v>1612</v>
      </c>
      <c r="EF497" t="s">
        <v>270</v>
      </c>
      <c r="EG497" t="s">
        <v>270</v>
      </c>
      <c r="EO497">
        <v>1631140744000</v>
      </c>
      <c r="ER497">
        <v>0</v>
      </c>
      <c r="ET497" t="b">
        <v>0</v>
      </c>
      <c r="EX497" t="s">
        <v>8775</v>
      </c>
      <c r="FH497">
        <v>0</v>
      </c>
      <c r="FV497" t="s">
        <v>4817</v>
      </c>
      <c r="FX497" t="b">
        <v>0</v>
      </c>
      <c r="GI497" t="s">
        <v>385</v>
      </c>
      <c r="GK497">
        <v>0</v>
      </c>
      <c r="GQ497" t="s">
        <v>3849</v>
      </c>
      <c r="GU497" t="s">
        <v>8059</v>
      </c>
      <c r="HP497" t="s">
        <v>8060</v>
      </c>
      <c r="IB497">
        <v>9</v>
      </c>
      <c r="IE497" t="s">
        <v>270</v>
      </c>
      <c r="IO497" t="s">
        <v>6798</v>
      </c>
    </row>
    <row r="498" spans="1:249" x14ac:dyDescent="0.2">
      <c r="A498" s="1">
        <v>496</v>
      </c>
      <c r="B498">
        <v>9</v>
      </c>
      <c r="C498">
        <v>1510</v>
      </c>
      <c r="D498">
        <v>13072</v>
      </c>
      <c r="E498">
        <v>2112238114</v>
      </c>
      <c r="F498" t="s">
        <v>8776</v>
      </c>
      <c r="G498" t="s">
        <v>8777</v>
      </c>
      <c r="H498" t="s">
        <v>4817</v>
      </c>
      <c r="I498" t="s">
        <v>4818</v>
      </c>
      <c r="J498" t="s">
        <v>252</v>
      </c>
      <c r="K498" t="s">
        <v>5123</v>
      </c>
      <c r="L498">
        <v>550000</v>
      </c>
      <c r="N498">
        <v>2650</v>
      </c>
      <c r="P498" t="s">
        <v>1601</v>
      </c>
      <c r="Q498" t="s">
        <v>255</v>
      </c>
      <c r="T498">
        <v>-122.2044982910156</v>
      </c>
      <c r="U498">
        <v>37.845306396484382</v>
      </c>
      <c r="V498">
        <v>0</v>
      </c>
      <c r="W498" t="s">
        <v>8778</v>
      </c>
      <c r="Z498">
        <v>1.19</v>
      </c>
      <c r="AA498" t="s">
        <v>453</v>
      </c>
      <c r="AB498" t="s">
        <v>8779</v>
      </c>
      <c r="AC498">
        <v>38000</v>
      </c>
      <c r="AH498">
        <v>0</v>
      </c>
      <c r="AI498" t="s">
        <v>8780</v>
      </c>
      <c r="AM498">
        <v>0</v>
      </c>
      <c r="AO498">
        <v>0.81</v>
      </c>
      <c r="AP498" t="s">
        <v>264</v>
      </c>
      <c r="AR498">
        <v>0</v>
      </c>
      <c r="AS498">
        <v>0</v>
      </c>
      <c r="AT498">
        <v>0</v>
      </c>
      <c r="AU498" t="s">
        <v>270</v>
      </c>
      <c r="AY498">
        <v>9</v>
      </c>
      <c r="AZ498" t="s">
        <v>8781</v>
      </c>
      <c r="BB498" t="s">
        <v>7949</v>
      </c>
      <c r="BC498" t="s">
        <v>4817</v>
      </c>
      <c r="BD498" t="s">
        <v>252</v>
      </c>
      <c r="BE498" t="s">
        <v>5123</v>
      </c>
      <c r="BS498" t="s">
        <v>270</v>
      </c>
      <c r="CE498">
        <v>0</v>
      </c>
      <c r="CK498" s="2" t="s">
        <v>8782</v>
      </c>
      <c r="CL498">
        <v>0</v>
      </c>
      <c r="CM498" t="s">
        <v>270</v>
      </c>
      <c r="CQ498">
        <v>0</v>
      </c>
      <c r="DC498">
        <v>0</v>
      </c>
      <c r="DE498" t="s">
        <v>270</v>
      </c>
      <c r="DH498" t="s">
        <v>270</v>
      </c>
      <c r="DI498">
        <v>0</v>
      </c>
      <c r="DR498">
        <v>0</v>
      </c>
      <c r="DS498" t="s">
        <v>8783</v>
      </c>
      <c r="DW498">
        <v>0</v>
      </c>
      <c r="DX498" t="s">
        <v>8784</v>
      </c>
      <c r="DY498">
        <v>0</v>
      </c>
      <c r="DZ498">
        <v>0</v>
      </c>
      <c r="EB498" t="s">
        <v>7536</v>
      </c>
      <c r="EC498" t="s">
        <v>8057</v>
      </c>
      <c r="ED498" t="s">
        <v>1612</v>
      </c>
      <c r="EF498" t="s">
        <v>270</v>
      </c>
      <c r="EG498" t="s">
        <v>270</v>
      </c>
      <c r="EO498">
        <v>1631075894000</v>
      </c>
      <c r="ER498">
        <v>0</v>
      </c>
      <c r="ET498" t="b">
        <v>1</v>
      </c>
      <c r="EV498" t="s">
        <v>569</v>
      </c>
      <c r="EX498" t="s">
        <v>8785</v>
      </c>
      <c r="FH498">
        <v>0</v>
      </c>
      <c r="FN498" t="s">
        <v>8786</v>
      </c>
      <c r="FR498" t="s">
        <v>8786</v>
      </c>
      <c r="FV498" t="s">
        <v>4817</v>
      </c>
      <c r="FX498" t="b">
        <v>0</v>
      </c>
      <c r="GI498" t="s">
        <v>385</v>
      </c>
      <c r="GK498">
        <v>0</v>
      </c>
      <c r="GQ498" t="s">
        <v>272</v>
      </c>
      <c r="GU498" t="s">
        <v>8059</v>
      </c>
      <c r="HP498" t="s">
        <v>8787</v>
      </c>
      <c r="HV498" t="s">
        <v>583</v>
      </c>
      <c r="IB498">
        <v>9</v>
      </c>
      <c r="IE498" t="s">
        <v>270</v>
      </c>
      <c r="IL498">
        <v>2.7879999999999998</v>
      </c>
      <c r="IM498">
        <v>2.0550000000000002</v>
      </c>
      <c r="IN498">
        <v>2.4929999999999999</v>
      </c>
      <c r="IO498" t="s">
        <v>6798</v>
      </c>
    </row>
    <row r="499" spans="1:249" x14ac:dyDescent="0.2">
      <c r="A499" s="1">
        <v>497</v>
      </c>
      <c r="B499">
        <v>9</v>
      </c>
      <c r="C499">
        <v>1510</v>
      </c>
      <c r="D499">
        <v>13072</v>
      </c>
      <c r="E499">
        <v>64965763</v>
      </c>
      <c r="F499" t="s">
        <v>8788</v>
      </c>
      <c r="G499" t="s">
        <v>8789</v>
      </c>
      <c r="H499" t="s">
        <v>4817</v>
      </c>
      <c r="I499" t="s">
        <v>4818</v>
      </c>
      <c r="J499" t="s">
        <v>252</v>
      </c>
      <c r="K499" t="s">
        <v>5150</v>
      </c>
      <c r="L499">
        <v>498000</v>
      </c>
      <c r="M499">
        <v>509800</v>
      </c>
      <c r="N499">
        <v>2394</v>
      </c>
      <c r="O499">
        <v>2001</v>
      </c>
      <c r="P499" t="s">
        <v>321</v>
      </c>
      <c r="Q499" t="s">
        <v>255</v>
      </c>
      <c r="R499">
        <v>1</v>
      </c>
      <c r="S499">
        <v>1</v>
      </c>
      <c r="T499">
        <v>-122.261474609375</v>
      </c>
      <c r="U499">
        <v>37.803958892822273</v>
      </c>
      <c r="V499">
        <v>0</v>
      </c>
      <c r="W499" t="s">
        <v>8790</v>
      </c>
      <c r="X499">
        <v>666</v>
      </c>
      <c r="Y499" t="s">
        <v>257</v>
      </c>
      <c r="AA499" t="s">
        <v>263</v>
      </c>
      <c r="AB499" t="s">
        <v>8791</v>
      </c>
      <c r="AC499">
        <v>578000</v>
      </c>
      <c r="AD499" t="s">
        <v>291</v>
      </c>
      <c r="AE499" t="s">
        <v>291</v>
      </c>
      <c r="AF499" t="s">
        <v>829</v>
      </c>
      <c r="AG499" t="s">
        <v>456</v>
      </c>
      <c r="AH499">
        <v>0</v>
      </c>
      <c r="AI499" t="s">
        <v>8792</v>
      </c>
      <c r="AJ499" t="s">
        <v>263</v>
      </c>
      <c r="AK499">
        <v>607575</v>
      </c>
      <c r="AL499">
        <v>2021</v>
      </c>
      <c r="AM499">
        <v>0</v>
      </c>
      <c r="AN499">
        <v>704</v>
      </c>
      <c r="AO499">
        <v>0.81</v>
      </c>
      <c r="AP499" t="s">
        <v>264</v>
      </c>
      <c r="AR499">
        <v>0</v>
      </c>
      <c r="AS499">
        <v>0</v>
      </c>
      <c r="AT499">
        <v>0</v>
      </c>
      <c r="AU499" t="s">
        <v>8793</v>
      </c>
      <c r="AX499" t="s">
        <v>8794</v>
      </c>
      <c r="AY499">
        <v>8</v>
      </c>
      <c r="AZ499" t="s">
        <v>6691</v>
      </c>
      <c r="BB499" t="s">
        <v>7962</v>
      </c>
      <c r="BC499" t="s">
        <v>4817</v>
      </c>
      <c r="BD499" t="s">
        <v>252</v>
      </c>
      <c r="BE499" t="s">
        <v>5150</v>
      </c>
      <c r="BJ499" t="s">
        <v>8795</v>
      </c>
      <c r="BK499">
        <v>1</v>
      </c>
      <c r="BL499">
        <v>1</v>
      </c>
      <c r="BM499">
        <v>1</v>
      </c>
      <c r="BQ499">
        <v>0</v>
      </c>
      <c r="BS499" t="s">
        <v>8796</v>
      </c>
      <c r="BU499" t="s">
        <v>2482</v>
      </c>
      <c r="BV499" t="s">
        <v>301</v>
      </c>
      <c r="BW499" t="b">
        <v>1</v>
      </c>
      <c r="BX499" t="s">
        <v>272</v>
      </c>
      <c r="BY499" t="b">
        <v>1</v>
      </c>
      <c r="BZ499" t="s">
        <v>8797</v>
      </c>
      <c r="CA499" t="s">
        <v>2364</v>
      </c>
      <c r="CB499">
        <v>0</v>
      </c>
      <c r="CC499" t="s">
        <v>272</v>
      </c>
      <c r="CD499" t="b">
        <v>0</v>
      </c>
      <c r="CE499">
        <v>0</v>
      </c>
      <c r="CG499" t="s">
        <v>8798</v>
      </c>
      <c r="CH499" t="s">
        <v>8799</v>
      </c>
      <c r="CK499" s="2" t="s">
        <v>8800</v>
      </c>
      <c r="CL499">
        <v>1</v>
      </c>
      <c r="CM499" t="s">
        <v>8801</v>
      </c>
      <c r="CN499">
        <v>1</v>
      </c>
      <c r="CO499">
        <v>1</v>
      </c>
      <c r="CP499" t="b">
        <v>0</v>
      </c>
      <c r="CQ499">
        <v>1</v>
      </c>
      <c r="CU499" t="b">
        <v>0</v>
      </c>
      <c r="CX499" t="s">
        <v>1165</v>
      </c>
      <c r="CY499">
        <v>1</v>
      </c>
      <c r="DB499" t="b">
        <v>0</v>
      </c>
      <c r="DC499">
        <v>0</v>
      </c>
      <c r="DE499" t="s">
        <v>4834</v>
      </c>
      <c r="DH499" t="s">
        <v>270</v>
      </c>
      <c r="DI499">
        <v>0</v>
      </c>
      <c r="DR499">
        <v>0</v>
      </c>
      <c r="DW499">
        <v>0</v>
      </c>
      <c r="DX499" t="s">
        <v>8802</v>
      </c>
      <c r="DY499">
        <v>0</v>
      </c>
      <c r="DZ499">
        <v>0</v>
      </c>
      <c r="ED499" t="s">
        <v>340</v>
      </c>
      <c r="EE499" t="s">
        <v>341</v>
      </c>
      <c r="EF499" t="s">
        <v>270</v>
      </c>
      <c r="EG499" t="s">
        <v>270</v>
      </c>
      <c r="EH499" t="s">
        <v>298</v>
      </c>
      <c r="EJ499" t="s">
        <v>567</v>
      </c>
      <c r="EK499" t="b">
        <v>0</v>
      </c>
      <c r="EL499">
        <v>2001</v>
      </c>
      <c r="EO499">
        <v>1631163186000</v>
      </c>
      <c r="ER499">
        <v>0</v>
      </c>
      <c r="ES499" t="s">
        <v>568</v>
      </c>
      <c r="EV499" t="s">
        <v>569</v>
      </c>
      <c r="FD499">
        <v>200</v>
      </c>
      <c r="FH499">
        <v>0</v>
      </c>
      <c r="FL499" t="s">
        <v>8803</v>
      </c>
      <c r="FV499" t="s">
        <v>4817</v>
      </c>
      <c r="FW499" t="s">
        <v>8804</v>
      </c>
      <c r="FX499" t="b">
        <v>1</v>
      </c>
      <c r="FY499" t="s">
        <v>8805</v>
      </c>
      <c r="FZ499" t="s">
        <v>8806</v>
      </c>
      <c r="GA499" t="s">
        <v>8807</v>
      </c>
      <c r="GB499" t="s">
        <v>2375</v>
      </c>
      <c r="GI499" t="s">
        <v>385</v>
      </c>
      <c r="GK499">
        <v>0</v>
      </c>
      <c r="GO499" t="s">
        <v>8808</v>
      </c>
      <c r="GQ499" t="s">
        <v>5094</v>
      </c>
      <c r="GT499" t="s">
        <v>1899</v>
      </c>
      <c r="GU499" t="s">
        <v>579</v>
      </c>
      <c r="HC499" t="s">
        <v>5182</v>
      </c>
      <c r="HP499" t="s">
        <v>582</v>
      </c>
      <c r="HV499" t="s">
        <v>583</v>
      </c>
      <c r="HY499">
        <v>748</v>
      </c>
      <c r="IB499">
        <v>8</v>
      </c>
      <c r="IC499" t="s">
        <v>8804</v>
      </c>
      <c r="IE499" t="s">
        <v>270</v>
      </c>
      <c r="IG499">
        <v>94.63</v>
      </c>
      <c r="IH499">
        <v>80</v>
      </c>
      <c r="II499">
        <v>6.82</v>
      </c>
      <c r="IJ499">
        <v>5.0199999999999996</v>
      </c>
      <c r="IK499">
        <v>2.8</v>
      </c>
      <c r="IL499">
        <v>2.7879999999999998</v>
      </c>
      <c r="IM499">
        <v>2.0550000000000002</v>
      </c>
      <c r="IN499">
        <v>2.4929999999999999</v>
      </c>
      <c r="IO499" t="s">
        <v>5183</v>
      </c>
    </row>
    <row r="500" spans="1:249" x14ac:dyDescent="0.2">
      <c r="A500" s="1">
        <v>498</v>
      </c>
      <c r="B500">
        <v>9</v>
      </c>
      <c r="C500">
        <v>1510</v>
      </c>
      <c r="D500">
        <v>13072</v>
      </c>
      <c r="E500">
        <v>24746833</v>
      </c>
      <c r="F500" t="s">
        <v>8809</v>
      </c>
      <c r="G500" t="s">
        <v>8810</v>
      </c>
      <c r="H500" t="s">
        <v>5490</v>
      </c>
      <c r="I500" t="s">
        <v>4818</v>
      </c>
      <c r="J500" t="s">
        <v>252</v>
      </c>
      <c r="K500" t="s">
        <v>5387</v>
      </c>
      <c r="L500">
        <v>2300000</v>
      </c>
      <c r="N500">
        <v>4906</v>
      </c>
      <c r="O500">
        <v>1924</v>
      </c>
      <c r="P500" t="s">
        <v>254</v>
      </c>
      <c r="Q500" t="s">
        <v>255</v>
      </c>
      <c r="R500">
        <v>3</v>
      </c>
      <c r="S500">
        <v>2</v>
      </c>
      <c r="T500">
        <v>-122.2282028198242</v>
      </c>
      <c r="U500">
        <v>37.814113616943359</v>
      </c>
      <c r="V500">
        <v>0</v>
      </c>
      <c r="W500" t="s">
        <v>8811</v>
      </c>
      <c r="X500">
        <v>2302</v>
      </c>
      <c r="Y500" t="s">
        <v>257</v>
      </c>
      <c r="Z500">
        <v>10328.075999999999</v>
      </c>
      <c r="AA500" t="s">
        <v>257</v>
      </c>
      <c r="AB500" t="s">
        <v>8812</v>
      </c>
      <c r="AF500" t="s">
        <v>5249</v>
      </c>
      <c r="AG500" t="s">
        <v>694</v>
      </c>
      <c r="AH500">
        <v>0</v>
      </c>
      <c r="AJ500" t="s">
        <v>263</v>
      </c>
      <c r="AK500">
        <v>113027</v>
      </c>
      <c r="AL500">
        <v>2021</v>
      </c>
      <c r="AM500">
        <v>0</v>
      </c>
      <c r="AO500">
        <v>0.81</v>
      </c>
      <c r="AP500" t="s">
        <v>264</v>
      </c>
      <c r="AR500">
        <v>0</v>
      </c>
      <c r="AS500">
        <v>0</v>
      </c>
      <c r="AT500">
        <v>0</v>
      </c>
      <c r="AU500" t="s">
        <v>8813</v>
      </c>
      <c r="AY500">
        <v>9</v>
      </c>
      <c r="AZ500" t="s">
        <v>8814</v>
      </c>
      <c r="BB500" t="s">
        <v>7983</v>
      </c>
      <c r="BC500" t="s">
        <v>5490</v>
      </c>
      <c r="BD500" t="s">
        <v>252</v>
      </c>
      <c r="BE500" t="s">
        <v>5387</v>
      </c>
      <c r="BJ500" t="s">
        <v>8815</v>
      </c>
      <c r="BK500">
        <v>3</v>
      </c>
      <c r="BL500">
        <v>2</v>
      </c>
      <c r="BM500">
        <v>2</v>
      </c>
      <c r="BS500" t="s">
        <v>8816</v>
      </c>
      <c r="BU500" t="s">
        <v>7278</v>
      </c>
      <c r="BV500" t="s">
        <v>5542</v>
      </c>
      <c r="BW500" t="b">
        <v>1</v>
      </c>
      <c r="BX500" t="s">
        <v>272</v>
      </c>
      <c r="BY500" t="b">
        <v>1</v>
      </c>
      <c r="BZ500" t="s">
        <v>6484</v>
      </c>
      <c r="CA500" t="s">
        <v>2484</v>
      </c>
      <c r="CB500">
        <v>1</v>
      </c>
      <c r="CC500" t="s">
        <v>4515</v>
      </c>
      <c r="CD500" t="b">
        <v>1</v>
      </c>
      <c r="CE500">
        <v>0</v>
      </c>
      <c r="CG500" t="s">
        <v>8817</v>
      </c>
      <c r="CH500" t="s">
        <v>8818</v>
      </c>
      <c r="CK500" s="2" t="s">
        <v>8819</v>
      </c>
      <c r="CL500">
        <v>1</v>
      </c>
      <c r="CM500" t="s">
        <v>8820</v>
      </c>
      <c r="CN500">
        <v>1</v>
      </c>
      <c r="CO500">
        <v>1</v>
      </c>
      <c r="CP500" t="b">
        <v>0</v>
      </c>
      <c r="CQ500">
        <v>1</v>
      </c>
      <c r="CU500" t="b">
        <v>0</v>
      </c>
      <c r="CX500" t="s">
        <v>1019</v>
      </c>
      <c r="CY500">
        <v>2</v>
      </c>
      <c r="DB500" t="b">
        <v>0</v>
      </c>
      <c r="DC500">
        <v>0</v>
      </c>
      <c r="DE500" t="s">
        <v>8821</v>
      </c>
      <c r="DF500" t="s">
        <v>8822</v>
      </c>
      <c r="DH500" t="s">
        <v>270</v>
      </c>
      <c r="DI500">
        <v>0</v>
      </c>
      <c r="DR500">
        <v>0</v>
      </c>
      <c r="DS500" t="s">
        <v>8823</v>
      </c>
      <c r="DW500">
        <v>0</v>
      </c>
      <c r="DX500" t="s">
        <v>8824</v>
      </c>
      <c r="DY500">
        <v>0</v>
      </c>
      <c r="DZ500">
        <v>0</v>
      </c>
      <c r="ED500" t="s">
        <v>278</v>
      </c>
      <c r="EE500" t="s">
        <v>3973</v>
      </c>
      <c r="EF500" t="s">
        <v>307</v>
      </c>
      <c r="EG500" t="s">
        <v>270</v>
      </c>
      <c r="EH500" t="s">
        <v>409</v>
      </c>
      <c r="EJ500" t="s">
        <v>567</v>
      </c>
      <c r="EK500" t="b">
        <v>0</v>
      </c>
      <c r="EL500">
        <v>1924</v>
      </c>
      <c r="EO500">
        <v>1631134147000</v>
      </c>
      <c r="ER500">
        <v>0</v>
      </c>
      <c r="ES500" t="s">
        <v>568</v>
      </c>
      <c r="EV500" t="s">
        <v>569</v>
      </c>
      <c r="FH500">
        <v>0</v>
      </c>
      <c r="FN500" t="s">
        <v>4866</v>
      </c>
      <c r="FR500" t="s">
        <v>4866</v>
      </c>
      <c r="FV500" t="s">
        <v>5490</v>
      </c>
      <c r="FX500" t="b">
        <v>0</v>
      </c>
      <c r="GI500" t="s">
        <v>385</v>
      </c>
      <c r="GK500">
        <v>0</v>
      </c>
      <c r="GO500" t="s">
        <v>8825</v>
      </c>
      <c r="GQ500" t="s">
        <v>8826</v>
      </c>
      <c r="GS500" t="s">
        <v>272</v>
      </c>
      <c r="GT500" t="s">
        <v>272</v>
      </c>
      <c r="GU500" t="s">
        <v>1264</v>
      </c>
      <c r="GV500" s="2" t="s">
        <v>8819</v>
      </c>
      <c r="HC500" t="s">
        <v>5438</v>
      </c>
      <c r="HP500" t="s">
        <v>582</v>
      </c>
      <c r="HV500" t="s">
        <v>583</v>
      </c>
      <c r="HY500">
        <v>999</v>
      </c>
      <c r="IB500">
        <v>9</v>
      </c>
      <c r="IE500" t="s">
        <v>270</v>
      </c>
      <c r="IL500">
        <v>2.78</v>
      </c>
      <c r="IM500">
        <v>2.444</v>
      </c>
      <c r="IN500">
        <v>2.0110000000000001</v>
      </c>
      <c r="IO500" t="s">
        <v>5439</v>
      </c>
    </row>
    <row r="501" spans="1:249" x14ac:dyDescent="0.2">
      <c r="A501" s="1">
        <v>499</v>
      </c>
      <c r="B501">
        <v>9</v>
      </c>
      <c r="C501">
        <v>1510</v>
      </c>
      <c r="D501">
        <v>13072</v>
      </c>
      <c r="E501">
        <v>24817813</v>
      </c>
      <c r="F501" t="s">
        <v>8827</v>
      </c>
      <c r="G501" t="s">
        <v>8828</v>
      </c>
      <c r="H501" t="s">
        <v>4817</v>
      </c>
      <c r="I501" t="s">
        <v>4818</v>
      </c>
      <c r="J501" t="s">
        <v>252</v>
      </c>
      <c r="K501" t="s">
        <v>5123</v>
      </c>
      <c r="L501">
        <v>1395000</v>
      </c>
      <c r="M501">
        <v>1909300</v>
      </c>
      <c r="N501">
        <v>5784</v>
      </c>
      <c r="O501">
        <v>1930</v>
      </c>
      <c r="P501" t="s">
        <v>254</v>
      </c>
      <c r="Q501" t="s">
        <v>255</v>
      </c>
      <c r="R501">
        <v>3</v>
      </c>
      <c r="S501">
        <v>2</v>
      </c>
      <c r="T501">
        <v>-122.21751403808589</v>
      </c>
      <c r="U501">
        <v>37.835781097412109</v>
      </c>
      <c r="V501">
        <v>0</v>
      </c>
      <c r="W501" t="s">
        <v>8829</v>
      </c>
      <c r="X501">
        <v>2629</v>
      </c>
      <c r="Y501" t="s">
        <v>257</v>
      </c>
      <c r="Z501">
        <v>7840.8</v>
      </c>
      <c r="AA501" t="s">
        <v>257</v>
      </c>
      <c r="AB501" t="s">
        <v>8830</v>
      </c>
      <c r="AC501">
        <v>1150000</v>
      </c>
      <c r="AD501" t="s">
        <v>350</v>
      </c>
      <c r="AE501" t="s">
        <v>350</v>
      </c>
      <c r="AF501" t="s">
        <v>828</v>
      </c>
      <c r="AG501" t="s">
        <v>828</v>
      </c>
      <c r="AH501">
        <v>0</v>
      </c>
      <c r="AI501" t="s">
        <v>8831</v>
      </c>
      <c r="AJ501" t="s">
        <v>263</v>
      </c>
      <c r="AK501">
        <v>1480808</v>
      </c>
      <c r="AL501">
        <v>2021</v>
      </c>
      <c r="AM501">
        <v>0</v>
      </c>
      <c r="AO501">
        <v>0.81</v>
      </c>
      <c r="AP501" t="s">
        <v>264</v>
      </c>
      <c r="AR501">
        <v>0</v>
      </c>
      <c r="AS501">
        <v>0</v>
      </c>
      <c r="AT501">
        <v>0</v>
      </c>
      <c r="AU501" t="s">
        <v>8832</v>
      </c>
      <c r="AY501">
        <v>9</v>
      </c>
      <c r="AZ501" t="s">
        <v>8833</v>
      </c>
      <c r="BB501" t="s">
        <v>8006</v>
      </c>
      <c r="BC501" t="s">
        <v>4817</v>
      </c>
      <c r="BD501" t="s">
        <v>252</v>
      </c>
      <c r="BE501" t="s">
        <v>5123</v>
      </c>
      <c r="BJ501" t="s">
        <v>8834</v>
      </c>
      <c r="BK501">
        <v>3</v>
      </c>
      <c r="BL501">
        <v>2</v>
      </c>
      <c r="BM501">
        <v>2</v>
      </c>
      <c r="BS501" t="s">
        <v>8835</v>
      </c>
      <c r="BT501" t="s">
        <v>1243</v>
      </c>
      <c r="BU501" t="s">
        <v>4935</v>
      </c>
      <c r="BV501" t="s">
        <v>1011</v>
      </c>
      <c r="BW501" t="b">
        <v>1</v>
      </c>
      <c r="BX501" t="s">
        <v>272</v>
      </c>
      <c r="BY501" t="b">
        <v>1</v>
      </c>
      <c r="BZ501" t="s">
        <v>8836</v>
      </c>
      <c r="CA501" t="s">
        <v>8837</v>
      </c>
      <c r="CB501">
        <v>1</v>
      </c>
      <c r="CC501" t="s">
        <v>1425</v>
      </c>
      <c r="CD501" t="b">
        <v>1</v>
      </c>
      <c r="CE501">
        <v>0</v>
      </c>
      <c r="CG501" t="s">
        <v>8838</v>
      </c>
      <c r="CH501" t="s">
        <v>8839</v>
      </c>
      <c r="CK501" s="2" t="s">
        <v>8840</v>
      </c>
      <c r="CL501">
        <v>2</v>
      </c>
      <c r="CM501" t="s">
        <v>8841</v>
      </c>
      <c r="CN501">
        <v>2</v>
      </c>
      <c r="CO501">
        <v>2</v>
      </c>
      <c r="CP501" t="b">
        <v>1</v>
      </c>
      <c r="CQ501">
        <v>1</v>
      </c>
      <c r="CU501" t="b">
        <v>0</v>
      </c>
      <c r="CX501" t="s">
        <v>1019</v>
      </c>
      <c r="CY501">
        <v>2</v>
      </c>
      <c r="DB501" t="b">
        <v>0</v>
      </c>
      <c r="DC501">
        <v>0</v>
      </c>
      <c r="DE501" t="s">
        <v>8842</v>
      </c>
      <c r="DF501" t="s">
        <v>8843</v>
      </c>
      <c r="DG501" t="s">
        <v>7713</v>
      </c>
      <c r="DH501" t="s">
        <v>6397</v>
      </c>
      <c r="DI501">
        <v>1</v>
      </c>
      <c r="DR501">
        <v>0</v>
      </c>
      <c r="DS501" t="s">
        <v>5141</v>
      </c>
      <c r="DW501">
        <v>0</v>
      </c>
      <c r="DX501" t="s">
        <v>8844</v>
      </c>
      <c r="DY501">
        <v>0</v>
      </c>
      <c r="DZ501">
        <v>0</v>
      </c>
      <c r="ED501" t="s">
        <v>278</v>
      </c>
      <c r="EE501" t="s">
        <v>3973</v>
      </c>
      <c r="EF501" t="s">
        <v>307</v>
      </c>
      <c r="EG501" t="s">
        <v>270</v>
      </c>
      <c r="EH501" t="s">
        <v>409</v>
      </c>
      <c r="EJ501" t="s">
        <v>567</v>
      </c>
      <c r="EK501" t="b">
        <v>0</v>
      </c>
      <c r="EL501">
        <v>1930</v>
      </c>
      <c r="EO501">
        <v>1631117293000</v>
      </c>
      <c r="EQ501" t="s">
        <v>8845</v>
      </c>
      <c r="ER501">
        <v>0</v>
      </c>
      <c r="ES501" t="s">
        <v>568</v>
      </c>
      <c r="EV501" t="s">
        <v>569</v>
      </c>
      <c r="EX501" t="s">
        <v>8846</v>
      </c>
      <c r="FH501">
        <v>0</v>
      </c>
      <c r="FN501" t="s">
        <v>4866</v>
      </c>
      <c r="FR501" t="s">
        <v>4866</v>
      </c>
      <c r="FS501" t="s">
        <v>1895</v>
      </c>
      <c r="FV501" t="s">
        <v>4817</v>
      </c>
      <c r="FX501" t="b">
        <v>0</v>
      </c>
      <c r="GI501" t="s">
        <v>385</v>
      </c>
      <c r="GK501">
        <v>0</v>
      </c>
      <c r="GO501" t="s">
        <v>8847</v>
      </c>
      <c r="GQ501" t="s">
        <v>8848</v>
      </c>
      <c r="GT501" t="s">
        <v>272</v>
      </c>
      <c r="GU501" t="s">
        <v>1264</v>
      </c>
      <c r="GV501" s="2" t="s">
        <v>8849</v>
      </c>
      <c r="GW501" t="b">
        <v>0</v>
      </c>
      <c r="HC501" t="s">
        <v>8850</v>
      </c>
      <c r="HP501" t="s">
        <v>582</v>
      </c>
      <c r="HV501" t="s">
        <v>583</v>
      </c>
      <c r="HY501">
        <v>531</v>
      </c>
      <c r="IB501">
        <v>9</v>
      </c>
      <c r="IE501" t="s">
        <v>270</v>
      </c>
      <c r="IG501">
        <v>92.75</v>
      </c>
      <c r="IH501">
        <v>78.400000000000006</v>
      </c>
      <c r="II501">
        <v>6.82</v>
      </c>
      <c r="IJ501">
        <v>5.0199999999999996</v>
      </c>
      <c r="IK501">
        <v>2.52</v>
      </c>
      <c r="IL501">
        <v>2.78</v>
      </c>
      <c r="IM501">
        <v>2.444</v>
      </c>
      <c r="IN501">
        <v>2.0110000000000001</v>
      </c>
      <c r="IO501" t="s">
        <v>5580</v>
      </c>
    </row>
    <row r="502" spans="1:249" x14ac:dyDescent="0.2">
      <c r="A502" s="1">
        <v>500</v>
      </c>
      <c r="B502">
        <v>9</v>
      </c>
      <c r="C502">
        <v>1510</v>
      </c>
      <c r="D502">
        <v>13072</v>
      </c>
      <c r="E502">
        <v>24742381</v>
      </c>
      <c r="F502" t="s">
        <v>8851</v>
      </c>
      <c r="G502" t="s">
        <v>8852</v>
      </c>
      <c r="H502" t="s">
        <v>4817</v>
      </c>
      <c r="I502" t="s">
        <v>4818</v>
      </c>
      <c r="J502" t="s">
        <v>252</v>
      </c>
      <c r="K502" t="s">
        <v>5387</v>
      </c>
      <c r="L502">
        <v>499000</v>
      </c>
      <c r="M502">
        <v>521500</v>
      </c>
      <c r="N502">
        <v>2342</v>
      </c>
      <c r="O502">
        <v>1966</v>
      </c>
      <c r="P502" t="s">
        <v>321</v>
      </c>
      <c r="Q502" t="s">
        <v>255</v>
      </c>
      <c r="R502">
        <v>1</v>
      </c>
      <c r="S502">
        <v>1</v>
      </c>
      <c r="T502">
        <v>-122.2588195800781</v>
      </c>
      <c r="U502">
        <v>37.812507629394531</v>
      </c>
      <c r="V502">
        <v>0</v>
      </c>
      <c r="W502" t="s">
        <v>8853</v>
      </c>
      <c r="X502">
        <v>869</v>
      </c>
      <c r="Y502" t="s">
        <v>257</v>
      </c>
      <c r="AA502" t="s">
        <v>263</v>
      </c>
      <c r="AB502" t="s">
        <v>8854</v>
      </c>
      <c r="AC502">
        <v>488500</v>
      </c>
      <c r="AD502" t="s">
        <v>291</v>
      </c>
      <c r="AE502" t="s">
        <v>259</v>
      </c>
      <c r="AF502" t="s">
        <v>291</v>
      </c>
      <c r="AG502" t="s">
        <v>590</v>
      </c>
      <c r="AH502">
        <v>0</v>
      </c>
      <c r="AI502" t="s">
        <v>3320</v>
      </c>
      <c r="AJ502" t="s">
        <v>263</v>
      </c>
      <c r="AK502">
        <v>513495</v>
      </c>
      <c r="AL502">
        <v>2021</v>
      </c>
      <c r="AM502">
        <v>0</v>
      </c>
      <c r="AN502">
        <v>595</v>
      </c>
      <c r="AO502">
        <v>0.81</v>
      </c>
      <c r="AP502" t="s">
        <v>264</v>
      </c>
      <c r="AR502">
        <v>0</v>
      </c>
      <c r="AS502">
        <v>0</v>
      </c>
      <c r="AT502">
        <v>0</v>
      </c>
      <c r="AU502" t="s">
        <v>8855</v>
      </c>
      <c r="AX502" t="s">
        <v>8856</v>
      </c>
      <c r="AY502">
        <v>9</v>
      </c>
      <c r="AZ502" t="s">
        <v>8262</v>
      </c>
      <c r="BB502" t="s">
        <v>8022</v>
      </c>
      <c r="BC502" t="s">
        <v>4817</v>
      </c>
      <c r="BD502" t="s">
        <v>252</v>
      </c>
      <c r="BE502" t="s">
        <v>5387</v>
      </c>
      <c r="BJ502" t="s">
        <v>8857</v>
      </c>
      <c r="BK502">
        <v>1</v>
      </c>
      <c r="BL502">
        <v>1</v>
      </c>
      <c r="BM502">
        <v>1</v>
      </c>
      <c r="BS502" t="s">
        <v>7919</v>
      </c>
      <c r="BU502" t="s">
        <v>553</v>
      </c>
      <c r="BV502" t="s">
        <v>4914</v>
      </c>
      <c r="BW502" t="b">
        <v>1</v>
      </c>
      <c r="BX502" t="s">
        <v>272</v>
      </c>
      <c r="BY502" t="b">
        <v>1</v>
      </c>
      <c r="BZ502" t="s">
        <v>6244</v>
      </c>
      <c r="CA502" t="s">
        <v>537</v>
      </c>
      <c r="CB502">
        <v>0</v>
      </c>
      <c r="CC502" t="s">
        <v>272</v>
      </c>
      <c r="CD502" t="b">
        <v>0</v>
      </c>
      <c r="CE502">
        <v>0</v>
      </c>
      <c r="CG502" t="s">
        <v>8858</v>
      </c>
      <c r="CH502" t="s">
        <v>8859</v>
      </c>
      <c r="CL502">
        <v>1</v>
      </c>
      <c r="CM502" t="s">
        <v>8801</v>
      </c>
      <c r="CN502">
        <v>1</v>
      </c>
      <c r="CO502">
        <v>1</v>
      </c>
      <c r="CP502" t="b">
        <v>0</v>
      </c>
      <c r="CQ502">
        <v>1</v>
      </c>
      <c r="CU502" t="b">
        <v>0</v>
      </c>
      <c r="CX502" t="s">
        <v>4833</v>
      </c>
      <c r="CY502">
        <v>1</v>
      </c>
      <c r="DB502" t="b">
        <v>0</v>
      </c>
      <c r="DC502">
        <v>0</v>
      </c>
      <c r="DE502" t="s">
        <v>4834</v>
      </c>
      <c r="DH502" t="s">
        <v>270</v>
      </c>
      <c r="DI502">
        <v>0</v>
      </c>
      <c r="DR502">
        <v>0</v>
      </c>
      <c r="DW502">
        <v>0</v>
      </c>
      <c r="DX502" t="s">
        <v>8860</v>
      </c>
      <c r="DY502">
        <v>0</v>
      </c>
      <c r="DZ502">
        <v>0</v>
      </c>
      <c r="ED502" t="s">
        <v>340</v>
      </c>
      <c r="EE502" t="s">
        <v>341</v>
      </c>
      <c r="EF502" t="s">
        <v>307</v>
      </c>
      <c r="EG502" t="s">
        <v>270</v>
      </c>
      <c r="EH502" t="s">
        <v>6673</v>
      </c>
      <c r="EJ502" t="s">
        <v>567</v>
      </c>
      <c r="EK502" t="b">
        <v>0</v>
      </c>
      <c r="EL502">
        <v>1966</v>
      </c>
      <c r="EO502">
        <v>1631136191000</v>
      </c>
      <c r="ER502">
        <v>0</v>
      </c>
      <c r="ES502" t="s">
        <v>568</v>
      </c>
      <c r="EV502" t="s">
        <v>569</v>
      </c>
      <c r="FD502">
        <v>16</v>
      </c>
      <c r="FH502">
        <v>0</v>
      </c>
      <c r="FL502" t="s">
        <v>8861</v>
      </c>
      <c r="FR502" t="s">
        <v>4866</v>
      </c>
      <c r="FV502" t="s">
        <v>4817</v>
      </c>
      <c r="FW502" t="s">
        <v>8862</v>
      </c>
      <c r="FX502" t="b">
        <v>1</v>
      </c>
      <c r="FY502" t="s">
        <v>8212</v>
      </c>
      <c r="FZ502" t="s">
        <v>8863</v>
      </c>
      <c r="GA502" t="s">
        <v>8864</v>
      </c>
      <c r="GB502" t="s">
        <v>6773</v>
      </c>
      <c r="GI502" t="s">
        <v>385</v>
      </c>
      <c r="GK502">
        <v>0</v>
      </c>
      <c r="GO502" t="s">
        <v>5812</v>
      </c>
      <c r="GQ502" t="s">
        <v>5094</v>
      </c>
      <c r="GS502" t="s">
        <v>272</v>
      </c>
      <c r="GT502" t="s">
        <v>272</v>
      </c>
      <c r="GU502" t="s">
        <v>579</v>
      </c>
      <c r="HC502" t="s">
        <v>5303</v>
      </c>
      <c r="HP502" t="s">
        <v>582</v>
      </c>
      <c r="HV502" t="s">
        <v>583</v>
      </c>
      <c r="HY502">
        <v>574</v>
      </c>
      <c r="IB502">
        <v>9</v>
      </c>
      <c r="IC502" t="s">
        <v>8862</v>
      </c>
      <c r="IE502" t="s">
        <v>270</v>
      </c>
      <c r="IG502">
        <v>90.55</v>
      </c>
      <c r="IH502">
        <v>76</v>
      </c>
      <c r="II502">
        <v>6.82</v>
      </c>
      <c r="IJ502">
        <v>5.0199999999999996</v>
      </c>
      <c r="IK502">
        <v>2.72</v>
      </c>
      <c r="IL502">
        <v>2.7879999999999998</v>
      </c>
      <c r="IM502">
        <v>2.0550000000000002</v>
      </c>
      <c r="IN502">
        <v>2.4929999999999999</v>
      </c>
      <c r="IO502" t="s">
        <v>5418</v>
      </c>
    </row>
    <row r="503" spans="1:249" x14ac:dyDescent="0.2">
      <c r="A503" s="1">
        <v>501</v>
      </c>
      <c r="B503">
        <v>9</v>
      </c>
      <c r="C503">
        <v>1510</v>
      </c>
      <c r="D503">
        <v>13072</v>
      </c>
      <c r="E503">
        <v>24813734</v>
      </c>
      <c r="F503" t="s">
        <v>8865</v>
      </c>
      <c r="G503" t="s">
        <v>8866</v>
      </c>
      <c r="H503" t="s">
        <v>4817</v>
      </c>
      <c r="I503" t="s">
        <v>4818</v>
      </c>
      <c r="J503" t="s">
        <v>252</v>
      </c>
      <c r="K503" t="s">
        <v>5123</v>
      </c>
      <c r="L503">
        <v>1348000</v>
      </c>
      <c r="M503">
        <v>1845400</v>
      </c>
      <c r="N503">
        <v>5928</v>
      </c>
      <c r="O503">
        <v>1946</v>
      </c>
      <c r="P503" t="s">
        <v>254</v>
      </c>
      <c r="Q503" t="s">
        <v>255</v>
      </c>
      <c r="R503">
        <v>4</v>
      </c>
      <c r="S503">
        <v>3</v>
      </c>
      <c r="T503">
        <v>-122.2099075317383</v>
      </c>
      <c r="U503">
        <v>37.82379150390625</v>
      </c>
      <c r="V503">
        <v>0</v>
      </c>
      <c r="W503" t="s">
        <v>8867</v>
      </c>
      <c r="X503">
        <v>2389</v>
      </c>
      <c r="Y503" t="s">
        <v>257</v>
      </c>
      <c r="Z503">
        <v>7840.8</v>
      </c>
      <c r="AA503" t="s">
        <v>257</v>
      </c>
      <c r="AB503" t="s">
        <v>8868</v>
      </c>
      <c r="AC503">
        <v>251000</v>
      </c>
      <c r="AD503" t="s">
        <v>455</v>
      </c>
      <c r="AE503" t="s">
        <v>829</v>
      </c>
      <c r="AF503" t="s">
        <v>984</v>
      </c>
      <c r="AG503" t="s">
        <v>1136</v>
      </c>
      <c r="AH503">
        <v>0</v>
      </c>
      <c r="AI503" t="s">
        <v>8869</v>
      </c>
      <c r="AJ503" t="s">
        <v>263</v>
      </c>
      <c r="AK503">
        <v>543750</v>
      </c>
      <c r="AL503">
        <v>2021</v>
      </c>
      <c r="AM503">
        <v>0</v>
      </c>
      <c r="AO503">
        <v>0.81</v>
      </c>
      <c r="AP503" t="s">
        <v>264</v>
      </c>
      <c r="AR503">
        <v>0</v>
      </c>
      <c r="AS503">
        <v>0</v>
      </c>
      <c r="AT503">
        <v>0</v>
      </c>
      <c r="AU503" t="s">
        <v>8870</v>
      </c>
      <c r="AY503">
        <v>9</v>
      </c>
      <c r="AZ503" t="s">
        <v>8871</v>
      </c>
      <c r="BB503" t="s">
        <v>8037</v>
      </c>
      <c r="BC503" t="s">
        <v>4817</v>
      </c>
      <c r="BD503" t="s">
        <v>252</v>
      </c>
      <c r="BE503" t="s">
        <v>5123</v>
      </c>
      <c r="BJ503" t="s">
        <v>8872</v>
      </c>
      <c r="BK503">
        <v>4</v>
      </c>
      <c r="BL503">
        <v>3</v>
      </c>
      <c r="BM503">
        <v>3</v>
      </c>
      <c r="BQ503">
        <v>0</v>
      </c>
      <c r="BS503" t="s">
        <v>8873</v>
      </c>
      <c r="BT503" t="s">
        <v>1243</v>
      </c>
      <c r="BU503" t="s">
        <v>4857</v>
      </c>
      <c r="BV503" t="s">
        <v>1011</v>
      </c>
      <c r="BW503" t="b">
        <v>1</v>
      </c>
      <c r="BX503" t="s">
        <v>272</v>
      </c>
      <c r="BY503" t="b">
        <v>1</v>
      </c>
      <c r="BZ503" t="s">
        <v>8874</v>
      </c>
      <c r="CA503" t="s">
        <v>633</v>
      </c>
      <c r="CB503">
        <v>2</v>
      </c>
      <c r="CC503" t="s">
        <v>8875</v>
      </c>
      <c r="CD503" t="b">
        <v>1</v>
      </c>
      <c r="CE503">
        <v>0</v>
      </c>
      <c r="CG503" t="s">
        <v>8876</v>
      </c>
      <c r="CH503" t="s">
        <v>8877</v>
      </c>
      <c r="CK503" s="2" t="s">
        <v>8878</v>
      </c>
      <c r="CL503">
        <v>1</v>
      </c>
      <c r="CM503" t="s">
        <v>8879</v>
      </c>
      <c r="CN503">
        <v>1</v>
      </c>
      <c r="CO503">
        <v>1</v>
      </c>
      <c r="CP503" t="b">
        <v>0</v>
      </c>
      <c r="CQ503">
        <v>1</v>
      </c>
      <c r="CU503" t="b">
        <v>0</v>
      </c>
      <c r="CX503" t="s">
        <v>1019</v>
      </c>
      <c r="CY503">
        <v>2</v>
      </c>
      <c r="DB503" t="b">
        <v>0</v>
      </c>
      <c r="DC503">
        <v>0</v>
      </c>
      <c r="DE503" t="s">
        <v>8880</v>
      </c>
      <c r="DG503" t="s">
        <v>684</v>
      </c>
      <c r="DH503" t="s">
        <v>270</v>
      </c>
      <c r="DI503">
        <v>0</v>
      </c>
      <c r="DR503">
        <v>0</v>
      </c>
      <c r="DS503" t="s">
        <v>5141</v>
      </c>
      <c r="DW503">
        <v>0</v>
      </c>
      <c r="DX503" t="s">
        <v>8881</v>
      </c>
      <c r="DY503">
        <v>0</v>
      </c>
      <c r="DZ503">
        <v>0</v>
      </c>
      <c r="ED503" t="s">
        <v>278</v>
      </c>
      <c r="EE503" t="s">
        <v>341</v>
      </c>
      <c r="EF503" t="s">
        <v>1893</v>
      </c>
      <c r="EG503" t="s">
        <v>270</v>
      </c>
      <c r="EH503" t="s">
        <v>1894</v>
      </c>
      <c r="EI503" t="s">
        <v>566</v>
      </c>
      <c r="EJ503" t="s">
        <v>567</v>
      </c>
      <c r="EK503" t="b">
        <v>0</v>
      </c>
      <c r="EL503">
        <v>1946</v>
      </c>
      <c r="EO503">
        <v>1631128397000</v>
      </c>
      <c r="ER503">
        <v>0</v>
      </c>
      <c r="ES503" t="s">
        <v>568</v>
      </c>
      <c r="EV503" t="s">
        <v>5483</v>
      </c>
      <c r="FH503">
        <v>0</v>
      </c>
      <c r="FS503" t="s">
        <v>6794</v>
      </c>
      <c r="FV503" t="s">
        <v>4817</v>
      </c>
      <c r="FX503" t="b">
        <v>0</v>
      </c>
      <c r="GI503" t="s">
        <v>385</v>
      </c>
      <c r="GK503">
        <v>0</v>
      </c>
      <c r="GO503" t="s">
        <v>8882</v>
      </c>
      <c r="GQ503" t="s">
        <v>7210</v>
      </c>
      <c r="GT503" t="s">
        <v>272</v>
      </c>
      <c r="GU503" t="s">
        <v>1264</v>
      </c>
      <c r="GV503" s="2" t="s">
        <v>8883</v>
      </c>
      <c r="HC503" t="s">
        <v>5146</v>
      </c>
      <c r="HP503" t="s">
        <v>582</v>
      </c>
      <c r="HV503" t="s">
        <v>583</v>
      </c>
      <c r="HY503">
        <v>564</v>
      </c>
      <c r="IB503">
        <v>9</v>
      </c>
      <c r="IE503" t="s">
        <v>270</v>
      </c>
      <c r="IG503">
        <v>91.15</v>
      </c>
      <c r="IH503">
        <v>76.8</v>
      </c>
      <c r="II503">
        <v>6.82</v>
      </c>
      <c r="IJ503">
        <v>5.0199999999999996</v>
      </c>
      <c r="IK503">
        <v>2.52</v>
      </c>
      <c r="IL503">
        <v>2.78</v>
      </c>
      <c r="IM503">
        <v>2.444</v>
      </c>
      <c r="IN503">
        <v>2.0110000000000001</v>
      </c>
      <c r="IO503" t="s">
        <v>5674</v>
      </c>
    </row>
    <row r="504" spans="1:249" x14ac:dyDescent="0.2">
      <c r="A504" s="1">
        <v>502</v>
      </c>
      <c r="B504">
        <v>9</v>
      </c>
      <c r="C504">
        <v>1510</v>
      </c>
      <c r="D504">
        <v>13072</v>
      </c>
      <c r="E504">
        <v>24778190</v>
      </c>
      <c r="F504" t="s">
        <v>8884</v>
      </c>
      <c r="G504" t="s">
        <v>8885</v>
      </c>
      <c r="H504" t="s">
        <v>4817</v>
      </c>
      <c r="I504" t="s">
        <v>4818</v>
      </c>
      <c r="J504" t="s">
        <v>252</v>
      </c>
      <c r="K504" t="s">
        <v>4952</v>
      </c>
      <c r="L504">
        <v>1299000</v>
      </c>
      <c r="M504">
        <v>1430100</v>
      </c>
      <c r="N504">
        <v>2962</v>
      </c>
      <c r="O504">
        <v>1913</v>
      </c>
      <c r="P504" t="s">
        <v>254</v>
      </c>
      <c r="Q504" t="s">
        <v>255</v>
      </c>
      <c r="R504">
        <v>5</v>
      </c>
      <c r="S504">
        <v>3</v>
      </c>
      <c r="T504">
        <v>-122.2103652954102</v>
      </c>
      <c r="U504">
        <v>37.779438018798828</v>
      </c>
      <c r="V504">
        <v>0</v>
      </c>
      <c r="W504" t="s">
        <v>8886</v>
      </c>
      <c r="X504">
        <v>2042</v>
      </c>
      <c r="Y504" t="s">
        <v>257</v>
      </c>
      <c r="Z504">
        <v>3920.4</v>
      </c>
      <c r="AA504" t="s">
        <v>257</v>
      </c>
      <c r="AB504" t="s">
        <v>8887</v>
      </c>
      <c r="AC504">
        <v>490454</v>
      </c>
      <c r="AD504" t="s">
        <v>259</v>
      </c>
      <c r="AE504" t="s">
        <v>829</v>
      </c>
      <c r="AF504" t="s">
        <v>456</v>
      </c>
      <c r="AG504" t="s">
        <v>259</v>
      </c>
      <c r="AH504">
        <v>0</v>
      </c>
      <c r="AI504" t="s">
        <v>8888</v>
      </c>
      <c r="AJ504" t="s">
        <v>263</v>
      </c>
      <c r="AK504">
        <v>215074</v>
      </c>
      <c r="AL504">
        <v>2021</v>
      </c>
      <c r="AM504">
        <v>0</v>
      </c>
      <c r="AO504">
        <v>0.81</v>
      </c>
      <c r="AP504" t="s">
        <v>264</v>
      </c>
      <c r="AR504">
        <v>0</v>
      </c>
      <c r="AS504">
        <v>0</v>
      </c>
      <c r="AT504">
        <v>0</v>
      </c>
      <c r="AU504" t="s">
        <v>8889</v>
      </c>
      <c r="AY504">
        <v>10</v>
      </c>
      <c r="AZ504" t="s">
        <v>8890</v>
      </c>
      <c r="BB504" t="s">
        <v>8891</v>
      </c>
      <c r="BC504" t="s">
        <v>4817</v>
      </c>
      <c r="BD504" t="s">
        <v>252</v>
      </c>
      <c r="BE504" t="s">
        <v>4952</v>
      </c>
      <c r="BJ504" t="s">
        <v>8892</v>
      </c>
      <c r="BK504">
        <v>5</v>
      </c>
      <c r="BL504">
        <v>3</v>
      </c>
      <c r="BM504">
        <v>3</v>
      </c>
      <c r="BQ504">
        <v>0</v>
      </c>
      <c r="BS504" t="s">
        <v>8893</v>
      </c>
      <c r="BT504" t="s">
        <v>1243</v>
      </c>
      <c r="BU504" t="s">
        <v>1159</v>
      </c>
      <c r="BV504" t="s">
        <v>1011</v>
      </c>
      <c r="BW504" t="b">
        <v>1</v>
      </c>
      <c r="BX504" t="s">
        <v>1012</v>
      </c>
      <c r="BY504" t="b">
        <v>1</v>
      </c>
      <c r="BZ504" t="s">
        <v>5717</v>
      </c>
      <c r="CA504" t="s">
        <v>2484</v>
      </c>
      <c r="CB504">
        <v>0</v>
      </c>
      <c r="CC504" t="s">
        <v>272</v>
      </c>
      <c r="CD504" t="b">
        <v>0</v>
      </c>
      <c r="CE504">
        <v>0</v>
      </c>
      <c r="CG504" t="s">
        <v>8894</v>
      </c>
      <c r="CH504" t="s">
        <v>8895</v>
      </c>
      <c r="CL504">
        <v>2</v>
      </c>
      <c r="CM504" t="s">
        <v>8896</v>
      </c>
      <c r="CN504">
        <v>2</v>
      </c>
      <c r="CO504">
        <v>2</v>
      </c>
      <c r="CP504" t="b">
        <v>1</v>
      </c>
      <c r="CQ504">
        <v>1</v>
      </c>
      <c r="CU504" t="b">
        <v>0</v>
      </c>
      <c r="CW504" t="s">
        <v>272</v>
      </c>
      <c r="CX504" t="s">
        <v>1165</v>
      </c>
      <c r="CY504">
        <v>1</v>
      </c>
      <c r="DB504" t="b">
        <v>0</v>
      </c>
      <c r="DC504">
        <v>0</v>
      </c>
      <c r="DE504" t="s">
        <v>5911</v>
      </c>
      <c r="DF504" t="s">
        <v>1167</v>
      </c>
      <c r="DG504" t="s">
        <v>684</v>
      </c>
      <c r="DH504" t="s">
        <v>270</v>
      </c>
      <c r="DI504">
        <v>0</v>
      </c>
      <c r="DR504">
        <v>0</v>
      </c>
      <c r="DS504" t="s">
        <v>1431</v>
      </c>
      <c r="DU504" t="s">
        <v>6179</v>
      </c>
      <c r="DW504">
        <v>0</v>
      </c>
      <c r="DX504" t="s">
        <v>8897</v>
      </c>
      <c r="DY504">
        <v>0</v>
      </c>
      <c r="DZ504">
        <v>0</v>
      </c>
      <c r="ED504" t="s">
        <v>278</v>
      </c>
      <c r="EE504" t="s">
        <v>341</v>
      </c>
      <c r="EF504" t="s">
        <v>307</v>
      </c>
      <c r="EG504" t="s">
        <v>270</v>
      </c>
      <c r="EH504" t="s">
        <v>8898</v>
      </c>
      <c r="EJ504" t="s">
        <v>567</v>
      </c>
      <c r="EK504" t="b">
        <v>0</v>
      </c>
      <c r="EL504">
        <v>1913</v>
      </c>
      <c r="EO504">
        <v>1631067495000</v>
      </c>
      <c r="ER504">
        <v>0</v>
      </c>
      <c r="ES504" t="s">
        <v>568</v>
      </c>
      <c r="EV504" t="s">
        <v>569</v>
      </c>
      <c r="FH504">
        <v>0</v>
      </c>
      <c r="FN504" t="s">
        <v>4866</v>
      </c>
      <c r="FR504" t="s">
        <v>4866</v>
      </c>
      <c r="FS504" t="s">
        <v>6017</v>
      </c>
      <c r="FV504" t="s">
        <v>4817</v>
      </c>
      <c r="FX504" t="b">
        <v>0</v>
      </c>
      <c r="GI504" t="s">
        <v>385</v>
      </c>
      <c r="GK504">
        <v>0</v>
      </c>
      <c r="GO504" t="s">
        <v>8899</v>
      </c>
      <c r="GQ504" t="s">
        <v>578</v>
      </c>
      <c r="GT504" t="s">
        <v>272</v>
      </c>
      <c r="GU504" t="s">
        <v>1264</v>
      </c>
      <c r="HC504" t="s">
        <v>570</v>
      </c>
      <c r="HP504" t="s">
        <v>8060</v>
      </c>
      <c r="HV504" t="s">
        <v>583</v>
      </c>
      <c r="HY504">
        <v>636</v>
      </c>
      <c r="IB504">
        <v>10</v>
      </c>
      <c r="IE504" t="s">
        <v>270</v>
      </c>
      <c r="IG504">
        <v>93.84</v>
      </c>
      <c r="IH504">
        <v>79.2</v>
      </c>
      <c r="II504">
        <v>6.82</v>
      </c>
      <c r="IJ504">
        <v>5.0199999999999996</v>
      </c>
      <c r="IK504">
        <v>2.8</v>
      </c>
      <c r="IL504">
        <v>2.78</v>
      </c>
      <c r="IM504">
        <v>2.444</v>
      </c>
      <c r="IN504">
        <v>2.0110000000000001</v>
      </c>
      <c r="IO504" t="s">
        <v>6068</v>
      </c>
    </row>
    <row r="505" spans="1:249" x14ac:dyDescent="0.2">
      <c r="A505" s="1">
        <v>503</v>
      </c>
      <c r="B505">
        <v>9</v>
      </c>
      <c r="C505">
        <v>1510</v>
      </c>
      <c r="D505">
        <v>13072</v>
      </c>
      <c r="E505">
        <v>152720169</v>
      </c>
      <c r="F505" t="s">
        <v>8900</v>
      </c>
      <c r="G505" t="s">
        <v>8901</v>
      </c>
      <c r="H505" t="s">
        <v>4817</v>
      </c>
      <c r="I505" t="s">
        <v>4818</v>
      </c>
      <c r="J505" t="s">
        <v>252</v>
      </c>
      <c r="K505" t="s">
        <v>4990</v>
      </c>
      <c r="L505">
        <v>649000</v>
      </c>
      <c r="M505">
        <v>670400</v>
      </c>
      <c r="N505">
        <v>2625</v>
      </c>
      <c r="O505">
        <v>2009</v>
      </c>
      <c r="P505" t="s">
        <v>321</v>
      </c>
      <c r="Q505" t="s">
        <v>255</v>
      </c>
      <c r="R505">
        <v>1</v>
      </c>
      <c r="S505">
        <v>1</v>
      </c>
      <c r="T505">
        <v>-122.2756805419922</v>
      </c>
      <c r="U505">
        <v>37.796253204345703</v>
      </c>
      <c r="V505">
        <v>0</v>
      </c>
      <c r="W505" t="s">
        <v>8902</v>
      </c>
      <c r="X505">
        <v>694</v>
      </c>
      <c r="Y505" t="s">
        <v>257</v>
      </c>
      <c r="AA505" t="s">
        <v>263</v>
      </c>
      <c r="AB505" t="s">
        <v>8903</v>
      </c>
      <c r="AC505">
        <v>630000</v>
      </c>
      <c r="AD505" t="s">
        <v>291</v>
      </c>
      <c r="AE505" t="s">
        <v>291</v>
      </c>
      <c r="AF505" t="s">
        <v>1604</v>
      </c>
      <c r="AG505" t="s">
        <v>433</v>
      </c>
      <c r="AH505">
        <v>0</v>
      </c>
      <c r="AI505" t="s">
        <v>8904</v>
      </c>
      <c r="AJ505" t="s">
        <v>263</v>
      </c>
      <c r="AK505">
        <v>538494</v>
      </c>
      <c r="AL505">
        <v>2021</v>
      </c>
      <c r="AM505">
        <v>0</v>
      </c>
      <c r="AN505">
        <v>884</v>
      </c>
      <c r="AO505">
        <v>0.81</v>
      </c>
      <c r="AP505" t="s">
        <v>264</v>
      </c>
      <c r="AR505">
        <v>0</v>
      </c>
      <c r="AS505">
        <v>0</v>
      </c>
      <c r="AT505">
        <v>0</v>
      </c>
      <c r="AU505" t="s">
        <v>8905</v>
      </c>
      <c r="AX505" t="s">
        <v>8906</v>
      </c>
      <c r="AY505">
        <v>9</v>
      </c>
      <c r="AZ505" t="s">
        <v>8907</v>
      </c>
      <c r="BB505" t="s">
        <v>8050</v>
      </c>
      <c r="BC505" t="s">
        <v>4817</v>
      </c>
      <c r="BD505" t="s">
        <v>252</v>
      </c>
      <c r="BE505" t="s">
        <v>4990</v>
      </c>
      <c r="BJ505" t="s">
        <v>8908</v>
      </c>
      <c r="BK505">
        <v>1</v>
      </c>
      <c r="BL505">
        <v>1</v>
      </c>
      <c r="BM505">
        <v>1</v>
      </c>
      <c r="BS505" t="s">
        <v>8909</v>
      </c>
      <c r="BU505" t="s">
        <v>920</v>
      </c>
      <c r="BV505" t="s">
        <v>1011</v>
      </c>
      <c r="BW505" t="b">
        <v>1</v>
      </c>
      <c r="BX505" t="s">
        <v>1245</v>
      </c>
      <c r="BY505" t="b">
        <v>1</v>
      </c>
      <c r="BZ505" t="s">
        <v>8910</v>
      </c>
      <c r="CA505" t="s">
        <v>6171</v>
      </c>
      <c r="CB505">
        <v>0</v>
      </c>
      <c r="CC505" t="s">
        <v>272</v>
      </c>
      <c r="CD505" t="b">
        <v>0</v>
      </c>
      <c r="CE505">
        <v>0</v>
      </c>
      <c r="CG505" t="s">
        <v>8911</v>
      </c>
      <c r="CH505" t="s">
        <v>8912</v>
      </c>
      <c r="CL505">
        <v>1</v>
      </c>
      <c r="CM505" t="s">
        <v>8913</v>
      </c>
      <c r="CN505">
        <v>1</v>
      </c>
      <c r="CO505">
        <v>1</v>
      </c>
      <c r="CP505" t="b">
        <v>0</v>
      </c>
      <c r="CQ505">
        <v>1</v>
      </c>
      <c r="CU505" t="b">
        <v>0</v>
      </c>
      <c r="CX505" t="s">
        <v>561</v>
      </c>
      <c r="CY505">
        <v>3</v>
      </c>
      <c r="DB505" t="b">
        <v>0</v>
      </c>
      <c r="DC505">
        <v>0</v>
      </c>
      <c r="DE505" t="s">
        <v>4834</v>
      </c>
      <c r="DH505" t="s">
        <v>270</v>
      </c>
      <c r="DI505">
        <v>0</v>
      </c>
      <c r="DR505">
        <v>0</v>
      </c>
      <c r="DW505">
        <v>0</v>
      </c>
      <c r="DX505" t="s">
        <v>8914</v>
      </c>
      <c r="DY505">
        <v>0</v>
      </c>
      <c r="DZ505">
        <v>0</v>
      </c>
      <c r="ED505" t="s">
        <v>340</v>
      </c>
      <c r="EE505" t="s">
        <v>341</v>
      </c>
      <c r="EF505" t="s">
        <v>271</v>
      </c>
      <c r="EG505" t="s">
        <v>270</v>
      </c>
      <c r="EH505" t="s">
        <v>282</v>
      </c>
      <c r="EJ505" t="s">
        <v>567</v>
      </c>
      <c r="EK505" t="b">
        <v>0</v>
      </c>
      <c r="EL505">
        <v>2009</v>
      </c>
      <c r="EO505">
        <v>1631124842000</v>
      </c>
      <c r="ER505">
        <v>0</v>
      </c>
      <c r="ES505" t="s">
        <v>568</v>
      </c>
      <c r="ET505" t="b">
        <v>1</v>
      </c>
      <c r="EV505" t="s">
        <v>569</v>
      </c>
      <c r="FD505">
        <v>134</v>
      </c>
      <c r="FH505">
        <v>0</v>
      </c>
      <c r="FL505" t="s">
        <v>8915</v>
      </c>
      <c r="FV505" t="s">
        <v>4817</v>
      </c>
      <c r="FW505" t="s">
        <v>8916</v>
      </c>
      <c r="FX505" t="b">
        <v>1</v>
      </c>
      <c r="FY505" t="s">
        <v>8917</v>
      </c>
      <c r="FZ505" t="s">
        <v>1437</v>
      </c>
      <c r="GA505" t="s">
        <v>8918</v>
      </c>
      <c r="GB505" t="s">
        <v>8919</v>
      </c>
      <c r="GI505" t="s">
        <v>385</v>
      </c>
      <c r="GK505">
        <v>0</v>
      </c>
      <c r="GO505" t="s">
        <v>8920</v>
      </c>
      <c r="GQ505" t="s">
        <v>5179</v>
      </c>
      <c r="GS505" t="s">
        <v>271</v>
      </c>
      <c r="GT505" t="s">
        <v>1899</v>
      </c>
      <c r="GU505" t="s">
        <v>579</v>
      </c>
      <c r="HC505" t="s">
        <v>5276</v>
      </c>
      <c r="HP505" t="s">
        <v>582</v>
      </c>
      <c r="HV505" t="s">
        <v>583</v>
      </c>
      <c r="HY505">
        <v>935</v>
      </c>
      <c r="IB505">
        <v>9</v>
      </c>
      <c r="IC505" t="s">
        <v>8916</v>
      </c>
      <c r="IE505" t="s">
        <v>270</v>
      </c>
      <c r="IG505">
        <v>93.48</v>
      </c>
      <c r="IH505">
        <v>79.2</v>
      </c>
      <c r="II505">
        <v>6.82</v>
      </c>
      <c r="IJ505">
        <v>5.0199999999999996</v>
      </c>
      <c r="IK505">
        <v>2.44</v>
      </c>
      <c r="IL505">
        <v>2.7850000000000001</v>
      </c>
      <c r="IM505">
        <v>2.08</v>
      </c>
      <c r="IN505">
        <v>2.629</v>
      </c>
      <c r="IO505" t="s">
        <v>5244</v>
      </c>
    </row>
    <row r="506" spans="1:249" x14ac:dyDescent="0.2">
      <c r="A506" s="1">
        <v>504</v>
      </c>
      <c r="B506">
        <v>9</v>
      </c>
      <c r="C506">
        <v>1510</v>
      </c>
      <c r="D506">
        <v>13072</v>
      </c>
      <c r="E506">
        <v>333757011</v>
      </c>
      <c r="F506" t="s">
        <v>8921</v>
      </c>
      <c r="G506" t="s">
        <v>8922</v>
      </c>
      <c r="H506" t="s">
        <v>4817</v>
      </c>
      <c r="I506" t="s">
        <v>4818</v>
      </c>
      <c r="J506" t="s">
        <v>252</v>
      </c>
      <c r="K506" t="s">
        <v>4990</v>
      </c>
      <c r="L506">
        <v>798000</v>
      </c>
      <c r="M506">
        <v>811500</v>
      </c>
      <c r="N506">
        <v>3284</v>
      </c>
      <c r="O506">
        <v>2020</v>
      </c>
      <c r="P506" t="s">
        <v>288</v>
      </c>
      <c r="Q506" t="s">
        <v>255</v>
      </c>
      <c r="R506">
        <v>2</v>
      </c>
      <c r="S506">
        <v>3</v>
      </c>
      <c r="T506">
        <v>-122.27996826171881</v>
      </c>
      <c r="U506">
        <v>37.815574645996087</v>
      </c>
      <c r="V506">
        <v>0</v>
      </c>
      <c r="W506" t="s">
        <v>8923</v>
      </c>
      <c r="X506">
        <v>1252</v>
      </c>
      <c r="Y506" t="s">
        <v>257</v>
      </c>
      <c r="AA506" t="s">
        <v>263</v>
      </c>
      <c r="AB506" t="s">
        <v>8924</v>
      </c>
      <c r="AC506">
        <v>762500</v>
      </c>
      <c r="AD506" t="s">
        <v>291</v>
      </c>
      <c r="AE506" t="s">
        <v>291</v>
      </c>
      <c r="AF506" t="s">
        <v>350</v>
      </c>
      <c r="AG506" t="s">
        <v>828</v>
      </c>
      <c r="AH506">
        <v>0</v>
      </c>
      <c r="AI506" t="s">
        <v>8925</v>
      </c>
      <c r="AJ506" t="s">
        <v>263</v>
      </c>
      <c r="AK506">
        <v>755800</v>
      </c>
      <c r="AL506">
        <v>2021</v>
      </c>
      <c r="AM506">
        <v>0</v>
      </c>
      <c r="AN506">
        <v>168</v>
      </c>
      <c r="AO506">
        <v>0.81</v>
      </c>
      <c r="AP506" t="s">
        <v>264</v>
      </c>
      <c r="AR506">
        <v>0</v>
      </c>
      <c r="AS506">
        <v>0</v>
      </c>
      <c r="AT506">
        <v>0</v>
      </c>
      <c r="AU506" t="s">
        <v>8926</v>
      </c>
      <c r="AY506">
        <v>9</v>
      </c>
      <c r="AZ506" t="s">
        <v>8027</v>
      </c>
      <c r="BB506" t="s">
        <v>8062</v>
      </c>
      <c r="BC506" t="s">
        <v>4817</v>
      </c>
      <c r="BD506" t="s">
        <v>252</v>
      </c>
      <c r="BE506" t="s">
        <v>4990</v>
      </c>
      <c r="BJ506" t="s">
        <v>8927</v>
      </c>
      <c r="BK506">
        <v>2</v>
      </c>
      <c r="BL506">
        <v>3</v>
      </c>
      <c r="BM506">
        <v>2</v>
      </c>
      <c r="BQ506">
        <v>1</v>
      </c>
      <c r="BS506" t="s">
        <v>8928</v>
      </c>
      <c r="BU506" t="s">
        <v>1159</v>
      </c>
      <c r="BV506" t="s">
        <v>301</v>
      </c>
      <c r="BW506" t="b">
        <v>1</v>
      </c>
      <c r="BX506" t="s">
        <v>554</v>
      </c>
      <c r="BY506" t="b">
        <v>1</v>
      </c>
      <c r="BZ506" t="s">
        <v>8929</v>
      </c>
      <c r="CA506" t="s">
        <v>4963</v>
      </c>
      <c r="CB506">
        <v>0</v>
      </c>
      <c r="CC506" t="s">
        <v>272</v>
      </c>
      <c r="CD506" t="b">
        <v>0</v>
      </c>
      <c r="CE506">
        <v>0</v>
      </c>
      <c r="CG506" t="s">
        <v>8930</v>
      </c>
      <c r="CH506" t="s">
        <v>8931</v>
      </c>
      <c r="CK506" s="2" t="s">
        <v>8932</v>
      </c>
      <c r="CL506">
        <v>2</v>
      </c>
      <c r="CM506" t="s">
        <v>1428</v>
      </c>
      <c r="CN506">
        <v>2</v>
      </c>
      <c r="CO506">
        <v>2</v>
      </c>
      <c r="CP506" t="b">
        <v>1</v>
      </c>
      <c r="CQ506">
        <v>1</v>
      </c>
      <c r="CU506" t="b">
        <v>0</v>
      </c>
      <c r="CX506" t="s">
        <v>5861</v>
      </c>
      <c r="CY506">
        <v>3</v>
      </c>
      <c r="DB506" t="b">
        <v>0</v>
      </c>
      <c r="DC506">
        <v>0</v>
      </c>
      <c r="DE506" t="s">
        <v>8933</v>
      </c>
      <c r="DF506" t="s">
        <v>3843</v>
      </c>
      <c r="DH506" t="s">
        <v>270</v>
      </c>
      <c r="DI506">
        <v>0</v>
      </c>
      <c r="DR506">
        <v>0</v>
      </c>
      <c r="DW506">
        <v>0</v>
      </c>
      <c r="DX506" t="s">
        <v>8934</v>
      </c>
      <c r="DY506">
        <v>0</v>
      </c>
      <c r="DZ506">
        <v>0</v>
      </c>
      <c r="ED506" t="s">
        <v>310</v>
      </c>
      <c r="EE506" t="s">
        <v>5696</v>
      </c>
      <c r="EF506" t="s">
        <v>307</v>
      </c>
      <c r="EG506" t="s">
        <v>270</v>
      </c>
      <c r="EH506" t="s">
        <v>409</v>
      </c>
      <c r="EI506" t="s">
        <v>566</v>
      </c>
      <c r="EJ506" t="s">
        <v>567</v>
      </c>
      <c r="EK506" t="b">
        <v>1</v>
      </c>
      <c r="EL506">
        <v>2020</v>
      </c>
      <c r="EO506">
        <v>1631120012000</v>
      </c>
      <c r="ER506">
        <v>0</v>
      </c>
      <c r="ES506" t="s">
        <v>3974</v>
      </c>
      <c r="EV506" t="s">
        <v>569</v>
      </c>
      <c r="EX506" t="s">
        <v>5324</v>
      </c>
      <c r="FD506">
        <v>134</v>
      </c>
      <c r="FH506">
        <v>0</v>
      </c>
      <c r="FL506" t="s">
        <v>282</v>
      </c>
      <c r="FS506" t="s">
        <v>8935</v>
      </c>
      <c r="FV506" t="s">
        <v>4817</v>
      </c>
      <c r="FW506" t="s">
        <v>8936</v>
      </c>
      <c r="FX506" t="b">
        <v>1</v>
      </c>
      <c r="FY506" t="s">
        <v>8310</v>
      </c>
      <c r="FZ506" t="s">
        <v>8937</v>
      </c>
      <c r="GA506" t="s">
        <v>575</v>
      </c>
      <c r="GB506" t="s">
        <v>8938</v>
      </c>
      <c r="GI506" t="s">
        <v>385</v>
      </c>
      <c r="GK506">
        <v>0</v>
      </c>
      <c r="GO506" t="s">
        <v>5014</v>
      </c>
      <c r="GQ506" t="s">
        <v>271</v>
      </c>
      <c r="GT506" t="s">
        <v>272</v>
      </c>
      <c r="GU506" t="s">
        <v>388</v>
      </c>
      <c r="HC506" t="s">
        <v>6747</v>
      </c>
      <c r="HP506" t="s">
        <v>582</v>
      </c>
      <c r="HV506" t="s">
        <v>583</v>
      </c>
      <c r="HY506">
        <v>637</v>
      </c>
      <c r="IB506">
        <v>9</v>
      </c>
      <c r="IC506" t="s">
        <v>8936</v>
      </c>
      <c r="IE506" t="s">
        <v>270</v>
      </c>
      <c r="IL506">
        <v>2.7850000000000001</v>
      </c>
      <c r="IM506">
        <v>2.08</v>
      </c>
      <c r="IN506">
        <v>2.629</v>
      </c>
      <c r="IO506" t="s">
        <v>8035</v>
      </c>
    </row>
    <row r="507" spans="1:249" x14ac:dyDescent="0.2">
      <c r="A507" s="1">
        <v>505</v>
      </c>
      <c r="B507">
        <v>9</v>
      </c>
      <c r="C507">
        <v>1510</v>
      </c>
      <c r="D507">
        <v>13072</v>
      </c>
      <c r="E507">
        <v>24815637</v>
      </c>
      <c r="F507" t="s">
        <v>8939</v>
      </c>
      <c r="G507" t="s">
        <v>8940</v>
      </c>
      <c r="H507" t="s">
        <v>4817</v>
      </c>
      <c r="I507" t="s">
        <v>4818</v>
      </c>
      <c r="J507" t="s">
        <v>252</v>
      </c>
      <c r="K507" t="s">
        <v>5123</v>
      </c>
      <c r="L507">
        <v>1295000</v>
      </c>
      <c r="M507">
        <v>1521700</v>
      </c>
      <c r="N507">
        <v>4432</v>
      </c>
      <c r="O507">
        <v>1967</v>
      </c>
      <c r="P507" t="s">
        <v>254</v>
      </c>
      <c r="Q507" t="s">
        <v>255</v>
      </c>
      <c r="R507">
        <v>3</v>
      </c>
      <c r="S507">
        <v>2</v>
      </c>
      <c r="T507">
        <v>-122.186149597168</v>
      </c>
      <c r="U507">
        <v>37.837066650390618</v>
      </c>
      <c r="V507">
        <v>0</v>
      </c>
      <c r="W507" t="s">
        <v>8941</v>
      </c>
      <c r="X507">
        <v>1968</v>
      </c>
      <c r="Y507" t="s">
        <v>257</v>
      </c>
      <c r="Z507">
        <v>8276.4</v>
      </c>
      <c r="AA507" t="s">
        <v>257</v>
      </c>
      <c r="AB507" t="s">
        <v>8942</v>
      </c>
      <c r="AC507">
        <v>381500</v>
      </c>
      <c r="AD507" t="s">
        <v>350</v>
      </c>
      <c r="AE507" t="s">
        <v>350</v>
      </c>
      <c r="AF507" t="s">
        <v>5280</v>
      </c>
      <c r="AG507" t="s">
        <v>799</v>
      </c>
      <c r="AH507">
        <v>0</v>
      </c>
      <c r="AI507" t="s">
        <v>8943</v>
      </c>
      <c r="AJ507" t="s">
        <v>263</v>
      </c>
      <c r="AK507">
        <v>558220</v>
      </c>
      <c r="AL507">
        <v>2021</v>
      </c>
      <c r="AM507">
        <v>0</v>
      </c>
      <c r="AO507">
        <v>0.81</v>
      </c>
      <c r="AP507" t="s">
        <v>264</v>
      </c>
      <c r="AR507">
        <v>0</v>
      </c>
      <c r="AS507">
        <v>0</v>
      </c>
      <c r="AT507">
        <v>0</v>
      </c>
      <c r="AU507" t="s">
        <v>8944</v>
      </c>
      <c r="AY507">
        <v>9</v>
      </c>
      <c r="AZ507" t="s">
        <v>8945</v>
      </c>
      <c r="BB507" t="s">
        <v>8083</v>
      </c>
      <c r="BC507" t="s">
        <v>4817</v>
      </c>
      <c r="BD507" t="s">
        <v>252</v>
      </c>
      <c r="BE507" t="s">
        <v>5123</v>
      </c>
      <c r="BJ507" t="s">
        <v>8946</v>
      </c>
      <c r="BK507">
        <v>3</v>
      </c>
      <c r="BL507">
        <v>2</v>
      </c>
      <c r="BM507">
        <v>2</v>
      </c>
      <c r="BQ507">
        <v>0</v>
      </c>
      <c r="BS507" t="s">
        <v>8947</v>
      </c>
      <c r="BU507" t="s">
        <v>4935</v>
      </c>
      <c r="BV507" t="s">
        <v>1011</v>
      </c>
      <c r="BW507" t="b">
        <v>1</v>
      </c>
      <c r="BX507" t="s">
        <v>1012</v>
      </c>
      <c r="BY507" t="b">
        <v>1</v>
      </c>
      <c r="BZ507" t="s">
        <v>8948</v>
      </c>
      <c r="CA507" t="s">
        <v>4937</v>
      </c>
      <c r="CB507">
        <v>1</v>
      </c>
      <c r="CC507" t="s">
        <v>1425</v>
      </c>
      <c r="CD507" t="b">
        <v>1</v>
      </c>
      <c r="CE507">
        <v>0</v>
      </c>
      <c r="CG507" t="s">
        <v>8949</v>
      </c>
      <c r="CH507" t="s">
        <v>8950</v>
      </c>
      <c r="CK507" s="2" t="s">
        <v>8951</v>
      </c>
      <c r="CL507">
        <v>2</v>
      </c>
      <c r="CM507" t="s">
        <v>1264</v>
      </c>
      <c r="CN507">
        <v>2</v>
      </c>
      <c r="CO507">
        <v>2</v>
      </c>
      <c r="CP507" t="b">
        <v>0</v>
      </c>
      <c r="CQ507">
        <v>1</v>
      </c>
      <c r="CU507" t="b">
        <v>0</v>
      </c>
      <c r="CX507" t="s">
        <v>1019</v>
      </c>
      <c r="CY507">
        <v>2</v>
      </c>
      <c r="DB507" t="b">
        <v>0</v>
      </c>
      <c r="DC507">
        <v>0</v>
      </c>
      <c r="DE507" t="s">
        <v>8952</v>
      </c>
      <c r="DF507" t="s">
        <v>3843</v>
      </c>
      <c r="DG507" t="s">
        <v>3028</v>
      </c>
      <c r="DH507" t="s">
        <v>270</v>
      </c>
      <c r="DI507">
        <v>0</v>
      </c>
      <c r="DR507">
        <v>0</v>
      </c>
      <c r="DS507" t="s">
        <v>7207</v>
      </c>
      <c r="DW507">
        <v>0</v>
      </c>
      <c r="DX507" t="s">
        <v>8953</v>
      </c>
      <c r="DY507">
        <v>0</v>
      </c>
      <c r="DZ507">
        <v>0</v>
      </c>
      <c r="ED507" t="s">
        <v>278</v>
      </c>
      <c r="EE507" t="s">
        <v>8954</v>
      </c>
      <c r="EF507" t="s">
        <v>5550</v>
      </c>
      <c r="EG507" t="s">
        <v>270</v>
      </c>
      <c r="EH507" t="s">
        <v>8955</v>
      </c>
      <c r="EJ507" t="s">
        <v>567</v>
      </c>
      <c r="EK507" t="b">
        <v>0</v>
      </c>
      <c r="EL507">
        <v>1967</v>
      </c>
      <c r="EO507">
        <v>1631128162000</v>
      </c>
      <c r="ER507">
        <v>0</v>
      </c>
      <c r="ES507" t="s">
        <v>568</v>
      </c>
      <c r="EV507" t="s">
        <v>569</v>
      </c>
      <c r="FH507">
        <v>0</v>
      </c>
      <c r="FN507" t="s">
        <v>4866</v>
      </c>
      <c r="FR507" t="s">
        <v>4866</v>
      </c>
      <c r="FV507" t="s">
        <v>4817</v>
      </c>
      <c r="FX507" t="b">
        <v>0</v>
      </c>
      <c r="GI507" t="s">
        <v>385</v>
      </c>
      <c r="GK507">
        <v>0</v>
      </c>
      <c r="GO507" t="s">
        <v>8956</v>
      </c>
      <c r="GQ507" t="s">
        <v>5785</v>
      </c>
      <c r="GS507" t="s">
        <v>271</v>
      </c>
      <c r="GT507" t="s">
        <v>272</v>
      </c>
      <c r="GU507" t="s">
        <v>1264</v>
      </c>
      <c r="GV507" s="2" t="s">
        <v>8957</v>
      </c>
      <c r="HC507" t="s">
        <v>5146</v>
      </c>
      <c r="HP507" t="s">
        <v>582</v>
      </c>
      <c r="HV507" t="s">
        <v>583</v>
      </c>
      <c r="HY507">
        <v>658</v>
      </c>
      <c r="IB507">
        <v>9</v>
      </c>
      <c r="IE507" t="s">
        <v>270</v>
      </c>
      <c r="IG507">
        <v>22.41</v>
      </c>
      <c r="IH507">
        <v>8</v>
      </c>
      <c r="II507">
        <v>6.87</v>
      </c>
      <c r="IJ507">
        <v>5.0199999999999996</v>
      </c>
      <c r="IK507">
        <v>2.52</v>
      </c>
      <c r="IL507">
        <v>2.78</v>
      </c>
      <c r="IM507">
        <v>2.444</v>
      </c>
      <c r="IN507">
        <v>2.0110000000000001</v>
      </c>
      <c r="IO507" t="s">
        <v>5750</v>
      </c>
    </row>
    <row r="508" spans="1:249" x14ac:dyDescent="0.2">
      <c r="A508" s="1">
        <v>506</v>
      </c>
      <c r="B508">
        <v>9</v>
      </c>
      <c r="C508">
        <v>1510</v>
      </c>
      <c r="D508">
        <v>13072</v>
      </c>
      <c r="E508">
        <v>333757126</v>
      </c>
      <c r="F508" t="s">
        <v>8958</v>
      </c>
      <c r="G508" t="s">
        <v>8959</v>
      </c>
      <c r="H508" t="s">
        <v>4817</v>
      </c>
      <c r="I508" t="s">
        <v>4818</v>
      </c>
      <c r="J508" t="s">
        <v>252</v>
      </c>
      <c r="K508" t="s">
        <v>4990</v>
      </c>
      <c r="L508">
        <v>849000</v>
      </c>
      <c r="M508">
        <v>869300</v>
      </c>
      <c r="N508">
        <v>3696</v>
      </c>
      <c r="O508">
        <v>2019</v>
      </c>
      <c r="P508" t="s">
        <v>288</v>
      </c>
      <c r="Q508" t="s">
        <v>255</v>
      </c>
      <c r="R508">
        <v>3</v>
      </c>
      <c r="S508">
        <v>3</v>
      </c>
      <c r="T508">
        <v>-122.28012847900391</v>
      </c>
      <c r="U508">
        <v>37.816219329833977</v>
      </c>
      <c r="V508">
        <v>0</v>
      </c>
      <c r="W508" t="s">
        <v>8960</v>
      </c>
      <c r="X508">
        <v>1491</v>
      </c>
      <c r="Y508" t="s">
        <v>257</v>
      </c>
      <c r="AA508" t="s">
        <v>263</v>
      </c>
      <c r="AB508" t="s">
        <v>8961</v>
      </c>
      <c r="AC508">
        <v>853000</v>
      </c>
      <c r="AD508" t="s">
        <v>291</v>
      </c>
      <c r="AE508" t="s">
        <v>260</v>
      </c>
      <c r="AF508" t="s">
        <v>590</v>
      </c>
      <c r="AG508" t="s">
        <v>590</v>
      </c>
      <c r="AH508">
        <v>0</v>
      </c>
      <c r="AI508" t="s">
        <v>8962</v>
      </c>
      <c r="AJ508" t="s">
        <v>263</v>
      </c>
      <c r="AK508">
        <v>861735</v>
      </c>
      <c r="AL508">
        <v>2021</v>
      </c>
      <c r="AM508">
        <v>0</v>
      </c>
      <c r="AN508">
        <v>177</v>
      </c>
      <c r="AO508">
        <v>0.81</v>
      </c>
      <c r="AP508" t="s">
        <v>264</v>
      </c>
      <c r="AR508">
        <v>0</v>
      </c>
      <c r="AS508">
        <v>0</v>
      </c>
      <c r="AT508">
        <v>0</v>
      </c>
      <c r="AU508" t="s">
        <v>8963</v>
      </c>
      <c r="AY508">
        <v>8</v>
      </c>
      <c r="AZ508" t="s">
        <v>8964</v>
      </c>
      <c r="BB508" t="s">
        <v>8095</v>
      </c>
      <c r="BC508" t="s">
        <v>4817</v>
      </c>
      <c r="BD508" t="s">
        <v>252</v>
      </c>
      <c r="BE508" t="s">
        <v>4990</v>
      </c>
      <c r="BJ508" t="s">
        <v>8965</v>
      </c>
      <c r="BK508">
        <v>3</v>
      </c>
      <c r="BL508">
        <v>3</v>
      </c>
      <c r="BM508">
        <v>2</v>
      </c>
      <c r="BQ508">
        <v>1</v>
      </c>
      <c r="BS508" t="s">
        <v>8966</v>
      </c>
      <c r="BU508" t="s">
        <v>5836</v>
      </c>
      <c r="BV508" t="s">
        <v>554</v>
      </c>
      <c r="BW508" t="b">
        <v>1</v>
      </c>
      <c r="BX508" t="s">
        <v>554</v>
      </c>
      <c r="BY508" t="b">
        <v>1</v>
      </c>
      <c r="BZ508" t="s">
        <v>8967</v>
      </c>
      <c r="CA508" t="s">
        <v>2364</v>
      </c>
      <c r="CB508">
        <v>0</v>
      </c>
      <c r="CC508" t="s">
        <v>272</v>
      </c>
      <c r="CD508" t="b">
        <v>0</v>
      </c>
      <c r="CE508">
        <v>0</v>
      </c>
      <c r="CG508" t="s">
        <v>8968</v>
      </c>
      <c r="CH508" t="s">
        <v>1203</v>
      </c>
      <c r="CK508" s="2" t="s">
        <v>8969</v>
      </c>
      <c r="CL508">
        <v>1</v>
      </c>
      <c r="CM508" t="s">
        <v>8970</v>
      </c>
      <c r="CN508">
        <v>1</v>
      </c>
      <c r="CO508">
        <v>1</v>
      </c>
      <c r="CP508" t="b">
        <v>1</v>
      </c>
      <c r="CQ508">
        <v>1</v>
      </c>
      <c r="CU508" t="b">
        <v>0</v>
      </c>
      <c r="CX508" t="s">
        <v>5861</v>
      </c>
      <c r="CY508">
        <v>3</v>
      </c>
      <c r="DB508" t="b">
        <v>0</v>
      </c>
      <c r="DC508">
        <v>0</v>
      </c>
      <c r="DE508" t="s">
        <v>8971</v>
      </c>
      <c r="DH508" t="s">
        <v>270</v>
      </c>
      <c r="DI508">
        <v>0</v>
      </c>
      <c r="DR508">
        <v>0</v>
      </c>
      <c r="DW508">
        <v>0</v>
      </c>
      <c r="DX508" t="s">
        <v>8972</v>
      </c>
      <c r="DY508">
        <v>0</v>
      </c>
      <c r="DZ508">
        <v>0</v>
      </c>
      <c r="ED508" t="s">
        <v>310</v>
      </c>
      <c r="EE508" t="s">
        <v>8973</v>
      </c>
      <c r="EF508" t="s">
        <v>307</v>
      </c>
      <c r="EG508" t="s">
        <v>270</v>
      </c>
      <c r="EH508" t="s">
        <v>409</v>
      </c>
      <c r="EJ508" t="s">
        <v>567</v>
      </c>
      <c r="EK508" t="b">
        <v>0</v>
      </c>
      <c r="EL508">
        <v>2019</v>
      </c>
      <c r="EO508">
        <v>1631171287000</v>
      </c>
      <c r="ER508">
        <v>0</v>
      </c>
      <c r="ES508" t="s">
        <v>3974</v>
      </c>
      <c r="EV508" t="s">
        <v>569</v>
      </c>
      <c r="EX508" t="s">
        <v>4978</v>
      </c>
      <c r="FD508">
        <v>126</v>
      </c>
      <c r="FH508">
        <v>0</v>
      </c>
      <c r="FL508" t="s">
        <v>570</v>
      </c>
      <c r="FS508" t="s">
        <v>4981</v>
      </c>
      <c r="FV508" t="s">
        <v>4817</v>
      </c>
      <c r="FW508" t="s">
        <v>8974</v>
      </c>
      <c r="FX508" t="b">
        <v>1</v>
      </c>
      <c r="FY508" t="s">
        <v>8310</v>
      </c>
      <c r="FZ508" t="s">
        <v>8975</v>
      </c>
      <c r="GA508" t="s">
        <v>575</v>
      </c>
      <c r="GB508" t="s">
        <v>8938</v>
      </c>
      <c r="GI508" t="s">
        <v>385</v>
      </c>
      <c r="GK508">
        <v>0</v>
      </c>
      <c r="GO508" t="s">
        <v>8976</v>
      </c>
      <c r="GQ508" t="s">
        <v>5094</v>
      </c>
      <c r="GT508" t="s">
        <v>272</v>
      </c>
      <c r="GU508" t="s">
        <v>388</v>
      </c>
      <c r="HC508" t="s">
        <v>8034</v>
      </c>
      <c r="HP508" t="s">
        <v>1900</v>
      </c>
      <c r="HV508" t="s">
        <v>583</v>
      </c>
      <c r="HY508">
        <v>569</v>
      </c>
      <c r="IB508">
        <v>8</v>
      </c>
      <c r="IC508" t="s">
        <v>8974</v>
      </c>
      <c r="IE508" t="s">
        <v>270</v>
      </c>
      <c r="IL508">
        <v>2.7850000000000001</v>
      </c>
      <c r="IM508">
        <v>2.08</v>
      </c>
      <c r="IN508">
        <v>2.629</v>
      </c>
      <c r="IO508" t="s">
        <v>8035</v>
      </c>
    </row>
    <row r="509" spans="1:249" x14ac:dyDescent="0.2">
      <c r="A509" s="1">
        <v>507</v>
      </c>
      <c r="B509">
        <v>9</v>
      </c>
      <c r="C509">
        <v>1510</v>
      </c>
      <c r="D509">
        <v>13072</v>
      </c>
      <c r="E509">
        <v>2068574703</v>
      </c>
      <c r="F509" t="s">
        <v>8977</v>
      </c>
      <c r="G509" t="s">
        <v>8978</v>
      </c>
      <c r="H509" t="s">
        <v>4817</v>
      </c>
      <c r="I509" t="s">
        <v>4818</v>
      </c>
      <c r="J509" t="s">
        <v>252</v>
      </c>
      <c r="K509" t="s">
        <v>4952</v>
      </c>
      <c r="L509">
        <v>709000</v>
      </c>
      <c r="O509">
        <v>1946</v>
      </c>
      <c r="P509" t="s">
        <v>587</v>
      </c>
      <c r="Q509" t="s">
        <v>255</v>
      </c>
      <c r="R509">
        <v>2</v>
      </c>
      <c r="S509">
        <v>3</v>
      </c>
      <c r="T509">
        <v>-122.2236633300781</v>
      </c>
      <c r="U509">
        <v>37.789714813232422</v>
      </c>
      <c r="V509">
        <v>0</v>
      </c>
      <c r="W509" t="s">
        <v>8979</v>
      </c>
      <c r="X509">
        <v>1377</v>
      </c>
      <c r="Y509" t="s">
        <v>257</v>
      </c>
      <c r="Z509">
        <v>3567.5639999999999</v>
      </c>
      <c r="AA509" t="s">
        <v>257</v>
      </c>
      <c r="AB509" t="s">
        <v>8980</v>
      </c>
      <c r="AH509">
        <v>0</v>
      </c>
      <c r="AJ509" t="s">
        <v>263</v>
      </c>
      <c r="AM509">
        <v>0</v>
      </c>
      <c r="AO509">
        <v>0.81</v>
      </c>
      <c r="AP509" t="s">
        <v>264</v>
      </c>
      <c r="AR509">
        <v>0</v>
      </c>
      <c r="AS509">
        <v>0</v>
      </c>
      <c r="AT509">
        <v>0</v>
      </c>
      <c r="AU509" t="s">
        <v>270</v>
      </c>
      <c r="AY509">
        <v>9</v>
      </c>
      <c r="AZ509" t="s">
        <v>8981</v>
      </c>
      <c r="BB509" t="s">
        <v>8116</v>
      </c>
      <c r="BC509" t="s">
        <v>4817</v>
      </c>
      <c r="BD509" t="s">
        <v>252</v>
      </c>
      <c r="BE509" t="s">
        <v>4952</v>
      </c>
      <c r="BJ509" t="s">
        <v>8982</v>
      </c>
      <c r="BK509">
        <v>2</v>
      </c>
      <c r="BL509">
        <v>3</v>
      </c>
      <c r="BM509">
        <v>3</v>
      </c>
      <c r="BN509">
        <v>0</v>
      </c>
      <c r="BO509">
        <v>0</v>
      </c>
      <c r="BQ509">
        <v>0</v>
      </c>
      <c r="BS509" t="s">
        <v>270</v>
      </c>
      <c r="CE509">
        <v>0</v>
      </c>
      <c r="CG509" t="s">
        <v>8983</v>
      </c>
      <c r="CH509" t="s">
        <v>8984</v>
      </c>
      <c r="CL509">
        <v>0</v>
      </c>
      <c r="CM509" t="s">
        <v>5057</v>
      </c>
      <c r="CN509">
        <v>0</v>
      </c>
      <c r="CO509">
        <v>0</v>
      </c>
      <c r="CQ509">
        <v>0</v>
      </c>
      <c r="CR509">
        <v>0</v>
      </c>
      <c r="CS509" t="b">
        <v>0</v>
      </c>
      <c r="CT509">
        <v>0</v>
      </c>
      <c r="CU509" t="b">
        <v>0</v>
      </c>
      <c r="CX509" t="s">
        <v>6530</v>
      </c>
      <c r="DC509">
        <v>0</v>
      </c>
      <c r="DE509" t="s">
        <v>270</v>
      </c>
      <c r="DH509" t="s">
        <v>270</v>
      </c>
      <c r="DI509">
        <v>0</v>
      </c>
      <c r="DR509">
        <v>0</v>
      </c>
      <c r="DS509" t="s">
        <v>8985</v>
      </c>
      <c r="DW509">
        <v>0</v>
      </c>
      <c r="DX509" t="s">
        <v>8986</v>
      </c>
      <c r="DY509">
        <v>0</v>
      </c>
      <c r="DZ509">
        <v>0</v>
      </c>
      <c r="ED509" t="s">
        <v>601</v>
      </c>
      <c r="EF509" t="s">
        <v>270</v>
      </c>
      <c r="EG509" t="s">
        <v>270</v>
      </c>
      <c r="EL509">
        <v>1946</v>
      </c>
      <c r="EO509">
        <v>1631059200000</v>
      </c>
      <c r="ER509">
        <v>0</v>
      </c>
      <c r="FE509">
        <v>0</v>
      </c>
      <c r="FF509">
        <v>0</v>
      </c>
      <c r="FH509">
        <v>0</v>
      </c>
      <c r="FV509" t="s">
        <v>4817</v>
      </c>
      <c r="FX509" t="b">
        <v>0</v>
      </c>
      <c r="GI509" t="s">
        <v>385</v>
      </c>
      <c r="GK509">
        <v>0</v>
      </c>
      <c r="GL509" t="s">
        <v>386</v>
      </c>
      <c r="GM509" t="s">
        <v>387</v>
      </c>
      <c r="GQ509" t="s">
        <v>5462</v>
      </c>
      <c r="GU509" t="s">
        <v>7664</v>
      </c>
      <c r="HG509">
        <v>0</v>
      </c>
      <c r="HH509" t="s">
        <v>389</v>
      </c>
      <c r="HU509">
        <v>3659</v>
      </c>
      <c r="HY509">
        <v>515</v>
      </c>
      <c r="IB509">
        <v>9</v>
      </c>
      <c r="IE509" t="s">
        <v>270</v>
      </c>
      <c r="IF509" t="s">
        <v>390</v>
      </c>
      <c r="IL509">
        <v>2.7850000000000001</v>
      </c>
      <c r="IM509">
        <v>2.08</v>
      </c>
      <c r="IN509">
        <v>2.629</v>
      </c>
      <c r="IO509" t="s">
        <v>8987</v>
      </c>
    </row>
    <row r="510" spans="1:249" x14ac:dyDescent="0.2">
      <c r="A510" s="1">
        <v>508</v>
      </c>
      <c r="B510">
        <v>9</v>
      </c>
      <c r="C510">
        <v>1510</v>
      </c>
      <c r="D510">
        <v>13072</v>
      </c>
      <c r="E510">
        <v>24793925</v>
      </c>
      <c r="F510" t="s">
        <v>8988</v>
      </c>
      <c r="G510" t="s">
        <v>8989</v>
      </c>
      <c r="H510" t="s">
        <v>4817</v>
      </c>
      <c r="I510" t="s">
        <v>4818</v>
      </c>
      <c r="J510" t="s">
        <v>252</v>
      </c>
      <c r="K510" t="s">
        <v>5335</v>
      </c>
      <c r="L510">
        <v>795000</v>
      </c>
      <c r="M510">
        <v>983100</v>
      </c>
      <c r="N510">
        <v>3200</v>
      </c>
      <c r="O510">
        <v>1939</v>
      </c>
      <c r="P510" t="s">
        <v>254</v>
      </c>
      <c r="Q510" t="s">
        <v>255</v>
      </c>
      <c r="R510">
        <v>4</v>
      </c>
      <c r="S510">
        <v>2</v>
      </c>
      <c r="T510">
        <v>-122.161865234375</v>
      </c>
      <c r="U510">
        <v>37.765327453613281</v>
      </c>
      <c r="V510">
        <v>0</v>
      </c>
      <c r="W510" t="s">
        <v>8990</v>
      </c>
      <c r="X510">
        <v>1442</v>
      </c>
      <c r="Y510" t="s">
        <v>257</v>
      </c>
      <c r="Z510">
        <v>4791.6000000000004</v>
      </c>
      <c r="AA510" t="s">
        <v>257</v>
      </c>
      <c r="AB510" t="s">
        <v>8991</v>
      </c>
      <c r="AC510">
        <v>675000</v>
      </c>
      <c r="AD510" t="s">
        <v>260</v>
      </c>
      <c r="AE510" t="s">
        <v>259</v>
      </c>
      <c r="AF510" t="s">
        <v>2226</v>
      </c>
      <c r="AG510" t="s">
        <v>350</v>
      </c>
      <c r="AH510">
        <v>0</v>
      </c>
      <c r="AI510" t="s">
        <v>8992</v>
      </c>
      <c r="AJ510" t="s">
        <v>263</v>
      </c>
      <c r="AK510">
        <v>709538</v>
      </c>
      <c r="AL510">
        <v>2021</v>
      </c>
      <c r="AM510">
        <v>0</v>
      </c>
      <c r="AO510">
        <v>0.81</v>
      </c>
      <c r="AP510" t="s">
        <v>264</v>
      </c>
      <c r="AR510">
        <v>0</v>
      </c>
      <c r="AS510">
        <v>0</v>
      </c>
      <c r="AT510">
        <v>0</v>
      </c>
      <c r="AU510" t="s">
        <v>8993</v>
      </c>
      <c r="AY510">
        <v>9</v>
      </c>
      <c r="AZ510" t="s">
        <v>8994</v>
      </c>
      <c r="BB510" t="s">
        <v>8135</v>
      </c>
      <c r="BC510" t="s">
        <v>4817</v>
      </c>
      <c r="BD510" t="s">
        <v>252</v>
      </c>
      <c r="BE510" t="s">
        <v>5335</v>
      </c>
      <c r="BJ510" t="s">
        <v>8995</v>
      </c>
      <c r="BK510">
        <v>4</v>
      </c>
      <c r="BL510">
        <v>2</v>
      </c>
      <c r="BM510">
        <v>2</v>
      </c>
      <c r="BQ510">
        <v>0</v>
      </c>
      <c r="BS510" t="s">
        <v>8996</v>
      </c>
      <c r="BT510" t="s">
        <v>5835</v>
      </c>
      <c r="BU510" t="s">
        <v>4857</v>
      </c>
      <c r="BV510" t="s">
        <v>1011</v>
      </c>
      <c r="BW510" t="b">
        <v>1</v>
      </c>
      <c r="BX510" t="s">
        <v>5258</v>
      </c>
      <c r="BY510" t="b">
        <v>1</v>
      </c>
      <c r="BZ510" t="s">
        <v>8997</v>
      </c>
      <c r="CA510" t="s">
        <v>4859</v>
      </c>
      <c r="CB510">
        <v>1</v>
      </c>
      <c r="CC510" t="s">
        <v>4515</v>
      </c>
      <c r="CD510" t="b">
        <v>1</v>
      </c>
      <c r="CE510">
        <v>0</v>
      </c>
      <c r="CG510" t="s">
        <v>8998</v>
      </c>
      <c r="CH510" t="s">
        <v>8999</v>
      </c>
      <c r="CK510" s="2" t="s">
        <v>9000</v>
      </c>
      <c r="CL510">
        <v>2</v>
      </c>
      <c r="CM510" t="s">
        <v>6225</v>
      </c>
      <c r="CN510">
        <v>2</v>
      </c>
      <c r="CO510">
        <v>2</v>
      </c>
      <c r="CP510" t="b">
        <v>1</v>
      </c>
      <c r="CQ510">
        <v>1</v>
      </c>
      <c r="CU510" t="b">
        <v>0</v>
      </c>
      <c r="CX510" t="s">
        <v>1019</v>
      </c>
      <c r="CY510">
        <v>2</v>
      </c>
      <c r="DB510" t="b">
        <v>0</v>
      </c>
      <c r="DC510">
        <v>0</v>
      </c>
      <c r="DE510" t="s">
        <v>6651</v>
      </c>
      <c r="DF510" t="s">
        <v>5525</v>
      </c>
      <c r="DG510" t="s">
        <v>684</v>
      </c>
      <c r="DH510" t="s">
        <v>9001</v>
      </c>
      <c r="DI510">
        <v>1</v>
      </c>
      <c r="DR510">
        <v>0</v>
      </c>
      <c r="DS510" t="s">
        <v>3362</v>
      </c>
      <c r="DW510">
        <v>0</v>
      </c>
      <c r="DX510" t="s">
        <v>9002</v>
      </c>
      <c r="DY510">
        <v>0</v>
      </c>
      <c r="DZ510">
        <v>0</v>
      </c>
      <c r="ED510" t="s">
        <v>278</v>
      </c>
      <c r="EE510" t="s">
        <v>1892</v>
      </c>
      <c r="EF510" t="s">
        <v>4974</v>
      </c>
      <c r="EG510" t="s">
        <v>270</v>
      </c>
      <c r="EH510" t="s">
        <v>1894</v>
      </c>
      <c r="EJ510" t="s">
        <v>567</v>
      </c>
      <c r="EK510" t="b">
        <v>0</v>
      </c>
      <c r="EL510">
        <v>1939</v>
      </c>
      <c r="EO510">
        <v>1631084291000</v>
      </c>
      <c r="ER510">
        <v>0</v>
      </c>
      <c r="ES510" t="s">
        <v>568</v>
      </c>
      <c r="EV510" t="s">
        <v>569</v>
      </c>
      <c r="FH510">
        <v>0</v>
      </c>
      <c r="FS510" t="s">
        <v>5300</v>
      </c>
      <c r="FV510" t="s">
        <v>4817</v>
      </c>
      <c r="FX510" t="b">
        <v>0</v>
      </c>
      <c r="GI510" t="s">
        <v>385</v>
      </c>
      <c r="GK510">
        <v>0</v>
      </c>
      <c r="GO510" t="s">
        <v>9003</v>
      </c>
      <c r="GQ510" t="s">
        <v>9004</v>
      </c>
      <c r="GT510" t="s">
        <v>272</v>
      </c>
      <c r="GU510" t="s">
        <v>1264</v>
      </c>
      <c r="GV510" s="2" t="s">
        <v>9005</v>
      </c>
      <c r="GW510" t="b">
        <v>1</v>
      </c>
      <c r="GX510" t="s">
        <v>5673</v>
      </c>
      <c r="HC510" t="s">
        <v>9006</v>
      </c>
      <c r="HP510" t="s">
        <v>2073</v>
      </c>
      <c r="HV510" t="s">
        <v>583</v>
      </c>
      <c r="HY510">
        <v>551</v>
      </c>
      <c r="IB510">
        <v>9</v>
      </c>
      <c r="IE510" t="s">
        <v>270</v>
      </c>
      <c r="IG510">
        <v>92.95</v>
      </c>
      <c r="IH510">
        <v>78.400000000000006</v>
      </c>
      <c r="II510">
        <v>6.86</v>
      </c>
      <c r="IJ510">
        <v>5.0199999999999996</v>
      </c>
      <c r="IK510">
        <v>2.68</v>
      </c>
      <c r="IL510">
        <v>2.7850000000000001</v>
      </c>
      <c r="IM510">
        <v>2.08</v>
      </c>
      <c r="IN510">
        <v>2.629</v>
      </c>
      <c r="IO510" t="s">
        <v>6581</v>
      </c>
    </row>
    <row r="511" spans="1:249" x14ac:dyDescent="0.2">
      <c r="A511" s="1">
        <v>509</v>
      </c>
      <c r="B511">
        <v>9</v>
      </c>
      <c r="C511">
        <v>1510</v>
      </c>
      <c r="D511">
        <v>13072</v>
      </c>
      <c r="E511">
        <v>2068556887</v>
      </c>
      <c r="F511" t="s">
        <v>9007</v>
      </c>
      <c r="G511" t="s">
        <v>9008</v>
      </c>
      <c r="H511" t="s">
        <v>4817</v>
      </c>
      <c r="I511" t="s">
        <v>4818</v>
      </c>
      <c r="J511" t="s">
        <v>252</v>
      </c>
      <c r="K511" t="s">
        <v>4990</v>
      </c>
      <c r="L511">
        <v>849000</v>
      </c>
      <c r="M511">
        <v>887200</v>
      </c>
      <c r="N511">
        <v>3994</v>
      </c>
      <c r="O511">
        <v>2009</v>
      </c>
      <c r="P511" t="s">
        <v>321</v>
      </c>
      <c r="Q511" t="s">
        <v>255</v>
      </c>
      <c r="R511">
        <v>2</v>
      </c>
      <c r="S511">
        <v>2</v>
      </c>
      <c r="T511">
        <v>-122.2732772827148</v>
      </c>
      <c r="U511">
        <v>37.794425964355469</v>
      </c>
      <c r="V511">
        <v>0</v>
      </c>
      <c r="W511" t="s">
        <v>9009</v>
      </c>
      <c r="X511">
        <v>1062</v>
      </c>
      <c r="Y511" t="s">
        <v>257</v>
      </c>
      <c r="AA511" t="s">
        <v>263</v>
      </c>
      <c r="AB511" t="s">
        <v>9010</v>
      </c>
      <c r="AD511" t="s">
        <v>291</v>
      </c>
      <c r="AE511" t="s">
        <v>261</v>
      </c>
      <c r="AF511" t="s">
        <v>1671</v>
      </c>
      <c r="AG511" t="s">
        <v>828</v>
      </c>
      <c r="AH511">
        <v>0</v>
      </c>
      <c r="AJ511" t="s">
        <v>263</v>
      </c>
      <c r="AM511">
        <v>0</v>
      </c>
      <c r="AN511">
        <v>705</v>
      </c>
      <c r="AO511">
        <v>0.81</v>
      </c>
      <c r="AP511" t="s">
        <v>264</v>
      </c>
      <c r="AR511">
        <v>0</v>
      </c>
      <c r="AS511">
        <v>0</v>
      </c>
      <c r="AT511">
        <v>0</v>
      </c>
      <c r="AU511" t="s">
        <v>270</v>
      </c>
      <c r="AX511" t="s">
        <v>5309</v>
      </c>
      <c r="AY511">
        <v>8</v>
      </c>
      <c r="AZ511" t="s">
        <v>5310</v>
      </c>
      <c r="BB511" t="s">
        <v>8147</v>
      </c>
      <c r="BC511" t="s">
        <v>4817</v>
      </c>
      <c r="BD511" t="s">
        <v>252</v>
      </c>
      <c r="BE511" t="s">
        <v>4990</v>
      </c>
      <c r="BJ511" t="s">
        <v>9011</v>
      </c>
      <c r="BK511">
        <v>2</v>
      </c>
      <c r="BL511">
        <v>2</v>
      </c>
      <c r="BM511">
        <v>2</v>
      </c>
      <c r="BQ511">
        <v>0</v>
      </c>
      <c r="BS511" t="s">
        <v>9012</v>
      </c>
      <c r="BU511" t="s">
        <v>4935</v>
      </c>
      <c r="BV511" t="s">
        <v>1011</v>
      </c>
      <c r="BW511" t="b">
        <v>1</v>
      </c>
      <c r="BX511" t="s">
        <v>1012</v>
      </c>
      <c r="BY511" t="b">
        <v>1</v>
      </c>
      <c r="BZ511" t="s">
        <v>9013</v>
      </c>
      <c r="CA511" t="s">
        <v>4963</v>
      </c>
      <c r="CB511">
        <v>0</v>
      </c>
      <c r="CC511" t="s">
        <v>272</v>
      </c>
      <c r="CD511" t="b">
        <v>0</v>
      </c>
      <c r="CE511">
        <v>0</v>
      </c>
      <c r="CG511" t="s">
        <v>9014</v>
      </c>
      <c r="CH511" t="s">
        <v>9015</v>
      </c>
      <c r="CL511">
        <v>1</v>
      </c>
      <c r="CM511" t="s">
        <v>9016</v>
      </c>
      <c r="CN511">
        <v>1</v>
      </c>
      <c r="CO511">
        <v>1</v>
      </c>
      <c r="CP511" t="b">
        <v>1</v>
      </c>
      <c r="CQ511">
        <v>1</v>
      </c>
      <c r="CU511" t="b">
        <v>0</v>
      </c>
      <c r="CW511" t="s">
        <v>5318</v>
      </c>
      <c r="CX511" t="s">
        <v>9017</v>
      </c>
      <c r="DB511" t="b">
        <v>0</v>
      </c>
      <c r="DC511">
        <v>0</v>
      </c>
      <c r="DE511" t="s">
        <v>4834</v>
      </c>
      <c r="DH511" t="s">
        <v>9018</v>
      </c>
      <c r="DI511">
        <v>1</v>
      </c>
      <c r="DR511">
        <v>0</v>
      </c>
      <c r="DW511">
        <v>0</v>
      </c>
      <c r="DX511" t="s">
        <v>9019</v>
      </c>
      <c r="DY511">
        <v>0</v>
      </c>
      <c r="DZ511">
        <v>0</v>
      </c>
      <c r="ED511" t="s">
        <v>340</v>
      </c>
      <c r="EE511" t="s">
        <v>341</v>
      </c>
      <c r="EF511" t="s">
        <v>5257</v>
      </c>
      <c r="EG511" t="s">
        <v>271</v>
      </c>
      <c r="EH511" t="s">
        <v>5265</v>
      </c>
      <c r="EJ511" t="s">
        <v>567</v>
      </c>
      <c r="EK511" t="b">
        <v>0</v>
      </c>
      <c r="EL511">
        <v>2009</v>
      </c>
      <c r="EO511">
        <v>1631202188000</v>
      </c>
      <c r="EQ511" t="s">
        <v>9020</v>
      </c>
      <c r="ER511">
        <v>0</v>
      </c>
      <c r="ES511" t="s">
        <v>568</v>
      </c>
      <c r="EV511" t="s">
        <v>569</v>
      </c>
      <c r="EZ511" t="s">
        <v>271</v>
      </c>
      <c r="FD511">
        <v>101</v>
      </c>
      <c r="FH511">
        <v>1</v>
      </c>
      <c r="FL511" t="s">
        <v>5326</v>
      </c>
      <c r="FS511" t="s">
        <v>5268</v>
      </c>
      <c r="FV511" t="s">
        <v>4817</v>
      </c>
      <c r="FW511" t="s">
        <v>9021</v>
      </c>
      <c r="FX511" t="b">
        <v>1</v>
      </c>
      <c r="FY511" t="s">
        <v>9022</v>
      </c>
      <c r="FZ511" t="s">
        <v>9023</v>
      </c>
      <c r="GA511" t="s">
        <v>5329</v>
      </c>
      <c r="GB511" t="s">
        <v>9024</v>
      </c>
      <c r="GI511" t="s">
        <v>385</v>
      </c>
      <c r="GK511">
        <v>0</v>
      </c>
      <c r="GO511" t="s">
        <v>9025</v>
      </c>
      <c r="GQ511" t="s">
        <v>5094</v>
      </c>
      <c r="GT511" t="s">
        <v>272</v>
      </c>
      <c r="GU511" t="s">
        <v>579</v>
      </c>
      <c r="GW511" t="b">
        <v>0</v>
      </c>
      <c r="HC511" t="s">
        <v>5276</v>
      </c>
      <c r="HP511" t="s">
        <v>582</v>
      </c>
      <c r="HV511" t="s">
        <v>583</v>
      </c>
      <c r="HY511">
        <v>799</v>
      </c>
      <c r="IB511">
        <v>8</v>
      </c>
      <c r="IC511" t="s">
        <v>9021</v>
      </c>
      <c r="IE511" t="s">
        <v>270</v>
      </c>
      <c r="IG511">
        <v>93.48</v>
      </c>
      <c r="IH511">
        <v>79.2</v>
      </c>
      <c r="II511">
        <v>6.82</v>
      </c>
      <c r="IJ511">
        <v>5.0199999999999996</v>
      </c>
      <c r="IK511">
        <v>2.44</v>
      </c>
      <c r="IL511">
        <v>2.7850000000000001</v>
      </c>
      <c r="IM511">
        <v>2.08</v>
      </c>
      <c r="IN511">
        <v>2.629</v>
      </c>
      <c r="IO511" t="s">
        <v>5244</v>
      </c>
    </row>
    <row r="512" spans="1:249" x14ac:dyDescent="0.2">
      <c r="A512" s="1">
        <v>510</v>
      </c>
      <c r="B512">
        <v>9</v>
      </c>
      <c r="C512">
        <v>1510</v>
      </c>
      <c r="D512">
        <v>13072</v>
      </c>
      <c r="E512">
        <v>63083446</v>
      </c>
      <c r="F512" t="s">
        <v>9026</v>
      </c>
      <c r="G512" t="s">
        <v>9027</v>
      </c>
      <c r="H512" t="s">
        <v>4817</v>
      </c>
      <c r="I512" t="s">
        <v>4818</v>
      </c>
      <c r="J512" t="s">
        <v>252</v>
      </c>
      <c r="K512" t="s">
        <v>4990</v>
      </c>
      <c r="L512">
        <v>699950</v>
      </c>
      <c r="M512">
        <v>731900</v>
      </c>
      <c r="N512">
        <v>2684</v>
      </c>
      <c r="O512">
        <v>2003</v>
      </c>
      <c r="P512" t="s">
        <v>321</v>
      </c>
      <c r="Q512" t="s">
        <v>255</v>
      </c>
      <c r="R512">
        <v>1</v>
      </c>
      <c r="S512">
        <v>2</v>
      </c>
      <c r="T512">
        <v>-122.26772308349609</v>
      </c>
      <c r="U512">
        <v>37.793697357177727</v>
      </c>
      <c r="V512">
        <v>0</v>
      </c>
      <c r="W512" t="s">
        <v>9028</v>
      </c>
      <c r="X512">
        <v>1171</v>
      </c>
      <c r="Y512" t="s">
        <v>257</v>
      </c>
      <c r="AA512" t="s">
        <v>263</v>
      </c>
      <c r="AB512" t="s">
        <v>9029</v>
      </c>
      <c r="AC512">
        <v>580000</v>
      </c>
      <c r="AD512" t="s">
        <v>260</v>
      </c>
      <c r="AE512" t="s">
        <v>260</v>
      </c>
      <c r="AF512" t="s">
        <v>433</v>
      </c>
      <c r="AG512" t="s">
        <v>693</v>
      </c>
      <c r="AH512">
        <v>0</v>
      </c>
      <c r="AI512" t="s">
        <v>9030</v>
      </c>
      <c r="AJ512" t="s">
        <v>263</v>
      </c>
      <c r="AK512">
        <v>634304</v>
      </c>
      <c r="AL512">
        <v>2021</v>
      </c>
      <c r="AM512">
        <v>0</v>
      </c>
      <c r="AN512">
        <v>708</v>
      </c>
      <c r="AO512">
        <v>0.81</v>
      </c>
      <c r="AP512" t="s">
        <v>264</v>
      </c>
      <c r="AR512">
        <v>0</v>
      </c>
      <c r="AS512">
        <v>0</v>
      </c>
      <c r="AT512">
        <v>0</v>
      </c>
      <c r="AU512" t="s">
        <v>9031</v>
      </c>
      <c r="AX512" t="s">
        <v>8339</v>
      </c>
      <c r="AY512">
        <v>9</v>
      </c>
      <c r="AZ512" t="s">
        <v>8340</v>
      </c>
      <c r="BB512" t="s">
        <v>8167</v>
      </c>
      <c r="BC512" t="s">
        <v>4817</v>
      </c>
      <c r="BD512" t="s">
        <v>252</v>
      </c>
      <c r="BE512" t="s">
        <v>4990</v>
      </c>
      <c r="BJ512" t="s">
        <v>9032</v>
      </c>
      <c r="BK512">
        <v>1</v>
      </c>
      <c r="BL512">
        <v>2</v>
      </c>
      <c r="BM512">
        <v>2</v>
      </c>
      <c r="BQ512">
        <v>0</v>
      </c>
      <c r="BS512" t="s">
        <v>9033</v>
      </c>
      <c r="BU512" t="s">
        <v>2482</v>
      </c>
      <c r="BV512" t="s">
        <v>8365</v>
      </c>
      <c r="BW512" t="b">
        <v>1</v>
      </c>
      <c r="BX512" t="s">
        <v>9034</v>
      </c>
      <c r="BY512" t="b">
        <v>1</v>
      </c>
      <c r="BZ512" t="s">
        <v>9035</v>
      </c>
      <c r="CA512" t="s">
        <v>5133</v>
      </c>
      <c r="CB512">
        <v>0</v>
      </c>
      <c r="CC512" t="s">
        <v>272</v>
      </c>
      <c r="CD512" t="b">
        <v>0</v>
      </c>
      <c r="CE512">
        <v>0</v>
      </c>
      <c r="CG512" t="s">
        <v>9036</v>
      </c>
      <c r="CH512" t="s">
        <v>2892</v>
      </c>
      <c r="CL512">
        <v>0</v>
      </c>
      <c r="CM512" t="s">
        <v>9037</v>
      </c>
      <c r="CN512">
        <v>0</v>
      </c>
      <c r="CO512">
        <v>0</v>
      </c>
      <c r="CP512" t="b">
        <v>0</v>
      </c>
      <c r="CQ512">
        <v>1</v>
      </c>
      <c r="CU512" t="b">
        <v>0</v>
      </c>
      <c r="CX512" t="s">
        <v>4968</v>
      </c>
      <c r="CY512">
        <v>2</v>
      </c>
      <c r="DA512" t="s">
        <v>2169</v>
      </c>
      <c r="DB512" t="b">
        <v>0</v>
      </c>
      <c r="DC512">
        <v>0</v>
      </c>
      <c r="DE512" t="s">
        <v>5233</v>
      </c>
      <c r="DH512" t="s">
        <v>4835</v>
      </c>
      <c r="DI512">
        <v>1</v>
      </c>
      <c r="DR512">
        <v>0</v>
      </c>
      <c r="DW512">
        <v>0</v>
      </c>
      <c r="DX512" t="s">
        <v>9038</v>
      </c>
      <c r="DY512">
        <v>0</v>
      </c>
      <c r="DZ512">
        <v>0</v>
      </c>
      <c r="ED512" t="s">
        <v>340</v>
      </c>
      <c r="EE512" t="s">
        <v>341</v>
      </c>
      <c r="EF512" t="s">
        <v>271</v>
      </c>
      <c r="EG512" t="s">
        <v>270</v>
      </c>
      <c r="EH512" t="s">
        <v>9039</v>
      </c>
      <c r="EJ512" t="s">
        <v>567</v>
      </c>
      <c r="EK512" t="b">
        <v>0</v>
      </c>
      <c r="EL512">
        <v>2003</v>
      </c>
      <c r="EO512">
        <v>1631153285000</v>
      </c>
      <c r="ER512">
        <v>0</v>
      </c>
      <c r="ES512" t="s">
        <v>568</v>
      </c>
      <c r="EV512" t="s">
        <v>569</v>
      </c>
      <c r="FD512">
        <v>100</v>
      </c>
      <c r="FH512">
        <v>1</v>
      </c>
      <c r="FL512" t="s">
        <v>9040</v>
      </c>
      <c r="FS512" t="s">
        <v>9041</v>
      </c>
      <c r="FV512" t="s">
        <v>4817</v>
      </c>
      <c r="FW512" t="s">
        <v>9042</v>
      </c>
      <c r="FX512" t="b">
        <v>1</v>
      </c>
      <c r="FY512" t="s">
        <v>9043</v>
      </c>
      <c r="FZ512" t="s">
        <v>9044</v>
      </c>
      <c r="GA512" t="s">
        <v>9045</v>
      </c>
      <c r="GB512" t="s">
        <v>9046</v>
      </c>
      <c r="GI512" t="s">
        <v>9047</v>
      </c>
      <c r="GK512">
        <v>0</v>
      </c>
      <c r="GO512" t="s">
        <v>9048</v>
      </c>
      <c r="GQ512" t="s">
        <v>9049</v>
      </c>
      <c r="GT512" t="s">
        <v>9050</v>
      </c>
      <c r="GU512" t="s">
        <v>579</v>
      </c>
      <c r="GW512" t="b">
        <v>0</v>
      </c>
      <c r="HC512" t="s">
        <v>5276</v>
      </c>
      <c r="HP512" t="s">
        <v>582</v>
      </c>
      <c r="HV512" t="s">
        <v>4901</v>
      </c>
      <c r="HY512">
        <v>598</v>
      </c>
      <c r="IB512">
        <v>9</v>
      </c>
      <c r="IC512" t="s">
        <v>9042</v>
      </c>
      <c r="IE512" t="s">
        <v>270</v>
      </c>
      <c r="IG512">
        <v>94.28</v>
      </c>
      <c r="IH512">
        <v>80</v>
      </c>
      <c r="II512">
        <v>6.82</v>
      </c>
      <c r="IJ512">
        <v>5.0199999999999996</v>
      </c>
      <c r="IK512">
        <v>2.44</v>
      </c>
      <c r="IL512">
        <v>2.7850000000000001</v>
      </c>
      <c r="IM512">
        <v>2.08</v>
      </c>
      <c r="IN512">
        <v>2.629</v>
      </c>
      <c r="IO512" t="s">
        <v>5244</v>
      </c>
    </row>
    <row r="513" spans="1:249" x14ac:dyDescent="0.2">
      <c r="A513" s="1">
        <v>511</v>
      </c>
      <c r="B513">
        <v>9</v>
      </c>
      <c r="C513">
        <v>1510</v>
      </c>
      <c r="D513">
        <v>13072</v>
      </c>
      <c r="E513">
        <v>63046188</v>
      </c>
      <c r="F513" t="s">
        <v>9051</v>
      </c>
      <c r="G513" t="s">
        <v>9052</v>
      </c>
      <c r="H513" t="s">
        <v>4817</v>
      </c>
      <c r="I513" t="s">
        <v>4818</v>
      </c>
      <c r="J513" t="s">
        <v>252</v>
      </c>
      <c r="K513" t="s">
        <v>4990</v>
      </c>
      <c r="L513">
        <v>899000</v>
      </c>
      <c r="N513">
        <v>3800</v>
      </c>
      <c r="O513">
        <v>2003</v>
      </c>
      <c r="P513" t="s">
        <v>321</v>
      </c>
      <c r="Q513" t="s">
        <v>255</v>
      </c>
      <c r="R513">
        <v>2</v>
      </c>
      <c r="S513">
        <v>2</v>
      </c>
      <c r="T513">
        <v>-122.26772308349609</v>
      </c>
      <c r="U513">
        <v>37.793697357177727</v>
      </c>
      <c r="V513">
        <v>0</v>
      </c>
      <c r="W513" t="s">
        <v>9053</v>
      </c>
      <c r="X513">
        <v>1477</v>
      </c>
      <c r="Y513" t="s">
        <v>257</v>
      </c>
      <c r="Z513">
        <v>1.3794</v>
      </c>
      <c r="AA513" t="s">
        <v>453</v>
      </c>
      <c r="AB513" t="s">
        <v>9054</v>
      </c>
      <c r="AC513">
        <v>789000</v>
      </c>
      <c r="AF513" t="s">
        <v>456</v>
      </c>
      <c r="AG513" t="s">
        <v>455</v>
      </c>
      <c r="AH513">
        <v>0</v>
      </c>
      <c r="AI513" t="s">
        <v>9055</v>
      </c>
      <c r="AJ513" t="s">
        <v>263</v>
      </c>
      <c r="AK513">
        <v>845957</v>
      </c>
      <c r="AL513">
        <v>2021</v>
      </c>
      <c r="AM513">
        <v>0</v>
      </c>
      <c r="AN513">
        <v>743</v>
      </c>
      <c r="AO513">
        <v>0.81</v>
      </c>
      <c r="AP513" t="s">
        <v>264</v>
      </c>
      <c r="AR513">
        <v>0</v>
      </c>
      <c r="AS513">
        <v>0</v>
      </c>
      <c r="AT513">
        <v>0</v>
      </c>
      <c r="AU513" t="s">
        <v>9056</v>
      </c>
      <c r="AX513" t="s">
        <v>8339</v>
      </c>
      <c r="AY513">
        <v>9</v>
      </c>
      <c r="AZ513" t="s">
        <v>8340</v>
      </c>
      <c r="BB513" t="s">
        <v>8181</v>
      </c>
      <c r="BC513" t="s">
        <v>4817</v>
      </c>
      <c r="BD513" t="s">
        <v>252</v>
      </c>
      <c r="BE513" t="s">
        <v>4990</v>
      </c>
      <c r="BJ513" t="s">
        <v>9057</v>
      </c>
      <c r="BK513">
        <v>2</v>
      </c>
      <c r="BL513">
        <v>2</v>
      </c>
      <c r="BM513">
        <v>2</v>
      </c>
      <c r="BO513">
        <v>0</v>
      </c>
      <c r="BS513" t="s">
        <v>9058</v>
      </c>
      <c r="BV513" t="s">
        <v>2402</v>
      </c>
      <c r="BW513" t="b">
        <v>1</v>
      </c>
      <c r="BX513" t="s">
        <v>5258</v>
      </c>
      <c r="BY513" t="b">
        <v>1</v>
      </c>
      <c r="BZ513" t="s">
        <v>9059</v>
      </c>
      <c r="CA513" t="s">
        <v>633</v>
      </c>
      <c r="CB513">
        <v>0</v>
      </c>
      <c r="CD513" t="b">
        <v>0</v>
      </c>
      <c r="CE513">
        <v>0</v>
      </c>
      <c r="CG513" t="s">
        <v>9060</v>
      </c>
      <c r="CH513" t="s">
        <v>1933</v>
      </c>
      <c r="CK513" s="2" t="s">
        <v>9061</v>
      </c>
      <c r="CL513">
        <v>1</v>
      </c>
      <c r="CM513" t="s">
        <v>9062</v>
      </c>
      <c r="CN513">
        <v>1</v>
      </c>
      <c r="CO513">
        <v>1</v>
      </c>
      <c r="CP513" t="b">
        <v>0</v>
      </c>
      <c r="CQ513">
        <v>1</v>
      </c>
      <c r="CR513">
        <v>0</v>
      </c>
      <c r="CS513" t="b">
        <v>0</v>
      </c>
      <c r="CT513">
        <v>0</v>
      </c>
      <c r="CU513" t="b">
        <v>0</v>
      </c>
      <c r="CX513" t="s">
        <v>6530</v>
      </c>
      <c r="CY513">
        <v>10</v>
      </c>
      <c r="DB513" t="b">
        <v>0</v>
      </c>
      <c r="DC513">
        <v>0</v>
      </c>
      <c r="DD513" t="s">
        <v>9063</v>
      </c>
      <c r="DE513" t="s">
        <v>270</v>
      </c>
      <c r="DH513" t="s">
        <v>270</v>
      </c>
      <c r="DI513">
        <v>0</v>
      </c>
      <c r="DR513">
        <v>0</v>
      </c>
      <c r="DS513" t="s">
        <v>9064</v>
      </c>
      <c r="DW513">
        <v>0</v>
      </c>
      <c r="DX513" t="s">
        <v>9065</v>
      </c>
      <c r="DY513">
        <v>1</v>
      </c>
      <c r="DZ513">
        <v>0</v>
      </c>
      <c r="ED513" t="s">
        <v>340</v>
      </c>
      <c r="EF513" t="s">
        <v>270</v>
      </c>
      <c r="EG513" t="s">
        <v>270</v>
      </c>
      <c r="EL513">
        <v>2003</v>
      </c>
      <c r="EO513">
        <v>1631059200000</v>
      </c>
      <c r="ER513">
        <v>0</v>
      </c>
      <c r="EV513" t="s">
        <v>569</v>
      </c>
      <c r="EX513" t="s">
        <v>3799</v>
      </c>
      <c r="FD513">
        <v>224</v>
      </c>
      <c r="FH513">
        <v>0</v>
      </c>
      <c r="FS513" t="s">
        <v>9066</v>
      </c>
      <c r="FV513" t="s">
        <v>4817</v>
      </c>
      <c r="FW513" t="s">
        <v>8352</v>
      </c>
      <c r="FX513" t="b">
        <v>1</v>
      </c>
      <c r="FY513" t="s">
        <v>9067</v>
      </c>
      <c r="FZ513" t="s">
        <v>9068</v>
      </c>
      <c r="GA513" t="s">
        <v>9040</v>
      </c>
      <c r="GB513" t="s">
        <v>9046</v>
      </c>
      <c r="GI513" t="s">
        <v>3032</v>
      </c>
      <c r="GJ513">
        <v>-5364662400000</v>
      </c>
      <c r="GK513">
        <v>0</v>
      </c>
      <c r="GQ513" t="s">
        <v>271</v>
      </c>
      <c r="GT513" t="s">
        <v>9069</v>
      </c>
      <c r="GU513" t="s">
        <v>9070</v>
      </c>
      <c r="HC513" t="s">
        <v>9071</v>
      </c>
      <c r="HU513">
        <v>0</v>
      </c>
      <c r="HV513" t="s">
        <v>583</v>
      </c>
      <c r="HY513">
        <v>609</v>
      </c>
      <c r="IB513">
        <v>9</v>
      </c>
      <c r="IC513" t="s">
        <v>8352</v>
      </c>
      <c r="IE513" t="s">
        <v>270</v>
      </c>
      <c r="IG513">
        <v>94.28</v>
      </c>
      <c r="IH513">
        <v>80</v>
      </c>
      <c r="II513">
        <v>6.82</v>
      </c>
      <c r="IJ513">
        <v>5.0199999999999996</v>
      </c>
      <c r="IK513">
        <v>2.44</v>
      </c>
      <c r="IL513">
        <v>2.7850000000000001</v>
      </c>
      <c r="IM513">
        <v>2.08</v>
      </c>
      <c r="IN513">
        <v>2.629</v>
      </c>
      <c r="IO513" t="s">
        <v>5244</v>
      </c>
    </row>
    <row r="514" spans="1:249" x14ac:dyDescent="0.2">
      <c r="A514" s="1">
        <v>512</v>
      </c>
      <c r="B514">
        <v>9</v>
      </c>
      <c r="C514">
        <v>1510</v>
      </c>
      <c r="D514">
        <v>13072</v>
      </c>
      <c r="E514">
        <v>24771929</v>
      </c>
      <c r="F514" t="s">
        <v>9072</v>
      </c>
      <c r="G514" t="s">
        <v>9073</v>
      </c>
      <c r="H514" t="s">
        <v>4817</v>
      </c>
      <c r="I514" t="s">
        <v>4818</v>
      </c>
      <c r="J514" t="s">
        <v>252</v>
      </c>
      <c r="K514" t="s">
        <v>4848</v>
      </c>
      <c r="L514">
        <v>1250000</v>
      </c>
      <c r="M514">
        <v>1481200</v>
      </c>
      <c r="N514">
        <v>3899</v>
      </c>
      <c r="O514">
        <v>1953</v>
      </c>
      <c r="P514" t="s">
        <v>254</v>
      </c>
      <c r="Q514" t="s">
        <v>255</v>
      </c>
      <c r="R514">
        <v>3</v>
      </c>
      <c r="S514">
        <v>2</v>
      </c>
      <c r="T514">
        <v>-122.19394683837891</v>
      </c>
      <c r="U514">
        <v>37.804351806640618</v>
      </c>
      <c r="V514">
        <v>0</v>
      </c>
      <c r="W514" t="s">
        <v>9074</v>
      </c>
      <c r="X514">
        <v>1400</v>
      </c>
      <c r="Y514" t="s">
        <v>257</v>
      </c>
      <c r="Z514">
        <v>0.25</v>
      </c>
      <c r="AA514" t="s">
        <v>453</v>
      </c>
      <c r="AB514" t="s">
        <v>9075</v>
      </c>
      <c r="AC514">
        <v>400000</v>
      </c>
      <c r="AD514" t="s">
        <v>350</v>
      </c>
      <c r="AE514" t="s">
        <v>261</v>
      </c>
      <c r="AF514" t="s">
        <v>456</v>
      </c>
      <c r="AG514" t="s">
        <v>5280</v>
      </c>
      <c r="AH514">
        <v>0</v>
      </c>
      <c r="AI514" t="s">
        <v>9076</v>
      </c>
      <c r="AJ514" t="s">
        <v>263</v>
      </c>
      <c r="AK514">
        <v>548531</v>
      </c>
      <c r="AL514">
        <v>2021</v>
      </c>
      <c r="AM514">
        <v>0</v>
      </c>
      <c r="AO514">
        <v>0.81</v>
      </c>
      <c r="AP514" t="s">
        <v>264</v>
      </c>
      <c r="AR514">
        <v>0</v>
      </c>
      <c r="AS514">
        <v>0</v>
      </c>
      <c r="AT514">
        <v>0</v>
      </c>
      <c r="AU514" t="s">
        <v>9077</v>
      </c>
      <c r="AY514">
        <v>10</v>
      </c>
      <c r="AZ514" t="s">
        <v>9078</v>
      </c>
      <c r="BB514" t="s">
        <v>8196</v>
      </c>
      <c r="BC514" t="s">
        <v>4817</v>
      </c>
      <c r="BD514" t="s">
        <v>252</v>
      </c>
      <c r="BE514" t="s">
        <v>4848</v>
      </c>
      <c r="BJ514" t="s">
        <v>9079</v>
      </c>
      <c r="BK514">
        <v>3</v>
      </c>
      <c r="BL514">
        <v>2</v>
      </c>
      <c r="BM514">
        <v>2</v>
      </c>
      <c r="BQ514">
        <v>0</v>
      </c>
      <c r="BS514" t="s">
        <v>9080</v>
      </c>
      <c r="BU514" t="s">
        <v>9081</v>
      </c>
      <c r="BV514" t="s">
        <v>5542</v>
      </c>
      <c r="BW514" t="b">
        <v>1</v>
      </c>
      <c r="BX514" t="s">
        <v>272</v>
      </c>
      <c r="BY514" t="b">
        <v>1</v>
      </c>
      <c r="BZ514" t="s">
        <v>9082</v>
      </c>
      <c r="CA514" t="s">
        <v>9083</v>
      </c>
      <c r="CB514">
        <v>1</v>
      </c>
      <c r="CC514" t="s">
        <v>6505</v>
      </c>
      <c r="CD514" t="b">
        <v>1</v>
      </c>
      <c r="CE514">
        <v>0</v>
      </c>
      <c r="CG514" t="s">
        <v>5568</v>
      </c>
      <c r="CH514" t="s">
        <v>1663</v>
      </c>
      <c r="CK514" s="2" t="s">
        <v>9084</v>
      </c>
      <c r="CL514">
        <v>1</v>
      </c>
      <c r="CM514" t="s">
        <v>9085</v>
      </c>
      <c r="CN514">
        <v>1</v>
      </c>
      <c r="CO514">
        <v>1</v>
      </c>
      <c r="CP514" t="b">
        <v>0</v>
      </c>
      <c r="CQ514">
        <v>1</v>
      </c>
      <c r="CU514" t="b">
        <v>0</v>
      </c>
      <c r="CW514" t="s">
        <v>272</v>
      </c>
      <c r="CX514" t="s">
        <v>561</v>
      </c>
      <c r="CY514">
        <v>3</v>
      </c>
      <c r="DB514" t="b">
        <v>0</v>
      </c>
      <c r="DC514">
        <v>0</v>
      </c>
      <c r="DE514" t="s">
        <v>9086</v>
      </c>
      <c r="DF514" t="s">
        <v>5525</v>
      </c>
      <c r="DH514" t="s">
        <v>270</v>
      </c>
      <c r="DI514">
        <v>0</v>
      </c>
      <c r="DR514">
        <v>0</v>
      </c>
      <c r="DS514" t="s">
        <v>6452</v>
      </c>
      <c r="DW514">
        <v>0</v>
      </c>
      <c r="DX514" t="s">
        <v>9087</v>
      </c>
      <c r="DY514">
        <v>0</v>
      </c>
      <c r="DZ514">
        <v>0</v>
      </c>
      <c r="ED514" t="s">
        <v>278</v>
      </c>
      <c r="EE514" t="s">
        <v>5887</v>
      </c>
      <c r="EF514" t="s">
        <v>920</v>
      </c>
      <c r="EG514" t="s">
        <v>270</v>
      </c>
      <c r="EH514" t="s">
        <v>1894</v>
      </c>
      <c r="EJ514" t="s">
        <v>567</v>
      </c>
      <c r="EK514" t="b">
        <v>0</v>
      </c>
      <c r="EL514">
        <v>1953</v>
      </c>
      <c r="EO514">
        <v>1631069290000</v>
      </c>
      <c r="ER514">
        <v>0</v>
      </c>
      <c r="ES514" t="s">
        <v>9088</v>
      </c>
      <c r="EV514" t="s">
        <v>569</v>
      </c>
      <c r="FH514">
        <v>0</v>
      </c>
      <c r="FN514" t="s">
        <v>4866</v>
      </c>
      <c r="FR514" t="s">
        <v>4866</v>
      </c>
      <c r="FV514" t="s">
        <v>4817</v>
      </c>
      <c r="FX514" t="b">
        <v>0</v>
      </c>
      <c r="GI514" t="s">
        <v>385</v>
      </c>
      <c r="GK514">
        <v>0</v>
      </c>
      <c r="GO514" t="s">
        <v>9089</v>
      </c>
      <c r="GQ514" t="s">
        <v>9090</v>
      </c>
      <c r="GT514" t="s">
        <v>272</v>
      </c>
      <c r="GU514" t="s">
        <v>1264</v>
      </c>
      <c r="GV514" s="2" t="s">
        <v>9091</v>
      </c>
      <c r="HC514" t="s">
        <v>5529</v>
      </c>
      <c r="HP514" t="s">
        <v>582</v>
      </c>
      <c r="HV514" t="s">
        <v>583</v>
      </c>
      <c r="HY514">
        <v>893</v>
      </c>
      <c r="IB514">
        <v>10</v>
      </c>
      <c r="IE514" t="s">
        <v>270</v>
      </c>
      <c r="IG514">
        <v>81.09</v>
      </c>
      <c r="IH514">
        <v>66.400000000000006</v>
      </c>
      <c r="II514">
        <v>6.87</v>
      </c>
      <c r="IJ514">
        <v>5.0199999999999996</v>
      </c>
      <c r="IK514">
        <v>2.8</v>
      </c>
      <c r="IL514">
        <v>2.78</v>
      </c>
      <c r="IM514">
        <v>2.444</v>
      </c>
      <c r="IN514">
        <v>2.0110000000000001</v>
      </c>
      <c r="IO514" t="s">
        <v>5553</v>
      </c>
    </row>
    <row r="515" spans="1:249" x14ac:dyDescent="0.2">
      <c r="A515" s="1">
        <v>513</v>
      </c>
      <c r="B515">
        <v>9</v>
      </c>
      <c r="C515">
        <v>1510</v>
      </c>
      <c r="D515">
        <v>13072</v>
      </c>
      <c r="E515">
        <v>24767891</v>
      </c>
      <c r="F515" t="s">
        <v>9092</v>
      </c>
      <c r="G515" t="s">
        <v>9093</v>
      </c>
      <c r="H515" t="s">
        <v>4817</v>
      </c>
      <c r="I515" t="s">
        <v>4818</v>
      </c>
      <c r="J515" t="s">
        <v>252</v>
      </c>
      <c r="K515" t="s">
        <v>4952</v>
      </c>
      <c r="L515">
        <v>999000</v>
      </c>
      <c r="M515">
        <v>788300</v>
      </c>
      <c r="N515">
        <v>1800</v>
      </c>
      <c r="O515">
        <v>1948</v>
      </c>
      <c r="P515" t="s">
        <v>587</v>
      </c>
      <c r="Q515" t="s">
        <v>255</v>
      </c>
      <c r="R515">
        <v>4</v>
      </c>
      <c r="S515">
        <v>4</v>
      </c>
      <c r="T515">
        <v>-122.2202606201172</v>
      </c>
      <c r="U515">
        <v>37.788440704345703</v>
      </c>
      <c r="V515">
        <v>0</v>
      </c>
      <c r="W515" t="s">
        <v>9094</v>
      </c>
      <c r="X515">
        <v>2616</v>
      </c>
      <c r="Y515" t="s">
        <v>257</v>
      </c>
      <c r="Z515">
        <v>5227.2</v>
      </c>
      <c r="AA515" t="s">
        <v>257</v>
      </c>
      <c r="AB515" t="s">
        <v>9095</v>
      </c>
      <c r="AC515">
        <v>255000</v>
      </c>
      <c r="AD515" t="s">
        <v>590</v>
      </c>
      <c r="AE515" t="s">
        <v>693</v>
      </c>
      <c r="AF515" t="s">
        <v>260</v>
      </c>
      <c r="AG515" t="s">
        <v>260</v>
      </c>
      <c r="AH515">
        <v>0</v>
      </c>
      <c r="AI515" t="s">
        <v>9096</v>
      </c>
      <c r="AJ515" t="s">
        <v>263</v>
      </c>
      <c r="AK515">
        <v>295891</v>
      </c>
      <c r="AL515">
        <v>2021</v>
      </c>
      <c r="AM515">
        <v>0</v>
      </c>
      <c r="AO515">
        <v>0.81</v>
      </c>
      <c r="AP515" t="s">
        <v>264</v>
      </c>
      <c r="AR515">
        <v>0</v>
      </c>
      <c r="AS515">
        <v>0</v>
      </c>
      <c r="AT515">
        <v>0</v>
      </c>
      <c r="AU515" t="s">
        <v>9097</v>
      </c>
      <c r="AY515">
        <v>9</v>
      </c>
      <c r="AZ515" t="s">
        <v>9098</v>
      </c>
      <c r="BB515" t="s">
        <v>8219</v>
      </c>
      <c r="BC515" t="s">
        <v>4817</v>
      </c>
      <c r="BD515" t="s">
        <v>252</v>
      </c>
      <c r="BE515" t="s">
        <v>4952</v>
      </c>
      <c r="BJ515" t="s">
        <v>9099</v>
      </c>
      <c r="BK515">
        <v>4</v>
      </c>
      <c r="BL515">
        <v>4</v>
      </c>
      <c r="BS515" t="s">
        <v>270</v>
      </c>
      <c r="BT515" t="s">
        <v>298</v>
      </c>
      <c r="BU515" t="s">
        <v>3837</v>
      </c>
      <c r="BV515" t="s">
        <v>271</v>
      </c>
      <c r="BW515" t="b">
        <v>1</v>
      </c>
      <c r="BX515" t="s">
        <v>2162</v>
      </c>
      <c r="BY515" t="b">
        <v>1</v>
      </c>
      <c r="CA515" t="s">
        <v>2364</v>
      </c>
      <c r="CE515">
        <v>0</v>
      </c>
      <c r="CG515" t="s">
        <v>9100</v>
      </c>
      <c r="CH515" t="s">
        <v>9101</v>
      </c>
      <c r="CL515">
        <v>4</v>
      </c>
      <c r="CM515" t="s">
        <v>5502</v>
      </c>
      <c r="CP515" t="b">
        <v>0</v>
      </c>
      <c r="CQ515">
        <v>0</v>
      </c>
      <c r="CU515" t="b">
        <v>0</v>
      </c>
      <c r="DC515">
        <v>0</v>
      </c>
      <c r="DE515" t="s">
        <v>4834</v>
      </c>
      <c r="DH515" t="s">
        <v>270</v>
      </c>
      <c r="DI515">
        <v>0</v>
      </c>
      <c r="DR515">
        <v>0</v>
      </c>
      <c r="DS515" t="s">
        <v>5348</v>
      </c>
      <c r="DW515">
        <v>0</v>
      </c>
      <c r="DX515" t="s">
        <v>9102</v>
      </c>
      <c r="DY515">
        <v>0</v>
      </c>
      <c r="DZ515">
        <v>0</v>
      </c>
      <c r="ED515" t="s">
        <v>601</v>
      </c>
      <c r="EF515" t="s">
        <v>920</v>
      </c>
      <c r="EG515" t="s">
        <v>270</v>
      </c>
      <c r="EH515" t="s">
        <v>5088</v>
      </c>
      <c r="EL515">
        <v>1948</v>
      </c>
      <c r="EO515">
        <v>1631074987000</v>
      </c>
      <c r="ER515">
        <v>0</v>
      </c>
      <c r="EV515" t="s">
        <v>569</v>
      </c>
      <c r="FH515">
        <v>0</v>
      </c>
      <c r="FT515" t="s">
        <v>272</v>
      </c>
      <c r="FV515" t="s">
        <v>4817</v>
      </c>
      <c r="GF515">
        <v>9691</v>
      </c>
      <c r="GI515" t="s">
        <v>385</v>
      </c>
      <c r="GK515">
        <v>0</v>
      </c>
      <c r="GP515" t="s">
        <v>6084</v>
      </c>
      <c r="GQ515" t="s">
        <v>578</v>
      </c>
      <c r="GS515" t="s">
        <v>272</v>
      </c>
      <c r="GU515" t="s">
        <v>5352</v>
      </c>
      <c r="HP515" t="s">
        <v>298</v>
      </c>
      <c r="HT515" t="s">
        <v>9103</v>
      </c>
      <c r="HU515">
        <v>64800</v>
      </c>
      <c r="HV515" t="s">
        <v>583</v>
      </c>
      <c r="HY515">
        <v>382</v>
      </c>
      <c r="IB515">
        <v>9</v>
      </c>
      <c r="IE515" t="s">
        <v>270</v>
      </c>
      <c r="IG515">
        <v>49.84</v>
      </c>
      <c r="IH515">
        <v>35.200000000000003</v>
      </c>
      <c r="II515">
        <v>6.82</v>
      </c>
      <c r="IJ515">
        <v>5.0199999999999996</v>
      </c>
      <c r="IK515">
        <v>2.8</v>
      </c>
      <c r="IL515">
        <v>2.7850000000000001</v>
      </c>
      <c r="IM515">
        <v>2.08</v>
      </c>
      <c r="IN515">
        <v>2.629</v>
      </c>
      <c r="IO515" t="s">
        <v>9104</v>
      </c>
    </row>
    <row r="516" spans="1:249" x14ac:dyDescent="0.2">
      <c r="A516" s="1">
        <v>514</v>
      </c>
      <c r="B516">
        <v>9</v>
      </c>
      <c r="C516">
        <v>1510</v>
      </c>
      <c r="D516">
        <v>13072</v>
      </c>
      <c r="E516">
        <v>299066924</v>
      </c>
      <c r="F516" t="s">
        <v>9105</v>
      </c>
      <c r="G516" t="s">
        <v>9106</v>
      </c>
      <c r="H516" t="s">
        <v>4817</v>
      </c>
      <c r="I516" t="s">
        <v>4818</v>
      </c>
      <c r="J516" t="s">
        <v>252</v>
      </c>
      <c r="K516" t="s">
        <v>4952</v>
      </c>
      <c r="L516">
        <v>2750000</v>
      </c>
      <c r="M516">
        <v>1794400</v>
      </c>
      <c r="N516">
        <v>2285</v>
      </c>
      <c r="O516">
        <v>1962</v>
      </c>
      <c r="P516" t="s">
        <v>587</v>
      </c>
      <c r="Q516" t="s">
        <v>255</v>
      </c>
      <c r="S516">
        <v>0</v>
      </c>
      <c r="T516">
        <v>-122.2148895263672</v>
      </c>
      <c r="U516">
        <v>37.788951873779297</v>
      </c>
      <c r="V516">
        <v>0</v>
      </c>
      <c r="W516" t="s">
        <v>9107</v>
      </c>
      <c r="X516">
        <v>9034</v>
      </c>
      <c r="Y516" t="s">
        <v>257</v>
      </c>
      <c r="Z516">
        <v>0.43158861340679522</v>
      </c>
      <c r="AA516" t="s">
        <v>453</v>
      </c>
      <c r="AB516" t="s">
        <v>9108</v>
      </c>
      <c r="AC516">
        <v>1145000</v>
      </c>
      <c r="AD516" t="s">
        <v>590</v>
      </c>
      <c r="AE516" t="s">
        <v>799</v>
      </c>
      <c r="AF516" t="s">
        <v>828</v>
      </c>
      <c r="AG516" t="s">
        <v>456</v>
      </c>
      <c r="AH516">
        <v>0</v>
      </c>
      <c r="AI516" t="s">
        <v>9109</v>
      </c>
      <c r="AJ516" t="s">
        <v>263</v>
      </c>
      <c r="AK516">
        <v>1384523</v>
      </c>
      <c r="AL516">
        <v>2021</v>
      </c>
      <c r="AM516">
        <v>0</v>
      </c>
      <c r="AO516">
        <v>0.81</v>
      </c>
      <c r="AP516" t="s">
        <v>264</v>
      </c>
      <c r="AR516">
        <v>0</v>
      </c>
      <c r="AS516">
        <v>0</v>
      </c>
      <c r="AT516">
        <v>0</v>
      </c>
      <c r="AU516" t="s">
        <v>9110</v>
      </c>
      <c r="AV516" t="b">
        <v>0</v>
      </c>
      <c r="AY516">
        <v>8</v>
      </c>
      <c r="AZ516" t="s">
        <v>9111</v>
      </c>
      <c r="BB516" t="s">
        <v>8237</v>
      </c>
      <c r="BC516" t="s">
        <v>4817</v>
      </c>
      <c r="BD516" t="s">
        <v>252</v>
      </c>
      <c r="BE516" t="s">
        <v>4952</v>
      </c>
      <c r="BJ516" t="s">
        <v>9112</v>
      </c>
      <c r="BL516">
        <v>0</v>
      </c>
      <c r="BM516">
        <v>0</v>
      </c>
      <c r="BN516">
        <v>0</v>
      </c>
      <c r="BO516">
        <v>0</v>
      </c>
      <c r="BP516">
        <v>0</v>
      </c>
      <c r="BS516" t="s">
        <v>270</v>
      </c>
      <c r="BU516" t="s">
        <v>270</v>
      </c>
      <c r="BV516" t="s">
        <v>271</v>
      </c>
      <c r="BW516" t="b">
        <v>1</v>
      </c>
      <c r="BX516" t="s">
        <v>271</v>
      </c>
      <c r="BY516" t="b">
        <v>1</v>
      </c>
      <c r="BZ516" t="s">
        <v>270</v>
      </c>
      <c r="CE516">
        <v>0</v>
      </c>
      <c r="CH516" t="s">
        <v>9113</v>
      </c>
      <c r="CL516">
        <v>0</v>
      </c>
      <c r="CM516" t="s">
        <v>4090</v>
      </c>
      <c r="CQ516">
        <v>0</v>
      </c>
      <c r="DC516">
        <v>0</v>
      </c>
      <c r="DE516" t="s">
        <v>270</v>
      </c>
      <c r="DH516" t="s">
        <v>270</v>
      </c>
      <c r="DI516">
        <v>0</v>
      </c>
      <c r="DR516">
        <v>0</v>
      </c>
      <c r="DS516" t="s">
        <v>5373</v>
      </c>
      <c r="DW516">
        <v>0</v>
      </c>
      <c r="DX516" t="s">
        <v>9114</v>
      </c>
      <c r="DY516">
        <v>0</v>
      </c>
      <c r="DZ516">
        <v>0</v>
      </c>
      <c r="ED516" t="s">
        <v>601</v>
      </c>
      <c r="EF516" t="s">
        <v>270</v>
      </c>
      <c r="EG516" t="s">
        <v>270</v>
      </c>
      <c r="EK516" t="b">
        <v>0</v>
      </c>
      <c r="EL516">
        <v>1962</v>
      </c>
      <c r="EO516">
        <v>1631145600000</v>
      </c>
      <c r="ER516">
        <v>0</v>
      </c>
      <c r="EX516" t="s">
        <v>312</v>
      </c>
      <c r="FH516">
        <v>0</v>
      </c>
      <c r="FS516" t="s">
        <v>271</v>
      </c>
      <c r="FT516" t="s">
        <v>270</v>
      </c>
      <c r="FV516" t="s">
        <v>4817</v>
      </c>
      <c r="GK516">
        <v>0</v>
      </c>
      <c r="HY516">
        <v>304</v>
      </c>
      <c r="IB516">
        <v>8</v>
      </c>
      <c r="IE516" t="s">
        <v>9115</v>
      </c>
      <c r="IG516">
        <v>94.64</v>
      </c>
      <c r="IH516">
        <v>80</v>
      </c>
      <c r="II516">
        <v>6.82</v>
      </c>
      <c r="IJ516">
        <v>5.0199999999999996</v>
      </c>
      <c r="IK516">
        <v>2.8</v>
      </c>
      <c r="IL516">
        <v>2.78</v>
      </c>
      <c r="IM516">
        <v>2.444</v>
      </c>
      <c r="IN516">
        <v>2.0110000000000001</v>
      </c>
      <c r="IO516" t="s">
        <v>7608</v>
      </c>
    </row>
    <row r="517" spans="1:249" x14ac:dyDescent="0.2">
      <c r="A517" s="1">
        <v>515</v>
      </c>
      <c r="B517">
        <v>9</v>
      </c>
      <c r="C517">
        <v>1510</v>
      </c>
      <c r="D517">
        <v>13072</v>
      </c>
      <c r="E517">
        <v>2073528820</v>
      </c>
      <c r="F517" t="s">
        <v>9116</v>
      </c>
      <c r="G517" t="s">
        <v>9117</v>
      </c>
      <c r="H517" t="s">
        <v>4817</v>
      </c>
      <c r="I517" t="s">
        <v>4818</v>
      </c>
      <c r="J517" t="s">
        <v>252</v>
      </c>
      <c r="K517" t="s">
        <v>5387</v>
      </c>
      <c r="L517">
        <v>1395000</v>
      </c>
      <c r="N517">
        <v>3699</v>
      </c>
      <c r="O517">
        <v>1952</v>
      </c>
      <c r="P517" t="s">
        <v>587</v>
      </c>
      <c r="Q517" t="s">
        <v>255</v>
      </c>
      <c r="R517">
        <v>7</v>
      </c>
      <c r="S517">
        <v>5.5</v>
      </c>
      <c r="T517">
        <v>-122.23814392089839</v>
      </c>
      <c r="U517">
        <v>37.803806304931641</v>
      </c>
      <c r="V517">
        <v>0</v>
      </c>
      <c r="W517" t="s">
        <v>9118</v>
      </c>
      <c r="X517">
        <v>4468</v>
      </c>
      <c r="Y517" t="s">
        <v>257</v>
      </c>
      <c r="Z517">
        <v>4356</v>
      </c>
      <c r="AA517" t="s">
        <v>257</v>
      </c>
      <c r="AB517" t="s">
        <v>9119</v>
      </c>
      <c r="AH517">
        <v>0</v>
      </c>
      <c r="AJ517" t="s">
        <v>263</v>
      </c>
      <c r="AM517">
        <v>0</v>
      </c>
      <c r="AO517">
        <v>0.81</v>
      </c>
      <c r="AP517" t="s">
        <v>264</v>
      </c>
      <c r="AR517">
        <v>0</v>
      </c>
      <c r="AS517">
        <v>0</v>
      </c>
      <c r="AT517">
        <v>0</v>
      </c>
      <c r="AU517" t="s">
        <v>270</v>
      </c>
      <c r="AY517">
        <v>9</v>
      </c>
      <c r="AZ517" t="s">
        <v>9120</v>
      </c>
      <c r="BB517" t="s">
        <v>8256</v>
      </c>
      <c r="BC517" t="s">
        <v>4817</v>
      </c>
      <c r="BD517" t="s">
        <v>252</v>
      </c>
      <c r="BE517" t="s">
        <v>5387</v>
      </c>
      <c r="BJ517" t="s">
        <v>9121</v>
      </c>
      <c r="BK517">
        <v>7</v>
      </c>
      <c r="BS517" t="s">
        <v>270</v>
      </c>
      <c r="BT517" t="s">
        <v>9122</v>
      </c>
      <c r="BU517" t="s">
        <v>9123</v>
      </c>
      <c r="BV517" t="s">
        <v>271</v>
      </c>
      <c r="BW517" t="b">
        <v>1</v>
      </c>
      <c r="BX517" t="s">
        <v>9034</v>
      </c>
      <c r="BY517" t="b">
        <v>1</v>
      </c>
      <c r="CE517">
        <v>0</v>
      </c>
      <c r="CG517" t="s">
        <v>9124</v>
      </c>
      <c r="CH517" t="s">
        <v>9125</v>
      </c>
      <c r="CK517" s="2" t="s">
        <v>9126</v>
      </c>
      <c r="CL517">
        <v>3</v>
      </c>
      <c r="CM517" t="s">
        <v>9127</v>
      </c>
      <c r="CP517" t="b">
        <v>1</v>
      </c>
      <c r="CQ517">
        <v>1</v>
      </c>
      <c r="CU517" t="b">
        <v>0</v>
      </c>
      <c r="DC517">
        <v>0</v>
      </c>
      <c r="DE517" t="s">
        <v>271</v>
      </c>
      <c r="DH517" t="s">
        <v>270</v>
      </c>
      <c r="DI517">
        <v>0</v>
      </c>
      <c r="DR517">
        <v>0</v>
      </c>
      <c r="DS517" t="s">
        <v>4944</v>
      </c>
      <c r="DW517">
        <v>0</v>
      </c>
      <c r="DX517" t="s">
        <v>9128</v>
      </c>
      <c r="DY517">
        <v>0</v>
      </c>
      <c r="DZ517">
        <v>0</v>
      </c>
      <c r="ED517" t="s">
        <v>601</v>
      </c>
      <c r="EF517" t="s">
        <v>5257</v>
      </c>
      <c r="EG517" t="s">
        <v>270</v>
      </c>
      <c r="EH517" t="s">
        <v>6673</v>
      </c>
      <c r="EL517">
        <v>1952</v>
      </c>
      <c r="EO517">
        <v>1631125117000</v>
      </c>
      <c r="ER517">
        <v>0</v>
      </c>
      <c r="EV517" t="s">
        <v>569</v>
      </c>
      <c r="FH517">
        <v>0</v>
      </c>
      <c r="FT517" t="s">
        <v>271</v>
      </c>
      <c r="FV517" t="s">
        <v>4817</v>
      </c>
      <c r="GI517" t="s">
        <v>385</v>
      </c>
      <c r="GK517">
        <v>0</v>
      </c>
      <c r="GP517" t="s">
        <v>6931</v>
      </c>
      <c r="GQ517" t="s">
        <v>8081</v>
      </c>
      <c r="GS517" t="s">
        <v>271</v>
      </c>
      <c r="GU517" t="s">
        <v>5352</v>
      </c>
      <c r="HP517" t="s">
        <v>5507</v>
      </c>
      <c r="HT517" t="s">
        <v>271</v>
      </c>
      <c r="HU517">
        <v>5808</v>
      </c>
      <c r="HV517" t="s">
        <v>583</v>
      </c>
      <c r="HY517">
        <v>312</v>
      </c>
      <c r="IB517">
        <v>9</v>
      </c>
      <c r="IE517" t="s">
        <v>270</v>
      </c>
      <c r="IL517">
        <v>2.78</v>
      </c>
      <c r="IM517">
        <v>2.444</v>
      </c>
      <c r="IN517">
        <v>2.0110000000000001</v>
      </c>
      <c r="IO517" t="s">
        <v>6404</v>
      </c>
    </row>
    <row r="518" spans="1:249" x14ac:dyDescent="0.2">
      <c r="A518" s="1">
        <v>516</v>
      </c>
      <c r="B518">
        <v>9</v>
      </c>
      <c r="C518">
        <v>1510</v>
      </c>
      <c r="D518">
        <v>13072</v>
      </c>
      <c r="E518">
        <v>24786330</v>
      </c>
      <c r="F518" t="s">
        <v>9129</v>
      </c>
      <c r="G518" t="s">
        <v>9130</v>
      </c>
      <c r="H518" t="s">
        <v>4817</v>
      </c>
      <c r="I518" t="s">
        <v>4818</v>
      </c>
      <c r="J518" t="s">
        <v>252</v>
      </c>
      <c r="K518" t="s">
        <v>5335</v>
      </c>
      <c r="L518">
        <v>599000</v>
      </c>
      <c r="M518">
        <v>671500</v>
      </c>
      <c r="N518">
        <v>1900</v>
      </c>
      <c r="O518">
        <v>1925</v>
      </c>
      <c r="P518" t="s">
        <v>254</v>
      </c>
      <c r="Q518" t="s">
        <v>255</v>
      </c>
      <c r="R518">
        <v>1</v>
      </c>
      <c r="S518">
        <v>1</v>
      </c>
      <c r="T518">
        <v>-122.1722106933594</v>
      </c>
      <c r="U518">
        <v>37.776386260986328</v>
      </c>
      <c r="V518">
        <v>0</v>
      </c>
      <c r="W518" t="s">
        <v>9131</v>
      </c>
      <c r="X518">
        <v>744</v>
      </c>
      <c r="Y518" t="s">
        <v>257</v>
      </c>
      <c r="Z518">
        <v>0.25</v>
      </c>
      <c r="AA518" t="s">
        <v>453</v>
      </c>
      <c r="AB518" t="s">
        <v>9132</v>
      </c>
      <c r="AC518">
        <v>165500</v>
      </c>
      <c r="AD518" t="s">
        <v>260</v>
      </c>
      <c r="AE518" t="s">
        <v>261</v>
      </c>
      <c r="AH518">
        <v>0</v>
      </c>
      <c r="AI518" t="s">
        <v>9133</v>
      </c>
      <c r="AJ518" t="s">
        <v>263</v>
      </c>
      <c r="AK518">
        <v>225314</v>
      </c>
      <c r="AL518">
        <v>2021</v>
      </c>
      <c r="AM518">
        <v>0</v>
      </c>
      <c r="AO518">
        <v>0.81</v>
      </c>
      <c r="AP518" t="s">
        <v>264</v>
      </c>
      <c r="AR518">
        <v>0</v>
      </c>
      <c r="AS518">
        <v>0</v>
      </c>
      <c r="AT518">
        <v>0</v>
      </c>
      <c r="AU518" t="s">
        <v>9134</v>
      </c>
      <c r="AY518">
        <v>9</v>
      </c>
      <c r="AZ518" t="s">
        <v>9135</v>
      </c>
      <c r="BB518" t="s">
        <v>8277</v>
      </c>
      <c r="BC518" t="s">
        <v>4817</v>
      </c>
      <c r="BD518" t="s">
        <v>252</v>
      </c>
      <c r="BE518" t="s">
        <v>5335</v>
      </c>
      <c r="BJ518" t="s">
        <v>9136</v>
      </c>
      <c r="BK518">
        <v>1</v>
      </c>
      <c r="BL518">
        <v>1</v>
      </c>
      <c r="BM518">
        <v>1</v>
      </c>
      <c r="BS518" t="s">
        <v>9137</v>
      </c>
      <c r="BU518" t="s">
        <v>9138</v>
      </c>
      <c r="BV518" t="s">
        <v>4801</v>
      </c>
      <c r="BW518" t="b">
        <v>1</v>
      </c>
      <c r="BX518" t="s">
        <v>2162</v>
      </c>
      <c r="BY518" t="b">
        <v>1</v>
      </c>
      <c r="BZ518" t="s">
        <v>9139</v>
      </c>
      <c r="CA518" t="s">
        <v>1142</v>
      </c>
      <c r="CB518">
        <v>0</v>
      </c>
      <c r="CC518" t="s">
        <v>272</v>
      </c>
      <c r="CD518" t="b">
        <v>0</v>
      </c>
      <c r="CE518">
        <v>0</v>
      </c>
      <c r="CG518" t="s">
        <v>9140</v>
      </c>
      <c r="CH518" t="s">
        <v>9141</v>
      </c>
      <c r="CL518">
        <v>2</v>
      </c>
      <c r="CM518" t="s">
        <v>1264</v>
      </c>
      <c r="CN518">
        <v>2</v>
      </c>
      <c r="CO518">
        <v>2</v>
      </c>
      <c r="CP518" t="b">
        <v>0</v>
      </c>
      <c r="CQ518">
        <v>1</v>
      </c>
      <c r="CU518" t="b">
        <v>0</v>
      </c>
      <c r="CX518" t="s">
        <v>1165</v>
      </c>
      <c r="CY518">
        <v>1</v>
      </c>
      <c r="DB518" t="b">
        <v>0</v>
      </c>
      <c r="DC518">
        <v>0</v>
      </c>
      <c r="DE518" t="s">
        <v>9142</v>
      </c>
      <c r="DF518" t="s">
        <v>8843</v>
      </c>
      <c r="DG518" t="s">
        <v>684</v>
      </c>
      <c r="DH518" t="s">
        <v>270</v>
      </c>
      <c r="DI518">
        <v>0</v>
      </c>
      <c r="DR518">
        <v>0</v>
      </c>
      <c r="DS518" t="s">
        <v>6452</v>
      </c>
      <c r="DW518">
        <v>0</v>
      </c>
      <c r="DX518" t="s">
        <v>9143</v>
      </c>
      <c r="DY518">
        <v>0</v>
      </c>
      <c r="DZ518">
        <v>0</v>
      </c>
      <c r="ED518" t="s">
        <v>278</v>
      </c>
      <c r="EE518" t="s">
        <v>9144</v>
      </c>
      <c r="EF518" t="s">
        <v>1893</v>
      </c>
      <c r="EG518" t="s">
        <v>270</v>
      </c>
      <c r="EH518" t="s">
        <v>282</v>
      </c>
      <c r="EJ518" t="s">
        <v>567</v>
      </c>
      <c r="EK518" t="b">
        <v>0</v>
      </c>
      <c r="EL518">
        <v>1925</v>
      </c>
      <c r="EO518">
        <v>1631121501000</v>
      </c>
      <c r="ER518">
        <v>0</v>
      </c>
      <c r="ES518" t="s">
        <v>568</v>
      </c>
      <c r="FH518">
        <v>0</v>
      </c>
      <c r="FS518" t="s">
        <v>2667</v>
      </c>
      <c r="FV518" t="s">
        <v>4817</v>
      </c>
      <c r="FX518" t="b">
        <v>0</v>
      </c>
      <c r="GI518" t="s">
        <v>3032</v>
      </c>
      <c r="GK518">
        <v>0</v>
      </c>
      <c r="GO518" t="s">
        <v>9145</v>
      </c>
      <c r="GQ518" t="s">
        <v>9146</v>
      </c>
      <c r="GT518" t="s">
        <v>272</v>
      </c>
      <c r="GU518" t="s">
        <v>1264</v>
      </c>
      <c r="HC518" t="s">
        <v>9147</v>
      </c>
      <c r="HP518" t="s">
        <v>282</v>
      </c>
      <c r="HV518" t="s">
        <v>583</v>
      </c>
      <c r="HY518">
        <v>805</v>
      </c>
      <c r="IB518">
        <v>9</v>
      </c>
      <c r="IE518" t="s">
        <v>270</v>
      </c>
      <c r="IG518">
        <v>71.349999999999994</v>
      </c>
      <c r="IH518">
        <v>56.8</v>
      </c>
      <c r="II518">
        <v>6.86</v>
      </c>
      <c r="IJ518">
        <v>5.0199999999999996</v>
      </c>
      <c r="IK518">
        <v>2.68</v>
      </c>
      <c r="IL518">
        <v>2.7850000000000001</v>
      </c>
      <c r="IM518">
        <v>2.08</v>
      </c>
      <c r="IN518">
        <v>2.629</v>
      </c>
      <c r="IO518" t="s">
        <v>5355</v>
      </c>
    </row>
    <row r="519" spans="1:249" x14ac:dyDescent="0.2">
      <c r="A519" s="1">
        <v>517</v>
      </c>
      <c r="B519">
        <v>9</v>
      </c>
      <c r="C519">
        <v>1510</v>
      </c>
      <c r="D519">
        <v>13072</v>
      </c>
      <c r="E519">
        <v>24775869</v>
      </c>
      <c r="F519" t="s">
        <v>9148</v>
      </c>
      <c r="G519" t="s">
        <v>9149</v>
      </c>
      <c r="H519" t="s">
        <v>4817</v>
      </c>
      <c r="I519" t="s">
        <v>4818</v>
      </c>
      <c r="J519" t="s">
        <v>252</v>
      </c>
      <c r="K519" t="s">
        <v>5358</v>
      </c>
      <c r="L519">
        <v>749000</v>
      </c>
      <c r="M519">
        <v>873500</v>
      </c>
      <c r="N519">
        <v>1800</v>
      </c>
      <c r="O519">
        <v>1923</v>
      </c>
      <c r="P519" t="s">
        <v>254</v>
      </c>
      <c r="Q519" t="s">
        <v>255</v>
      </c>
      <c r="R519">
        <v>2</v>
      </c>
      <c r="S519">
        <v>1</v>
      </c>
      <c r="T519">
        <v>-122.1918182373047</v>
      </c>
      <c r="U519">
        <v>37.793182373046882</v>
      </c>
      <c r="V519">
        <v>0</v>
      </c>
      <c r="W519" t="s">
        <v>9150</v>
      </c>
      <c r="X519">
        <v>1033</v>
      </c>
      <c r="Y519" t="s">
        <v>257</v>
      </c>
      <c r="Z519">
        <v>4791.6000000000004</v>
      </c>
      <c r="AA519" t="s">
        <v>257</v>
      </c>
      <c r="AB519" t="s">
        <v>9151</v>
      </c>
      <c r="AC519">
        <v>527500</v>
      </c>
      <c r="AD519" t="s">
        <v>261</v>
      </c>
      <c r="AE519" t="s">
        <v>261</v>
      </c>
      <c r="AH519">
        <v>0</v>
      </c>
      <c r="AI519" t="s">
        <v>9030</v>
      </c>
      <c r="AJ519" t="s">
        <v>263</v>
      </c>
      <c r="AK519">
        <v>576888</v>
      </c>
      <c r="AL519">
        <v>2021</v>
      </c>
      <c r="AM519">
        <v>0</v>
      </c>
      <c r="AO519">
        <v>0.81</v>
      </c>
      <c r="AP519" t="s">
        <v>264</v>
      </c>
      <c r="AR519">
        <v>0</v>
      </c>
      <c r="AS519">
        <v>0</v>
      </c>
      <c r="AT519">
        <v>0</v>
      </c>
      <c r="AU519" t="s">
        <v>9152</v>
      </c>
      <c r="AY519">
        <v>9</v>
      </c>
      <c r="AZ519" t="s">
        <v>9153</v>
      </c>
      <c r="BB519" t="s">
        <v>8314</v>
      </c>
      <c r="BC519" t="s">
        <v>4817</v>
      </c>
      <c r="BD519" t="s">
        <v>252</v>
      </c>
      <c r="BE519" t="s">
        <v>5358</v>
      </c>
      <c r="BJ519" t="s">
        <v>9154</v>
      </c>
      <c r="BK519">
        <v>2</v>
      </c>
      <c r="BL519">
        <v>1</v>
      </c>
      <c r="BM519">
        <v>1</v>
      </c>
      <c r="BQ519">
        <v>0</v>
      </c>
      <c r="BS519" t="s">
        <v>9155</v>
      </c>
      <c r="BT519" t="s">
        <v>1243</v>
      </c>
      <c r="BU519" t="s">
        <v>9156</v>
      </c>
      <c r="BV519" t="s">
        <v>5542</v>
      </c>
      <c r="BW519" t="b">
        <v>1</v>
      </c>
      <c r="BX519" t="s">
        <v>272</v>
      </c>
      <c r="BY519" t="b">
        <v>1</v>
      </c>
      <c r="BZ519" t="s">
        <v>9157</v>
      </c>
      <c r="CA519" t="s">
        <v>5133</v>
      </c>
      <c r="CB519">
        <v>0</v>
      </c>
      <c r="CC519" t="s">
        <v>272</v>
      </c>
      <c r="CD519" t="b">
        <v>0</v>
      </c>
      <c r="CE519">
        <v>0</v>
      </c>
      <c r="CG519" t="s">
        <v>9158</v>
      </c>
      <c r="CH519" t="s">
        <v>9159</v>
      </c>
      <c r="CK519" s="2" t="s">
        <v>9160</v>
      </c>
      <c r="CL519">
        <v>0</v>
      </c>
      <c r="CM519" t="s">
        <v>9161</v>
      </c>
      <c r="CN519">
        <v>0</v>
      </c>
      <c r="CO519">
        <v>0</v>
      </c>
      <c r="CP519" t="b">
        <v>0</v>
      </c>
      <c r="CQ519">
        <v>0</v>
      </c>
      <c r="CU519" t="b">
        <v>0</v>
      </c>
      <c r="CW519" t="s">
        <v>272</v>
      </c>
      <c r="CX519" t="s">
        <v>561</v>
      </c>
      <c r="CY519">
        <v>3</v>
      </c>
      <c r="DB519" t="b">
        <v>0</v>
      </c>
      <c r="DC519">
        <v>0</v>
      </c>
      <c r="DE519" t="s">
        <v>9162</v>
      </c>
      <c r="DF519" t="s">
        <v>9163</v>
      </c>
      <c r="DG519" t="s">
        <v>9164</v>
      </c>
      <c r="DH519" t="s">
        <v>7733</v>
      </c>
      <c r="DI519">
        <v>1</v>
      </c>
      <c r="DR519">
        <v>0</v>
      </c>
      <c r="DS519" t="s">
        <v>3362</v>
      </c>
      <c r="DW519">
        <v>0</v>
      </c>
      <c r="DX519" t="s">
        <v>9165</v>
      </c>
      <c r="DY519">
        <v>0</v>
      </c>
      <c r="DZ519">
        <v>0</v>
      </c>
      <c r="ED519" t="s">
        <v>278</v>
      </c>
      <c r="EE519" t="s">
        <v>5887</v>
      </c>
      <c r="EF519" t="s">
        <v>1893</v>
      </c>
      <c r="EG519" t="s">
        <v>1023</v>
      </c>
      <c r="EH519" t="s">
        <v>1894</v>
      </c>
      <c r="EJ519" t="s">
        <v>567</v>
      </c>
      <c r="EK519" t="b">
        <v>0</v>
      </c>
      <c r="EL519">
        <v>1923</v>
      </c>
      <c r="EO519">
        <v>1631135070000</v>
      </c>
      <c r="ER519">
        <v>0</v>
      </c>
      <c r="ES519" t="s">
        <v>568</v>
      </c>
      <c r="EV519" t="s">
        <v>4894</v>
      </c>
      <c r="EX519" t="s">
        <v>9166</v>
      </c>
      <c r="FH519">
        <v>1</v>
      </c>
      <c r="FN519" t="s">
        <v>4866</v>
      </c>
      <c r="FR519" t="s">
        <v>4866</v>
      </c>
      <c r="FS519" t="s">
        <v>2667</v>
      </c>
      <c r="FV519" t="s">
        <v>4817</v>
      </c>
      <c r="FX519" t="b">
        <v>0</v>
      </c>
      <c r="GI519" t="s">
        <v>385</v>
      </c>
      <c r="GK519">
        <v>0</v>
      </c>
      <c r="GO519" t="s">
        <v>9167</v>
      </c>
      <c r="GQ519" t="s">
        <v>5144</v>
      </c>
      <c r="GT519" t="s">
        <v>272</v>
      </c>
      <c r="GU519" t="s">
        <v>1264</v>
      </c>
      <c r="GV519" s="2" t="s">
        <v>9160</v>
      </c>
      <c r="GW519" t="b">
        <v>1</v>
      </c>
      <c r="GX519" t="s">
        <v>5673</v>
      </c>
      <c r="HC519" t="s">
        <v>7645</v>
      </c>
      <c r="HP519" t="s">
        <v>582</v>
      </c>
      <c r="HV519" t="s">
        <v>583</v>
      </c>
      <c r="HY519">
        <v>725</v>
      </c>
      <c r="IB519">
        <v>9</v>
      </c>
      <c r="IE519" t="s">
        <v>270</v>
      </c>
      <c r="IG519">
        <v>70.87</v>
      </c>
      <c r="IH519">
        <v>56</v>
      </c>
      <c r="II519">
        <v>6.86</v>
      </c>
      <c r="IJ519">
        <v>5.0199999999999996</v>
      </c>
      <c r="IK519">
        <v>3</v>
      </c>
      <c r="IL519">
        <v>2.7850000000000001</v>
      </c>
      <c r="IM519">
        <v>2.08</v>
      </c>
      <c r="IN519">
        <v>2.629</v>
      </c>
      <c r="IO519" t="s">
        <v>5553</v>
      </c>
    </row>
    <row r="520" spans="1:249" x14ac:dyDescent="0.2">
      <c r="A520" s="1">
        <v>518</v>
      </c>
      <c r="B520">
        <v>9</v>
      </c>
      <c r="C520">
        <v>1510</v>
      </c>
      <c r="D520">
        <v>13072</v>
      </c>
      <c r="E520">
        <v>63083820</v>
      </c>
      <c r="F520" t="s">
        <v>9168</v>
      </c>
      <c r="G520" t="s">
        <v>9169</v>
      </c>
      <c r="H520" t="s">
        <v>4817</v>
      </c>
      <c r="I520" t="s">
        <v>4818</v>
      </c>
      <c r="J520" t="s">
        <v>252</v>
      </c>
      <c r="K520" t="s">
        <v>5358</v>
      </c>
      <c r="L520">
        <v>889000</v>
      </c>
      <c r="M520">
        <v>1037300</v>
      </c>
      <c r="N520">
        <v>2999</v>
      </c>
      <c r="O520">
        <v>0</v>
      </c>
      <c r="P520" t="s">
        <v>254</v>
      </c>
      <c r="Q520" t="s">
        <v>255</v>
      </c>
      <c r="R520">
        <v>3</v>
      </c>
      <c r="S520">
        <v>1</v>
      </c>
      <c r="T520">
        <v>-122.19113922119141</v>
      </c>
      <c r="U520">
        <v>37.79217529296875</v>
      </c>
      <c r="V520">
        <v>0</v>
      </c>
      <c r="W520" t="s">
        <v>9170</v>
      </c>
      <c r="X520">
        <v>1160</v>
      </c>
      <c r="Y520" t="s">
        <v>257</v>
      </c>
      <c r="Z520">
        <v>5000.6880000000001</v>
      </c>
      <c r="AA520" t="s">
        <v>257</v>
      </c>
      <c r="AB520" t="s">
        <v>9171</v>
      </c>
      <c r="AC520">
        <v>439000</v>
      </c>
      <c r="AD520" t="s">
        <v>259</v>
      </c>
      <c r="AE520" t="s">
        <v>455</v>
      </c>
      <c r="AF520" t="s">
        <v>261</v>
      </c>
      <c r="AG520" t="s">
        <v>259</v>
      </c>
      <c r="AH520">
        <v>0</v>
      </c>
      <c r="AI520" t="s">
        <v>9172</v>
      </c>
      <c r="AJ520" t="s">
        <v>263</v>
      </c>
      <c r="AK520">
        <v>643313</v>
      </c>
      <c r="AL520">
        <v>2021</v>
      </c>
      <c r="AM520">
        <v>0</v>
      </c>
      <c r="AO520">
        <v>0.81</v>
      </c>
      <c r="AP520" t="s">
        <v>264</v>
      </c>
      <c r="AR520">
        <v>0</v>
      </c>
      <c r="AS520">
        <v>0</v>
      </c>
      <c r="AT520">
        <v>0</v>
      </c>
      <c r="AU520" t="s">
        <v>9173</v>
      </c>
      <c r="AY520">
        <v>8</v>
      </c>
      <c r="AZ520" t="s">
        <v>9153</v>
      </c>
      <c r="BB520" t="s">
        <v>8334</v>
      </c>
      <c r="BC520" t="s">
        <v>4817</v>
      </c>
      <c r="BD520" t="s">
        <v>252</v>
      </c>
      <c r="BE520" t="s">
        <v>5358</v>
      </c>
      <c r="BJ520" t="s">
        <v>9174</v>
      </c>
      <c r="BK520">
        <v>3</v>
      </c>
      <c r="BL520">
        <v>1</v>
      </c>
      <c r="BM520">
        <v>1</v>
      </c>
      <c r="BN520">
        <v>0</v>
      </c>
      <c r="BO520">
        <v>0</v>
      </c>
      <c r="BP520">
        <v>0</v>
      </c>
      <c r="BS520" t="s">
        <v>9175</v>
      </c>
      <c r="BU520" t="s">
        <v>920</v>
      </c>
      <c r="BV520" t="s">
        <v>301</v>
      </c>
      <c r="BW520" t="b">
        <v>1</v>
      </c>
      <c r="BZ520" t="s">
        <v>1142</v>
      </c>
      <c r="CA520" t="s">
        <v>404</v>
      </c>
      <c r="CB520">
        <v>1</v>
      </c>
      <c r="CC520" t="s">
        <v>1425</v>
      </c>
      <c r="CD520" t="b">
        <v>1</v>
      </c>
      <c r="CE520">
        <v>0</v>
      </c>
      <c r="CG520" t="s">
        <v>9176</v>
      </c>
      <c r="CH520" t="s">
        <v>3824</v>
      </c>
      <c r="CK520" s="2" t="s">
        <v>9177</v>
      </c>
      <c r="CL520">
        <v>3</v>
      </c>
      <c r="CM520" t="s">
        <v>9178</v>
      </c>
      <c r="CN520">
        <v>0</v>
      </c>
      <c r="CO520">
        <v>0</v>
      </c>
      <c r="CQ520">
        <v>1</v>
      </c>
      <c r="CR520">
        <v>0</v>
      </c>
      <c r="CS520" t="b">
        <v>1</v>
      </c>
      <c r="CT520">
        <v>0</v>
      </c>
      <c r="CU520" t="b">
        <v>0</v>
      </c>
      <c r="DC520">
        <v>0</v>
      </c>
      <c r="DE520" t="s">
        <v>270</v>
      </c>
      <c r="DH520" t="s">
        <v>270</v>
      </c>
      <c r="DI520">
        <v>0</v>
      </c>
      <c r="DR520">
        <v>0</v>
      </c>
      <c r="DS520" t="s">
        <v>1145</v>
      </c>
      <c r="DW520">
        <v>0</v>
      </c>
      <c r="DX520" t="s">
        <v>9179</v>
      </c>
      <c r="DY520">
        <v>0</v>
      </c>
      <c r="DZ520">
        <v>0</v>
      </c>
      <c r="ED520" t="s">
        <v>278</v>
      </c>
      <c r="EE520" t="s">
        <v>487</v>
      </c>
      <c r="EF520" t="s">
        <v>920</v>
      </c>
      <c r="EG520" t="s">
        <v>3796</v>
      </c>
      <c r="EH520" t="s">
        <v>280</v>
      </c>
      <c r="EJ520" t="s">
        <v>2664</v>
      </c>
      <c r="EK520" t="b">
        <v>0</v>
      </c>
      <c r="EL520">
        <v>0</v>
      </c>
      <c r="EO520">
        <v>1631059200000</v>
      </c>
      <c r="ER520">
        <v>0</v>
      </c>
      <c r="ES520" t="s">
        <v>9180</v>
      </c>
      <c r="EV520" t="s">
        <v>569</v>
      </c>
      <c r="EX520" t="s">
        <v>3799</v>
      </c>
      <c r="EZ520" t="s">
        <v>8272</v>
      </c>
      <c r="FD520">
        <v>0</v>
      </c>
      <c r="FH520">
        <v>0</v>
      </c>
      <c r="FV520" t="s">
        <v>4817</v>
      </c>
      <c r="FX520" t="b">
        <v>0</v>
      </c>
      <c r="GI520" t="s">
        <v>385</v>
      </c>
      <c r="GK520">
        <v>0</v>
      </c>
      <c r="GL520" t="s">
        <v>386</v>
      </c>
      <c r="GM520" t="s">
        <v>387</v>
      </c>
      <c r="GQ520" t="s">
        <v>9181</v>
      </c>
      <c r="GU520" t="s">
        <v>2672</v>
      </c>
      <c r="GV520" s="2" t="s">
        <v>9177</v>
      </c>
      <c r="HG520">
        <v>0</v>
      </c>
      <c r="HH520" t="s">
        <v>389</v>
      </c>
      <c r="HP520" t="s">
        <v>5353</v>
      </c>
      <c r="HU520">
        <v>0</v>
      </c>
      <c r="HV520" t="s">
        <v>583</v>
      </c>
      <c r="HY520">
        <v>766</v>
      </c>
      <c r="IB520">
        <v>8</v>
      </c>
      <c r="IE520" t="s">
        <v>270</v>
      </c>
      <c r="IF520" t="s">
        <v>390</v>
      </c>
      <c r="IG520">
        <v>94.07</v>
      </c>
      <c r="IH520">
        <v>79.2</v>
      </c>
      <c r="II520">
        <v>6.86</v>
      </c>
      <c r="IJ520">
        <v>5.0199999999999996</v>
      </c>
      <c r="IK520">
        <v>3</v>
      </c>
      <c r="IL520">
        <v>2.7850000000000001</v>
      </c>
      <c r="IM520">
        <v>2.08</v>
      </c>
      <c r="IN520">
        <v>2.629</v>
      </c>
      <c r="IO520" t="s">
        <v>5553</v>
      </c>
    </row>
    <row r="521" spans="1:249" x14ac:dyDescent="0.2">
      <c r="A521" s="1">
        <v>519</v>
      </c>
      <c r="B521">
        <v>9</v>
      </c>
      <c r="C521">
        <v>1510</v>
      </c>
      <c r="D521">
        <v>13072</v>
      </c>
      <c r="E521">
        <v>24749490</v>
      </c>
      <c r="F521" t="s">
        <v>9182</v>
      </c>
      <c r="G521" t="s">
        <v>9183</v>
      </c>
      <c r="H521" t="s">
        <v>4817</v>
      </c>
      <c r="I521" t="s">
        <v>4818</v>
      </c>
      <c r="J521" t="s">
        <v>252</v>
      </c>
      <c r="K521" t="s">
        <v>5442</v>
      </c>
      <c r="L521">
        <v>1049000</v>
      </c>
      <c r="N521">
        <v>3800</v>
      </c>
      <c r="O521">
        <v>1910</v>
      </c>
      <c r="P521" t="s">
        <v>254</v>
      </c>
      <c r="Q521" t="s">
        <v>255</v>
      </c>
      <c r="R521">
        <v>3</v>
      </c>
      <c r="S521">
        <v>1</v>
      </c>
      <c r="T521">
        <v>-122.2572326660156</v>
      </c>
      <c r="U521">
        <v>37.829196929931641</v>
      </c>
      <c r="V521">
        <v>0</v>
      </c>
      <c r="W521" t="s">
        <v>9184</v>
      </c>
      <c r="X521">
        <v>1261</v>
      </c>
      <c r="Y521" t="s">
        <v>257</v>
      </c>
      <c r="Z521">
        <v>3497</v>
      </c>
      <c r="AA521" t="s">
        <v>257</v>
      </c>
      <c r="AB521" t="s">
        <v>9185</v>
      </c>
      <c r="AC521">
        <v>36000</v>
      </c>
      <c r="AF521" t="s">
        <v>456</v>
      </c>
      <c r="AG521" t="s">
        <v>693</v>
      </c>
      <c r="AH521">
        <v>0</v>
      </c>
      <c r="AI521" t="s">
        <v>9186</v>
      </c>
      <c r="AJ521" t="s">
        <v>263</v>
      </c>
      <c r="AK521">
        <v>316535</v>
      </c>
      <c r="AL521">
        <v>2021</v>
      </c>
      <c r="AM521">
        <v>0</v>
      </c>
      <c r="AO521">
        <v>0.81</v>
      </c>
      <c r="AP521" t="s">
        <v>264</v>
      </c>
      <c r="AR521">
        <v>0</v>
      </c>
      <c r="AS521">
        <v>0</v>
      </c>
      <c r="AT521">
        <v>0</v>
      </c>
      <c r="AU521" t="s">
        <v>9187</v>
      </c>
      <c r="AV521" t="b">
        <v>0</v>
      </c>
      <c r="AY521">
        <v>9</v>
      </c>
      <c r="AZ521" t="s">
        <v>9188</v>
      </c>
      <c r="BB521" t="s">
        <v>8355</v>
      </c>
      <c r="BC521" t="s">
        <v>4817</v>
      </c>
      <c r="BD521" t="s">
        <v>252</v>
      </c>
      <c r="BE521" t="s">
        <v>5442</v>
      </c>
      <c r="BJ521" t="s">
        <v>9189</v>
      </c>
      <c r="BK521">
        <v>3</v>
      </c>
      <c r="BL521">
        <v>1</v>
      </c>
      <c r="BM521">
        <v>1</v>
      </c>
      <c r="BN521">
        <v>0</v>
      </c>
      <c r="BO521">
        <v>0</v>
      </c>
      <c r="BP521">
        <v>0</v>
      </c>
      <c r="BS521" t="s">
        <v>269</v>
      </c>
      <c r="BU521" t="s">
        <v>439</v>
      </c>
      <c r="BV521" t="s">
        <v>300</v>
      </c>
      <c r="BW521" t="b">
        <v>1</v>
      </c>
      <c r="BX521" t="s">
        <v>272</v>
      </c>
      <c r="BY521" t="b">
        <v>1</v>
      </c>
      <c r="BZ521" t="s">
        <v>9190</v>
      </c>
      <c r="CA521" t="s">
        <v>9191</v>
      </c>
      <c r="CD521" t="b">
        <v>1</v>
      </c>
      <c r="CE521">
        <v>0</v>
      </c>
      <c r="CH521" t="s">
        <v>4654</v>
      </c>
      <c r="CK521" s="2" t="s">
        <v>9192</v>
      </c>
      <c r="CL521">
        <v>0</v>
      </c>
      <c r="CM521" t="s">
        <v>1841</v>
      </c>
      <c r="CQ521">
        <v>0</v>
      </c>
      <c r="DC521">
        <v>0</v>
      </c>
      <c r="DE521" t="s">
        <v>270</v>
      </c>
      <c r="DG521" t="s">
        <v>9193</v>
      </c>
      <c r="DH521" t="s">
        <v>270</v>
      </c>
      <c r="DI521">
        <v>0</v>
      </c>
      <c r="DR521">
        <v>0</v>
      </c>
      <c r="DS521" t="s">
        <v>9194</v>
      </c>
      <c r="DW521">
        <v>0</v>
      </c>
      <c r="DX521" t="s">
        <v>9195</v>
      </c>
      <c r="DY521">
        <v>0</v>
      </c>
      <c r="DZ521">
        <v>0</v>
      </c>
      <c r="ED521" t="s">
        <v>278</v>
      </c>
      <c r="EF521" t="s">
        <v>279</v>
      </c>
      <c r="EG521" t="s">
        <v>270</v>
      </c>
      <c r="EH521" t="s">
        <v>280</v>
      </c>
      <c r="EK521" t="b">
        <v>0</v>
      </c>
      <c r="EL521">
        <v>1910</v>
      </c>
      <c r="EO521">
        <v>1631059200000</v>
      </c>
      <c r="ER521">
        <v>0</v>
      </c>
      <c r="EX521" t="s">
        <v>312</v>
      </c>
      <c r="FH521">
        <v>0</v>
      </c>
      <c r="FK521" t="s">
        <v>487</v>
      </c>
      <c r="FS521" t="s">
        <v>1147</v>
      </c>
      <c r="FT521" t="s">
        <v>270</v>
      </c>
      <c r="FV521" t="s">
        <v>4817</v>
      </c>
      <c r="GK521">
        <v>0</v>
      </c>
      <c r="HY521">
        <v>832</v>
      </c>
      <c r="IB521">
        <v>9</v>
      </c>
      <c r="IE521" t="s">
        <v>9196</v>
      </c>
      <c r="IG521">
        <v>94.63</v>
      </c>
      <c r="IH521">
        <v>80</v>
      </c>
      <c r="II521">
        <v>6.82</v>
      </c>
      <c r="IJ521">
        <v>5.0199999999999996</v>
      </c>
      <c r="IK521">
        <v>2.8</v>
      </c>
      <c r="IL521">
        <v>2.78</v>
      </c>
      <c r="IM521">
        <v>2.444</v>
      </c>
      <c r="IN521">
        <v>2.0110000000000001</v>
      </c>
      <c r="IO521" t="s">
        <v>5463</v>
      </c>
    </row>
    <row r="522" spans="1:249" x14ac:dyDescent="0.2">
      <c r="A522" s="1">
        <v>520</v>
      </c>
      <c r="B522">
        <v>9</v>
      </c>
      <c r="C522">
        <v>1510</v>
      </c>
      <c r="D522">
        <v>13072</v>
      </c>
      <c r="E522">
        <v>2071978678</v>
      </c>
      <c r="F522" t="s">
        <v>9197</v>
      </c>
      <c r="G522" t="s">
        <v>9198</v>
      </c>
      <c r="H522" t="s">
        <v>4817</v>
      </c>
      <c r="I522" t="s">
        <v>4818</v>
      </c>
      <c r="J522" t="s">
        <v>252</v>
      </c>
      <c r="K522" t="s">
        <v>5387</v>
      </c>
      <c r="L522">
        <v>335000</v>
      </c>
      <c r="M522">
        <v>368000</v>
      </c>
      <c r="N522">
        <v>2699</v>
      </c>
      <c r="O522">
        <v>1968</v>
      </c>
      <c r="P522" t="s">
        <v>321</v>
      </c>
      <c r="Q522" t="s">
        <v>255</v>
      </c>
      <c r="R522">
        <v>1</v>
      </c>
      <c r="S522">
        <v>1</v>
      </c>
      <c r="T522">
        <v>-122.250114440918</v>
      </c>
      <c r="U522">
        <v>37.813873291015618</v>
      </c>
      <c r="V522">
        <v>0</v>
      </c>
      <c r="W522" t="s">
        <v>9199</v>
      </c>
      <c r="X522">
        <v>546</v>
      </c>
      <c r="Y522" t="s">
        <v>257</v>
      </c>
      <c r="AA522" t="s">
        <v>263</v>
      </c>
      <c r="AB522" t="s">
        <v>9200</v>
      </c>
      <c r="AD522" t="s">
        <v>291</v>
      </c>
      <c r="AE522" t="s">
        <v>259</v>
      </c>
      <c r="AH522">
        <v>0</v>
      </c>
      <c r="AJ522" t="s">
        <v>263</v>
      </c>
      <c r="AM522">
        <v>0</v>
      </c>
      <c r="AN522">
        <v>538</v>
      </c>
      <c r="AO522">
        <v>0.81</v>
      </c>
      <c r="AP522" t="s">
        <v>264</v>
      </c>
      <c r="AR522">
        <v>0</v>
      </c>
      <c r="AS522">
        <v>0</v>
      </c>
      <c r="AT522">
        <v>0</v>
      </c>
      <c r="AU522" t="s">
        <v>270</v>
      </c>
      <c r="AX522" t="s">
        <v>9201</v>
      </c>
      <c r="AY522">
        <v>9</v>
      </c>
      <c r="AZ522" t="s">
        <v>9202</v>
      </c>
      <c r="BB522" t="s">
        <v>8386</v>
      </c>
      <c r="BC522" t="s">
        <v>4817</v>
      </c>
      <c r="BD522" t="s">
        <v>252</v>
      </c>
      <c r="BE522" t="s">
        <v>5387</v>
      </c>
      <c r="BJ522" t="s">
        <v>9203</v>
      </c>
      <c r="BK522">
        <v>1</v>
      </c>
      <c r="BL522">
        <v>1</v>
      </c>
      <c r="BM522">
        <v>1</v>
      </c>
      <c r="BQ522">
        <v>0</v>
      </c>
      <c r="BS522" t="s">
        <v>9204</v>
      </c>
      <c r="BU522" t="s">
        <v>3786</v>
      </c>
      <c r="BV522" t="s">
        <v>4914</v>
      </c>
      <c r="BW522" t="b">
        <v>1</v>
      </c>
      <c r="BX522" t="s">
        <v>272</v>
      </c>
      <c r="BY522" t="b">
        <v>1</v>
      </c>
      <c r="BZ522" t="s">
        <v>9205</v>
      </c>
      <c r="CA522" t="s">
        <v>537</v>
      </c>
      <c r="CB522">
        <v>0</v>
      </c>
      <c r="CC522" t="s">
        <v>272</v>
      </c>
      <c r="CD522" t="b">
        <v>0</v>
      </c>
      <c r="CE522">
        <v>0</v>
      </c>
      <c r="CG522" t="s">
        <v>9206</v>
      </c>
      <c r="CH522" t="s">
        <v>9207</v>
      </c>
      <c r="CL522">
        <v>1</v>
      </c>
      <c r="CM522" t="s">
        <v>9208</v>
      </c>
      <c r="CN522">
        <v>1</v>
      </c>
      <c r="CO522">
        <v>1</v>
      </c>
      <c r="CP522" t="b">
        <v>0</v>
      </c>
      <c r="CQ522">
        <v>0</v>
      </c>
      <c r="CU522" t="b">
        <v>0</v>
      </c>
      <c r="CX522" t="s">
        <v>561</v>
      </c>
      <c r="CY522">
        <v>3</v>
      </c>
      <c r="DB522" t="b">
        <v>0</v>
      </c>
      <c r="DC522">
        <v>0</v>
      </c>
      <c r="DE522" t="s">
        <v>4834</v>
      </c>
      <c r="DH522" t="s">
        <v>270</v>
      </c>
      <c r="DI522">
        <v>0</v>
      </c>
      <c r="DR522">
        <v>0</v>
      </c>
      <c r="DW522">
        <v>0</v>
      </c>
      <c r="DX522" t="s">
        <v>9209</v>
      </c>
      <c r="DY522">
        <v>0</v>
      </c>
      <c r="DZ522">
        <v>0</v>
      </c>
      <c r="ED522" t="s">
        <v>340</v>
      </c>
      <c r="EE522" t="s">
        <v>1892</v>
      </c>
      <c r="EF522" t="s">
        <v>307</v>
      </c>
      <c r="EG522" t="s">
        <v>270</v>
      </c>
      <c r="EH522" t="s">
        <v>1894</v>
      </c>
      <c r="EJ522" t="s">
        <v>567</v>
      </c>
      <c r="EK522" t="b">
        <v>0</v>
      </c>
      <c r="EL522">
        <v>1968</v>
      </c>
      <c r="EO522">
        <v>1631110500000</v>
      </c>
      <c r="ER522">
        <v>0</v>
      </c>
      <c r="ES522" t="s">
        <v>568</v>
      </c>
      <c r="EV522" t="s">
        <v>569</v>
      </c>
      <c r="FD522">
        <v>61</v>
      </c>
      <c r="FH522">
        <v>0</v>
      </c>
      <c r="FL522" t="s">
        <v>9210</v>
      </c>
      <c r="FV522" t="s">
        <v>4817</v>
      </c>
      <c r="FW522" t="s">
        <v>9211</v>
      </c>
      <c r="FX522" t="b">
        <v>1</v>
      </c>
      <c r="FY522" t="s">
        <v>9212</v>
      </c>
      <c r="FZ522" t="s">
        <v>6836</v>
      </c>
      <c r="GA522" t="s">
        <v>9213</v>
      </c>
      <c r="GB522" t="s">
        <v>6719</v>
      </c>
      <c r="GI522" t="s">
        <v>385</v>
      </c>
      <c r="GK522">
        <v>0</v>
      </c>
      <c r="GO522" t="s">
        <v>9214</v>
      </c>
      <c r="GQ522" t="s">
        <v>5094</v>
      </c>
      <c r="GT522" t="s">
        <v>1899</v>
      </c>
      <c r="GU522" t="s">
        <v>579</v>
      </c>
      <c r="HC522" t="s">
        <v>9215</v>
      </c>
      <c r="HP522" t="s">
        <v>1900</v>
      </c>
      <c r="HV522" t="s">
        <v>583</v>
      </c>
      <c r="HY522">
        <v>614</v>
      </c>
      <c r="IB522">
        <v>9</v>
      </c>
      <c r="IC522" t="s">
        <v>9211</v>
      </c>
      <c r="IE522" t="s">
        <v>270</v>
      </c>
      <c r="IL522">
        <v>2.7879999999999998</v>
      </c>
      <c r="IM522">
        <v>2.0550000000000002</v>
      </c>
      <c r="IN522">
        <v>2.4929999999999999</v>
      </c>
      <c r="IO522" t="s">
        <v>6560</v>
      </c>
    </row>
    <row r="523" spans="1:249" x14ac:dyDescent="0.2">
      <c r="A523" s="1">
        <v>521</v>
      </c>
      <c r="B523">
        <v>9</v>
      </c>
      <c r="C523">
        <v>1510</v>
      </c>
      <c r="D523">
        <v>13072</v>
      </c>
      <c r="E523">
        <v>2094800762</v>
      </c>
      <c r="F523" t="s">
        <v>9216</v>
      </c>
      <c r="G523" t="s">
        <v>9217</v>
      </c>
      <c r="H523" t="s">
        <v>4817</v>
      </c>
      <c r="I523" t="s">
        <v>4818</v>
      </c>
      <c r="J523" t="s">
        <v>252</v>
      </c>
      <c r="K523" t="s">
        <v>5442</v>
      </c>
      <c r="L523">
        <v>558000</v>
      </c>
      <c r="M523">
        <v>701800</v>
      </c>
      <c r="N523">
        <v>2881</v>
      </c>
      <c r="O523">
        <v>1961</v>
      </c>
      <c r="P523" t="s">
        <v>321</v>
      </c>
      <c r="Q523" t="s">
        <v>255</v>
      </c>
      <c r="R523">
        <v>2</v>
      </c>
      <c r="S523">
        <v>1</v>
      </c>
      <c r="T523">
        <v>-122.2638244628906</v>
      </c>
      <c r="U523">
        <v>37.825248718261719</v>
      </c>
      <c r="V523">
        <v>0</v>
      </c>
      <c r="W523" t="s">
        <v>9218</v>
      </c>
      <c r="X523">
        <v>671</v>
      </c>
      <c r="Y523" t="s">
        <v>257</v>
      </c>
      <c r="AA523" t="s">
        <v>263</v>
      </c>
      <c r="AB523" t="s">
        <v>9219</v>
      </c>
      <c r="AC523">
        <v>450000</v>
      </c>
      <c r="AD523" t="s">
        <v>799</v>
      </c>
      <c r="AE523" t="s">
        <v>1604</v>
      </c>
      <c r="AF523" t="s">
        <v>1671</v>
      </c>
      <c r="AG523" t="s">
        <v>828</v>
      </c>
      <c r="AH523">
        <v>0</v>
      </c>
      <c r="AI523" t="s">
        <v>9220</v>
      </c>
      <c r="AJ523" t="s">
        <v>263</v>
      </c>
      <c r="AM523">
        <v>0</v>
      </c>
      <c r="AN523">
        <v>429</v>
      </c>
      <c r="AO523">
        <v>0.81</v>
      </c>
      <c r="AP523" t="s">
        <v>264</v>
      </c>
      <c r="AR523">
        <v>0</v>
      </c>
      <c r="AS523">
        <v>0</v>
      </c>
      <c r="AT523">
        <v>0</v>
      </c>
      <c r="AU523" t="s">
        <v>270</v>
      </c>
      <c r="AX523" t="s">
        <v>9221</v>
      </c>
      <c r="AY523">
        <v>9</v>
      </c>
      <c r="AZ523" t="s">
        <v>9222</v>
      </c>
      <c r="BB523" t="s">
        <v>8401</v>
      </c>
      <c r="BC523" t="s">
        <v>4817</v>
      </c>
      <c r="BD523" t="s">
        <v>252</v>
      </c>
      <c r="BE523" t="s">
        <v>5442</v>
      </c>
      <c r="BJ523" t="s">
        <v>9223</v>
      </c>
      <c r="BK523">
        <v>2</v>
      </c>
      <c r="BL523">
        <v>1</v>
      </c>
      <c r="BM523">
        <v>1</v>
      </c>
      <c r="BS523" t="s">
        <v>9224</v>
      </c>
      <c r="BU523" t="s">
        <v>4857</v>
      </c>
      <c r="BV523" t="s">
        <v>4914</v>
      </c>
      <c r="BW523" t="b">
        <v>1</v>
      </c>
      <c r="BX523" t="s">
        <v>272</v>
      </c>
      <c r="BY523" t="b">
        <v>1</v>
      </c>
      <c r="BZ523" t="s">
        <v>6484</v>
      </c>
      <c r="CA523" t="s">
        <v>2484</v>
      </c>
      <c r="CB523">
        <v>0</v>
      </c>
      <c r="CC523" t="s">
        <v>272</v>
      </c>
      <c r="CD523" t="b">
        <v>0</v>
      </c>
      <c r="CE523">
        <v>0</v>
      </c>
      <c r="CF523" t="s">
        <v>4804</v>
      </c>
      <c r="CG523" t="s">
        <v>9225</v>
      </c>
      <c r="CH523" t="s">
        <v>9226</v>
      </c>
      <c r="CK523" s="2" t="s">
        <v>9227</v>
      </c>
      <c r="CL523">
        <v>0</v>
      </c>
      <c r="CM523" t="s">
        <v>5910</v>
      </c>
      <c r="CN523">
        <v>0</v>
      </c>
      <c r="CO523">
        <v>0</v>
      </c>
      <c r="CP523" t="b">
        <v>0</v>
      </c>
      <c r="CQ523">
        <v>0</v>
      </c>
      <c r="CU523" t="b">
        <v>0</v>
      </c>
      <c r="CX523" t="s">
        <v>1165</v>
      </c>
      <c r="CY523">
        <v>1</v>
      </c>
      <c r="DB523" t="b">
        <v>0</v>
      </c>
      <c r="DC523">
        <v>0</v>
      </c>
      <c r="DE523" t="s">
        <v>9228</v>
      </c>
      <c r="DG523" t="s">
        <v>684</v>
      </c>
      <c r="DH523" t="s">
        <v>270</v>
      </c>
      <c r="DI523">
        <v>0</v>
      </c>
      <c r="DR523">
        <v>0</v>
      </c>
      <c r="DW523">
        <v>0</v>
      </c>
      <c r="DY523">
        <v>0</v>
      </c>
      <c r="DZ523">
        <v>0</v>
      </c>
      <c r="ED523" t="s">
        <v>340</v>
      </c>
      <c r="EE523" t="s">
        <v>282</v>
      </c>
      <c r="EF523" t="s">
        <v>307</v>
      </c>
      <c r="EG523" t="s">
        <v>270</v>
      </c>
      <c r="EH523" t="s">
        <v>6673</v>
      </c>
      <c r="EJ523" t="s">
        <v>567</v>
      </c>
      <c r="EK523" t="b">
        <v>0</v>
      </c>
      <c r="EL523">
        <v>1961</v>
      </c>
      <c r="EO523">
        <v>1631122398000</v>
      </c>
      <c r="ER523">
        <v>0</v>
      </c>
      <c r="ES523" t="s">
        <v>568</v>
      </c>
      <c r="EV523" t="s">
        <v>569</v>
      </c>
      <c r="FD523">
        <v>8</v>
      </c>
      <c r="FH523">
        <v>0</v>
      </c>
      <c r="FL523" t="s">
        <v>570</v>
      </c>
      <c r="FS523" t="s">
        <v>9229</v>
      </c>
      <c r="FV523" t="s">
        <v>4817</v>
      </c>
      <c r="FW523" t="s">
        <v>9230</v>
      </c>
      <c r="FX523" t="b">
        <v>1</v>
      </c>
      <c r="FY523" t="s">
        <v>9231</v>
      </c>
      <c r="FZ523" t="s">
        <v>9232</v>
      </c>
      <c r="GA523" t="s">
        <v>575</v>
      </c>
      <c r="GB523" t="s">
        <v>9233</v>
      </c>
      <c r="GI523" t="s">
        <v>385</v>
      </c>
      <c r="GK523">
        <v>0</v>
      </c>
      <c r="GN523" t="s">
        <v>2496</v>
      </c>
      <c r="GO523" t="s">
        <v>2175</v>
      </c>
      <c r="GQ523" t="s">
        <v>271</v>
      </c>
      <c r="GT523" t="s">
        <v>272</v>
      </c>
      <c r="GU523" t="s">
        <v>579</v>
      </c>
      <c r="GV523" s="2" t="s">
        <v>9227</v>
      </c>
      <c r="HC523" t="s">
        <v>7163</v>
      </c>
      <c r="HP523" t="s">
        <v>5612</v>
      </c>
      <c r="HV523" t="s">
        <v>583</v>
      </c>
      <c r="HY523">
        <v>832</v>
      </c>
      <c r="IB523">
        <v>9</v>
      </c>
      <c r="IC523" t="s">
        <v>9230</v>
      </c>
      <c r="IE523" t="s">
        <v>270</v>
      </c>
      <c r="IL523">
        <v>2.7879999999999998</v>
      </c>
      <c r="IM523">
        <v>2.0550000000000002</v>
      </c>
      <c r="IN523">
        <v>2.4929999999999999</v>
      </c>
      <c r="IO523" t="s">
        <v>7164</v>
      </c>
    </row>
    <row r="524" spans="1:249" x14ac:dyDescent="0.2">
      <c r="A524" s="1">
        <v>522</v>
      </c>
      <c r="B524">
        <v>9</v>
      </c>
      <c r="C524">
        <v>1510</v>
      </c>
      <c r="D524">
        <v>13072</v>
      </c>
      <c r="E524">
        <v>24785059</v>
      </c>
      <c r="F524" t="s">
        <v>9234</v>
      </c>
      <c r="G524" t="s">
        <v>9235</v>
      </c>
      <c r="H524" t="s">
        <v>4817</v>
      </c>
      <c r="I524" t="s">
        <v>4818</v>
      </c>
      <c r="J524" t="s">
        <v>252</v>
      </c>
      <c r="K524" t="s">
        <v>5358</v>
      </c>
      <c r="L524">
        <v>649000</v>
      </c>
      <c r="M524">
        <v>690100</v>
      </c>
      <c r="N524">
        <v>3149</v>
      </c>
      <c r="O524">
        <v>1981</v>
      </c>
      <c r="P524" t="s">
        <v>321</v>
      </c>
      <c r="Q524" t="s">
        <v>255</v>
      </c>
      <c r="R524">
        <v>2</v>
      </c>
      <c r="S524">
        <v>2</v>
      </c>
      <c r="T524">
        <v>-122.1775283813477</v>
      </c>
      <c r="U524">
        <v>37.784927368164062</v>
      </c>
      <c r="V524">
        <v>0</v>
      </c>
      <c r="W524" t="s">
        <v>9236</v>
      </c>
      <c r="X524">
        <v>1331</v>
      </c>
      <c r="Y524" t="s">
        <v>257</v>
      </c>
      <c r="Z524">
        <v>0.79280000000000006</v>
      </c>
      <c r="AA524" t="s">
        <v>453</v>
      </c>
      <c r="AB524" t="s">
        <v>9237</v>
      </c>
      <c r="AC524">
        <v>338000</v>
      </c>
      <c r="AD524" t="s">
        <v>291</v>
      </c>
      <c r="AE524" t="s">
        <v>291</v>
      </c>
      <c r="AF524" t="s">
        <v>799</v>
      </c>
      <c r="AG524" t="s">
        <v>828</v>
      </c>
      <c r="AH524">
        <v>0</v>
      </c>
      <c r="AI524" t="s">
        <v>9238</v>
      </c>
      <c r="AJ524" t="s">
        <v>263</v>
      </c>
      <c r="AK524">
        <v>375280</v>
      </c>
      <c r="AL524">
        <v>2021</v>
      </c>
      <c r="AM524">
        <v>0</v>
      </c>
      <c r="AN524">
        <v>466</v>
      </c>
      <c r="AO524">
        <v>0.81</v>
      </c>
      <c r="AP524" t="s">
        <v>264</v>
      </c>
      <c r="AR524">
        <v>0</v>
      </c>
      <c r="AS524">
        <v>0</v>
      </c>
      <c r="AT524">
        <v>0</v>
      </c>
      <c r="AU524" t="s">
        <v>9239</v>
      </c>
      <c r="AX524" t="s">
        <v>9240</v>
      </c>
      <c r="AY524">
        <v>9</v>
      </c>
      <c r="AZ524" t="s">
        <v>8282</v>
      </c>
      <c r="BB524" t="s">
        <v>8427</v>
      </c>
      <c r="BC524" t="s">
        <v>4817</v>
      </c>
      <c r="BD524" t="s">
        <v>252</v>
      </c>
      <c r="BE524" t="s">
        <v>5358</v>
      </c>
      <c r="BJ524" t="s">
        <v>9241</v>
      </c>
      <c r="BK524">
        <v>2</v>
      </c>
      <c r="BL524">
        <v>2</v>
      </c>
      <c r="BM524">
        <v>2</v>
      </c>
      <c r="BN524">
        <v>0</v>
      </c>
      <c r="BO524">
        <v>0</v>
      </c>
      <c r="BP524">
        <v>0</v>
      </c>
      <c r="BS524" t="s">
        <v>9242</v>
      </c>
      <c r="BU524" t="s">
        <v>2564</v>
      </c>
      <c r="BV524" t="s">
        <v>9243</v>
      </c>
      <c r="BW524" t="b">
        <v>1</v>
      </c>
      <c r="BZ524" t="s">
        <v>9244</v>
      </c>
      <c r="CA524" t="s">
        <v>9245</v>
      </c>
      <c r="CB524">
        <v>1</v>
      </c>
      <c r="CC524" t="s">
        <v>4801</v>
      </c>
      <c r="CD524" t="b">
        <v>1</v>
      </c>
      <c r="CE524">
        <v>0</v>
      </c>
      <c r="CF524" t="s">
        <v>4804</v>
      </c>
      <c r="CG524" t="s">
        <v>9246</v>
      </c>
      <c r="CH524" t="s">
        <v>9247</v>
      </c>
      <c r="CL524">
        <v>2</v>
      </c>
      <c r="CM524" t="s">
        <v>9248</v>
      </c>
      <c r="CN524">
        <v>0</v>
      </c>
      <c r="CO524">
        <v>0</v>
      </c>
      <c r="CP524" t="b">
        <v>0</v>
      </c>
      <c r="CQ524">
        <v>1</v>
      </c>
      <c r="CR524">
        <v>0</v>
      </c>
      <c r="CS524" t="b">
        <v>1</v>
      </c>
      <c r="CT524">
        <v>0</v>
      </c>
      <c r="CU524" t="b">
        <v>0</v>
      </c>
      <c r="CX524" t="s">
        <v>6530</v>
      </c>
      <c r="CY524">
        <v>2</v>
      </c>
      <c r="DC524">
        <v>0</v>
      </c>
      <c r="DD524" t="s">
        <v>272</v>
      </c>
      <c r="DE524" t="s">
        <v>9249</v>
      </c>
      <c r="DF524" t="s">
        <v>8230</v>
      </c>
      <c r="DG524" t="s">
        <v>4566</v>
      </c>
      <c r="DH524" t="s">
        <v>270</v>
      </c>
      <c r="DI524">
        <v>0</v>
      </c>
      <c r="DR524">
        <v>0</v>
      </c>
      <c r="DS524" t="s">
        <v>5169</v>
      </c>
      <c r="DW524">
        <v>0</v>
      </c>
      <c r="DX524" t="s">
        <v>9250</v>
      </c>
      <c r="DY524">
        <v>1</v>
      </c>
      <c r="DZ524">
        <v>0</v>
      </c>
      <c r="ED524" t="s">
        <v>340</v>
      </c>
      <c r="EF524" t="s">
        <v>1893</v>
      </c>
      <c r="EG524" t="s">
        <v>270</v>
      </c>
      <c r="EJ524" t="s">
        <v>2664</v>
      </c>
      <c r="EK524" t="b">
        <v>0</v>
      </c>
      <c r="EL524">
        <v>1981</v>
      </c>
      <c r="EO524">
        <v>1631059200000</v>
      </c>
      <c r="ER524">
        <v>0</v>
      </c>
      <c r="ES524" t="s">
        <v>9251</v>
      </c>
      <c r="EV524" t="s">
        <v>569</v>
      </c>
      <c r="FD524">
        <v>13</v>
      </c>
      <c r="FH524">
        <v>1</v>
      </c>
      <c r="FS524" t="s">
        <v>5300</v>
      </c>
      <c r="FV524" t="s">
        <v>4817</v>
      </c>
      <c r="FW524" t="s">
        <v>9252</v>
      </c>
      <c r="FX524" t="b">
        <v>1</v>
      </c>
      <c r="FZ524" t="s">
        <v>9253</v>
      </c>
      <c r="GA524" t="s">
        <v>9254</v>
      </c>
      <c r="GB524" t="s">
        <v>9255</v>
      </c>
      <c r="GI524" t="s">
        <v>3032</v>
      </c>
      <c r="GK524">
        <v>0</v>
      </c>
      <c r="GL524" t="s">
        <v>386</v>
      </c>
      <c r="GM524" t="s">
        <v>387</v>
      </c>
      <c r="GO524" t="s">
        <v>6930</v>
      </c>
      <c r="GT524" t="s">
        <v>272</v>
      </c>
      <c r="GU524" t="s">
        <v>579</v>
      </c>
      <c r="HG524">
        <v>0</v>
      </c>
      <c r="HH524" t="s">
        <v>389</v>
      </c>
      <c r="HP524" t="s">
        <v>582</v>
      </c>
      <c r="HS524" t="s">
        <v>2724</v>
      </c>
      <c r="HU524">
        <v>0</v>
      </c>
      <c r="HV524" t="s">
        <v>583</v>
      </c>
      <c r="HY524">
        <v>488</v>
      </c>
      <c r="IB524">
        <v>9</v>
      </c>
      <c r="IC524" t="s">
        <v>9252</v>
      </c>
      <c r="IE524" t="s">
        <v>270</v>
      </c>
      <c r="IF524" t="s">
        <v>390</v>
      </c>
      <c r="IG524">
        <v>82.55</v>
      </c>
      <c r="IH524">
        <v>68</v>
      </c>
      <c r="II524">
        <v>6.86</v>
      </c>
      <c r="IJ524">
        <v>5.0199999999999996</v>
      </c>
      <c r="IK524">
        <v>2.68</v>
      </c>
      <c r="IL524">
        <v>2.7850000000000001</v>
      </c>
      <c r="IM524">
        <v>2.08</v>
      </c>
      <c r="IN524">
        <v>2.629</v>
      </c>
      <c r="IO524" t="s">
        <v>5531</v>
      </c>
    </row>
    <row r="525" spans="1:249" x14ac:dyDescent="0.2">
      <c r="A525" s="1">
        <v>523</v>
      </c>
      <c r="B525">
        <v>9</v>
      </c>
      <c r="C525">
        <v>1510</v>
      </c>
      <c r="D525">
        <v>13072</v>
      </c>
      <c r="E525">
        <v>24755028</v>
      </c>
      <c r="F525" t="s">
        <v>9256</v>
      </c>
      <c r="G525" t="s">
        <v>9257</v>
      </c>
      <c r="H525" t="s">
        <v>4817</v>
      </c>
      <c r="I525" t="s">
        <v>4818</v>
      </c>
      <c r="J525" t="s">
        <v>252</v>
      </c>
      <c r="K525" t="s">
        <v>4819</v>
      </c>
      <c r="L525">
        <v>845000</v>
      </c>
      <c r="O525">
        <v>1926</v>
      </c>
      <c r="P525" t="s">
        <v>254</v>
      </c>
      <c r="Q525" t="s">
        <v>255</v>
      </c>
      <c r="R525">
        <v>2</v>
      </c>
      <c r="S525">
        <v>1</v>
      </c>
      <c r="T525">
        <v>-122.2753372192383</v>
      </c>
      <c r="U525">
        <v>37.842735290527337</v>
      </c>
      <c r="V525">
        <v>0</v>
      </c>
      <c r="W525" t="s">
        <v>9258</v>
      </c>
      <c r="X525">
        <v>1042</v>
      </c>
      <c r="Y525" t="s">
        <v>257</v>
      </c>
      <c r="Z525">
        <v>4356</v>
      </c>
      <c r="AA525" t="s">
        <v>257</v>
      </c>
      <c r="AB525" t="s">
        <v>9259</v>
      </c>
      <c r="AC525">
        <v>335000</v>
      </c>
      <c r="AH525">
        <v>0</v>
      </c>
      <c r="AI525" t="s">
        <v>9260</v>
      </c>
      <c r="AJ525" t="s">
        <v>263</v>
      </c>
      <c r="AK525">
        <v>448208</v>
      </c>
      <c r="AL525">
        <v>2021</v>
      </c>
      <c r="AM525">
        <v>0</v>
      </c>
      <c r="AO525">
        <v>0.81</v>
      </c>
      <c r="AP525" t="s">
        <v>264</v>
      </c>
      <c r="AR525">
        <v>0</v>
      </c>
      <c r="AS525">
        <v>0</v>
      </c>
      <c r="AT525">
        <v>0</v>
      </c>
      <c r="AU525" t="s">
        <v>9261</v>
      </c>
      <c r="AY525">
        <v>9</v>
      </c>
      <c r="AZ525" t="s">
        <v>9262</v>
      </c>
      <c r="BB525" t="s">
        <v>8448</v>
      </c>
      <c r="BC525" t="s">
        <v>4817</v>
      </c>
      <c r="BD525" t="s">
        <v>252</v>
      </c>
      <c r="BE525" t="s">
        <v>4819</v>
      </c>
      <c r="BJ525" t="s">
        <v>9263</v>
      </c>
      <c r="BK525">
        <v>2</v>
      </c>
      <c r="BL525">
        <v>1</v>
      </c>
      <c r="BM525">
        <v>1</v>
      </c>
      <c r="BS525" t="s">
        <v>5224</v>
      </c>
      <c r="BU525" t="s">
        <v>5836</v>
      </c>
      <c r="BV525" t="s">
        <v>1011</v>
      </c>
      <c r="BW525" t="b">
        <v>1</v>
      </c>
      <c r="BX525" t="s">
        <v>272</v>
      </c>
      <c r="BY525" t="b">
        <v>1</v>
      </c>
      <c r="BZ525" t="s">
        <v>9264</v>
      </c>
      <c r="CA525" t="s">
        <v>6696</v>
      </c>
      <c r="CB525">
        <v>1</v>
      </c>
      <c r="CC525" t="s">
        <v>1425</v>
      </c>
      <c r="CD525" t="b">
        <v>1</v>
      </c>
      <c r="CE525">
        <v>0</v>
      </c>
      <c r="CG525" t="s">
        <v>375</v>
      </c>
      <c r="CH525" t="s">
        <v>376</v>
      </c>
      <c r="CK525" s="2" t="s">
        <v>9265</v>
      </c>
      <c r="CL525">
        <v>0</v>
      </c>
      <c r="CM525" t="s">
        <v>5502</v>
      </c>
      <c r="CN525">
        <v>0</v>
      </c>
      <c r="CO525">
        <v>0</v>
      </c>
      <c r="CP525" t="b">
        <v>0</v>
      </c>
      <c r="CQ525">
        <v>0</v>
      </c>
      <c r="CU525" t="b">
        <v>0</v>
      </c>
      <c r="CX525" t="s">
        <v>1165</v>
      </c>
      <c r="CY525">
        <v>1</v>
      </c>
      <c r="DB525" t="b">
        <v>0</v>
      </c>
      <c r="DC525">
        <v>0</v>
      </c>
      <c r="DE525" t="s">
        <v>9266</v>
      </c>
      <c r="DF525" t="s">
        <v>5525</v>
      </c>
      <c r="DG525" t="s">
        <v>9267</v>
      </c>
      <c r="DH525" t="s">
        <v>270</v>
      </c>
      <c r="DI525">
        <v>0</v>
      </c>
      <c r="DR525">
        <v>0</v>
      </c>
      <c r="DS525" t="s">
        <v>4944</v>
      </c>
      <c r="DW525">
        <v>0</v>
      </c>
      <c r="DX525" t="s">
        <v>9268</v>
      </c>
      <c r="DY525">
        <v>0</v>
      </c>
      <c r="DZ525">
        <v>0</v>
      </c>
      <c r="ED525" t="s">
        <v>278</v>
      </c>
      <c r="EE525" t="s">
        <v>487</v>
      </c>
      <c r="EF525" t="s">
        <v>6202</v>
      </c>
      <c r="EG525" t="s">
        <v>270</v>
      </c>
      <c r="EH525" t="s">
        <v>5265</v>
      </c>
      <c r="EJ525" t="s">
        <v>567</v>
      </c>
      <c r="EK525" t="b">
        <v>0</v>
      </c>
      <c r="EL525">
        <v>1926</v>
      </c>
      <c r="EO525">
        <v>1631135591000</v>
      </c>
      <c r="ER525">
        <v>0</v>
      </c>
      <c r="ES525" t="s">
        <v>568</v>
      </c>
      <c r="EV525" t="s">
        <v>569</v>
      </c>
      <c r="EX525" t="s">
        <v>6016</v>
      </c>
      <c r="FH525">
        <v>0</v>
      </c>
      <c r="FN525" t="s">
        <v>4866</v>
      </c>
      <c r="FR525" t="s">
        <v>4866</v>
      </c>
      <c r="FV525" t="s">
        <v>4817</v>
      </c>
      <c r="FX525" t="b">
        <v>0</v>
      </c>
      <c r="GI525" t="s">
        <v>385</v>
      </c>
      <c r="GK525">
        <v>0</v>
      </c>
      <c r="GO525" t="s">
        <v>5505</v>
      </c>
      <c r="GQ525" t="s">
        <v>8081</v>
      </c>
      <c r="GT525" t="s">
        <v>272</v>
      </c>
      <c r="GU525" t="s">
        <v>1264</v>
      </c>
      <c r="GV525" s="2" t="s">
        <v>9269</v>
      </c>
      <c r="HC525" t="s">
        <v>9270</v>
      </c>
      <c r="HP525" t="s">
        <v>5612</v>
      </c>
      <c r="HV525" t="s">
        <v>583</v>
      </c>
      <c r="HY525">
        <v>811</v>
      </c>
      <c r="IB525">
        <v>9</v>
      </c>
      <c r="IE525" t="s">
        <v>270</v>
      </c>
      <c r="IG525">
        <v>94.63</v>
      </c>
      <c r="IH525">
        <v>80</v>
      </c>
      <c r="II525">
        <v>6.82</v>
      </c>
      <c r="IJ525">
        <v>5.0199999999999996</v>
      </c>
      <c r="IK525">
        <v>2.8</v>
      </c>
      <c r="IL525">
        <v>2.7850000000000001</v>
      </c>
      <c r="IM525">
        <v>2.08</v>
      </c>
      <c r="IN525">
        <v>2.629</v>
      </c>
      <c r="IO525" t="s">
        <v>5846</v>
      </c>
    </row>
    <row r="526" spans="1:249" x14ac:dyDescent="0.2">
      <c r="A526" s="1">
        <v>524</v>
      </c>
      <c r="B526">
        <v>9</v>
      </c>
      <c r="C526">
        <v>1510</v>
      </c>
      <c r="D526">
        <v>13072</v>
      </c>
      <c r="E526">
        <v>2071592113</v>
      </c>
      <c r="F526" t="s">
        <v>9271</v>
      </c>
      <c r="G526" t="s">
        <v>9272</v>
      </c>
      <c r="H526" t="s">
        <v>4817</v>
      </c>
      <c r="I526" t="s">
        <v>4818</v>
      </c>
      <c r="J526" t="s">
        <v>252</v>
      </c>
      <c r="K526" t="s">
        <v>5123</v>
      </c>
      <c r="L526">
        <v>1299888</v>
      </c>
      <c r="M526">
        <v>1430300</v>
      </c>
      <c r="N526">
        <v>5080</v>
      </c>
      <c r="O526">
        <v>2021</v>
      </c>
      <c r="P526" t="s">
        <v>254</v>
      </c>
      <c r="Q526" t="s">
        <v>255</v>
      </c>
      <c r="R526">
        <v>4</v>
      </c>
      <c r="S526">
        <v>5</v>
      </c>
      <c r="T526">
        <v>-122.19741058349609</v>
      </c>
      <c r="U526">
        <v>37.830669403076172</v>
      </c>
      <c r="V526">
        <v>0</v>
      </c>
      <c r="W526" t="s">
        <v>9273</v>
      </c>
      <c r="X526">
        <v>3436</v>
      </c>
      <c r="Y526" t="s">
        <v>257</v>
      </c>
      <c r="Z526">
        <v>8250.2639999999992</v>
      </c>
      <c r="AA526" t="s">
        <v>257</v>
      </c>
      <c r="AB526" t="s">
        <v>9274</v>
      </c>
      <c r="AD526" t="s">
        <v>259</v>
      </c>
      <c r="AE526" t="s">
        <v>829</v>
      </c>
      <c r="AF526" t="s">
        <v>693</v>
      </c>
      <c r="AG526" t="s">
        <v>5249</v>
      </c>
      <c r="AH526">
        <v>0</v>
      </c>
      <c r="AJ526" t="s">
        <v>263</v>
      </c>
      <c r="AM526">
        <v>0</v>
      </c>
      <c r="AO526">
        <v>0.81</v>
      </c>
      <c r="AP526" t="s">
        <v>264</v>
      </c>
      <c r="AR526">
        <v>0</v>
      </c>
      <c r="AS526">
        <v>0</v>
      </c>
      <c r="AT526">
        <v>0</v>
      </c>
      <c r="AU526" t="s">
        <v>270</v>
      </c>
      <c r="AY526">
        <v>9</v>
      </c>
      <c r="AZ526" t="s">
        <v>9275</v>
      </c>
      <c r="BB526" t="s">
        <v>8467</v>
      </c>
      <c r="BC526" t="s">
        <v>4817</v>
      </c>
      <c r="BD526" t="s">
        <v>252</v>
      </c>
      <c r="BE526" t="s">
        <v>5123</v>
      </c>
      <c r="BJ526" t="s">
        <v>9276</v>
      </c>
      <c r="BK526">
        <v>4</v>
      </c>
      <c r="BL526">
        <v>5</v>
      </c>
      <c r="BM526">
        <v>4</v>
      </c>
      <c r="BQ526">
        <v>1</v>
      </c>
      <c r="BS526" t="s">
        <v>9277</v>
      </c>
      <c r="BU526" t="s">
        <v>1159</v>
      </c>
      <c r="BV526" t="s">
        <v>5772</v>
      </c>
      <c r="BW526" t="b">
        <v>1</v>
      </c>
      <c r="BX526" t="s">
        <v>9278</v>
      </c>
      <c r="BY526" t="b">
        <v>1</v>
      </c>
      <c r="BZ526" t="s">
        <v>9279</v>
      </c>
      <c r="CA526" t="s">
        <v>6171</v>
      </c>
      <c r="CB526">
        <v>1</v>
      </c>
      <c r="CC526" t="s">
        <v>1425</v>
      </c>
      <c r="CD526" t="b">
        <v>1</v>
      </c>
      <c r="CE526">
        <v>0</v>
      </c>
      <c r="CG526" t="s">
        <v>9280</v>
      </c>
      <c r="CH526" t="s">
        <v>9281</v>
      </c>
      <c r="CK526" s="2" t="s">
        <v>9282</v>
      </c>
      <c r="CL526">
        <v>2</v>
      </c>
      <c r="CM526" t="s">
        <v>2065</v>
      </c>
      <c r="CN526">
        <v>2</v>
      </c>
      <c r="CO526">
        <v>2</v>
      </c>
      <c r="CP526" t="b">
        <v>1</v>
      </c>
      <c r="CQ526">
        <v>1</v>
      </c>
      <c r="CU526" t="b">
        <v>0</v>
      </c>
      <c r="CW526" t="s">
        <v>5165</v>
      </c>
      <c r="CX526" t="s">
        <v>561</v>
      </c>
      <c r="CY526">
        <v>3</v>
      </c>
      <c r="DB526" t="b">
        <v>0</v>
      </c>
      <c r="DC526">
        <v>0</v>
      </c>
      <c r="DE526" t="s">
        <v>271</v>
      </c>
      <c r="DH526" t="s">
        <v>1255</v>
      </c>
      <c r="DI526">
        <v>1</v>
      </c>
      <c r="DR526">
        <v>0</v>
      </c>
      <c r="DS526" t="s">
        <v>9283</v>
      </c>
      <c r="DW526">
        <v>0</v>
      </c>
      <c r="DY526">
        <v>0</v>
      </c>
      <c r="DZ526">
        <v>0</v>
      </c>
      <c r="ED526" t="s">
        <v>278</v>
      </c>
      <c r="EE526" t="s">
        <v>341</v>
      </c>
      <c r="EF526" t="s">
        <v>307</v>
      </c>
      <c r="EG526" t="s">
        <v>1023</v>
      </c>
      <c r="EH526" t="s">
        <v>409</v>
      </c>
      <c r="EJ526" t="s">
        <v>6456</v>
      </c>
      <c r="EK526" t="b">
        <v>1</v>
      </c>
      <c r="EL526">
        <v>2021</v>
      </c>
      <c r="EO526">
        <v>1631143087000</v>
      </c>
      <c r="ER526">
        <v>0</v>
      </c>
      <c r="ES526" t="s">
        <v>568</v>
      </c>
      <c r="ET526" t="b">
        <v>1</v>
      </c>
      <c r="EV526" t="s">
        <v>6833</v>
      </c>
      <c r="FH526">
        <v>0</v>
      </c>
      <c r="FV526" t="s">
        <v>4817</v>
      </c>
      <c r="FX526" t="b">
        <v>0</v>
      </c>
      <c r="GI526" t="s">
        <v>385</v>
      </c>
      <c r="GK526">
        <v>0</v>
      </c>
      <c r="GO526" t="s">
        <v>9284</v>
      </c>
      <c r="GQ526" t="s">
        <v>271</v>
      </c>
      <c r="GS526" t="s">
        <v>271</v>
      </c>
      <c r="GT526" t="s">
        <v>272</v>
      </c>
      <c r="GU526" t="s">
        <v>1264</v>
      </c>
      <c r="GV526" s="2" t="s">
        <v>9282</v>
      </c>
      <c r="GW526" t="b">
        <v>0</v>
      </c>
      <c r="HC526" t="s">
        <v>5813</v>
      </c>
      <c r="HP526" t="s">
        <v>582</v>
      </c>
      <c r="HV526" t="s">
        <v>583</v>
      </c>
      <c r="HY526">
        <v>378</v>
      </c>
      <c r="IB526">
        <v>9</v>
      </c>
      <c r="IE526" t="s">
        <v>270</v>
      </c>
      <c r="IL526">
        <v>2.78</v>
      </c>
      <c r="IM526">
        <v>2.444</v>
      </c>
      <c r="IN526">
        <v>2.0110000000000001</v>
      </c>
      <c r="IO526" t="s">
        <v>5750</v>
      </c>
    </row>
    <row r="527" spans="1:249" x14ac:dyDescent="0.2">
      <c r="A527" s="1">
        <v>525</v>
      </c>
      <c r="B527">
        <v>9</v>
      </c>
      <c r="C527">
        <v>1510</v>
      </c>
      <c r="D527">
        <v>13072</v>
      </c>
      <c r="E527">
        <v>24814352</v>
      </c>
      <c r="F527" t="s">
        <v>9285</v>
      </c>
      <c r="G527" t="s">
        <v>9286</v>
      </c>
      <c r="H527" t="s">
        <v>4817</v>
      </c>
      <c r="I527" t="s">
        <v>4818</v>
      </c>
      <c r="J527" t="s">
        <v>252</v>
      </c>
      <c r="K527" t="s">
        <v>5123</v>
      </c>
      <c r="L527">
        <v>1285000</v>
      </c>
      <c r="M527">
        <v>1447900</v>
      </c>
      <c r="N527">
        <v>4920</v>
      </c>
      <c r="O527">
        <v>1994</v>
      </c>
      <c r="P527" t="s">
        <v>254</v>
      </c>
      <c r="Q527" t="s">
        <v>255</v>
      </c>
      <c r="R527">
        <v>4</v>
      </c>
      <c r="S527">
        <v>3</v>
      </c>
      <c r="T527">
        <v>-122.1883163452148</v>
      </c>
      <c r="U527">
        <v>37.823207855224609</v>
      </c>
      <c r="V527">
        <v>0</v>
      </c>
      <c r="W527" t="s">
        <v>9287</v>
      </c>
      <c r="X527">
        <v>3188</v>
      </c>
      <c r="Y527" t="s">
        <v>257</v>
      </c>
      <c r="Z527">
        <v>6969.6</v>
      </c>
      <c r="AA527" t="s">
        <v>257</v>
      </c>
      <c r="AB527" t="s">
        <v>9288</v>
      </c>
      <c r="AC527">
        <v>1490000</v>
      </c>
      <c r="AD527" t="s">
        <v>260</v>
      </c>
      <c r="AE527" t="s">
        <v>455</v>
      </c>
      <c r="AF527" t="s">
        <v>1671</v>
      </c>
      <c r="AG527" t="s">
        <v>4993</v>
      </c>
      <c r="AH527">
        <v>0</v>
      </c>
      <c r="AI527" t="s">
        <v>9289</v>
      </c>
      <c r="AJ527" t="s">
        <v>263</v>
      </c>
      <c r="AK527">
        <v>1597562</v>
      </c>
      <c r="AL527">
        <v>2021</v>
      </c>
      <c r="AM527">
        <v>0</v>
      </c>
      <c r="AO527">
        <v>0.81</v>
      </c>
      <c r="AP527" t="s">
        <v>264</v>
      </c>
      <c r="AR527">
        <v>0</v>
      </c>
      <c r="AS527">
        <v>0</v>
      </c>
      <c r="AT527">
        <v>0</v>
      </c>
      <c r="AU527" t="s">
        <v>9290</v>
      </c>
      <c r="AY527">
        <v>8</v>
      </c>
      <c r="AZ527" t="s">
        <v>9291</v>
      </c>
      <c r="BB527" t="s">
        <v>8479</v>
      </c>
      <c r="BC527" t="s">
        <v>4817</v>
      </c>
      <c r="BD527" t="s">
        <v>252</v>
      </c>
      <c r="BE527" t="s">
        <v>5123</v>
      </c>
      <c r="BJ527" t="s">
        <v>9292</v>
      </c>
      <c r="BK527">
        <v>4</v>
      </c>
      <c r="BL527">
        <v>3</v>
      </c>
      <c r="BM527">
        <v>3</v>
      </c>
      <c r="BQ527">
        <v>0</v>
      </c>
      <c r="BS527" t="s">
        <v>9293</v>
      </c>
      <c r="BU527" t="s">
        <v>4857</v>
      </c>
      <c r="BV527" t="s">
        <v>554</v>
      </c>
      <c r="BW527" t="b">
        <v>1</v>
      </c>
      <c r="BX527" t="s">
        <v>272</v>
      </c>
      <c r="BY527" t="b">
        <v>1</v>
      </c>
      <c r="BZ527" t="s">
        <v>5003</v>
      </c>
      <c r="CA527" t="s">
        <v>5133</v>
      </c>
      <c r="CB527">
        <v>2</v>
      </c>
      <c r="CC527" t="s">
        <v>9294</v>
      </c>
      <c r="CD527" t="b">
        <v>1</v>
      </c>
      <c r="CE527">
        <v>0</v>
      </c>
      <c r="CG527" t="s">
        <v>9295</v>
      </c>
      <c r="CH527" t="s">
        <v>9296</v>
      </c>
      <c r="CK527" s="2" t="s">
        <v>9297</v>
      </c>
      <c r="CL527">
        <v>2</v>
      </c>
      <c r="CM527" t="s">
        <v>2065</v>
      </c>
      <c r="CN527">
        <v>2</v>
      </c>
      <c r="CO527">
        <v>2</v>
      </c>
      <c r="CP527" t="b">
        <v>1</v>
      </c>
      <c r="CQ527">
        <v>1</v>
      </c>
      <c r="CU527" t="b">
        <v>0</v>
      </c>
      <c r="CX527" t="s">
        <v>561</v>
      </c>
      <c r="CY527">
        <v>3</v>
      </c>
      <c r="DB527" t="b">
        <v>0</v>
      </c>
      <c r="DC527">
        <v>0</v>
      </c>
      <c r="DE527" t="s">
        <v>6791</v>
      </c>
      <c r="DF527" t="s">
        <v>3843</v>
      </c>
      <c r="DG527" t="s">
        <v>684</v>
      </c>
      <c r="DH527" t="s">
        <v>270</v>
      </c>
      <c r="DI527">
        <v>0</v>
      </c>
      <c r="DR527">
        <v>0</v>
      </c>
      <c r="DS527" t="s">
        <v>5526</v>
      </c>
      <c r="DW527">
        <v>0</v>
      </c>
      <c r="DX527" t="s">
        <v>9298</v>
      </c>
      <c r="DY527">
        <v>0</v>
      </c>
      <c r="DZ527">
        <v>0</v>
      </c>
      <c r="ED527" t="s">
        <v>278</v>
      </c>
      <c r="EE527" t="s">
        <v>654</v>
      </c>
      <c r="EF527" t="s">
        <v>5204</v>
      </c>
      <c r="EG527" t="s">
        <v>270</v>
      </c>
      <c r="EH527" t="s">
        <v>409</v>
      </c>
      <c r="EJ527" t="s">
        <v>567</v>
      </c>
      <c r="EK527" t="b">
        <v>0</v>
      </c>
      <c r="EL527">
        <v>1994</v>
      </c>
      <c r="EO527">
        <v>1631171885000</v>
      </c>
      <c r="ER527">
        <v>0</v>
      </c>
      <c r="ES527" t="s">
        <v>8417</v>
      </c>
      <c r="EV527" t="s">
        <v>569</v>
      </c>
      <c r="FH527">
        <v>0</v>
      </c>
      <c r="FV527" t="s">
        <v>4817</v>
      </c>
      <c r="FX527" t="b">
        <v>0</v>
      </c>
      <c r="GI527" t="s">
        <v>385</v>
      </c>
      <c r="GK527">
        <v>0</v>
      </c>
      <c r="GO527" t="s">
        <v>9299</v>
      </c>
      <c r="GQ527" t="s">
        <v>3849</v>
      </c>
      <c r="GT527" t="s">
        <v>272</v>
      </c>
      <c r="GU527" t="s">
        <v>1264</v>
      </c>
      <c r="GV527" s="2" t="s">
        <v>9300</v>
      </c>
      <c r="HC527" t="s">
        <v>5786</v>
      </c>
      <c r="HP527" t="s">
        <v>582</v>
      </c>
      <c r="HV527" t="s">
        <v>583</v>
      </c>
      <c r="HY527">
        <v>403</v>
      </c>
      <c r="IB527">
        <v>8</v>
      </c>
      <c r="IE527" t="s">
        <v>270</v>
      </c>
      <c r="IG527">
        <v>77.61</v>
      </c>
      <c r="IH527">
        <v>63.2</v>
      </c>
      <c r="II527">
        <v>6.87</v>
      </c>
      <c r="IJ527">
        <v>5.0199999999999996</v>
      </c>
      <c r="IK527">
        <v>2.52</v>
      </c>
      <c r="IL527">
        <v>2.78</v>
      </c>
      <c r="IM527">
        <v>2.444</v>
      </c>
      <c r="IN527">
        <v>2.0110000000000001</v>
      </c>
      <c r="IO527" t="s">
        <v>5787</v>
      </c>
    </row>
    <row r="528" spans="1:249" x14ac:dyDescent="0.2">
      <c r="A528" s="1">
        <v>526</v>
      </c>
      <c r="B528">
        <v>9</v>
      </c>
      <c r="C528">
        <v>1510</v>
      </c>
      <c r="D528">
        <v>13072</v>
      </c>
      <c r="E528">
        <v>24791043</v>
      </c>
      <c r="F528" t="s">
        <v>9301</v>
      </c>
      <c r="G528" t="s">
        <v>9302</v>
      </c>
      <c r="H528" t="s">
        <v>4817</v>
      </c>
      <c r="I528" t="s">
        <v>4818</v>
      </c>
      <c r="J528" t="s">
        <v>252</v>
      </c>
      <c r="K528" t="s">
        <v>4874</v>
      </c>
      <c r="L528">
        <v>649950</v>
      </c>
      <c r="M528">
        <v>735300</v>
      </c>
      <c r="N528">
        <v>2799</v>
      </c>
      <c r="O528">
        <v>1929</v>
      </c>
      <c r="P528" t="s">
        <v>254</v>
      </c>
      <c r="Q528" t="s">
        <v>255</v>
      </c>
      <c r="R528">
        <v>2</v>
      </c>
      <c r="S528">
        <v>1</v>
      </c>
      <c r="T528">
        <v>-122.1845703125</v>
      </c>
      <c r="U528">
        <v>37.761764526367188</v>
      </c>
      <c r="V528">
        <v>0</v>
      </c>
      <c r="W528" t="s">
        <v>9303</v>
      </c>
      <c r="X528">
        <v>1201</v>
      </c>
      <c r="Y528" t="s">
        <v>257</v>
      </c>
      <c r="Z528">
        <v>5797</v>
      </c>
      <c r="AA528" t="s">
        <v>257</v>
      </c>
      <c r="AB528" t="s">
        <v>9304</v>
      </c>
      <c r="AC528">
        <v>70000</v>
      </c>
      <c r="AD528" t="s">
        <v>261</v>
      </c>
      <c r="AE528" t="s">
        <v>259</v>
      </c>
      <c r="AF528" t="s">
        <v>259</v>
      </c>
      <c r="AG528" t="s">
        <v>456</v>
      </c>
      <c r="AH528">
        <v>0</v>
      </c>
      <c r="AI528" t="s">
        <v>9305</v>
      </c>
      <c r="AJ528" t="s">
        <v>263</v>
      </c>
      <c r="AK528">
        <v>334484</v>
      </c>
      <c r="AL528">
        <v>2021</v>
      </c>
      <c r="AM528">
        <v>0</v>
      </c>
      <c r="AO528">
        <v>0.81</v>
      </c>
      <c r="AP528" t="s">
        <v>264</v>
      </c>
      <c r="AR528">
        <v>0</v>
      </c>
      <c r="AS528">
        <v>0</v>
      </c>
      <c r="AT528">
        <v>0</v>
      </c>
      <c r="AU528" t="s">
        <v>9306</v>
      </c>
      <c r="AV528" t="b">
        <v>0</v>
      </c>
      <c r="AY528">
        <v>8</v>
      </c>
      <c r="AZ528" t="s">
        <v>9307</v>
      </c>
      <c r="BB528" t="s">
        <v>8499</v>
      </c>
      <c r="BC528" t="s">
        <v>4817</v>
      </c>
      <c r="BD528" t="s">
        <v>252</v>
      </c>
      <c r="BE528" t="s">
        <v>4874</v>
      </c>
      <c r="BJ528" t="s">
        <v>9308</v>
      </c>
      <c r="BK528">
        <v>2</v>
      </c>
      <c r="BL528">
        <v>1</v>
      </c>
      <c r="BM528">
        <v>1</v>
      </c>
      <c r="BN528">
        <v>0</v>
      </c>
      <c r="BO528">
        <v>0</v>
      </c>
      <c r="BP528">
        <v>0</v>
      </c>
      <c r="BS528" t="s">
        <v>269</v>
      </c>
      <c r="BU528" t="s">
        <v>2608</v>
      </c>
      <c r="BV528" t="s">
        <v>536</v>
      </c>
      <c r="BW528" t="b">
        <v>1</v>
      </c>
      <c r="BX528" t="s">
        <v>272</v>
      </c>
      <c r="BY528" t="b">
        <v>1</v>
      </c>
      <c r="BZ528" t="s">
        <v>1293</v>
      </c>
      <c r="CD528" t="b">
        <v>1</v>
      </c>
      <c r="CE528">
        <v>0</v>
      </c>
      <c r="CH528" t="s">
        <v>9309</v>
      </c>
      <c r="CL528">
        <v>0</v>
      </c>
      <c r="CM528" t="s">
        <v>837</v>
      </c>
      <c r="CQ528">
        <v>0</v>
      </c>
      <c r="DC528">
        <v>0</v>
      </c>
      <c r="DE528" t="s">
        <v>270</v>
      </c>
      <c r="DG528" t="s">
        <v>3087</v>
      </c>
      <c r="DH528" t="s">
        <v>270</v>
      </c>
      <c r="DI528">
        <v>0</v>
      </c>
      <c r="DR528">
        <v>0</v>
      </c>
      <c r="DS528" t="s">
        <v>9310</v>
      </c>
      <c r="DW528">
        <v>0</v>
      </c>
      <c r="DX528" t="s">
        <v>9311</v>
      </c>
      <c r="DY528">
        <v>0</v>
      </c>
      <c r="DZ528">
        <v>0</v>
      </c>
      <c r="ED528" t="s">
        <v>278</v>
      </c>
      <c r="EF528" t="s">
        <v>279</v>
      </c>
      <c r="EG528" t="s">
        <v>270</v>
      </c>
      <c r="EH528" t="s">
        <v>280</v>
      </c>
      <c r="EK528" t="b">
        <v>0</v>
      </c>
      <c r="EL528">
        <v>1929</v>
      </c>
      <c r="EO528">
        <v>1631145600000</v>
      </c>
      <c r="ER528">
        <v>0</v>
      </c>
      <c r="EX528" t="s">
        <v>312</v>
      </c>
      <c r="FH528">
        <v>0</v>
      </c>
      <c r="FK528" t="s">
        <v>282</v>
      </c>
      <c r="FT528" t="s">
        <v>270</v>
      </c>
      <c r="FV528" t="s">
        <v>4817</v>
      </c>
      <c r="GK528">
        <v>0</v>
      </c>
      <c r="HY528">
        <v>541</v>
      </c>
      <c r="IB528">
        <v>8</v>
      </c>
      <c r="IE528" t="s">
        <v>9312</v>
      </c>
      <c r="IG528">
        <v>87.43</v>
      </c>
      <c r="IH528">
        <v>73.599999999999994</v>
      </c>
      <c r="II528">
        <v>6.86</v>
      </c>
      <c r="IJ528">
        <v>5.0199999999999996</v>
      </c>
      <c r="IK528">
        <v>1.96</v>
      </c>
      <c r="IL528">
        <v>2.7850000000000001</v>
      </c>
      <c r="IM528">
        <v>2.08</v>
      </c>
      <c r="IN528">
        <v>2.629</v>
      </c>
      <c r="IO528" t="s">
        <v>9313</v>
      </c>
    </row>
    <row r="529" spans="1:249" x14ac:dyDescent="0.2">
      <c r="A529" s="1">
        <v>527</v>
      </c>
      <c r="B529">
        <v>9</v>
      </c>
      <c r="C529">
        <v>1510</v>
      </c>
      <c r="D529">
        <v>13072</v>
      </c>
      <c r="E529">
        <v>2068951197</v>
      </c>
      <c r="F529" t="s">
        <v>9314</v>
      </c>
      <c r="G529" t="s">
        <v>9315</v>
      </c>
      <c r="H529" t="s">
        <v>4817</v>
      </c>
      <c r="I529" t="s">
        <v>4818</v>
      </c>
      <c r="J529" t="s">
        <v>252</v>
      </c>
      <c r="K529" t="s">
        <v>5442</v>
      </c>
      <c r="L529">
        <v>875000</v>
      </c>
      <c r="N529">
        <v>2400</v>
      </c>
      <c r="O529">
        <v>2021</v>
      </c>
      <c r="P529" t="s">
        <v>254</v>
      </c>
      <c r="Q529" t="s">
        <v>255</v>
      </c>
      <c r="R529">
        <v>3</v>
      </c>
      <c r="S529">
        <v>2</v>
      </c>
      <c r="T529">
        <v>-122.27040863037109</v>
      </c>
      <c r="U529">
        <v>37.828441619873047</v>
      </c>
      <c r="V529">
        <v>0</v>
      </c>
      <c r="W529" t="s">
        <v>9316</v>
      </c>
      <c r="X529">
        <v>1457</v>
      </c>
      <c r="Y529" t="s">
        <v>257</v>
      </c>
      <c r="Z529">
        <v>1176.1199999999999</v>
      </c>
      <c r="AA529" t="s">
        <v>257</v>
      </c>
      <c r="AB529" t="s">
        <v>9317</v>
      </c>
      <c r="AF529" t="s">
        <v>1095</v>
      </c>
      <c r="AG529" t="s">
        <v>4993</v>
      </c>
      <c r="AH529">
        <v>0</v>
      </c>
      <c r="AJ529" t="s">
        <v>263</v>
      </c>
      <c r="AM529">
        <v>0</v>
      </c>
      <c r="AO529">
        <v>0.81</v>
      </c>
      <c r="AP529" t="s">
        <v>264</v>
      </c>
      <c r="AR529">
        <v>0</v>
      </c>
      <c r="AS529">
        <v>0</v>
      </c>
      <c r="AT529">
        <v>0</v>
      </c>
      <c r="AU529" t="s">
        <v>270</v>
      </c>
      <c r="AY529">
        <v>9</v>
      </c>
      <c r="AZ529" t="s">
        <v>9318</v>
      </c>
      <c r="BB529" t="s">
        <v>8522</v>
      </c>
      <c r="BC529" t="s">
        <v>4817</v>
      </c>
      <c r="BD529" t="s">
        <v>252</v>
      </c>
      <c r="BE529" t="s">
        <v>5442</v>
      </c>
      <c r="BJ529" t="s">
        <v>9319</v>
      </c>
      <c r="BK529">
        <v>3</v>
      </c>
      <c r="BL529">
        <v>2</v>
      </c>
      <c r="BM529">
        <v>2</v>
      </c>
      <c r="BS529" t="s">
        <v>9320</v>
      </c>
      <c r="BU529" t="s">
        <v>9321</v>
      </c>
      <c r="BV529" t="s">
        <v>1011</v>
      </c>
      <c r="BW529" t="b">
        <v>1</v>
      </c>
      <c r="BX529" t="s">
        <v>272</v>
      </c>
      <c r="BY529" t="b">
        <v>1</v>
      </c>
      <c r="BZ529" t="s">
        <v>9322</v>
      </c>
      <c r="CA529" t="s">
        <v>2164</v>
      </c>
      <c r="CB529">
        <v>0</v>
      </c>
      <c r="CC529" t="s">
        <v>272</v>
      </c>
      <c r="CD529" t="b">
        <v>0</v>
      </c>
      <c r="CE529">
        <v>0</v>
      </c>
      <c r="CG529" t="s">
        <v>9323</v>
      </c>
      <c r="CH529" t="s">
        <v>735</v>
      </c>
      <c r="CK529" s="2" t="s">
        <v>9324</v>
      </c>
      <c r="CL529">
        <v>0</v>
      </c>
      <c r="CM529" t="s">
        <v>7553</v>
      </c>
      <c r="CN529">
        <v>0</v>
      </c>
      <c r="CO529">
        <v>0</v>
      </c>
      <c r="CP529" t="b">
        <v>0</v>
      </c>
      <c r="CQ529">
        <v>0</v>
      </c>
      <c r="CU529" t="b">
        <v>0</v>
      </c>
      <c r="CX529" t="s">
        <v>561</v>
      </c>
      <c r="CY529">
        <v>3</v>
      </c>
      <c r="DB529" t="b">
        <v>0</v>
      </c>
      <c r="DC529">
        <v>0</v>
      </c>
      <c r="DE529" t="s">
        <v>9325</v>
      </c>
      <c r="DF529" t="s">
        <v>1167</v>
      </c>
      <c r="DG529" t="s">
        <v>684</v>
      </c>
      <c r="DH529" t="s">
        <v>270</v>
      </c>
      <c r="DI529">
        <v>0</v>
      </c>
      <c r="DR529">
        <v>0</v>
      </c>
      <c r="DS529" t="s">
        <v>6984</v>
      </c>
      <c r="DW529">
        <v>0</v>
      </c>
      <c r="DY529">
        <v>0</v>
      </c>
      <c r="DZ529">
        <v>0</v>
      </c>
      <c r="ED529" t="s">
        <v>278</v>
      </c>
      <c r="EE529" t="s">
        <v>341</v>
      </c>
      <c r="EF529" t="s">
        <v>9326</v>
      </c>
      <c r="EG529" t="s">
        <v>1023</v>
      </c>
      <c r="EH529" t="s">
        <v>280</v>
      </c>
      <c r="EI529" t="s">
        <v>3798</v>
      </c>
      <c r="EJ529" t="s">
        <v>6456</v>
      </c>
      <c r="EK529" t="b">
        <v>1</v>
      </c>
      <c r="EL529">
        <v>2021</v>
      </c>
      <c r="EO529">
        <v>1631130192000</v>
      </c>
      <c r="EQ529" t="s">
        <v>9327</v>
      </c>
      <c r="ER529">
        <v>0</v>
      </c>
      <c r="ES529" t="s">
        <v>568</v>
      </c>
      <c r="EV529" t="s">
        <v>569</v>
      </c>
      <c r="FH529">
        <v>0</v>
      </c>
      <c r="FN529" t="s">
        <v>4866</v>
      </c>
      <c r="FR529" t="s">
        <v>4866</v>
      </c>
      <c r="FS529" t="s">
        <v>9328</v>
      </c>
      <c r="FV529" t="s">
        <v>4817</v>
      </c>
      <c r="FX529" t="b">
        <v>0</v>
      </c>
      <c r="GI529" t="s">
        <v>385</v>
      </c>
      <c r="GK529">
        <v>0</v>
      </c>
      <c r="GO529" t="s">
        <v>9329</v>
      </c>
      <c r="GQ529" t="s">
        <v>9330</v>
      </c>
      <c r="GT529" t="s">
        <v>272</v>
      </c>
      <c r="GU529" t="s">
        <v>1264</v>
      </c>
      <c r="HC529" t="s">
        <v>9331</v>
      </c>
      <c r="HP529" t="s">
        <v>2073</v>
      </c>
      <c r="HV529" t="s">
        <v>583</v>
      </c>
      <c r="HY529">
        <v>601</v>
      </c>
      <c r="IB529">
        <v>9</v>
      </c>
      <c r="IE529" t="s">
        <v>270</v>
      </c>
      <c r="IL529">
        <v>2.7850000000000001</v>
      </c>
      <c r="IM529">
        <v>2.08</v>
      </c>
      <c r="IN529">
        <v>2.629</v>
      </c>
      <c r="IO529" t="s">
        <v>4845</v>
      </c>
    </row>
    <row r="530" spans="1:249" x14ac:dyDescent="0.2">
      <c r="A530" s="1">
        <v>528</v>
      </c>
      <c r="B530">
        <v>9</v>
      </c>
      <c r="C530">
        <v>1510</v>
      </c>
      <c r="D530">
        <v>13072</v>
      </c>
      <c r="E530">
        <v>24793282</v>
      </c>
      <c r="F530" t="s">
        <v>9332</v>
      </c>
      <c r="G530" t="s">
        <v>9333</v>
      </c>
      <c r="H530" t="s">
        <v>4817</v>
      </c>
      <c r="I530" t="s">
        <v>4818</v>
      </c>
      <c r="J530" t="s">
        <v>252</v>
      </c>
      <c r="K530" t="s">
        <v>5335</v>
      </c>
      <c r="L530">
        <v>549000</v>
      </c>
      <c r="M530">
        <v>590300</v>
      </c>
      <c r="N530">
        <v>2799</v>
      </c>
      <c r="O530">
        <v>1925</v>
      </c>
      <c r="P530" t="s">
        <v>254</v>
      </c>
      <c r="Q530" t="s">
        <v>255</v>
      </c>
      <c r="R530">
        <v>2</v>
      </c>
      <c r="S530">
        <v>1</v>
      </c>
      <c r="T530">
        <v>-122.16709899902339</v>
      </c>
      <c r="U530">
        <v>37.762420654296882</v>
      </c>
      <c r="V530">
        <v>0</v>
      </c>
      <c r="W530" t="s">
        <v>9334</v>
      </c>
      <c r="X530">
        <v>1050</v>
      </c>
      <c r="Y530" t="s">
        <v>257</v>
      </c>
      <c r="Z530">
        <v>3611.1239999999998</v>
      </c>
      <c r="AA530" t="s">
        <v>257</v>
      </c>
      <c r="AB530" t="s">
        <v>9335</v>
      </c>
      <c r="AC530">
        <v>405000</v>
      </c>
      <c r="AD530" t="s">
        <v>260</v>
      </c>
      <c r="AE530" t="s">
        <v>291</v>
      </c>
      <c r="AF530" t="s">
        <v>259</v>
      </c>
      <c r="AG530" t="s">
        <v>456</v>
      </c>
      <c r="AH530">
        <v>0</v>
      </c>
      <c r="AI530" t="s">
        <v>9336</v>
      </c>
      <c r="AJ530" t="s">
        <v>263</v>
      </c>
      <c r="AK530">
        <v>425723</v>
      </c>
      <c r="AL530">
        <v>2021</v>
      </c>
      <c r="AM530">
        <v>0</v>
      </c>
      <c r="AO530">
        <v>0.81</v>
      </c>
      <c r="AP530" t="s">
        <v>264</v>
      </c>
      <c r="AR530">
        <v>0</v>
      </c>
      <c r="AS530">
        <v>0</v>
      </c>
      <c r="AT530">
        <v>0</v>
      </c>
      <c r="AU530" t="s">
        <v>9337</v>
      </c>
      <c r="AY530">
        <v>9</v>
      </c>
      <c r="AZ530" t="s">
        <v>9338</v>
      </c>
      <c r="BB530" t="s">
        <v>8540</v>
      </c>
      <c r="BC530" t="s">
        <v>4817</v>
      </c>
      <c r="BD530" t="s">
        <v>252</v>
      </c>
      <c r="BE530" t="s">
        <v>5335</v>
      </c>
      <c r="BJ530" t="s">
        <v>9339</v>
      </c>
      <c r="BK530">
        <v>2</v>
      </c>
      <c r="BL530">
        <v>1</v>
      </c>
      <c r="BM530">
        <v>1</v>
      </c>
      <c r="BN530">
        <v>0</v>
      </c>
      <c r="BO530">
        <v>0</v>
      </c>
      <c r="BP530">
        <v>0</v>
      </c>
      <c r="BS530" t="s">
        <v>9340</v>
      </c>
      <c r="BU530" t="s">
        <v>920</v>
      </c>
      <c r="BV530" t="s">
        <v>4914</v>
      </c>
      <c r="BW530" t="b">
        <v>1</v>
      </c>
      <c r="BX530" t="s">
        <v>272</v>
      </c>
      <c r="BY530" t="b">
        <v>1</v>
      </c>
      <c r="BZ530" t="s">
        <v>9341</v>
      </c>
      <c r="CA530" t="s">
        <v>2713</v>
      </c>
      <c r="CB530">
        <v>0</v>
      </c>
      <c r="CD530" t="b">
        <v>0</v>
      </c>
      <c r="CE530">
        <v>0</v>
      </c>
      <c r="CG530" t="s">
        <v>6377</v>
      </c>
      <c r="CH530" t="s">
        <v>3250</v>
      </c>
      <c r="CL530">
        <v>2</v>
      </c>
      <c r="CM530" t="s">
        <v>9342</v>
      </c>
      <c r="CN530">
        <v>0</v>
      </c>
      <c r="CO530">
        <v>0</v>
      </c>
      <c r="CQ530">
        <v>0</v>
      </c>
      <c r="CR530">
        <v>0</v>
      </c>
      <c r="CS530" t="b">
        <v>1</v>
      </c>
      <c r="CT530">
        <v>0</v>
      </c>
      <c r="CU530" t="b">
        <v>0</v>
      </c>
      <c r="DC530">
        <v>0</v>
      </c>
      <c r="DE530" t="s">
        <v>270</v>
      </c>
      <c r="DH530" t="s">
        <v>270</v>
      </c>
      <c r="DI530">
        <v>0</v>
      </c>
      <c r="DR530">
        <v>0</v>
      </c>
      <c r="DS530" t="s">
        <v>9343</v>
      </c>
      <c r="DW530">
        <v>0</v>
      </c>
      <c r="DX530" t="s">
        <v>9344</v>
      </c>
      <c r="DY530">
        <v>0</v>
      </c>
      <c r="DZ530">
        <v>0</v>
      </c>
      <c r="ED530" t="s">
        <v>278</v>
      </c>
      <c r="EF530" t="s">
        <v>270</v>
      </c>
      <c r="EG530" t="s">
        <v>270</v>
      </c>
      <c r="EL530">
        <v>1925</v>
      </c>
      <c r="EO530">
        <v>1631059200000</v>
      </c>
      <c r="ER530">
        <v>0</v>
      </c>
      <c r="FD530">
        <v>0</v>
      </c>
      <c r="FH530">
        <v>0</v>
      </c>
      <c r="FS530" t="s">
        <v>5300</v>
      </c>
      <c r="FV530" t="s">
        <v>4817</v>
      </c>
      <c r="FX530" t="b">
        <v>0</v>
      </c>
      <c r="GI530" t="s">
        <v>385</v>
      </c>
      <c r="GK530">
        <v>0</v>
      </c>
      <c r="GL530" t="s">
        <v>386</v>
      </c>
      <c r="GM530" t="s">
        <v>387</v>
      </c>
      <c r="GU530" t="s">
        <v>2672</v>
      </c>
      <c r="HG530">
        <v>0</v>
      </c>
      <c r="HH530" t="s">
        <v>389</v>
      </c>
      <c r="HU530">
        <v>0</v>
      </c>
      <c r="HY530">
        <v>523</v>
      </c>
      <c r="IB530">
        <v>9</v>
      </c>
      <c r="IE530" t="s">
        <v>270</v>
      </c>
      <c r="IF530" t="s">
        <v>390</v>
      </c>
      <c r="IG530">
        <v>92.95</v>
      </c>
      <c r="IH530">
        <v>78.400000000000006</v>
      </c>
      <c r="II530">
        <v>6.86</v>
      </c>
      <c r="IJ530">
        <v>5.0199999999999996</v>
      </c>
      <c r="IK530">
        <v>2.68</v>
      </c>
      <c r="IL530">
        <v>2.7879999999999998</v>
      </c>
      <c r="IM530">
        <v>2.0550000000000002</v>
      </c>
      <c r="IN530">
        <v>2.4929999999999999</v>
      </c>
      <c r="IO530" t="s">
        <v>7960</v>
      </c>
    </row>
    <row r="531" spans="1:249" x14ac:dyDescent="0.2">
      <c r="A531" s="1">
        <v>529</v>
      </c>
      <c r="B531">
        <v>9</v>
      </c>
      <c r="C531">
        <v>1510</v>
      </c>
      <c r="D531">
        <v>13072</v>
      </c>
      <c r="E531">
        <v>24752250</v>
      </c>
      <c r="F531" t="s">
        <v>9345</v>
      </c>
      <c r="G531" t="s">
        <v>9346</v>
      </c>
      <c r="H531" t="s">
        <v>4817</v>
      </c>
      <c r="I531" t="s">
        <v>4818</v>
      </c>
      <c r="J531" t="s">
        <v>252</v>
      </c>
      <c r="K531" t="s">
        <v>4819</v>
      </c>
      <c r="L531">
        <v>699000</v>
      </c>
      <c r="M531">
        <v>861200</v>
      </c>
      <c r="N531">
        <v>2579</v>
      </c>
      <c r="O531">
        <v>1922</v>
      </c>
      <c r="P531" t="s">
        <v>254</v>
      </c>
      <c r="Q531" t="s">
        <v>255</v>
      </c>
      <c r="R531">
        <v>1</v>
      </c>
      <c r="S531">
        <v>1</v>
      </c>
      <c r="T531">
        <v>-122.27065277099609</v>
      </c>
      <c r="U531">
        <v>37.839950561523438</v>
      </c>
      <c r="V531">
        <v>0</v>
      </c>
      <c r="W531" t="s">
        <v>9347</v>
      </c>
      <c r="X531">
        <v>864</v>
      </c>
      <c r="Y531" t="s">
        <v>257</v>
      </c>
      <c r="Z531">
        <v>5227.2</v>
      </c>
      <c r="AA531" t="s">
        <v>257</v>
      </c>
      <c r="AB531" t="s">
        <v>9348</v>
      </c>
      <c r="AC531">
        <v>385000</v>
      </c>
      <c r="AD531" t="s">
        <v>350</v>
      </c>
      <c r="AE531" t="s">
        <v>455</v>
      </c>
      <c r="AF531" t="s">
        <v>828</v>
      </c>
      <c r="AG531" t="s">
        <v>456</v>
      </c>
      <c r="AH531">
        <v>0</v>
      </c>
      <c r="AI531" t="s">
        <v>9349</v>
      </c>
      <c r="AJ531" t="s">
        <v>263</v>
      </c>
      <c r="AK531">
        <v>458654</v>
      </c>
      <c r="AL531">
        <v>2021</v>
      </c>
      <c r="AM531">
        <v>0</v>
      </c>
      <c r="AO531">
        <v>0.81</v>
      </c>
      <c r="AP531" t="s">
        <v>264</v>
      </c>
      <c r="AR531">
        <v>0</v>
      </c>
      <c r="AS531">
        <v>0</v>
      </c>
      <c r="AT531">
        <v>0</v>
      </c>
      <c r="AU531" t="s">
        <v>9350</v>
      </c>
      <c r="AY531">
        <v>9</v>
      </c>
      <c r="AZ531" t="s">
        <v>9351</v>
      </c>
      <c r="BB531" t="s">
        <v>8560</v>
      </c>
      <c r="BC531" t="s">
        <v>4817</v>
      </c>
      <c r="BD531" t="s">
        <v>252</v>
      </c>
      <c r="BE531" t="s">
        <v>4819</v>
      </c>
      <c r="BJ531" t="s">
        <v>9352</v>
      </c>
      <c r="BK531">
        <v>1</v>
      </c>
      <c r="BL531">
        <v>1</v>
      </c>
      <c r="BM531">
        <v>1</v>
      </c>
      <c r="BS531" t="s">
        <v>9353</v>
      </c>
      <c r="BU531" t="s">
        <v>4857</v>
      </c>
      <c r="BV531" t="s">
        <v>1011</v>
      </c>
      <c r="BW531" t="b">
        <v>1</v>
      </c>
      <c r="BX531" t="s">
        <v>1012</v>
      </c>
      <c r="BY531" t="b">
        <v>1</v>
      </c>
      <c r="BZ531" t="s">
        <v>9354</v>
      </c>
      <c r="CA531" t="s">
        <v>5452</v>
      </c>
      <c r="CB531">
        <v>1</v>
      </c>
      <c r="CC531" t="s">
        <v>1015</v>
      </c>
      <c r="CD531" t="b">
        <v>1</v>
      </c>
      <c r="CE531">
        <v>0</v>
      </c>
      <c r="CG531" t="s">
        <v>8533</v>
      </c>
      <c r="CH531" t="s">
        <v>4413</v>
      </c>
      <c r="CK531" s="2" t="s">
        <v>9355</v>
      </c>
      <c r="CL531">
        <v>2</v>
      </c>
      <c r="CM531" t="s">
        <v>4941</v>
      </c>
      <c r="CN531">
        <v>2</v>
      </c>
      <c r="CO531">
        <v>2</v>
      </c>
      <c r="CP531" t="b">
        <v>0</v>
      </c>
      <c r="CQ531">
        <v>1</v>
      </c>
      <c r="CU531" t="b">
        <v>0</v>
      </c>
      <c r="CX531" t="s">
        <v>1165</v>
      </c>
      <c r="CY531">
        <v>1</v>
      </c>
      <c r="DB531" t="b">
        <v>0</v>
      </c>
      <c r="DC531">
        <v>0</v>
      </c>
      <c r="DE531" t="s">
        <v>9356</v>
      </c>
      <c r="DF531" t="s">
        <v>9357</v>
      </c>
      <c r="DG531" t="s">
        <v>5694</v>
      </c>
      <c r="DH531" t="s">
        <v>270</v>
      </c>
      <c r="DI531">
        <v>0</v>
      </c>
      <c r="DR531">
        <v>0</v>
      </c>
      <c r="DS531" t="s">
        <v>5348</v>
      </c>
      <c r="DW531">
        <v>0</v>
      </c>
      <c r="DX531" t="s">
        <v>9358</v>
      </c>
      <c r="DY531">
        <v>0</v>
      </c>
      <c r="DZ531">
        <v>0</v>
      </c>
      <c r="ED531" t="s">
        <v>278</v>
      </c>
      <c r="EE531" t="s">
        <v>487</v>
      </c>
      <c r="EF531" t="s">
        <v>307</v>
      </c>
      <c r="EG531" t="s">
        <v>270</v>
      </c>
      <c r="EH531" t="s">
        <v>1894</v>
      </c>
      <c r="EJ531" t="s">
        <v>567</v>
      </c>
      <c r="EK531" t="b">
        <v>0</v>
      </c>
      <c r="EL531">
        <v>1922</v>
      </c>
      <c r="EO531">
        <v>1631119694000</v>
      </c>
      <c r="ER531">
        <v>0</v>
      </c>
      <c r="ES531" t="s">
        <v>568</v>
      </c>
      <c r="EV531" t="s">
        <v>569</v>
      </c>
      <c r="FH531">
        <v>0</v>
      </c>
      <c r="FS531" t="s">
        <v>8210</v>
      </c>
      <c r="FV531" t="s">
        <v>4817</v>
      </c>
      <c r="FX531" t="b">
        <v>0</v>
      </c>
      <c r="GI531" t="s">
        <v>385</v>
      </c>
      <c r="GK531">
        <v>0</v>
      </c>
      <c r="GO531" t="s">
        <v>9359</v>
      </c>
      <c r="GQ531" t="s">
        <v>5302</v>
      </c>
      <c r="GT531" t="s">
        <v>272</v>
      </c>
      <c r="GU531" t="s">
        <v>1264</v>
      </c>
      <c r="GV531" s="2" t="s">
        <v>9355</v>
      </c>
      <c r="HC531" t="s">
        <v>9270</v>
      </c>
      <c r="HP531" t="s">
        <v>582</v>
      </c>
      <c r="HY531">
        <v>809</v>
      </c>
      <c r="IB531">
        <v>9</v>
      </c>
      <c r="IE531" t="s">
        <v>270</v>
      </c>
      <c r="IG531">
        <v>94.63</v>
      </c>
      <c r="IH531">
        <v>80</v>
      </c>
      <c r="II531">
        <v>6.82</v>
      </c>
      <c r="IJ531">
        <v>5.0199999999999996</v>
      </c>
      <c r="IK531">
        <v>2.8</v>
      </c>
      <c r="IL531">
        <v>2.7850000000000001</v>
      </c>
      <c r="IM531">
        <v>2.08</v>
      </c>
      <c r="IN531">
        <v>2.629</v>
      </c>
      <c r="IO531" t="s">
        <v>5846</v>
      </c>
    </row>
    <row r="532" spans="1:249" x14ac:dyDescent="0.2">
      <c r="A532" s="1">
        <v>530</v>
      </c>
      <c r="B532">
        <v>9</v>
      </c>
      <c r="C532">
        <v>1510</v>
      </c>
      <c r="D532">
        <v>13072</v>
      </c>
      <c r="E532">
        <v>24786987</v>
      </c>
      <c r="F532" t="s">
        <v>9360</v>
      </c>
      <c r="G532" t="s">
        <v>9361</v>
      </c>
      <c r="H532" t="s">
        <v>4817</v>
      </c>
      <c r="I532" t="s">
        <v>4818</v>
      </c>
      <c r="J532" t="s">
        <v>252</v>
      </c>
      <c r="K532" t="s">
        <v>5358</v>
      </c>
      <c r="L532">
        <v>1049950</v>
      </c>
      <c r="M532">
        <v>1266300</v>
      </c>
      <c r="N532">
        <v>4359</v>
      </c>
      <c r="O532">
        <v>1956</v>
      </c>
      <c r="P532" t="s">
        <v>254</v>
      </c>
      <c r="Q532" t="s">
        <v>255</v>
      </c>
      <c r="R532">
        <v>4</v>
      </c>
      <c r="S532">
        <v>3</v>
      </c>
      <c r="T532">
        <v>-122.1726531982422</v>
      </c>
      <c r="U532">
        <v>37.800807952880859</v>
      </c>
      <c r="V532">
        <v>0</v>
      </c>
      <c r="W532" t="s">
        <v>9362</v>
      </c>
      <c r="X532">
        <v>2250</v>
      </c>
      <c r="Y532" t="s">
        <v>257</v>
      </c>
      <c r="Z532">
        <v>6969.6</v>
      </c>
      <c r="AA532" t="s">
        <v>257</v>
      </c>
      <c r="AB532" t="s">
        <v>9363</v>
      </c>
      <c r="AD532" t="s">
        <v>350</v>
      </c>
      <c r="AE532" t="s">
        <v>261</v>
      </c>
      <c r="AF532" t="s">
        <v>433</v>
      </c>
      <c r="AG532" t="s">
        <v>3004</v>
      </c>
      <c r="AH532">
        <v>0</v>
      </c>
      <c r="AJ532" t="s">
        <v>263</v>
      </c>
      <c r="AK532">
        <v>163282</v>
      </c>
      <c r="AL532">
        <v>2021</v>
      </c>
      <c r="AM532">
        <v>0</v>
      </c>
      <c r="AO532">
        <v>0.81</v>
      </c>
      <c r="AP532" t="s">
        <v>264</v>
      </c>
      <c r="AR532">
        <v>0</v>
      </c>
      <c r="AS532">
        <v>0</v>
      </c>
      <c r="AT532">
        <v>0</v>
      </c>
      <c r="AU532" t="s">
        <v>9364</v>
      </c>
      <c r="AY532">
        <v>9</v>
      </c>
      <c r="AZ532" t="s">
        <v>9365</v>
      </c>
      <c r="BB532" t="s">
        <v>8574</v>
      </c>
      <c r="BC532" t="s">
        <v>4817</v>
      </c>
      <c r="BD532" t="s">
        <v>252</v>
      </c>
      <c r="BE532" t="s">
        <v>5358</v>
      </c>
      <c r="BJ532" t="s">
        <v>9366</v>
      </c>
      <c r="BK532">
        <v>4</v>
      </c>
      <c r="BL532">
        <v>3</v>
      </c>
      <c r="BM532">
        <v>2</v>
      </c>
      <c r="BQ532">
        <v>1</v>
      </c>
      <c r="BS532" t="s">
        <v>9367</v>
      </c>
      <c r="BU532" t="s">
        <v>9368</v>
      </c>
      <c r="BV532" t="s">
        <v>1011</v>
      </c>
      <c r="BW532" t="b">
        <v>1</v>
      </c>
      <c r="BX532" t="s">
        <v>5258</v>
      </c>
      <c r="BY532" t="b">
        <v>1</v>
      </c>
      <c r="BZ532" t="s">
        <v>9369</v>
      </c>
      <c r="CA532" t="s">
        <v>1142</v>
      </c>
      <c r="CB532">
        <v>2</v>
      </c>
      <c r="CC532" t="s">
        <v>9370</v>
      </c>
      <c r="CD532" t="b">
        <v>1</v>
      </c>
      <c r="CE532">
        <v>0</v>
      </c>
      <c r="CG532" t="s">
        <v>9371</v>
      </c>
      <c r="CH532" t="s">
        <v>9372</v>
      </c>
      <c r="CK532" s="2" t="s">
        <v>9373</v>
      </c>
      <c r="CL532">
        <v>2</v>
      </c>
      <c r="CM532" t="s">
        <v>9374</v>
      </c>
      <c r="CN532">
        <v>2</v>
      </c>
      <c r="CO532">
        <v>2</v>
      </c>
      <c r="CP532" t="b">
        <v>1</v>
      </c>
      <c r="CQ532">
        <v>1</v>
      </c>
      <c r="CU532" t="b">
        <v>0</v>
      </c>
      <c r="CW532" t="s">
        <v>271</v>
      </c>
      <c r="CX532" t="s">
        <v>1019</v>
      </c>
      <c r="CY532">
        <v>2</v>
      </c>
      <c r="DA532" t="s">
        <v>2169</v>
      </c>
      <c r="DB532" t="b">
        <v>0</v>
      </c>
      <c r="DC532">
        <v>0</v>
      </c>
      <c r="DE532" t="s">
        <v>9375</v>
      </c>
      <c r="DF532" t="s">
        <v>1167</v>
      </c>
      <c r="DG532" t="s">
        <v>684</v>
      </c>
      <c r="DH532" t="s">
        <v>9376</v>
      </c>
      <c r="DI532">
        <v>1</v>
      </c>
      <c r="DR532">
        <v>0</v>
      </c>
      <c r="DS532" t="s">
        <v>5526</v>
      </c>
      <c r="DW532">
        <v>0</v>
      </c>
      <c r="DX532" t="s">
        <v>9377</v>
      </c>
      <c r="DY532">
        <v>0</v>
      </c>
      <c r="DZ532">
        <v>0</v>
      </c>
      <c r="ED532" t="s">
        <v>278</v>
      </c>
      <c r="EE532" t="s">
        <v>5670</v>
      </c>
      <c r="EF532" t="s">
        <v>4974</v>
      </c>
      <c r="EG532" t="s">
        <v>1023</v>
      </c>
      <c r="EH532" t="s">
        <v>1894</v>
      </c>
      <c r="EI532" t="s">
        <v>3798</v>
      </c>
      <c r="EJ532" t="s">
        <v>567</v>
      </c>
      <c r="EK532" t="b">
        <v>0</v>
      </c>
      <c r="EL532">
        <v>1956</v>
      </c>
      <c r="EO532">
        <v>1631083456000</v>
      </c>
      <c r="ER532">
        <v>0</v>
      </c>
      <c r="ES532" t="s">
        <v>568</v>
      </c>
      <c r="EV532" t="s">
        <v>569</v>
      </c>
      <c r="EZ532" t="s">
        <v>271</v>
      </c>
      <c r="FH532">
        <v>0</v>
      </c>
      <c r="FS532" t="s">
        <v>6017</v>
      </c>
      <c r="FV532" t="s">
        <v>4817</v>
      </c>
      <c r="FX532" t="b">
        <v>0</v>
      </c>
      <c r="GI532" t="s">
        <v>385</v>
      </c>
      <c r="GK532">
        <v>0</v>
      </c>
      <c r="GO532" t="s">
        <v>9378</v>
      </c>
      <c r="GQ532" t="s">
        <v>9379</v>
      </c>
      <c r="GT532" t="s">
        <v>272</v>
      </c>
      <c r="GU532" t="s">
        <v>1264</v>
      </c>
      <c r="GV532" s="2" t="s">
        <v>9380</v>
      </c>
      <c r="GW532" t="b">
        <v>1</v>
      </c>
      <c r="GX532" t="s">
        <v>5673</v>
      </c>
      <c r="HC532" t="s">
        <v>9381</v>
      </c>
      <c r="HP532" t="s">
        <v>5507</v>
      </c>
      <c r="HV532" t="s">
        <v>583</v>
      </c>
      <c r="HY532">
        <v>467</v>
      </c>
      <c r="IB532">
        <v>9</v>
      </c>
      <c r="IE532" t="s">
        <v>270</v>
      </c>
      <c r="IG532">
        <v>91.69</v>
      </c>
      <c r="IH532">
        <v>76.8</v>
      </c>
      <c r="II532">
        <v>6.87</v>
      </c>
      <c r="IJ532">
        <v>5.0199999999999996</v>
      </c>
      <c r="IK532">
        <v>3</v>
      </c>
      <c r="IL532">
        <v>2.78</v>
      </c>
      <c r="IM532">
        <v>2.444</v>
      </c>
      <c r="IN532">
        <v>2.0110000000000001</v>
      </c>
      <c r="IO532" t="s">
        <v>9382</v>
      </c>
    </row>
    <row r="533" spans="1:249" x14ac:dyDescent="0.2">
      <c r="A533" s="1">
        <v>531</v>
      </c>
      <c r="B533">
        <v>9</v>
      </c>
      <c r="C533">
        <v>1510</v>
      </c>
      <c r="D533">
        <v>13072</v>
      </c>
      <c r="E533">
        <v>24802229</v>
      </c>
      <c r="F533" t="s">
        <v>9383</v>
      </c>
      <c r="G533" t="s">
        <v>9384</v>
      </c>
      <c r="H533" t="s">
        <v>4817</v>
      </c>
      <c r="I533" t="s">
        <v>4818</v>
      </c>
      <c r="J533" t="s">
        <v>252</v>
      </c>
      <c r="K533" t="s">
        <v>4905</v>
      </c>
      <c r="L533">
        <v>449000</v>
      </c>
      <c r="M533">
        <v>477600</v>
      </c>
      <c r="N533">
        <v>2949</v>
      </c>
      <c r="O533">
        <v>1946</v>
      </c>
      <c r="P533" t="s">
        <v>587</v>
      </c>
      <c r="Q533" t="s">
        <v>255</v>
      </c>
      <c r="R533">
        <v>4</v>
      </c>
      <c r="S533">
        <v>2</v>
      </c>
      <c r="T533">
        <v>-122.1722106933594</v>
      </c>
      <c r="U533">
        <v>37.73529052734375</v>
      </c>
      <c r="V533">
        <v>0</v>
      </c>
      <c r="W533" t="s">
        <v>9385</v>
      </c>
      <c r="X533">
        <v>1346</v>
      </c>
      <c r="Y533" t="s">
        <v>257</v>
      </c>
      <c r="Z533">
        <v>4356</v>
      </c>
      <c r="AA533" t="s">
        <v>257</v>
      </c>
      <c r="AB533" t="s">
        <v>9386</v>
      </c>
      <c r="AC533">
        <v>234500</v>
      </c>
      <c r="AD533" t="s">
        <v>260</v>
      </c>
      <c r="AE533" t="s">
        <v>260</v>
      </c>
      <c r="AF533" t="s">
        <v>829</v>
      </c>
      <c r="AG533" t="s">
        <v>259</v>
      </c>
      <c r="AH533">
        <v>0</v>
      </c>
      <c r="AI533" t="s">
        <v>9387</v>
      </c>
      <c r="AJ533" t="s">
        <v>263</v>
      </c>
      <c r="AK533">
        <v>265566</v>
      </c>
      <c r="AL533">
        <v>2021</v>
      </c>
      <c r="AM533">
        <v>0</v>
      </c>
      <c r="AO533">
        <v>0.81</v>
      </c>
      <c r="AP533" t="s">
        <v>264</v>
      </c>
      <c r="AR533">
        <v>0</v>
      </c>
      <c r="AS533">
        <v>0</v>
      </c>
      <c r="AT533">
        <v>0</v>
      </c>
      <c r="AU533" t="s">
        <v>9388</v>
      </c>
      <c r="AY533">
        <v>9</v>
      </c>
      <c r="AZ533" t="s">
        <v>9389</v>
      </c>
      <c r="BB533" t="s">
        <v>8598</v>
      </c>
      <c r="BC533" t="s">
        <v>4817</v>
      </c>
      <c r="BD533" t="s">
        <v>252</v>
      </c>
      <c r="BE533" t="s">
        <v>4905</v>
      </c>
      <c r="BJ533" t="s">
        <v>9390</v>
      </c>
      <c r="BK533">
        <v>4</v>
      </c>
      <c r="BL533">
        <v>2</v>
      </c>
      <c r="BS533" t="s">
        <v>270</v>
      </c>
      <c r="BT533" t="s">
        <v>298</v>
      </c>
      <c r="BU533" t="s">
        <v>3966</v>
      </c>
      <c r="BV533" t="s">
        <v>4914</v>
      </c>
      <c r="BW533" t="b">
        <v>1</v>
      </c>
      <c r="BX533" t="s">
        <v>2162</v>
      </c>
      <c r="BY533" t="b">
        <v>1</v>
      </c>
      <c r="CD533" t="b">
        <v>1</v>
      </c>
      <c r="CE533">
        <v>0</v>
      </c>
      <c r="CG533" t="s">
        <v>9391</v>
      </c>
      <c r="CH533" t="s">
        <v>9392</v>
      </c>
      <c r="CL533">
        <v>2</v>
      </c>
      <c r="CM533" t="s">
        <v>7887</v>
      </c>
      <c r="CP533" t="b">
        <v>0</v>
      </c>
      <c r="CQ533">
        <v>0</v>
      </c>
      <c r="CU533" t="b">
        <v>0</v>
      </c>
      <c r="DC533">
        <v>0</v>
      </c>
      <c r="DE533" t="s">
        <v>3971</v>
      </c>
      <c r="DG533" t="s">
        <v>684</v>
      </c>
      <c r="DH533" t="s">
        <v>270</v>
      </c>
      <c r="DI533">
        <v>0</v>
      </c>
      <c r="DR533">
        <v>0</v>
      </c>
      <c r="DS533" t="s">
        <v>4944</v>
      </c>
      <c r="DW533">
        <v>0</v>
      </c>
      <c r="DX533" t="s">
        <v>9393</v>
      </c>
      <c r="DY533">
        <v>0</v>
      </c>
      <c r="DZ533">
        <v>0</v>
      </c>
      <c r="ED533" t="s">
        <v>601</v>
      </c>
      <c r="EF533" t="s">
        <v>307</v>
      </c>
      <c r="EG533" t="s">
        <v>270</v>
      </c>
      <c r="EH533" t="s">
        <v>1894</v>
      </c>
      <c r="EL533">
        <v>1946</v>
      </c>
      <c r="EO533">
        <v>1631108885000</v>
      </c>
      <c r="ER533">
        <v>0</v>
      </c>
      <c r="EV533" t="s">
        <v>569</v>
      </c>
      <c r="EX533" t="s">
        <v>9394</v>
      </c>
      <c r="FH533">
        <v>0</v>
      </c>
      <c r="FI533" t="b">
        <v>1</v>
      </c>
      <c r="FS533" t="s">
        <v>5300</v>
      </c>
      <c r="FT533" t="s">
        <v>272</v>
      </c>
      <c r="FV533" t="s">
        <v>4817</v>
      </c>
      <c r="GF533">
        <v>5311</v>
      </c>
      <c r="GI533" t="s">
        <v>385</v>
      </c>
      <c r="GK533">
        <v>0</v>
      </c>
      <c r="GP533" t="s">
        <v>8274</v>
      </c>
      <c r="GQ533" t="s">
        <v>3971</v>
      </c>
      <c r="GU533" t="s">
        <v>6302</v>
      </c>
      <c r="HP533" t="s">
        <v>5507</v>
      </c>
      <c r="HT533" t="s">
        <v>6085</v>
      </c>
      <c r="HU533">
        <v>28800</v>
      </c>
      <c r="HV533" t="s">
        <v>583</v>
      </c>
      <c r="HY533">
        <v>334</v>
      </c>
      <c r="IB533">
        <v>9</v>
      </c>
      <c r="IE533" t="s">
        <v>270</v>
      </c>
      <c r="IG533">
        <v>93.07</v>
      </c>
      <c r="IH533">
        <v>78.400000000000006</v>
      </c>
      <c r="II533">
        <v>6.86</v>
      </c>
      <c r="IJ533">
        <v>5.0199999999999996</v>
      </c>
      <c r="IK533">
        <v>2.8</v>
      </c>
      <c r="IL533">
        <v>2.7879999999999998</v>
      </c>
      <c r="IM533">
        <v>2.0550000000000002</v>
      </c>
      <c r="IN533">
        <v>2.4929999999999999</v>
      </c>
      <c r="IO533" t="s">
        <v>7378</v>
      </c>
    </row>
    <row r="534" spans="1:249" x14ac:dyDescent="0.2">
      <c r="A534" s="1">
        <v>532</v>
      </c>
      <c r="B534">
        <v>9</v>
      </c>
      <c r="C534">
        <v>3159</v>
      </c>
      <c r="D534">
        <v>13072</v>
      </c>
      <c r="E534">
        <v>249602169</v>
      </c>
      <c r="F534" t="s">
        <v>9395</v>
      </c>
      <c r="G534" t="s">
        <v>9396</v>
      </c>
      <c r="H534" t="s">
        <v>9397</v>
      </c>
      <c r="I534" t="s">
        <v>9398</v>
      </c>
      <c r="J534" t="s">
        <v>252</v>
      </c>
      <c r="K534" t="s">
        <v>9399</v>
      </c>
      <c r="L534">
        <v>75000</v>
      </c>
      <c r="P534" t="s">
        <v>1601</v>
      </c>
      <c r="Q534" t="s">
        <v>255</v>
      </c>
      <c r="T534">
        <v>-122.1983261108398</v>
      </c>
      <c r="U534">
        <v>37.846691131591797</v>
      </c>
      <c r="V534">
        <v>0</v>
      </c>
      <c r="W534" t="s">
        <v>8769</v>
      </c>
      <c r="Z534">
        <v>5662.8</v>
      </c>
      <c r="AA534" t="s">
        <v>257</v>
      </c>
      <c r="AB534" t="s">
        <v>9400</v>
      </c>
      <c r="AC534">
        <v>30000</v>
      </c>
      <c r="AH534">
        <v>0</v>
      </c>
      <c r="AI534" t="s">
        <v>9401</v>
      </c>
      <c r="AK534">
        <v>5468</v>
      </c>
      <c r="AL534">
        <v>2021</v>
      </c>
      <c r="AM534">
        <v>0</v>
      </c>
      <c r="AO534">
        <v>0.89</v>
      </c>
      <c r="AP534" t="s">
        <v>264</v>
      </c>
      <c r="AR534">
        <v>0</v>
      </c>
      <c r="AS534">
        <v>0</v>
      </c>
      <c r="AT534">
        <v>0</v>
      </c>
      <c r="AU534" t="s">
        <v>9402</v>
      </c>
      <c r="AY534">
        <v>9</v>
      </c>
      <c r="AZ534" t="s">
        <v>9403</v>
      </c>
      <c r="BB534" t="s">
        <v>8619</v>
      </c>
      <c r="BC534" t="s">
        <v>9397</v>
      </c>
      <c r="BD534" t="s">
        <v>252</v>
      </c>
      <c r="BE534" t="s">
        <v>9399</v>
      </c>
      <c r="BS534" t="s">
        <v>270</v>
      </c>
      <c r="CE534">
        <v>0</v>
      </c>
      <c r="CL534">
        <v>0</v>
      </c>
      <c r="CM534" t="s">
        <v>270</v>
      </c>
      <c r="CQ534">
        <v>0</v>
      </c>
      <c r="DC534">
        <v>0</v>
      </c>
      <c r="DE534" t="s">
        <v>270</v>
      </c>
      <c r="DH534" t="s">
        <v>270</v>
      </c>
      <c r="DI534">
        <v>0</v>
      </c>
      <c r="DR534">
        <v>0</v>
      </c>
      <c r="DS534" t="s">
        <v>7224</v>
      </c>
      <c r="DT534" t="s">
        <v>6528</v>
      </c>
      <c r="DW534">
        <v>0</v>
      </c>
      <c r="DX534" t="s">
        <v>9404</v>
      </c>
      <c r="DY534">
        <v>0</v>
      </c>
      <c r="DZ534">
        <v>0</v>
      </c>
      <c r="EB534" t="s">
        <v>8774</v>
      </c>
      <c r="EC534" t="s">
        <v>8057</v>
      </c>
      <c r="ED534" t="s">
        <v>1612</v>
      </c>
      <c r="EF534" t="s">
        <v>270</v>
      </c>
      <c r="EG534" t="s">
        <v>270</v>
      </c>
      <c r="EO534">
        <v>1631141286000</v>
      </c>
      <c r="ER534">
        <v>0</v>
      </c>
      <c r="ET534" t="b">
        <v>0</v>
      </c>
      <c r="EX534" t="s">
        <v>8775</v>
      </c>
      <c r="FH534">
        <v>0</v>
      </c>
      <c r="FV534" t="s">
        <v>9397</v>
      </c>
      <c r="FX534" t="b">
        <v>0</v>
      </c>
      <c r="GI534" t="s">
        <v>385</v>
      </c>
      <c r="GK534">
        <v>0</v>
      </c>
      <c r="GQ534" t="s">
        <v>3849</v>
      </c>
      <c r="GU534" t="s">
        <v>8059</v>
      </c>
      <c r="HP534" t="s">
        <v>8060</v>
      </c>
      <c r="IB534">
        <v>9</v>
      </c>
      <c r="IE534" t="s">
        <v>270</v>
      </c>
      <c r="IG534">
        <v>62.41</v>
      </c>
      <c r="IH534">
        <v>48</v>
      </c>
      <c r="II534">
        <v>6.87</v>
      </c>
      <c r="IJ534">
        <v>5.0199999999999996</v>
      </c>
      <c r="IK534">
        <v>2.52</v>
      </c>
      <c r="IO534" t="s">
        <v>9399</v>
      </c>
    </row>
    <row r="535" spans="1:249" x14ac:dyDescent="0.2">
      <c r="A535" s="1">
        <v>533</v>
      </c>
      <c r="B535">
        <v>9</v>
      </c>
      <c r="C535">
        <v>1510</v>
      </c>
      <c r="D535">
        <v>13072</v>
      </c>
      <c r="E535">
        <v>2079666785</v>
      </c>
      <c r="F535" t="s">
        <v>9405</v>
      </c>
      <c r="G535" t="s">
        <v>9406</v>
      </c>
      <c r="H535" t="s">
        <v>4817</v>
      </c>
      <c r="I535" t="s">
        <v>4818</v>
      </c>
      <c r="J535" t="s">
        <v>252</v>
      </c>
      <c r="K535" t="s">
        <v>5123</v>
      </c>
      <c r="L535">
        <v>239888</v>
      </c>
      <c r="N535">
        <v>2995</v>
      </c>
      <c r="O535">
        <v>0</v>
      </c>
      <c r="P535" t="s">
        <v>1601</v>
      </c>
      <c r="Q535" t="s">
        <v>255</v>
      </c>
      <c r="S535">
        <v>0</v>
      </c>
      <c r="T535">
        <v>-122.20298004150391</v>
      </c>
      <c r="U535">
        <v>37.833629608154297</v>
      </c>
      <c r="V535">
        <v>0</v>
      </c>
      <c r="W535" t="s">
        <v>9407</v>
      </c>
      <c r="X535">
        <v>0</v>
      </c>
      <c r="Y535" t="s">
        <v>257</v>
      </c>
      <c r="Z535">
        <v>7832.0879999999997</v>
      </c>
      <c r="AA535" t="s">
        <v>257</v>
      </c>
      <c r="AB535" t="s">
        <v>9408</v>
      </c>
      <c r="AC535">
        <v>90000</v>
      </c>
      <c r="AH535">
        <v>0</v>
      </c>
      <c r="AI535" t="s">
        <v>9409</v>
      </c>
      <c r="AJ535" t="s">
        <v>263</v>
      </c>
      <c r="AM535">
        <v>0</v>
      </c>
      <c r="AO535">
        <v>0.81</v>
      </c>
      <c r="AP535" t="s">
        <v>264</v>
      </c>
      <c r="AR535">
        <v>0</v>
      </c>
      <c r="AS535">
        <v>0</v>
      </c>
      <c r="AT535">
        <v>0</v>
      </c>
      <c r="AU535" t="s">
        <v>270</v>
      </c>
      <c r="AY535">
        <v>10</v>
      </c>
      <c r="AZ535" t="s">
        <v>270</v>
      </c>
      <c r="BB535" t="s">
        <v>8640</v>
      </c>
      <c r="BC535" t="s">
        <v>4817</v>
      </c>
      <c r="BD535" t="s">
        <v>252</v>
      </c>
      <c r="BE535" t="s">
        <v>5123</v>
      </c>
      <c r="BL535">
        <v>0</v>
      </c>
      <c r="BM535">
        <v>0</v>
      </c>
      <c r="BN535">
        <v>0</v>
      </c>
      <c r="BO535">
        <v>0</v>
      </c>
      <c r="BS535" t="s">
        <v>270</v>
      </c>
      <c r="CE535">
        <v>0</v>
      </c>
      <c r="CG535" t="s">
        <v>6528</v>
      </c>
      <c r="CL535">
        <v>0</v>
      </c>
      <c r="CM535" t="s">
        <v>5057</v>
      </c>
      <c r="CQ535">
        <v>0</v>
      </c>
      <c r="DC535">
        <v>0</v>
      </c>
      <c r="DE535" t="s">
        <v>270</v>
      </c>
      <c r="DG535" t="s">
        <v>298</v>
      </c>
      <c r="DH535" t="s">
        <v>271</v>
      </c>
      <c r="DI535">
        <v>1</v>
      </c>
      <c r="DR535">
        <v>0</v>
      </c>
      <c r="DS535" t="s">
        <v>9410</v>
      </c>
      <c r="DU535" t="s">
        <v>272</v>
      </c>
      <c r="DW535">
        <v>0</v>
      </c>
      <c r="DX535" t="s">
        <v>9411</v>
      </c>
      <c r="DY535">
        <v>0</v>
      </c>
      <c r="DZ535">
        <v>0</v>
      </c>
      <c r="EB535" t="s">
        <v>9412</v>
      </c>
      <c r="EC535" t="s">
        <v>9413</v>
      </c>
      <c r="ED535" t="s">
        <v>1612</v>
      </c>
      <c r="EF535" t="s">
        <v>270</v>
      </c>
      <c r="EG535" t="s">
        <v>270</v>
      </c>
      <c r="EL535">
        <v>0</v>
      </c>
      <c r="EO535">
        <v>1630972800000</v>
      </c>
      <c r="ER535">
        <v>0</v>
      </c>
      <c r="EV535" t="s">
        <v>9414</v>
      </c>
      <c r="EX535" t="s">
        <v>9415</v>
      </c>
      <c r="FH535">
        <v>0</v>
      </c>
      <c r="FV535" t="s">
        <v>4817</v>
      </c>
      <c r="FX535" t="b">
        <v>0</v>
      </c>
      <c r="GI535" t="s">
        <v>385</v>
      </c>
      <c r="GK535">
        <v>0</v>
      </c>
      <c r="GL535" t="s">
        <v>386</v>
      </c>
      <c r="GM535" t="s">
        <v>387</v>
      </c>
      <c r="GQ535" t="s">
        <v>9416</v>
      </c>
      <c r="GS535" t="s">
        <v>9417</v>
      </c>
      <c r="GU535" t="s">
        <v>7958</v>
      </c>
      <c r="HC535" t="s">
        <v>5674</v>
      </c>
      <c r="HG535">
        <v>0</v>
      </c>
      <c r="HH535" t="s">
        <v>389</v>
      </c>
      <c r="HP535" t="s">
        <v>1179</v>
      </c>
      <c r="HS535" t="s">
        <v>7959</v>
      </c>
      <c r="HU535">
        <v>0</v>
      </c>
      <c r="HV535" t="s">
        <v>9414</v>
      </c>
      <c r="IB535">
        <v>10</v>
      </c>
      <c r="IE535" t="s">
        <v>270</v>
      </c>
      <c r="IF535" t="s">
        <v>390</v>
      </c>
      <c r="IL535">
        <v>3.0390000000000001</v>
      </c>
      <c r="IM535">
        <v>2.2999999999999998</v>
      </c>
      <c r="IN535">
        <v>2.0699999999999998</v>
      </c>
      <c r="IO535" t="s">
        <v>5674</v>
      </c>
    </row>
    <row r="536" spans="1:249" x14ac:dyDescent="0.2">
      <c r="A536" s="1">
        <v>534</v>
      </c>
      <c r="B536">
        <v>9</v>
      </c>
      <c r="C536">
        <v>1510</v>
      </c>
      <c r="D536">
        <v>13072</v>
      </c>
      <c r="E536">
        <v>24737978</v>
      </c>
      <c r="F536" t="s">
        <v>9418</v>
      </c>
      <c r="G536" t="s">
        <v>9419</v>
      </c>
      <c r="H536" t="s">
        <v>4817</v>
      </c>
      <c r="I536" t="s">
        <v>4818</v>
      </c>
      <c r="J536" t="s">
        <v>252</v>
      </c>
      <c r="K536" t="s">
        <v>4990</v>
      </c>
      <c r="L536">
        <v>1495000</v>
      </c>
      <c r="M536">
        <v>1610600</v>
      </c>
      <c r="N536">
        <v>4646</v>
      </c>
      <c r="O536">
        <v>1906</v>
      </c>
      <c r="P536" t="s">
        <v>254</v>
      </c>
      <c r="Q536" t="s">
        <v>255</v>
      </c>
      <c r="R536">
        <v>10</v>
      </c>
      <c r="S536">
        <v>7</v>
      </c>
      <c r="T536">
        <v>-122.27777099609381</v>
      </c>
      <c r="U536">
        <v>37.803852081298828</v>
      </c>
      <c r="V536">
        <v>0</v>
      </c>
      <c r="W536" t="s">
        <v>9420</v>
      </c>
      <c r="X536">
        <v>3719</v>
      </c>
      <c r="Y536" t="s">
        <v>257</v>
      </c>
      <c r="Z536">
        <v>3998</v>
      </c>
      <c r="AA536" t="s">
        <v>257</v>
      </c>
      <c r="AB536" t="s">
        <v>9421</v>
      </c>
      <c r="AC536">
        <v>656000</v>
      </c>
      <c r="AD536" t="s">
        <v>259</v>
      </c>
      <c r="AE536" t="s">
        <v>456</v>
      </c>
      <c r="AF536" t="s">
        <v>3004</v>
      </c>
      <c r="AG536" t="s">
        <v>9422</v>
      </c>
      <c r="AH536">
        <v>0</v>
      </c>
      <c r="AI536" t="s">
        <v>9423</v>
      </c>
      <c r="AJ536" t="s">
        <v>263</v>
      </c>
      <c r="AK536">
        <v>895117</v>
      </c>
      <c r="AL536">
        <v>2021</v>
      </c>
      <c r="AM536">
        <v>0</v>
      </c>
      <c r="AO536">
        <v>0.81</v>
      </c>
      <c r="AP536" t="s">
        <v>264</v>
      </c>
      <c r="AR536">
        <v>0</v>
      </c>
      <c r="AS536">
        <v>0</v>
      </c>
      <c r="AT536">
        <v>0</v>
      </c>
      <c r="AU536" t="s">
        <v>9424</v>
      </c>
      <c r="AV536" t="b">
        <v>0</v>
      </c>
      <c r="AY536">
        <v>13</v>
      </c>
      <c r="AZ536" t="s">
        <v>9425</v>
      </c>
      <c r="BB536" t="s">
        <v>8659</v>
      </c>
      <c r="BC536" t="s">
        <v>4817</v>
      </c>
      <c r="BD536" t="s">
        <v>252</v>
      </c>
      <c r="BE536" t="s">
        <v>4990</v>
      </c>
      <c r="BJ536" t="s">
        <v>9426</v>
      </c>
      <c r="BK536">
        <v>10</v>
      </c>
      <c r="BL536">
        <v>7</v>
      </c>
      <c r="BM536">
        <v>7</v>
      </c>
      <c r="BN536">
        <v>0</v>
      </c>
      <c r="BO536">
        <v>0</v>
      </c>
      <c r="BP536">
        <v>0</v>
      </c>
      <c r="BS536" t="s">
        <v>269</v>
      </c>
      <c r="BU536" t="s">
        <v>9427</v>
      </c>
      <c r="BV536" t="s">
        <v>300</v>
      </c>
      <c r="BW536" t="b">
        <v>1</v>
      </c>
      <c r="BX536" t="s">
        <v>272</v>
      </c>
      <c r="BY536" t="b">
        <v>1</v>
      </c>
      <c r="BZ536" t="s">
        <v>649</v>
      </c>
      <c r="CA536" t="s">
        <v>2261</v>
      </c>
      <c r="CE536">
        <v>0</v>
      </c>
      <c r="CH536" t="s">
        <v>9428</v>
      </c>
      <c r="CK536" s="2" t="s">
        <v>9429</v>
      </c>
      <c r="CL536">
        <v>0</v>
      </c>
      <c r="CM536" t="s">
        <v>270</v>
      </c>
      <c r="CQ536">
        <v>0</v>
      </c>
      <c r="DC536">
        <v>0</v>
      </c>
      <c r="DE536" t="s">
        <v>270</v>
      </c>
      <c r="DH536" t="s">
        <v>270</v>
      </c>
      <c r="DI536">
        <v>0</v>
      </c>
      <c r="DR536">
        <v>0</v>
      </c>
      <c r="DS536" t="s">
        <v>9430</v>
      </c>
      <c r="DW536">
        <v>0</v>
      </c>
      <c r="DX536" t="s">
        <v>9431</v>
      </c>
      <c r="DY536">
        <v>0</v>
      </c>
      <c r="DZ536">
        <v>0</v>
      </c>
      <c r="ED536" t="s">
        <v>278</v>
      </c>
      <c r="EF536" t="s">
        <v>279</v>
      </c>
      <c r="EG536" t="s">
        <v>270</v>
      </c>
      <c r="EH536" t="s">
        <v>282</v>
      </c>
      <c r="EK536" t="b">
        <v>0</v>
      </c>
      <c r="EL536">
        <v>1906</v>
      </c>
      <c r="EO536">
        <v>1630713600000</v>
      </c>
      <c r="ER536">
        <v>0</v>
      </c>
      <c r="EX536" t="s">
        <v>312</v>
      </c>
      <c r="FH536">
        <v>0</v>
      </c>
      <c r="FK536" t="s">
        <v>282</v>
      </c>
      <c r="FS536" t="s">
        <v>1796</v>
      </c>
      <c r="FT536" t="s">
        <v>270</v>
      </c>
      <c r="FV536" t="s">
        <v>4817</v>
      </c>
      <c r="GK536">
        <v>0</v>
      </c>
      <c r="HY536">
        <v>402</v>
      </c>
      <c r="IB536">
        <v>13</v>
      </c>
      <c r="IE536" t="s">
        <v>9432</v>
      </c>
      <c r="IG536">
        <v>87.87</v>
      </c>
      <c r="IH536">
        <v>73.599999999999994</v>
      </c>
      <c r="II536">
        <v>6.82</v>
      </c>
      <c r="IJ536">
        <v>5.0199999999999996</v>
      </c>
      <c r="IK536">
        <v>2.44</v>
      </c>
      <c r="IL536">
        <v>2.78</v>
      </c>
      <c r="IM536">
        <v>2.444</v>
      </c>
      <c r="IN536">
        <v>2.0110000000000001</v>
      </c>
      <c r="IO536" t="s">
        <v>5814</v>
      </c>
    </row>
    <row r="537" spans="1:249" x14ac:dyDescent="0.2">
      <c r="A537" s="1">
        <v>535</v>
      </c>
      <c r="B537">
        <v>9</v>
      </c>
      <c r="C537">
        <v>1510</v>
      </c>
      <c r="D537">
        <v>13072</v>
      </c>
      <c r="E537">
        <v>24796887</v>
      </c>
      <c r="F537" t="s">
        <v>9433</v>
      </c>
      <c r="G537" t="s">
        <v>9434</v>
      </c>
      <c r="H537" t="s">
        <v>4817</v>
      </c>
      <c r="I537" t="s">
        <v>4818</v>
      </c>
      <c r="J537" t="s">
        <v>252</v>
      </c>
      <c r="K537" t="s">
        <v>4874</v>
      </c>
      <c r="L537">
        <v>399000</v>
      </c>
      <c r="M537">
        <v>426500</v>
      </c>
      <c r="N537">
        <v>1599</v>
      </c>
      <c r="O537">
        <v>1921</v>
      </c>
      <c r="P537" t="s">
        <v>254</v>
      </c>
      <c r="Q537" t="s">
        <v>255</v>
      </c>
      <c r="R537">
        <v>1</v>
      </c>
      <c r="S537">
        <v>1</v>
      </c>
      <c r="T537">
        <v>-122.1842498779297</v>
      </c>
      <c r="U537">
        <v>37.752292633056641</v>
      </c>
      <c r="V537">
        <v>0</v>
      </c>
      <c r="W537" t="s">
        <v>9435</v>
      </c>
      <c r="X537">
        <v>420</v>
      </c>
      <c r="Y537" t="s">
        <v>257</v>
      </c>
      <c r="Z537">
        <v>4356</v>
      </c>
      <c r="AA537" t="s">
        <v>257</v>
      </c>
      <c r="AB537" t="s">
        <v>9436</v>
      </c>
      <c r="AC537">
        <v>210000</v>
      </c>
      <c r="AD537" t="s">
        <v>291</v>
      </c>
      <c r="AE537" t="s">
        <v>260</v>
      </c>
      <c r="AH537">
        <v>0</v>
      </c>
      <c r="AI537" t="s">
        <v>1686</v>
      </c>
      <c r="AJ537" t="s">
        <v>263</v>
      </c>
      <c r="AK537">
        <v>17225</v>
      </c>
      <c r="AL537">
        <v>2021</v>
      </c>
      <c r="AM537">
        <v>0</v>
      </c>
      <c r="AO537">
        <v>0.81</v>
      </c>
      <c r="AP537" t="s">
        <v>264</v>
      </c>
      <c r="AR537">
        <v>0</v>
      </c>
      <c r="AS537">
        <v>0</v>
      </c>
      <c r="AT537">
        <v>0</v>
      </c>
      <c r="AU537" t="s">
        <v>9437</v>
      </c>
      <c r="AY537">
        <v>13</v>
      </c>
      <c r="AZ537" t="s">
        <v>4878</v>
      </c>
      <c r="BB537" t="s">
        <v>8673</v>
      </c>
      <c r="BC537" t="s">
        <v>4817</v>
      </c>
      <c r="BD537" t="s">
        <v>252</v>
      </c>
      <c r="BE537" t="s">
        <v>4874</v>
      </c>
      <c r="BJ537" t="s">
        <v>9438</v>
      </c>
      <c r="BK537">
        <v>1</v>
      </c>
      <c r="BL537">
        <v>1</v>
      </c>
      <c r="BM537">
        <v>1</v>
      </c>
      <c r="BS537" t="s">
        <v>5906</v>
      </c>
      <c r="BU537" t="s">
        <v>1159</v>
      </c>
      <c r="BV537" t="s">
        <v>4914</v>
      </c>
      <c r="BW537" t="b">
        <v>1</v>
      </c>
      <c r="BX537" t="s">
        <v>272</v>
      </c>
      <c r="BY537" t="b">
        <v>1</v>
      </c>
      <c r="CA537" t="s">
        <v>271</v>
      </c>
      <c r="CB537">
        <v>0</v>
      </c>
      <c r="CC537" t="s">
        <v>272</v>
      </c>
      <c r="CD537" t="b">
        <v>0</v>
      </c>
      <c r="CE537">
        <v>0</v>
      </c>
      <c r="CG537" t="s">
        <v>9439</v>
      </c>
      <c r="CH537" t="s">
        <v>9440</v>
      </c>
      <c r="CL537">
        <v>1</v>
      </c>
      <c r="CM537" t="s">
        <v>635</v>
      </c>
      <c r="CO537">
        <v>1</v>
      </c>
      <c r="CP537" t="b">
        <v>0</v>
      </c>
      <c r="CQ537">
        <v>0</v>
      </c>
      <c r="CT537">
        <v>1</v>
      </c>
      <c r="CU537" t="b">
        <v>1</v>
      </c>
      <c r="CX537" t="s">
        <v>1165</v>
      </c>
      <c r="CY537">
        <v>1</v>
      </c>
      <c r="DB537" t="b">
        <v>0</v>
      </c>
      <c r="DC537">
        <v>0</v>
      </c>
      <c r="DE537" t="s">
        <v>1429</v>
      </c>
      <c r="DH537" t="s">
        <v>270</v>
      </c>
      <c r="DI537">
        <v>0</v>
      </c>
      <c r="DR537">
        <v>0</v>
      </c>
      <c r="DS537" t="s">
        <v>4944</v>
      </c>
      <c r="DW537">
        <v>0</v>
      </c>
      <c r="DX537" t="s">
        <v>9441</v>
      </c>
      <c r="DY537">
        <v>0</v>
      </c>
      <c r="DZ537">
        <v>0</v>
      </c>
      <c r="ED537" t="s">
        <v>278</v>
      </c>
      <c r="EE537" t="s">
        <v>487</v>
      </c>
      <c r="EF537" t="s">
        <v>5550</v>
      </c>
      <c r="EG537" t="s">
        <v>271</v>
      </c>
      <c r="EH537" t="s">
        <v>282</v>
      </c>
      <c r="EJ537" t="s">
        <v>567</v>
      </c>
      <c r="EK537" t="b">
        <v>0</v>
      </c>
      <c r="EL537">
        <v>1921</v>
      </c>
      <c r="EO537">
        <v>1630774386000</v>
      </c>
      <c r="ER537">
        <v>0</v>
      </c>
      <c r="ES537" t="s">
        <v>568</v>
      </c>
      <c r="EV537" t="s">
        <v>569</v>
      </c>
      <c r="EX537" t="s">
        <v>1434</v>
      </c>
      <c r="FH537">
        <v>0</v>
      </c>
      <c r="FV537" t="s">
        <v>4817</v>
      </c>
      <c r="FX537" t="b">
        <v>0</v>
      </c>
      <c r="GI537" t="s">
        <v>385</v>
      </c>
      <c r="GK537">
        <v>0</v>
      </c>
      <c r="GO537" t="s">
        <v>9214</v>
      </c>
      <c r="GQ537" t="s">
        <v>9442</v>
      </c>
      <c r="GS537" t="s">
        <v>271</v>
      </c>
      <c r="GT537" t="s">
        <v>272</v>
      </c>
      <c r="GU537" t="s">
        <v>1264</v>
      </c>
      <c r="HC537" t="s">
        <v>5119</v>
      </c>
      <c r="HP537" t="s">
        <v>2073</v>
      </c>
      <c r="HY537">
        <v>950</v>
      </c>
      <c r="IB537">
        <v>13</v>
      </c>
      <c r="IE537" t="s">
        <v>270</v>
      </c>
      <c r="IG537">
        <v>85.83</v>
      </c>
      <c r="IH537">
        <v>72</v>
      </c>
      <c r="II537">
        <v>6.86</v>
      </c>
      <c r="IJ537">
        <v>5.0199999999999996</v>
      </c>
      <c r="IK537">
        <v>1.96</v>
      </c>
      <c r="IL537">
        <v>2.7879999999999998</v>
      </c>
      <c r="IM537">
        <v>2.0550000000000002</v>
      </c>
      <c r="IN537">
        <v>2.4929999999999999</v>
      </c>
      <c r="IO537" t="s">
        <v>4902</v>
      </c>
    </row>
    <row r="538" spans="1:249" x14ac:dyDescent="0.2">
      <c r="A538" s="1">
        <v>536</v>
      </c>
      <c r="B538">
        <v>9</v>
      </c>
      <c r="C538">
        <v>1510</v>
      </c>
      <c r="D538">
        <v>13072</v>
      </c>
      <c r="E538">
        <v>89032569</v>
      </c>
      <c r="F538" t="s">
        <v>9443</v>
      </c>
      <c r="G538" t="s">
        <v>9444</v>
      </c>
      <c r="H538" t="s">
        <v>4817</v>
      </c>
      <c r="I538" t="s">
        <v>4818</v>
      </c>
      <c r="J538" t="s">
        <v>252</v>
      </c>
      <c r="K538" t="s">
        <v>4819</v>
      </c>
      <c r="L538">
        <v>779000</v>
      </c>
      <c r="O538">
        <v>0</v>
      </c>
      <c r="P538" t="s">
        <v>321</v>
      </c>
      <c r="Q538" t="s">
        <v>255</v>
      </c>
      <c r="R538">
        <v>2</v>
      </c>
      <c r="S538">
        <v>2</v>
      </c>
      <c r="T538">
        <v>-122.28504943847661</v>
      </c>
      <c r="U538">
        <v>37.840572357177727</v>
      </c>
      <c r="V538">
        <v>0</v>
      </c>
      <c r="W538" t="s">
        <v>9445</v>
      </c>
      <c r="X538">
        <v>1146</v>
      </c>
      <c r="Y538" t="s">
        <v>257</v>
      </c>
      <c r="Z538">
        <v>0</v>
      </c>
      <c r="AA538" t="s">
        <v>257</v>
      </c>
      <c r="AB538" t="s">
        <v>9446</v>
      </c>
      <c r="AC538">
        <v>335000</v>
      </c>
      <c r="AH538">
        <v>0</v>
      </c>
      <c r="AI538" t="s">
        <v>9447</v>
      </c>
      <c r="AJ538" t="s">
        <v>263</v>
      </c>
      <c r="AK538">
        <v>371950</v>
      </c>
      <c r="AL538">
        <v>2021</v>
      </c>
      <c r="AM538">
        <v>0</v>
      </c>
      <c r="AN538">
        <v>215</v>
      </c>
      <c r="AO538">
        <v>0.81</v>
      </c>
      <c r="AP538" t="s">
        <v>264</v>
      </c>
      <c r="AR538">
        <v>0</v>
      </c>
      <c r="AS538">
        <v>0</v>
      </c>
      <c r="AT538">
        <v>0</v>
      </c>
      <c r="AU538" t="s">
        <v>9448</v>
      </c>
      <c r="AX538" t="s">
        <v>9449</v>
      </c>
      <c r="AY538">
        <v>10</v>
      </c>
      <c r="AZ538" t="s">
        <v>9450</v>
      </c>
      <c r="BB538" t="s">
        <v>8690</v>
      </c>
      <c r="BC538" t="s">
        <v>4817</v>
      </c>
      <c r="BD538" t="s">
        <v>252</v>
      </c>
      <c r="BE538" t="s">
        <v>4819</v>
      </c>
      <c r="BJ538" t="s">
        <v>9451</v>
      </c>
      <c r="BK538">
        <v>2</v>
      </c>
      <c r="BL538">
        <v>2</v>
      </c>
      <c r="BM538">
        <v>2</v>
      </c>
      <c r="BN538">
        <v>0</v>
      </c>
      <c r="BO538">
        <v>0</v>
      </c>
      <c r="BP538">
        <v>0</v>
      </c>
      <c r="BS538" t="s">
        <v>9452</v>
      </c>
      <c r="BU538" t="s">
        <v>920</v>
      </c>
      <c r="BX538" t="s">
        <v>272</v>
      </c>
      <c r="BY538" t="b">
        <v>1</v>
      </c>
      <c r="BZ538" t="s">
        <v>9453</v>
      </c>
      <c r="CA538" t="s">
        <v>2713</v>
      </c>
      <c r="CB538">
        <v>0</v>
      </c>
      <c r="CD538" t="b">
        <v>0</v>
      </c>
      <c r="CE538">
        <v>0</v>
      </c>
      <c r="CG538" t="s">
        <v>9454</v>
      </c>
      <c r="CH538" t="s">
        <v>9455</v>
      </c>
      <c r="CK538" s="2" t="s">
        <v>9456</v>
      </c>
      <c r="CL538">
        <v>0</v>
      </c>
      <c r="CM538" t="s">
        <v>5057</v>
      </c>
      <c r="CN538">
        <v>0</v>
      </c>
      <c r="CO538">
        <v>0</v>
      </c>
      <c r="CQ538">
        <v>0</v>
      </c>
      <c r="CR538">
        <v>0</v>
      </c>
      <c r="CS538" t="b">
        <v>0</v>
      </c>
      <c r="CT538">
        <v>0</v>
      </c>
      <c r="CU538" t="b">
        <v>0</v>
      </c>
      <c r="CW538" t="s">
        <v>271</v>
      </c>
      <c r="CX538" t="s">
        <v>2657</v>
      </c>
      <c r="DC538">
        <v>0</v>
      </c>
      <c r="DD538" t="s">
        <v>272</v>
      </c>
      <c r="DE538" t="s">
        <v>270</v>
      </c>
      <c r="DF538" t="s">
        <v>3793</v>
      </c>
      <c r="DG538" t="s">
        <v>684</v>
      </c>
      <c r="DH538" t="s">
        <v>270</v>
      </c>
      <c r="DI538">
        <v>0</v>
      </c>
      <c r="DR538">
        <v>0</v>
      </c>
      <c r="DW538">
        <v>0</v>
      </c>
      <c r="DX538" t="s">
        <v>9457</v>
      </c>
      <c r="DY538">
        <v>1</v>
      </c>
      <c r="DZ538">
        <v>0</v>
      </c>
      <c r="EC538" t="s">
        <v>9458</v>
      </c>
      <c r="ED538" t="s">
        <v>340</v>
      </c>
      <c r="EE538" t="s">
        <v>1892</v>
      </c>
      <c r="EF538" t="s">
        <v>307</v>
      </c>
      <c r="EG538" t="s">
        <v>271</v>
      </c>
      <c r="EI538" t="s">
        <v>3798</v>
      </c>
      <c r="EJ538" t="s">
        <v>2664</v>
      </c>
      <c r="EK538" t="b">
        <v>0</v>
      </c>
      <c r="EL538">
        <v>0</v>
      </c>
      <c r="EO538">
        <v>1630972800000</v>
      </c>
      <c r="ER538">
        <v>0</v>
      </c>
      <c r="EV538" t="s">
        <v>569</v>
      </c>
      <c r="EX538" t="s">
        <v>3799</v>
      </c>
      <c r="FD538">
        <v>4</v>
      </c>
      <c r="FH538">
        <v>1</v>
      </c>
      <c r="FS538" t="s">
        <v>5300</v>
      </c>
      <c r="FV538" t="s">
        <v>4817</v>
      </c>
      <c r="FW538" t="s">
        <v>9459</v>
      </c>
      <c r="FX538" t="b">
        <v>1</v>
      </c>
      <c r="FY538" t="s">
        <v>272</v>
      </c>
      <c r="FZ538" t="s">
        <v>9460</v>
      </c>
      <c r="GI538" t="s">
        <v>385</v>
      </c>
      <c r="GK538">
        <v>0</v>
      </c>
      <c r="GL538" t="s">
        <v>386</v>
      </c>
      <c r="GM538" t="s">
        <v>387</v>
      </c>
      <c r="GT538" t="s">
        <v>272</v>
      </c>
      <c r="GU538" t="s">
        <v>579</v>
      </c>
      <c r="GV538" s="2" t="s">
        <v>9456</v>
      </c>
      <c r="HG538">
        <v>0</v>
      </c>
      <c r="HH538" t="s">
        <v>389</v>
      </c>
      <c r="HP538" t="s">
        <v>9461</v>
      </c>
      <c r="HS538" t="s">
        <v>5066</v>
      </c>
      <c r="HU538">
        <v>0</v>
      </c>
      <c r="HV538" t="s">
        <v>583</v>
      </c>
      <c r="HY538">
        <v>680</v>
      </c>
      <c r="IB538">
        <v>10</v>
      </c>
      <c r="IC538" t="s">
        <v>9459</v>
      </c>
      <c r="IE538" t="s">
        <v>270</v>
      </c>
      <c r="IF538" t="s">
        <v>390</v>
      </c>
      <c r="IG538">
        <v>94.63</v>
      </c>
      <c r="IH538">
        <v>80</v>
      </c>
      <c r="II538">
        <v>6.82</v>
      </c>
      <c r="IJ538">
        <v>5.0199999999999996</v>
      </c>
      <c r="IK538">
        <v>2.8</v>
      </c>
      <c r="IL538">
        <v>2.7850000000000001</v>
      </c>
      <c r="IM538">
        <v>2.08</v>
      </c>
      <c r="IN538">
        <v>2.629</v>
      </c>
      <c r="IO538" t="s">
        <v>4987</v>
      </c>
    </row>
    <row r="539" spans="1:249" x14ac:dyDescent="0.2">
      <c r="A539" s="1">
        <v>537</v>
      </c>
      <c r="B539">
        <v>9</v>
      </c>
      <c r="C539">
        <v>1510</v>
      </c>
      <c r="D539">
        <v>13072</v>
      </c>
      <c r="E539">
        <v>24800614</v>
      </c>
      <c r="F539" t="s">
        <v>9462</v>
      </c>
      <c r="G539" t="s">
        <v>9463</v>
      </c>
      <c r="H539" t="s">
        <v>4817</v>
      </c>
      <c r="I539" t="s">
        <v>4818</v>
      </c>
      <c r="J539" t="s">
        <v>252</v>
      </c>
      <c r="K539" t="s">
        <v>4905</v>
      </c>
      <c r="L539">
        <v>499000</v>
      </c>
      <c r="M539">
        <v>532900</v>
      </c>
      <c r="N539">
        <v>3170</v>
      </c>
      <c r="O539">
        <v>1917</v>
      </c>
      <c r="P539" t="s">
        <v>254</v>
      </c>
      <c r="Q539" t="s">
        <v>255</v>
      </c>
      <c r="R539">
        <v>3</v>
      </c>
      <c r="S539">
        <v>2</v>
      </c>
      <c r="T539">
        <v>-122.173828125</v>
      </c>
      <c r="U539">
        <v>37.746871948242188</v>
      </c>
      <c r="V539">
        <v>0</v>
      </c>
      <c r="W539" t="s">
        <v>9464</v>
      </c>
      <c r="X539">
        <v>1020</v>
      </c>
      <c r="Y539" t="s">
        <v>257</v>
      </c>
      <c r="Z539">
        <v>2874.96</v>
      </c>
      <c r="AA539" t="s">
        <v>257</v>
      </c>
      <c r="AB539" t="s">
        <v>9465</v>
      </c>
      <c r="AC539">
        <v>275000</v>
      </c>
      <c r="AD539" t="s">
        <v>260</v>
      </c>
      <c r="AE539" t="s">
        <v>260</v>
      </c>
      <c r="AF539" t="s">
        <v>433</v>
      </c>
      <c r="AG539" t="s">
        <v>455</v>
      </c>
      <c r="AH539">
        <v>0</v>
      </c>
      <c r="AI539" t="s">
        <v>9466</v>
      </c>
      <c r="AJ539" t="s">
        <v>263</v>
      </c>
      <c r="AK539">
        <v>294851</v>
      </c>
      <c r="AL539">
        <v>2021</v>
      </c>
      <c r="AM539">
        <v>0</v>
      </c>
      <c r="AO539">
        <v>0.81</v>
      </c>
      <c r="AP539" t="s">
        <v>264</v>
      </c>
      <c r="AR539">
        <v>0</v>
      </c>
      <c r="AS539">
        <v>0</v>
      </c>
      <c r="AT539">
        <v>0</v>
      </c>
      <c r="AU539" t="s">
        <v>9467</v>
      </c>
      <c r="AY539">
        <v>11</v>
      </c>
      <c r="AZ539" t="s">
        <v>9468</v>
      </c>
      <c r="BB539" t="s">
        <v>8703</v>
      </c>
      <c r="BC539" t="s">
        <v>4817</v>
      </c>
      <c r="BD539" t="s">
        <v>252</v>
      </c>
      <c r="BE539" t="s">
        <v>4905</v>
      </c>
      <c r="BJ539" t="s">
        <v>9469</v>
      </c>
      <c r="BK539">
        <v>3</v>
      </c>
      <c r="BL539">
        <v>2</v>
      </c>
      <c r="BM539">
        <v>2</v>
      </c>
      <c r="BS539" t="s">
        <v>9470</v>
      </c>
      <c r="BU539" t="s">
        <v>7359</v>
      </c>
      <c r="BV539" t="s">
        <v>1011</v>
      </c>
      <c r="BW539" t="b">
        <v>1</v>
      </c>
      <c r="BX539" t="s">
        <v>5258</v>
      </c>
      <c r="BY539" t="b">
        <v>1</v>
      </c>
      <c r="BZ539" t="s">
        <v>9471</v>
      </c>
      <c r="CA539" t="s">
        <v>633</v>
      </c>
      <c r="CB539">
        <v>1</v>
      </c>
      <c r="CC539" t="s">
        <v>272</v>
      </c>
      <c r="CD539" t="b">
        <v>1</v>
      </c>
      <c r="CE539">
        <v>0</v>
      </c>
      <c r="CG539" t="s">
        <v>9472</v>
      </c>
      <c r="CH539" t="s">
        <v>2956</v>
      </c>
      <c r="CL539">
        <v>0</v>
      </c>
      <c r="CM539" t="s">
        <v>8715</v>
      </c>
      <c r="CN539">
        <v>0</v>
      </c>
      <c r="CO539">
        <v>0</v>
      </c>
      <c r="CP539" t="b">
        <v>0</v>
      </c>
      <c r="CQ539">
        <v>0</v>
      </c>
      <c r="CU539" t="b">
        <v>0</v>
      </c>
      <c r="CX539" t="s">
        <v>1165</v>
      </c>
      <c r="CY539">
        <v>1</v>
      </c>
      <c r="DB539" t="b">
        <v>0</v>
      </c>
      <c r="DC539">
        <v>0</v>
      </c>
      <c r="DE539" t="s">
        <v>1429</v>
      </c>
      <c r="DH539" t="s">
        <v>270</v>
      </c>
      <c r="DI539">
        <v>0</v>
      </c>
      <c r="DR539">
        <v>0</v>
      </c>
      <c r="DS539" t="s">
        <v>9473</v>
      </c>
      <c r="DW539">
        <v>0</v>
      </c>
      <c r="DX539" t="s">
        <v>9474</v>
      </c>
      <c r="DY539">
        <v>0</v>
      </c>
      <c r="DZ539">
        <v>0</v>
      </c>
      <c r="ED539" t="s">
        <v>278</v>
      </c>
      <c r="EE539" t="s">
        <v>1892</v>
      </c>
      <c r="EF539" t="s">
        <v>1893</v>
      </c>
      <c r="EG539" t="s">
        <v>270</v>
      </c>
      <c r="EH539" t="s">
        <v>1894</v>
      </c>
      <c r="EJ539" t="s">
        <v>567</v>
      </c>
      <c r="EK539" t="b">
        <v>0</v>
      </c>
      <c r="EL539">
        <v>1917</v>
      </c>
      <c r="EO539">
        <v>1630964592000</v>
      </c>
      <c r="ER539">
        <v>0</v>
      </c>
      <c r="ES539" t="s">
        <v>1024</v>
      </c>
      <c r="ET539" t="b">
        <v>1</v>
      </c>
      <c r="EV539" t="s">
        <v>569</v>
      </c>
      <c r="FH539">
        <v>0</v>
      </c>
      <c r="FV539" t="s">
        <v>4817</v>
      </c>
      <c r="FX539" t="b">
        <v>0</v>
      </c>
      <c r="GI539" t="s">
        <v>385</v>
      </c>
      <c r="GK539">
        <v>0</v>
      </c>
      <c r="GO539" t="s">
        <v>9475</v>
      </c>
      <c r="GQ539" t="s">
        <v>4520</v>
      </c>
      <c r="GT539" t="s">
        <v>272</v>
      </c>
      <c r="GU539" t="s">
        <v>1264</v>
      </c>
      <c r="HC539" t="s">
        <v>5119</v>
      </c>
      <c r="HP539" t="s">
        <v>2073</v>
      </c>
      <c r="HY539">
        <v>489</v>
      </c>
      <c r="IB539">
        <v>11</v>
      </c>
      <c r="IE539" t="s">
        <v>270</v>
      </c>
      <c r="IG539">
        <v>93.07</v>
      </c>
      <c r="IH539">
        <v>78.400000000000006</v>
      </c>
      <c r="II539">
        <v>6.86</v>
      </c>
      <c r="IJ539">
        <v>5.0199999999999996</v>
      </c>
      <c r="IK539">
        <v>2.8</v>
      </c>
      <c r="IL539">
        <v>2.7879999999999998</v>
      </c>
      <c r="IM539">
        <v>2.0550000000000002</v>
      </c>
      <c r="IN539">
        <v>2.4929999999999999</v>
      </c>
      <c r="IO539" t="s">
        <v>9476</v>
      </c>
    </row>
    <row r="540" spans="1:249" x14ac:dyDescent="0.2">
      <c r="A540" s="1">
        <v>538</v>
      </c>
      <c r="B540">
        <v>9</v>
      </c>
      <c r="C540">
        <v>1510</v>
      </c>
      <c r="D540">
        <v>13072</v>
      </c>
      <c r="E540">
        <v>2083386248</v>
      </c>
      <c r="F540" t="s">
        <v>9477</v>
      </c>
      <c r="G540" t="s">
        <v>9478</v>
      </c>
      <c r="H540" t="s">
        <v>4817</v>
      </c>
      <c r="I540" t="s">
        <v>4818</v>
      </c>
      <c r="J540" t="s">
        <v>252</v>
      </c>
      <c r="K540" t="s">
        <v>5123</v>
      </c>
      <c r="L540">
        <v>569000</v>
      </c>
      <c r="M540">
        <v>814900</v>
      </c>
      <c r="N540">
        <v>2694</v>
      </c>
      <c r="O540">
        <v>1973</v>
      </c>
      <c r="P540" t="s">
        <v>321</v>
      </c>
      <c r="Q540" t="s">
        <v>255</v>
      </c>
      <c r="R540">
        <v>2</v>
      </c>
      <c r="S540">
        <v>1</v>
      </c>
      <c r="T540">
        <v>-122.255500793457</v>
      </c>
      <c r="U540">
        <v>37.817310333251953</v>
      </c>
      <c r="V540">
        <v>0</v>
      </c>
      <c r="W540" t="s">
        <v>9479</v>
      </c>
      <c r="X540">
        <v>859</v>
      </c>
      <c r="Y540" t="s">
        <v>257</v>
      </c>
      <c r="AA540" t="s">
        <v>263</v>
      </c>
      <c r="AB540" t="s">
        <v>9480</v>
      </c>
      <c r="AC540">
        <v>575000</v>
      </c>
      <c r="AD540" t="s">
        <v>590</v>
      </c>
      <c r="AE540" t="s">
        <v>799</v>
      </c>
      <c r="AH540">
        <v>0</v>
      </c>
      <c r="AI540" t="s">
        <v>9481</v>
      </c>
      <c r="AJ540" t="s">
        <v>263</v>
      </c>
      <c r="AM540">
        <v>0</v>
      </c>
      <c r="AN540">
        <v>561</v>
      </c>
      <c r="AO540">
        <v>0.81</v>
      </c>
      <c r="AP540" t="s">
        <v>264</v>
      </c>
      <c r="AR540">
        <v>0</v>
      </c>
      <c r="AS540">
        <v>0</v>
      </c>
      <c r="AT540">
        <v>0</v>
      </c>
      <c r="AU540" t="s">
        <v>270</v>
      </c>
      <c r="AX540" t="s">
        <v>9482</v>
      </c>
      <c r="AY540">
        <v>14</v>
      </c>
      <c r="AZ540" t="s">
        <v>9483</v>
      </c>
      <c r="BB540" t="s">
        <v>8724</v>
      </c>
      <c r="BC540" t="s">
        <v>4817</v>
      </c>
      <c r="BD540" t="s">
        <v>252</v>
      </c>
      <c r="BE540" t="s">
        <v>5123</v>
      </c>
      <c r="BJ540" t="s">
        <v>9484</v>
      </c>
      <c r="BK540">
        <v>2</v>
      </c>
      <c r="BL540">
        <v>1</v>
      </c>
      <c r="BM540">
        <v>1</v>
      </c>
      <c r="BQ540">
        <v>0</v>
      </c>
      <c r="BS540" t="s">
        <v>9485</v>
      </c>
      <c r="BU540" t="s">
        <v>420</v>
      </c>
      <c r="BV540" t="s">
        <v>4914</v>
      </c>
      <c r="BW540" t="b">
        <v>1</v>
      </c>
      <c r="BX540" t="s">
        <v>272</v>
      </c>
      <c r="BY540" t="b">
        <v>1</v>
      </c>
      <c r="BZ540" t="s">
        <v>6244</v>
      </c>
      <c r="CA540" t="s">
        <v>537</v>
      </c>
      <c r="CB540">
        <v>1</v>
      </c>
      <c r="CC540" t="s">
        <v>1425</v>
      </c>
      <c r="CD540" t="b">
        <v>1</v>
      </c>
      <c r="CE540">
        <v>0</v>
      </c>
      <c r="CG540" t="s">
        <v>9486</v>
      </c>
      <c r="CH540" t="s">
        <v>9487</v>
      </c>
      <c r="CK540" s="2" t="s">
        <v>9488</v>
      </c>
      <c r="CL540">
        <v>1</v>
      </c>
      <c r="CM540" t="s">
        <v>9489</v>
      </c>
      <c r="CN540">
        <v>1</v>
      </c>
      <c r="CO540">
        <v>1</v>
      </c>
      <c r="CP540" t="b">
        <v>0</v>
      </c>
      <c r="CQ540">
        <v>1</v>
      </c>
      <c r="CU540" t="b">
        <v>0</v>
      </c>
      <c r="CX540" t="s">
        <v>4833</v>
      </c>
      <c r="CY540">
        <v>1</v>
      </c>
      <c r="DA540" t="s">
        <v>2169</v>
      </c>
      <c r="DB540" t="b">
        <v>0</v>
      </c>
      <c r="DC540">
        <v>0</v>
      </c>
      <c r="DE540" t="s">
        <v>4834</v>
      </c>
      <c r="DH540" t="s">
        <v>270</v>
      </c>
      <c r="DI540">
        <v>0</v>
      </c>
      <c r="DR540">
        <v>0</v>
      </c>
      <c r="DW540">
        <v>0</v>
      </c>
      <c r="DX540" t="s">
        <v>9490</v>
      </c>
      <c r="DY540">
        <v>0</v>
      </c>
      <c r="DZ540">
        <v>0</v>
      </c>
      <c r="ED540" t="s">
        <v>340</v>
      </c>
      <c r="EE540" t="s">
        <v>341</v>
      </c>
      <c r="EF540" t="s">
        <v>307</v>
      </c>
      <c r="EG540" t="s">
        <v>270</v>
      </c>
      <c r="EH540" t="s">
        <v>6673</v>
      </c>
      <c r="EJ540" t="s">
        <v>567</v>
      </c>
      <c r="EK540" t="b">
        <v>0</v>
      </c>
      <c r="EL540">
        <v>1973</v>
      </c>
      <c r="EO540">
        <v>1630706289000</v>
      </c>
      <c r="ER540">
        <v>0</v>
      </c>
      <c r="ES540" t="s">
        <v>1024</v>
      </c>
      <c r="ET540" t="b">
        <v>1</v>
      </c>
      <c r="FD540">
        <v>25</v>
      </c>
      <c r="FH540">
        <v>0</v>
      </c>
      <c r="FL540" t="s">
        <v>570</v>
      </c>
      <c r="FS540" t="s">
        <v>9491</v>
      </c>
      <c r="FV540" t="s">
        <v>4817</v>
      </c>
      <c r="FW540" t="s">
        <v>9492</v>
      </c>
      <c r="FX540" t="b">
        <v>1</v>
      </c>
      <c r="FY540" t="s">
        <v>4499</v>
      </c>
      <c r="FZ540" t="s">
        <v>9493</v>
      </c>
      <c r="GA540" t="s">
        <v>575</v>
      </c>
      <c r="GB540" t="s">
        <v>6557</v>
      </c>
      <c r="GI540" t="s">
        <v>385</v>
      </c>
      <c r="GK540">
        <v>0</v>
      </c>
      <c r="GO540" t="s">
        <v>9494</v>
      </c>
      <c r="GQ540" t="s">
        <v>578</v>
      </c>
      <c r="GS540" t="s">
        <v>5275</v>
      </c>
      <c r="GT540" t="s">
        <v>272</v>
      </c>
      <c r="GU540" t="s">
        <v>579</v>
      </c>
      <c r="GV540" s="2" t="s">
        <v>9495</v>
      </c>
      <c r="HC540" t="s">
        <v>5303</v>
      </c>
      <c r="HP540" t="s">
        <v>582</v>
      </c>
      <c r="HV540" t="s">
        <v>583</v>
      </c>
      <c r="HY540">
        <v>662</v>
      </c>
      <c r="IB540">
        <v>14</v>
      </c>
      <c r="IC540" t="s">
        <v>9492</v>
      </c>
      <c r="IE540" t="s">
        <v>270</v>
      </c>
      <c r="IL540">
        <v>2.7850000000000001</v>
      </c>
      <c r="IM540">
        <v>2.08</v>
      </c>
      <c r="IN540">
        <v>2.629</v>
      </c>
      <c r="IO540" t="s">
        <v>5304</v>
      </c>
    </row>
    <row r="541" spans="1:249" x14ac:dyDescent="0.2">
      <c r="A541" s="1">
        <v>539</v>
      </c>
      <c r="B541">
        <v>9</v>
      </c>
      <c r="C541">
        <v>1510</v>
      </c>
      <c r="D541">
        <v>13072</v>
      </c>
      <c r="E541">
        <v>24798268</v>
      </c>
      <c r="F541" t="s">
        <v>9496</v>
      </c>
      <c r="G541" t="s">
        <v>9497</v>
      </c>
      <c r="H541" t="s">
        <v>4817</v>
      </c>
      <c r="I541" t="s">
        <v>4818</v>
      </c>
      <c r="J541" t="s">
        <v>252</v>
      </c>
      <c r="K541" t="s">
        <v>4874</v>
      </c>
      <c r="L541">
        <v>549000</v>
      </c>
      <c r="M541">
        <v>631400</v>
      </c>
      <c r="N541">
        <v>3170</v>
      </c>
      <c r="O541">
        <v>1923</v>
      </c>
      <c r="P541" t="s">
        <v>254</v>
      </c>
      <c r="Q541" t="s">
        <v>255</v>
      </c>
      <c r="R541">
        <v>3</v>
      </c>
      <c r="S541">
        <v>2</v>
      </c>
      <c r="T541">
        <v>-122.1728210449219</v>
      </c>
      <c r="U541">
        <v>37.753326416015618</v>
      </c>
      <c r="V541">
        <v>0</v>
      </c>
      <c r="W541" t="s">
        <v>9498</v>
      </c>
      <c r="X541">
        <v>1288</v>
      </c>
      <c r="Y541" t="s">
        <v>257</v>
      </c>
      <c r="Z541">
        <v>4356</v>
      </c>
      <c r="AA541" t="s">
        <v>257</v>
      </c>
      <c r="AB541" t="s">
        <v>9499</v>
      </c>
      <c r="AC541">
        <v>245000</v>
      </c>
      <c r="AD541" t="s">
        <v>259</v>
      </c>
      <c r="AE541" t="s">
        <v>259</v>
      </c>
      <c r="AF541" t="s">
        <v>455</v>
      </c>
      <c r="AG541" t="s">
        <v>456</v>
      </c>
      <c r="AH541">
        <v>0</v>
      </c>
      <c r="AI541" t="s">
        <v>6122</v>
      </c>
      <c r="AJ541" t="s">
        <v>263</v>
      </c>
      <c r="AK541">
        <v>482484</v>
      </c>
      <c r="AL541">
        <v>2021</v>
      </c>
      <c r="AM541">
        <v>0</v>
      </c>
      <c r="AO541">
        <v>0.81</v>
      </c>
      <c r="AP541" t="s">
        <v>264</v>
      </c>
      <c r="AR541">
        <v>0</v>
      </c>
      <c r="AS541">
        <v>0</v>
      </c>
      <c r="AT541">
        <v>0</v>
      </c>
      <c r="AU541" t="s">
        <v>9500</v>
      </c>
      <c r="AY541">
        <v>12</v>
      </c>
      <c r="AZ541" t="s">
        <v>9501</v>
      </c>
      <c r="BB541" t="s">
        <v>8750</v>
      </c>
      <c r="BC541" t="s">
        <v>4817</v>
      </c>
      <c r="BD541" t="s">
        <v>252</v>
      </c>
      <c r="BE541" t="s">
        <v>4874</v>
      </c>
      <c r="BJ541" t="s">
        <v>9502</v>
      </c>
      <c r="BK541">
        <v>3</v>
      </c>
      <c r="BL541">
        <v>2</v>
      </c>
      <c r="BM541">
        <v>2</v>
      </c>
      <c r="BS541" t="s">
        <v>9503</v>
      </c>
      <c r="BU541" t="s">
        <v>4512</v>
      </c>
      <c r="BV541" t="s">
        <v>1011</v>
      </c>
      <c r="BW541" t="b">
        <v>1</v>
      </c>
      <c r="BX541" t="s">
        <v>272</v>
      </c>
      <c r="BY541" t="b">
        <v>1</v>
      </c>
      <c r="BZ541" t="s">
        <v>9504</v>
      </c>
      <c r="CA541" t="s">
        <v>633</v>
      </c>
      <c r="CB541">
        <v>0</v>
      </c>
      <c r="CC541" t="s">
        <v>5718</v>
      </c>
      <c r="CD541" t="b">
        <v>1</v>
      </c>
      <c r="CE541">
        <v>0</v>
      </c>
      <c r="CG541" t="s">
        <v>9505</v>
      </c>
      <c r="CH541" t="s">
        <v>9506</v>
      </c>
      <c r="CL541">
        <v>0</v>
      </c>
      <c r="CM541" t="s">
        <v>9507</v>
      </c>
      <c r="CN541">
        <v>0</v>
      </c>
      <c r="CO541">
        <v>0</v>
      </c>
      <c r="CP541" t="b">
        <v>0</v>
      </c>
      <c r="CQ541">
        <v>0</v>
      </c>
      <c r="CU541" t="b">
        <v>0</v>
      </c>
      <c r="CW541" t="s">
        <v>272</v>
      </c>
      <c r="CX541" t="s">
        <v>1165</v>
      </c>
      <c r="CY541">
        <v>1</v>
      </c>
      <c r="DB541" t="b">
        <v>0</v>
      </c>
      <c r="DC541">
        <v>0</v>
      </c>
      <c r="DE541" t="s">
        <v>3971</v>
      </c>
      <c r="DG541" t="s">
        <v>684</v>
      </c>
      <c r="DH541" t="s">
        <v>270</v>
      </c>
      <c r="DI541">
        <v>0</v>
      </c>
      <c r="DR541">
        <v>0</v>
      </c>
      <c r="DS541" t="s">
        <v>4944</v>
      </c>
      <c r="DW541">
        <v>0</v>
      </c>
      <c r="DX541" t="s">
        <v>9508</v>
      </c>
      <c r="DY541">
        <v>0</v>
      </c>
      <c r="DZ541">
        <v>0</v>
      </c>
      <c r="ED541" t="s">
        <v>278</v>
      </c>
      <c r="EE541" t="s">
        <v>1892</v>
      </c>
      <c r="EF541" t="s">
        <v>307</v>
      </c>
      <c r="EG541" t="s">
        <v>270</v>
      </c>
      <c r="EH541" t="s">
        <v>1894</v>
      </c>
      <c r="EJ541" t="s">
        <v>567</v>
      </c>
      <c r="EK541" t="b">
        <v>0</v>
      </c>
      <c r="EL541">
        <v>1923</v>
      </c>
      <c r="EO541">
        <v>1630834988000</v>
      </c>
      <c r="ER541">
        <v>0</v>
      </c>
      <c r="ES541" t="s">
        <v>1024</v>
      </c>
      <c r="ET541" t="b">
        <v>1</v>
      </c>
      <c r="EV541" t="s">
        <v>569</v>
      </c>
      <c r="EX541" t="s">
        <v>5646</v>
      </c>
      <c r="FH541">
        <v>0</v>
      </c>
      <c r="FS541" t="s">
        <v>7330</v>
      </c>
      <c r="FV541" t="s">
        <v>4817</v>
      </c>
      <c r="FX541" t="b">
        <v>0</v>
      </c>
      <c r="GI541" t="s">
        <v>385</v>
      </c>
      <c r="GK541">
        <v>0</v>
      </c>
      <c r="GN541" t="s">
        <v>2496</v>
      </c>
      <c r="GO541" t="s">
        <v>9509</v>
      </c>
      <c r="GQ541" t="s">
        <v>6775</v>
      </c>
      <c r="GT541" t="s">
        <v>272</v>
      </c>
      <c r="GU541" t="s">
        <v>1264</v>
      </c>
      <c r="HC541" t="s">
        <v>5119</v>
      </c>
      <c r="HP541" t="s">
        <v>5530</v>
      </c>
      <c r="HV541" t="s">
        <v>583</v>
      </c>
      <c r="HY541">
        <v>426</v>
      </c>
      <c r="IB541">
        <v>12</v>
      </c>
      <c r="IE541" t="s">
        <v>270</v>
      </c>
      <c r="IG541">
        <v>92.23</v>
      </c>
      <c r="IH541">
        <v>78.400000000000006</v>
      </c>
      <c r="II541">
        <v>6.86</v>
      </c>
      <c r="IJ541">
        <v>5.0199999999999996</v>
      </c>
      <c r="IK541">
        <v>1.96</v>
      </c>
      <c r="IL541">
        <v>2.7879999999999998</v>
      </c>
      <c r="IM541">
        <v>2.0550000000000002</v>
      </c>
      <c r="IN541">
        <v>2.4929999999999999</v>
      </c>
      <c r="IO541" t="s">
        <v>9510</v>
      </c>
    </row>
    <row r="542" spans="1:249" x14ac:dyDescent="0.2">
      <c r="A542" s="1">
        <v>540</v>
      </c>
      <c r="B542">
        <v>9</v>
      </c>
      <c r="C542">
        <v>1510</v>
      </c>
      <c r="D542">
        <v>13072</v>
      </c>
      <c r="E542">
        <v>24791899</v>
      </c>
      <c r="F542" t="s">
        <v>9511</v>
      </c>
      <c r="G542" t="s">
        <v>9512</v>
      </c>
      <c r="H542" t="s">
        <v>4817</v>
      </c>
      <c r="I542" t="s">
        <v>4818</v>
      </c>
      <c r="J542" t="s">
        <v>252</v>
      </c>
      <c r="K542" t="s">
        <v>4874</v>
      </c>
      <c r="L542">
        <v>625000</v>
      </c>
      <c r="M542">
        <v>672600</v>
      </c>
      <c r="N542">
        <v>2799</v>
      </c>
      <c r="O542">
        <v>1927</v>
      </c>
      <c r="P542" t="s">
        <v>254</v>
      </c>
      <c r="Q542" t="s">
        <v>255</v>
      </c>
      <c r="R542">
        <v>2</v>
      </c>
      <c r="S542">
        <v>2</v>
      </c>
      <c r="T542">
        <v>-122.17702484130859</v>
      </c>
      <c r="U542">
        <v>37.759471893310547</v>
      </c>
      <c r="V542">
        <v>0</v>
      </c>
      <c r="W542" t="s">
        <v>9513</v>
      </c>
      <c r="X542">
        <v>1143</v>
      </c>
      <c r="Y542" t="s">
        <v>257</v>
      </c>
      <c r="Z542">
        <v>2613.6</v>
      </c>
      <c r="AA542" t="s">
        <v>257</v>
      </c>
      <c r="AB542" t="s">
        <v>9514</v>
      </c>
      <c r="AC542">
        <v>325000</v>
      </c>
      <c r="AD542" t="s">
        <v>291</v>
      </c>
      <c r="AE542" t="s">
        <v>260</v>
      </c>
      <c r="AF542" t="s">
        <v>433</v>
      </c>
      <c r="AG542" t="s">
        <v>456</v>
      </c>
      <c r="AH542">
        <v>0</v>
      </c>
      <c r="AI542" t="s">
        <v>7633</v>
      </c>
      <c r="AJ542" t="s">
        <v>263</v>
      </c>
      <c r="AK542">
        <v>199943</v>
      </c>
      <c r="AL542">
        <v>2021</v>
      </c>
      <c r="AM542">
        <v>0</v>
      </c>
      <c r="AO542">
        <v>0.81</v>
      </c>
      <c r="AP542" t="s">
        <v>264</v>
      </c>
      <c r="AR542">
        <v>0</v>
      </c>
      <c r="AS542">
        <v>0</v>
      </c>
      <c r="AT542">
        <v>0</v>
      </c>
      <c r="AU542" t="s">
        <v>9515</v>
      </c>
      <c r="AY542">
        <v>10</v>
      </c>
      <c r="AZ542" t="s">
        <v>9516</v>
      </c>
      <c r="BB542" t="s">
        <v>9517</v>
      </c>
      <c r="BC542" t="s">
        <v>4817</v>
      </c>
      <c r="BD542" t="s">
        <v>252</v>
      </c>
      <c r="BE542" t="s">
        <v>4874</v>
      </c>
      <c r="BJ542" t="s">
        <v>9518</v>
      </c>
      <c r="BK542">
        <v>2</v>
      </c>
      <c r="BL542">
        <v>2</v>
      </c>
      <c r="BM542">
        <v>2</v>
      </c>
      <c r="BQ542">
        <v>0</v>
      </c>
      <c r="BS542" t="s">
        <v>9519</v>
      </c>
      <c r="BU542" t="s">
        <v>1159</v>
      </c>
      <c r="BV542" t="s">
        <v>3424</v>
      </c>
      <c r="BW542" t="b">
        <v>1</v>
      </c>
      <c r="BX542" t="s">
        <v>1012</v>
      </c>
      <c r="BY542" t="b">
        <v>1</v>
      </c>
      <c r="BZ542" t="s">
        <v>1958</v>
      </c>
      <c r="CA542" t="s">
        <v>2484</v>
      </c>
      <c r="CB542">
        <v>1</v>
      </c>
      <c r="CC542" t="s">
        <v>1425</v>
      </c>
      <c r="CD542" t="b">
        <v>1</v>
      </c>
      <c r="CE542">
        <v>0</v>
      </c>
      <c r="CG542" t="s">
        <v>9520</v>
      </c>
      <c r="CH542" t="s">
        <v>9521</v>
      </c>
      <c r="CL542">
        <v>0</v>
      </c>
      <c r="CM542" t="s">
        <v>2168</v>
      </c>
      <c r="CO542">
        <v>0</v>
      </c>
      <c r="CP542" t="b">
        <v>0</v>
      </c>
      <c r="CQ542">
        <v>0</v>
      </c>
      <c r="CT542">
        <v>0</v>
      </c>
      <c r="CU542" t="b">
        <v>1</v>
      </c>
      <c r="CX542" t="s">
        <v>6279</v>
      </c>
      <c r="DB542" t="b">
        <v>0</v>
      </c>
      <c r="DC542">
        <v>0</v>
      </c>
      <c r="DE542" t="s">
        <v>7451</v>
      </c>
      <c r="DH542" t="s">
        <v>270</v>
      </c>
      <c r="DI542">
        <v>0</v>
      </c>
      <c r="DR542">
        <v>0</v>
      </c>
      <c r="DS542" t="s">
        <v>1975</v>
      </c>
      <c r="DW542">
        <v>0</v>
      </c>
      <c r="DX542" t="s">
        <v>9522</v>
      </c>
      <c r="DY542">
        <v>0</v>
      </c>
      <c r="DZ542">
        <v>0</v>
      </c>
      <c r="ED542" t="s">
        <v>278</v>
      </c>
      <c r="EE542" t="s">
        <v>3973</v>
      </c>
      <c r="EF542" t="s">
        <v>307</v>
      </c>
      <c r="EG542" t="s">
        <v>270</v>
      </c>
      <c r="EH542" t="s">
        <v>7977</v>
      </c>
      <c r="EJ542" t="s">
        <v>567</v>
      </c>
      <c r="EK542" t="b">
        <v>0</v>
      </c>
      <c r="EL542">
        <v>1927</v>
      </c>
      <c r="EO542">
        <v>1631051896000</v>
      </c>
      <c r="ER542">
        <v>0</v>
      </c>
      <c r="ES542" t="s">
        <v>568</v>
      </c>
      <c r="EX542" t="s">
        <v>9523</v>
      </c>
      <c r="FH542">
        <v>0</v>
      </c>
      <c r="FV542" t="s">
        <v>4817</v>
      </c>
      <c r="FX542" t="b">
        <v>0</v>
      </c>
      <c r="GI542" t="s">
        <v>385</v>
      </c>
      <c r="GK542">
        <v>0</v>
      </c>
      <c r="GO542" t="s">
        <v>9524</v>
      </c>
      <c r="GQ542" t="s">
        <v>4520</v>
      </c>
      <c r="GS542" t="s">
        <v>3424</v>
      </c>
      <c r="GT542" t="s">
        <v>272</v>
      </c>
      <c r="GU542" t="s">
        <v>1264</v>
      </c>
      <c r="HC542" t="s">
        <v>9525</v>
      </c>
      <c r="HP542" t="s">
        <v>9526</v>
      </c>
      <c r="HY542">
        <v>547</v>
      </c>
      <c r="IB542">
        <v>10</v>
      </c>
      <c r="IE542" t="s">
        <v>270</v>
      </c>
      <c r="IG542">
        <v>63.43</v>
      </c>
      <c r="IH542">
        <v>49.6</v>
      </c>
      <c r="II542">
        <v>6.86</v>
      </c>
      <c r="IJ542">
        <v>5.0199999999999996</v>
      </c>
      <c r="IK542">
        <v>1.96</v>
      </c>
      <c r="IL542">
        <v>2.7850000000000001</v>
      </c>
      <c r="IM542">
        <v>2.08</v>
      </c>
      <c r="IN542">
        <v>2.629</v>
      </c>
      <c r="IO542" t="s">
        <v>6117</v>
      </c>
    </row>
    <row r="543" spans="1:249" x14ac:dyDescent="0.2">
      <c r="A543" s="1">
        <v>541</v>
      </c>
      <c r="B543">
        <v>9</v>
      </c>
      <c r="C543">
        <v>1510</v>
      </c>
      <c r="D543">
        <v>13072</v>
      </c>
      <c r="E543">
        <v>2085508689</v>
      </c>
      <c r="F543" t="s">
        <v>9527</v>
      </c>
      <c r="G543" t="s">
        <v>9528</v>
      </c>
      <c r="H543" t="s">
        <v>4817</v>
      </c>
      <c r="I543" t="s">
        <v>4818</v>
      </c>
      <c r="J543" t="s">
        <v>252</v>
      </c>
      <c r="K543" t="s">
        <v>5387</v>
      </c>
      <c r="L543">
        <v>599000</v>
      </c>
      <c r="M543">
        <v>637400</v>
      </c>
      <c r="N543">
        <v>2046</v>
      </c>
      <c r="O543">
        <v>0</v>
      </c>
      <c r="P543" t="s">
        <v>321</v>
      </c>
      <c r="Q543" t="s">
        <v>255</v>
      </c>
      <c r="R543">
        <v>1</v>
      </c>
      <c r="S543">
        <v>1</v>
      </c>
      <c r="T543">
        <v>-122.2586212158203</v>
      </c>
      <c r="U543">
        <v>37.812625885009773</v>
      </c>
      <c r="V543">
        <v>0</v>
      </c>
      <c r="W543" t="s">
        <v>9529</v>
      </c>
      <c r="X543">
        <v>715</v>
      </c>
      <c r="Y543" t="s">
        <v>257</v>
      </c>
      <c r="Z543">
        <v>0</v>
      </c>
      <c r="AA543" t="s">
        <v>257</v>
      </c>
      <c r="AB543" t="s">
        <v>9530</v>
      </c>
      <c r="AC543">
        <v>560000</v>
      </c>
      <c r="AD543" t="s">
        <v>260</v>
      </c>
      <c r="AE543" t="s">
        <v>261</v>
      </c>
      <c r="AF543" t="s">
        <v>259</v>
      </c>
      <c r="AG543" t="s">
        <v>3004</v>
      </c>
      <c r="AH543">
        <v>0</v>
      </c>
      <c r="AI543" t="s">
        <v>9531</v>
      </c>
      <c r="AJ543" t="s">
        <v>263</v>
      </c>
      <c r="AM543">
        <v>0</v>
      </c>
      <c r="AN543">
        <v>341</v>
      </c>
      <c r="AO543">
        <v>0.81</v>
      </c>
      <c r="AP543" t="s">
        <v>264</v>
      </c>
      <c r="AR543">
        <v>0</v>
      </c>
      <c r="AS543">
        <v>0</v>
      </c>
      <c r="AT543">
        <v>0</v>
      </c>
      <c r="AU543" t="s">
        <v>270</v>
      </c>
      <c r="AX543" t="s">
        <v>9532</v>
      </c>
      <c r="AY543">
        <v>10</v>
      </c>
      <c r="AZ543" t="s">
        <v>270</v>
      </c>
      <c r="BB543" t="s">
        <v>8768</v>
      </c>
      <c r="BC543" t="s">
        <v>4817</v>
      </c>
      <c r="BD543" t="s">
        <v>252</v>
      </c>
      <c r="BE543" t="s">
        <v>5387</v>
      </c>
      <c r="BJ543" t="s">
        <v>9533</v>
      </c>
      <c r="BK543">
        <v>1</v>
      </c>
      <c r="BL543">
        <v>1</v>
      </c>
      <c r="BM543">
        <v>1</v>
      </c>
      <c r="BN543">
        <v>0</v>
      </c>
      <c r="BO543">
        <v>0</v>
      </c>
      <c r="BP543">
        <v>0</v>
      </c>
      <c r="BS543" t="s">
        <v>9534</v>
      </c>
      <c r="BU543" t="s">
        <v>920</v>
      </c>
      <c r="BV543" t="s">
        <v>271</v>
      </c>
      <c r="BW543" t="b">
        <v>1</v>
      </c>
      <c r="BX543" t="s">
        <v>272</v>
      </c>
      <c r="BY543" t="b">
        <v>1</v>
      </c>
      <c r="BZ543" t="s">
        <v>9535</v>
      </c>
      <c r="CA543" t="s">
        <v>6493</v>
      </c>
      <c r="CB543">
        <v>1</v>
      </c>
      <c r="CC543" t="s">
        <v>9536</v>
      </c>
      <c r="CD543" t="b">
        <v>1</v>
      </c>
      <c r="CE543">
        <v>0</v>
      </c>
      <c r="CG543" t="s">
        <v>7550</v>
      </c>
      <c r="CH543" t="s">
        <v>7551</v>
      </c>
      <c r="CK543" s="2" t="s">
        <v>9537</v>
      </c>
      <c r="CL543">
        <v>1</v>
      </c>
      <c r="CM543" t="s">
        <v>9538</v>
      </c>
      <c r="CN543">
        <v>0</v>
      </c>
      <c r="CO543">
        <v>0</v>
      </c>
      <c r="CQ543">
        <v>1</v>
      </c>
      <c r="CR543">
        <v>0</v>
      </c>
      <c r="CS543" t="b">
        <v>0</v>
      </c>
      <c r="CT543">
        <v>0</v>
      </c>
      <c r="CU543" t="b">
        <v>0</v>
      </c>
      <c r="DC543">
        <v>0</v>
      </c>
      <c r="DD543" t="s">
        <v>272</v>
      </c>
      <c r="DE543" t="s">
        <v>6702</v>
      </c>
      <c r="DF543" t="s">
        <v>9539</v>
      </c>
      <c r="DH543" t="s">
        <v>9540</v>
      </c>
      <c r="DI543">
        <v>1</v>
      </c>
      <c r="DR543">
        <v>0</v>
      </c>
      <c r="DW543">
        <v>0</v>
      </c>
      <c r="DX543" t="s">
        <v>9541</v>
      </c>
      <c r="DY543">
        <v>1</v>
      </c>
      <c r="DZ543">
        <v>0</v>
      </c>
      <c r="EC543" t="s">
        <v>9458</v>
      </c>
      <c r="ED543" t="s">
        <v>340</v>
      </c>
      <c r="EE543" t="s">
        <v>9542</v>
      </c>
      <c r="EF543" t="s">
        <v>307</v>
      </c>
      <c r="EG543" t="s">
        <v>271</v>
      </c>
      <c r="EH543" t="s">
        <v>282</v>
      </c>
      <c r="EI543" t="s">
        <v>3798</v>
      </c>
      <c r="EJ543" t="s">
        <v>2664</v>
      </c>
      <c r="EK543" t="b">
        <v>0</v>
      </c>
      <c r="EL543">
        <v>0</v>
      </c>
      <c r="EO543">
        <v>1630972800000</v>
      </c>
      <c r="ER543">
        <v>0</v>
      </c>
      <c r="EV543" t="s">
        <v>569</v>
      </c>
      <c r="EX543" t="s">
        <v>3799</v>
      </c>
      <c r="FD543">
        <v>28</v>
      </c>
      <c r="FH543">
        <v>1</v>
      </c>
      <c r="FS543" t="s">
        <v>2667</v>
      </c>
      <c r="FV543" t="s">
        <v>4817</v>
      </c>
      <c r="FW543" t="s">
        <v>2277</v>
      </c>
      <c r="FX543" t="b">
        <v>1</v>
      </c>
      <c r="FY543" t="s">
        <v>9543</v>
      </c>
      <c r="GI543" t="s">
        <v>385</v>
      </c>
      <c r="GK543">
        <v>0</v>
      </c>
      <c r="GL543" t="s">
        <v>386</v>
      </c>
      <c r="GM543" t="s">
        <v>387</v>
      </c>
      <c r="GS543" t="s">
        <v>9544</v>
      </c>
      <c r="GT543" t="s">
        <v>272</v>
      </c>
      <c r="GU543" t="s">
        <v>579</v>
      </c>
      <c r="GV543" s="2" t="s">
        <v>9537</v>
      </c>
      <c r="GW543" t="b">
        <v>1</v>
      </c>
      <c r="GX543" t="s">
        <v>5181</v>
      </c>
      <c r="HG543">
        <v>0</v>
      </c>
      <c r="HH543" t="s">
        <v>389</v>
      </c>
      <c r="HP543" t="s">
        <v>9545</v>
      </c>
      <c r="HS543" t="s">
        <v>9546</v>
      </c>
      <c r="HU543">
        <v>0</v>
      </c>
      <c r="HV543" t="s">
        <v>583</v>
      </c>
      <c r="HY543">
        <v>838</v>
      </c>
      <c r="IB543">
        <v>10</v>
      </c>
      <c r="IC543" t="s">
        <v>2277</v>
      </c>
      <c r="IE543" t="s">
        <v>270</v>
      </c>
      <c r="IF543" t="s">
        <v>390</v>
      </c>
      <c r="IL543">
        <v>2.7850000000000001</v>
      </c>
      <c r="IM543">
        <v>2.08</v>
      </c>
      <c r="IN543">
        <v>2.629</v>
      </c>
      <c r="IO543" t="s">
        <v>5418</v>
      </c>
    </row>
    <row r="544" spans="1:249" x14ac:dyDescent="0.2">
      <c r="A544" s="1">
        <v>542</v>
      </c>
      <c r="B544">
        <v>9</v>
      </c>
      <c r="C544">
        <v>1510</v>
      </c>
      <c r="D544">
        <v>13072</v>
      </c>
      <c r="E544">
        <v>24778972</v>
      </c>
      <c r="F544" t="s">
        <v>9547</v>
      </c>
      <c r="G544" t="s">
        <v>9548</v>
      </c>
      <c r="H544" t="s">
        <v>4817</v>
      </c>
      <c r="I544" t="s">
        <v>4818</v>
      </c>
      <c r="J544" t="s">
        <v>252</v>
      </c>
      <c r="K544" t="s">
        <v>4952</v>
      </c>
      <c r="L544">
        <v>799000</v>
      </c>
      <c r="M544">
        <v>739100</v>
      </c>
      <c r="N544">
        <v>3128</v>
      </c>
      <c r="O544">
        <v>1912</v>
      </c>
      <c r="P544" t="s">
        <v>254</v>
      </c>
      <c r="Q544" t="s">
        <v>255</v>
      </c>
      <c r="R544">
        <v>3</v>
      </c>
      <c r="S544">
        <v>2</v>
      </c>
      <c r="T544">
        <v>-122.2128982543945</v>
      </c>
      <c r="U544">
        <v>37.783702850341797</v>
      </c>
      <c r="V544">
        <v>0</v>
      </c>
      <c r="W544" t="s">
        <v>9549</v>
      </c>
      <c r="X544">
        <v>1282</v>
      </c>
      <c r="Y544" t="s">
        <v>257</v>
      </c>
      <c r="Z544">
        <v>3920.4</v>
      </c>
      <c r="AA544" t="s">
        <v>257</v>
      </c>
      <c r="AB544" t="s">
        <v>9550</v>
      </c>
      <c r="AC544">
        <v>410000</v>
      </c>
      <c r="AD544" t="s">
        <v>259</v>
      </c>
      <c r="AE544" t="s">
        <v>261</v>
      </c>
      <c r="AF544" t="s">
        <v>456</v>
      </c>
      <c r="AG544" t="s">
        <v>590</v>
      </c>
      <c r="AH544">
        <v>0</v>
      </c>
      <c r="AI544" t="s">
        <v>9551</v>
      </c>
      <c r="AJ544" t="s">
        <v>263</v>
      </c>
      <c r="AK544">
        <v>439597</v>
      </c>
      <c r="AL544">
        <v>2021</v>
      </c>
      <c r="AM544">
        <v>0</v>
      </c>
      <c r="AO544">
        <v>0.81</v>
      </c>
      <c r="AP544" t="s">
        <v>264</v>
      </c>
      <c r="AR544">
        <v>0</v>
      </c>
      <c r="AS544">
        <v>0</v>
      </c>
      <c r="AT544">
        <v>0</v>
      </c>
      <c r="AU544" t="s">
        <v>9552</v>
      </c>
      <c r="AY544">
        <v>10</v>
      </c>
      <c r="AZ544" t="s">
        <v>9553</v>
      </c>
      <c r="BB544" t="s">
        <v>8777</v>
      </c>
      <c r="BC544" t="s">
        <v>4817</v>
      </c>
      <c r="BD544" t="s">
        <v>252</v>
      </c>
      <c r="BE544" t="s">
        <v>4952</v>
      </c>
      <c r="BJ544" t="s">
        <v>9554</v>
      </c>
      <c r="BK544">
        <v>3</v>
      </c>
      <c r="BL544">
        <v>2</v>
      </c>
      <c r="BM544">
        <v>2</v>
      </c>
      <c r="BQ544">
        <v>0</v>
      </c>
      <c r="BS544" t="s">
        <v>9555</v>
      </c>
      <c r="BU544" t="s">
        <v>553</v>
      </c>
      <c r="BV544" t="s">
        <v>1011</v>
      </c>
      <c r="BW544" t="b">
        <v>1</v>
      </c>
      <c r="BX544" t="s">
        <v>5258</v>
      </c>
      <c r="BY544" t="b">
        <v>1</v>
      </c>
      <c r="BZ544" t="s">
        <v>9556</v>
      </c>
      <c r="CA544" t="s">
        <v>633</v>
      </c>
      <c r="CB544">
        <v>1</v>
      </c>
      <c r="CC544" t="s">
        <v>904</v>
      </c>
      <c r="CD544" t="b">
        <v>1</v>
      </c>
      <c r="CE544">
        <v>0</v>
      </c>
      <c r="CG544" t="s">
        <v>9557</v>
      </c>
      <c r="CH544" t="s">
        <v>9558</v>
      </c>
      <c r="CK544" s="2" t="s">
        <v>9559</v>
      </c>
      <c r="CL544">
        <v>1</v>
      </c>
      <c r="CM544" t="s">
        <v>1264</v>
      </c>
      <c r="CN544">
        <v>1</v>
      </c>
      <c r="CO544">
        <v>1</v>
      </c>
      <c r="CP544" t="b">
        <v>0</v>
      </c>
      <c r="CQ544">
        <v>1</v>
      </c>
      <c r="CU544" t="b">
        <v>0</v>
      </c>
      <c r="CX544" t="s">
        <v>1165</v>
      </c>
      <c r="CY544">
        <v>1</v>
      </c>
      <c r="DB544" t="b">
        <v>0</v>
      </c>
      <c r="DC544">
        <v>0</v>
      </c>
      <c r="DE544" t="s">
        <v>1429</v>
      </c>
      <c r="DF544" t="s">
        <v>3843</v>
      </c>
      <c r="DG544" t="s">
        <v>684</v>
      </c>
      <c r="DH544" t="s">
        <v>270</v>
      </c>
      <c r="DI544">
        <v>0</v>
      </c>
      <c r="DR544">
        <v>0</v>
      </c>
      <c r="DS544" t="s">
        <v>1431</v>
      </c>
      <c r="DW544">
        <v>0</v>
      </c>
      <c r="DX544" t="s">
        <v>9560</v>
      </c>
      <c r="DY544">
        <v>0</v>
      </c>
      <c r="DZ544">
        <v>0</v>
      </c>
      <c r="ED544" t="s">
        <v>278</v>
      </c>
      <c r="EE544" t="s">
        <v>7977</v>
      </c>
      <c r="EF544" t="s">
        <v>4974</v>
      </c>
      <c r="EG544" t="s">
        <v>270</v>
      </c>
      <c r="EH544" t="s">
        <v>1894</v>
      </c>
      <c r="EJ544" t="s">
        <v>567</v>
      </c>
      <c r="EK544" t="b">
        <v>0</v>
      </c>
      <c r="EL544">
        <v>1912</v>
      </c>
      <c r="EO544">
        <v>1631031788000</v>
      </c>
      <c r="ER544">
        <v>0</v>
      </c>
      <c r="ES544" t="s">
        <v>568</v>
      </c>
      <c r="EV544" t="s">
        <v>569</v>
      </c>
      <c r="FH544">
        <v>0</v>
      </c>
      <c r="FS544" t="s">
        <v>6044</v>
      </c>
      <c r="FV544" t="s">
        <v>4817</v>
      </c>
      <c r="FX544" t="b">
        <v>0</v>
      </c>
      <c r="GI544" t="s">
        <v>385</v>
      </c>
      <c r="GK544">
        <v>0</v>
      </c>
      <c r="GO544" t="s">
        <v>9561</v>
      </c>
      <c r="GQ544" t="s">
        <v>3849</v>
      </c>
      <c r="GT544" t="s">
        <v>272</v>
      </c>
      <c r="GU544" t="s">
        <v>1264</v>
      </c>
      <c r="HC544" t="s">
        <v>7501</v>
      </c>
      <c r="HP544" t="s">
        <v>582</v>
      </c>
      <c r="HV544" t="s">
        <v>583</v>
      </c>
      <c r="HY544">
        <v>623</v>
      </c>
      <c r="IB544">
        <v>10</v>
      </c>
      <c r="IE544" t="s">
        <v>270</v>
      </c>
      <c r="IG544">
        <v>93.84</v>
      </c>
      <c r="IH544">
        <v>79.2</v>
      </c>
      <c r="II544">
        <v>6.82</v>
      </c>
      <c r="IJ544">
        <v>5.0199999999999996</v>
      </c>
      <c r="IK544">
        <v>2.8</v>
      </c>
      <c r="IL544">
        <v>2.7850000000000001</v>
      </c>
      <c r="IM544">
        <v>2.08</v>
      </c>
      <c r="IN544">
        <v>2.629</v>
      </c>
      <c r="IO544" t="s">
        <v>6887</v>
      </c>
    </row>
    <row r="545" spans="1:249" x14ac:dyDescent="0.2">
      <c r="A545" s="1">
        <v>543</v>
      </c>
      <c r="B545">
        <v>9</v>
      </c>
      <c r="C545">
        <v>1510</v>
      </c>
      <c r="D545">
        <v>13072</v>
      </c>
      <c r="E545">
        <v>24803004</v>
      </c>
      <c r="F545" t="s">
        <v>9562</v>
      </c>
      <c r="G545" t="s">
        <v>9563</v>
      </c>
      <c r="H545" t="s">
        <v>4817</v>
      </c>
      <c r="I545" t="s">
        <v>4818</v>
      </c>
      <c r="J545" t="s">
        <v>252</v>
      </c>
      <c r="K545" t="s">
        <v>4905</v>
      </c>
      <c r="L545">
        <v>595000</v>
      </c>
      <c r="M545">
        <v>650900</v>
      </c>
      <c r="N545">
        <v>3149</v>
      </c>
      <c r="O545">
        <v>1942</v>
      </c>
      <c r="P545" t="s">
        <v>254</v>
      </c>
      <c r="Q545" t="s">
        <v>255</v>
      </c>
      <c r="R545">
        <v>2</v>
      </c>
      <c r="S545">
        <v>1</v>
      </c>
      <c r="T545">
        <v>-122.18520355224609</v>
      </c>
      <c r="U545">
        <v>37.731369018554688</v>
      </c>
      <c r="V545">
        <v>0</v>
      </c>
      <c r="W545" t="s">
        <v>9564</v>
      </c>
      <c r="X545">
        <v>782</v>
      </c>
      <c r="Y545" t="s">
        <v>257</v>
      </c>
      <c r="Z545">
        <v>4447.4759999999997</v>
      </c>
      <c r="AA545" t="s">
        <v>257</v>
      </c>
      <c r="AB545" t="s">
        <v>9565</v>
      </c>
      <c r="AC545">
        <v>68850</v>
      </c>
      <c r="AD545" t="s">
        <v>291</v>
      </c>
      <c r="AE545" t="s">
        <v>291</v>
      </c>
      <c r="AF545" t="s">
        <v>433</v>
      </c>
      <c r="AG545" t="s">
        <v>456</v>
      </c>
      <c r="AH545">
        <v>0</v>
      </c>
      <c r="AI545" t="s">
        <v>9566</v>
      </c>
      <c r="AJ545" t="s">
        <v>263</v>
      </c>
      <c r="AK545">
        <v>241265</v>
      </c>
      <c r="AL545">
        <v>2021</v>
      </c>
      <c r="AM545">
        <v>0</v>
      </c>
      <c r="AO545">
        <v>0.81</v>
      </c>
      <c r="AP545" t="s">
        <v>264</v>
      </c>
      <c r="AR545">
        <v>0</v>
      </c>
      <c r="AS545">
        <v>0</v>
      </c>
      <c r="AT545">
        <v>0</v>
      </c>
      <c r="AU545" t="s">
        <v>9567</v>
      </c>
      <c r="AY545">
        <v>10</v>
      </c>
      <c r="AZ545" t="s">
        <v>9568</v>
      </c>
      <c r="BB545" t="s">
        <v>8789</v>
      </c>
      <c r="BC545" t="s">
        <v>4817</v>
      </c>
      <c r="BD545" t="s">
        <v>252</v>
      </c>
      <c r="BE545" t="s">
        <v>4905</v>
      </c>
      <c r="BJ545" t="s">
        <v>9569</v>
      </c>
      <c r="BK545">
        <v>2</v>
      </c>
      <c r="BL545">
        <v>1</v>
      </c>
      <c r="BM545">
        <v>1</v>
      </c>
      <c r="BN545">
        <v>0</v>
      </c>
      <c r="BO545">
        <v>0</v>
      </c>
      <c r="BP545">
        <v>0</v>
      </c>
      <c r="BS545" t="s">
        <v>9570</v>
      </c>
      <c r="BU545" t="s">
        <v>9571</v>
      </c>
      <c r="BV545" t="s">
        <v>9572</v>
      </c>
      <c r="BW545" t="b">
        <v>1</v>
      </c>
      <c r="BX545" t="s">
        <v>272</v>
      </c>
      <c r="BY545" t="b">
        <v>1</v>
      </c>
      <c r="BZ545" t="s">
        <v>9573</v>
      </c>
      <c r="CA545" t="s">
        <v>9574</v>
      </c>
      <c r="CB545">
        <v>0</v>
      </c>
      <c r="CD545" t="b">
        <v>0</v>
      </c>
      <c r="CE545">
        <v>0</v>
      </c>
      <c r="CG545" t="s">
        <v>9575</v>
      </c>
      <c r="CH545" t="s">
        <v>9576</v>
      </c>
      <c r="CL545">
        <v>2</v>
      </c>
      <c r="CM545" t="s">
        <v>9577</v>
      </c>
      <c r="CN545">
        <v>0</v>
      </c>
      <c r="CO545">
        <v>0</v>
      </c>
      <c r="CQ545">
        <v>0</v>
      </c>
      <c r="CR545">
        <v>0</v>
      </c>
      <c r="CS545" t="b">
        <v>1</v>
      </c>
      <c r="CT545">
        <v>0</v>
      </c>
      <c r="CU545" t="b">
        <v>0</v>
      </c>
      <c r="CY545">
        <v>1</v>
      </c>
      <c r="DC545">
        <v>0</v>
      </c>
      <c r="DD545" t="s">
        <v>272</v>
      </c>
      <c r="DE545" t="s">
        <v>7586</v>
      </c>
      <c r="DF545" t="s">
        <v>1167</v>
      </c>
      <c r="DG545" t="s">
        <v>9578</v>
      </c>
      <c r="DH545" t="s">
        <v>270</v>
      </c>
      <c r="DI545">
        <v>0</v>
      </c>
      <c r="DR545">
        <v>0</v>
      </c>
      <c r="DS545" t="s">
        <v>9579</v>
      </c>
      <c r="DW545">
        <v>0</v>
      </c>
      <c r="DX545" t="s">
        <v>9580</v>
      </c>
      <c r="DY545">
        <v>1</v>
      </c>
      <c r="DZ545">
        <v>0</v>
      </c>
      <c r="ED545" t="s">
        <v>278</v>
      </c>
      <c r="EE545" t="s">
        <v>487</v>
      </c>
      <c r="EF545" t="s">
        <v>920</v>
      </c>
      <c r="EG545" t="s">
        <v>9581</v>
      </c>
      <c r="EH545" t="s">
        <v>2371</v>
      </c>
      <c r="EI545" t="s">
        <v>9582</v>
      </c>
      <c r="EJ545" t="s">
        <v>9583</v>
      </c>
      <c r="EK545" t="b">
        <v>0</v>
      </c>
      <c r="EL545">
        <v>1942</v>
      </c>
      <c r="EO545">
        <v>1630886400000</v>
      </c>
      <c r="ER545">
        <v>0</v>
      </c>
      <c r="EV545" t="s">
        <v>569</v>
      </c>
      <c r="EX545" t="s">
        <v>9584</v>
      </c>
      <c r="EZ545" t="s">
        <v>9585</v>
      </c>
      <c r="FD545">
        <v>0</v>
      </c>
      <c r="FH545">
        <v>1</v>
      </c>
      <c r="FN545" t="s">
        <v>8234</v>
      </c>
      <c r="FP545" t="s">
        <v>8234</v>
      </c>
      <c r="FR545" t="s">
        <v>8234</v>
      </c>
      <c r="FS545" t="s">
        <v>9586</v>
      </c>
      <c r="FV545" t="s">
        <v>4817</v>
      </c>
      <c r="FX545" t="b">
        <v>0</v>
      </c>
      <c r="GI545" t="s">
        <v>385</v>
      </c>
      <c r="GK545">
        <v>0</v>
      </c>
      <c r="GL545" t="s">
        <v>386</v>
      </c>
      <c r="GM545" t="s">
        <v>387</v>
      </c>
      <c r="GO545" t="s">
        <v>6539</v>
      </c>
      <c r="GQ545" t="s">
        <v>9587</v>
      </c>
      <c r="GT545" t="s">
        <v>272</v>
      </c>
      <c r="GU545" t="s">
        <v>2672</v>
      </c>
      <c r="HG545">
        <v>0</v>
      </c>
      <c r="HH545" t="s">
        <v>389</v>
      </c>
      <c r="HP545" t="s">
        <v>5612</v>
      </c>
      <c r="HS545" t="s">
        <v>9588</v>
      </c>
      <c r="HU545">
        <v>0</v>
      </c>
      <c r="HV545" t="s">
        <v>4901</v>
      </c>
      <c r="HY545">
        <v>761</v>
      </c>
      <c r="IB545">
        <v>10</v>
      </c>
      <c r="IE545" t="s">
        <v>270</v>
      </c>
      <c r="IF545" t="s">
        <v>390</v>
      </c>
      <c r="IG545">
        <v>92.27</v>
      </c>
      <c r="IH545">
        <v>77.599999999999994</v>
      </c>
      <c r="II545">
        <v>6.86</v>
      </c>
      <c r="IJ545">
        <v>5.0199999999999996</v>
      </c>
      <c r="IK545">
        <v>2.8</v>
      </c>
      <c r="IL545">
        <v>2.7850000000000001</v>
      </c>
      <c r="IM545">
        <v>2.08</v>
      </c>
      <c r="IN545">
        <v>2.629</v>
      </c>
      <c r="IO545" t="s">
        <v>9589</v>
      </c>
    </row>
    <row r="546" spans="1:249" x14ac:dyDescent="0.2">
      <c r="A546" s="1">
        <v>544</v>
      </c>
      <c r="B546">
        <v>9</v>
      </c>
      <c r="C546">
        <v>1510</v>
      </c>
      <c r="D546">
        <v>13072</v>
      </c>
      <c r="E546">
        <v>2084715488</v>
      </c>
      <c r="F546" t="s">
        <v>9590</v>
      </c>
      <c r="G546" t="s">
        <v>9591</v>
      </c>
      <c r="H546" t="s">
        <v>4817</v>
      </c>
      <c r="I546" t="s">
        <v>4818</v>
      </c>
      <c r="J546" t="s">
        <v>252</v>
      </c>
      <c r="K546" t="s">
        <v>5071</v>
      </c>
      <c r="L546">
        <v>579000</v>
      </c>
      <c r="N546">
        <v>3195</v>
      </c>
      <c r="O546">
        <v>1962</v>
      </c>
      <c r="P546" t="s">
        <v>321</v>
      </c>
      <c r="Q546" t="s">
        <v>255</v>
      </c>
      <c r="R546">
        <v>2</v>
      </c>
      <c r="S546">
        <v>2</v>
      </c>
      <c r="T546">
        <v>-122.2494659423828</v>
      </c>
      <c r="U546">
        <v>37.806705474853523</v>
      </c>
      <c r="V546">
        <v>0</v>
      </c>
      <c r="W546" t="s">
        <v>9592</v>
      </c>
      <c r="X546">
        <v>1054</v>
      </c>
      <c r="Y546" t="s">
        <v>257</v>
      </c>
      <c r="AA546" t="s">
        <v>263</v>
      </c>
      <c r="AB546" t="s">
        <v>9593</v>
      </c>
      <c r="AH546">
        <v>0</v>
      </c>
      <c r="AJ546" t="s">
        <v>263</v>
      </c>
      <c r="AM546">
        <v>0</v>
      </c>
      <c r="AN546">
        <v>743</v>
      </c>
      <c r="AO546">
        <v>0.81</v>
      </c>
      <c r="AP546" t="s">
        <v>264</v>
      </c>
      <c r="AR546">
        <v>0</v>
      </c>
      <c r="AS546">
        <v>0</v>
      </c>
      <c r="AT546">
        <v>0</v>
      </c>
      <c r="AU546" t="s">
        <v>270</v>
      </c>
      <c r="AX546" t="s">
        <v>8199</v>
      </c>
      <c r="AY546">
        <v>10</v>
      </c>
      <c r="AZ546" t="s">
        <v>9594</v>
      </c>
      <c r="BB546" t="s">
        <v>8810</v>
      </c>
      <c r="BC546" t="s">
        <v>4817</v>
      </c>
      <c r="BD546" t="s">
        <v>252</v>
      </c>
      <c r="BE546" t="s">
        <v>5071</v>
      </c>
      <c r="BJ546" t="s">
        <v>9595</v>
      </c>
      <c r="BK546">
        <v>2</v>
      </c>
      <c r="BL546">
        <v>2</v>
      </c>
      <c r="BM546">
        <v>2</v>
      </c>
      <c r="BQ546">
        <v>0</v>
      </c>
      <c r="BS546" t="s">
        <v>9596</v>
      </c>
      <c r="BU546" t="s">
        <v>4857</v>
      </c>
      <c r="BV546" t="s">
        <v>301</v>
      </c>
      <c r="BW546" t="b">
        <v>1</v>
      </c>
      <c r="BX546" t="s">
        <v>2162</v>
      </c>
      <c r="BY546" t="b">
        <v>1</v>
      </c>
      <c r="BZ546" t="s">
        <v>7176</v>
      </c>
      <c r="CA546" t="s">
        <v>537</v>
      </c>
      <c r="CB546">
        <v>0</v>
      </c>
      <c r="CC546" t="s">
        <v>272</v>
      </c>
      <c r="CD546" t="b">
        <v>0</v>
      </c>
      <c r="CE546">
        <v>0</v>
      </c>
      <c r="CG546" t="s">
        <v>9597</v>
      </c>
      <c r="CH546" t="s">
        <v>9598</v>
      </c>
      <c r="CK546" s="2" t="s">
        <v>9599</v>
      </c>
      <c r="CL546">
        <v>0</v>
      </c>
      <c r="CM546" t="s">
        <v>271</v>
      </c>
      <c r="CN546">
        <v>0</v>
      </c>
      <c r="CO546">
        <v>0</v>
      </c>
      <c r="CP546" t="b">
        <v>0</v>
      </c>
      <c r="CQ546">
        <v>0</v>
      </c>
      <c r="CU546" t="b">
        <v>0</v>
      </c>
      <c r="CX546" t="s">
        <v>4833</v>
      </c>
      <c r="CY546">
        <v>1</v>
      </c>
      <c r="DB546" t="b">
        <v>0</v>
      </c>
      <c r="DC546">
        <v>0</v>
      </c>
      <c r="DE546" t="s">
        <v>4834</v>
      </c>
      <c r="DH546" t="s">
        <v>270</v>
      </c>
      <c r="DI546">
        <v>0</v>
      </c>
      <c r="DJ546" t="b">
        <v>1</v>
      </c>
      <c r="DK546" t="s">
        <v>5168</v>
      </c>
      <c r="DR546">
        <v>0</v>
      </c>
      <c r="DW546">
        <v>0</v>
      </c>
      <c r="DX546" t="s">
        <v>9600</v>
      </c>
      <c r="DY546">
        <v>0</v>
      </c>
      <c r="DZ546">
        <v>0</v>
      </c>
      <c r="ED546" t="s">
        <v>340</v>
      </c>
      <c r="EE546" t="s">
        <v>341</v>
      </c>
      <c r="EF546" t="s">
        <v>307</v>
      </c>
      <c r="EG546" t="s">
        <v>270</v>
      </c>
      <c r="EH546" t="s">
        <v>5088</v>
      </c>
      <c r="EJ546" t="s">
        <v>567</v>
      </c>
      <c r="EK546" t="b">
        <v>0</v>
      </c>
      <c r="EL546">
        <v>1962</v>
      </c>
      <c r="EO546">
        <v>1631055194000</v>
      </c>
      <c r="ER546">
        <v>0</v>
      </c>
      <c r="ES546" t="s">
        <v>568</v>
      </c>
      <c r="EV546" t="s">
        <v>569</v>
      </c>
      <c r="EZ546" t="s">
        <v>9601</v>
      </c>
      <c r="FD546">
        <v>22</v>
      </c>
      <c r="FH546">
        <v>1</v>
      </c>
      <c r="FL546" t="s">
        <v>8209</v>
      </c>
      <c r="FN546" t="s">
        <v>4866</v>
      </c>
      <c r="FR546" t="s">
        <v>4866</v>
      </c>
      <c r="FS546" t="s">
        <v>5300</v>
      </c>
      <c r="FV546" t="s">
        <v>4817</v>
      </c>
      <c r="FW546" t="s">
        <v>8352</v>
      </c>
      <c r="FX546" t="b">
        <v>1</v>
      </c>
      <c r="FY546" t="s">
        <v>8212</v>
      </c>
      <c r="FZ546" t="s">
        <v>9602</v>
      </c>
      <c r="GA546" t="s">
        <v>8214</v>
      </c>
      <c r="GB546" t="s">
        <v>8215</v>
      </c>
      <c r="GI546" t="s">
        <v>385</v>
      </c>
      <c r="GK546">
        <v>0</v>
      </c>
      <c r="GO546" t="s">
        <v>9603</v>
      </c>
      <c r="GT546" t="s">
        <v>272</v>
      </c>
      <c r="GU546" t="s">
        <v>579</v>
      </c>
      <c r="GV546" s="2" t="s">
        <v>9604</v>
      </c>
      <c r="HC546" t="s">
        <v>9605</v>
      </c>
      <c r="HP546" t="s">
        <v>1900</v>
      </c>
      <c r="HV546" t="s">
        <v>583</v>
      </c>
      <c r="HY546">
        <v>549</v>
      </c>
      <c r="IB546">
        <v>10</v>
      </c>
      <c r="IC546" t="s">
        <v>8352</v>
      </c>
      <c r="IE546" t="s">
        <v>270</v>
      </c>
      <c r="IL546">
        <v>2.7850000000000001</v>
      </c>
      <c r="IM546">
        <v>2.08</v>
      </c>
      <c r="IN546">
        <v>2.629</v>
      </c>
      <c r="IO546" t="s">
        <v>6404</v>
      </c>
    </row>
    <row r="547" spans="1:249" x14ac:dyDescent="0.2">
      <c r="A547" s="1">
        <v>545</v>
      </c>
      <c r="B547">
        <v>9</v>
      </c>
      <c r="C547">
        <v>1510</v>
      </c>
      <c r="D547">
        <v>13072</v>
      </c>
      <c r="E547">
        <v>24798146</v>
      </c>
      <c r="F547" t="s">
        <v>9606</v>
      </c>
      <c r="G547" t="s">
        <v>9607</v>
      </c>
      <c r="H547" t="s">
        <v>4817</v>
      </c>
      <c r="I547" t="s">
        <v>4818</v>
      </c>
      <c r="J547" t="s">
        <v>252</v>
      </c>
      <c r="K547" t="s">
        <v>5335</v>
      </c>
      <c r="L547">
        <v>475000</v>
      </c>
      <c r="M547">
        <v>511000</v>
      </c>
      <c r="N547">
        <v>2584</v>
      </c>
      <c r="O547">
        <v>1924</v>
      </c>
      <c r="P547" t="s">
        <v>254</v>
      </c>
      <c r="Q547" t="s">
        <v>255</v>
      </c>
      <c r="R547">
        <v>2</v>
      </c>
      <c r="S547">
        <v>1</v>
      </c>
      <c r="T547">
        <v>-122.1674880981445</v>
      </c>
      <c r="U547">
        <v>37.760078430175781</v>
      </c>
      <c r="V547">
        <v>0</v>
      </c>
      <c r="W547" t="s">
        <v>9608</v>
      </c>
      <c r="X547">
        <v>864</v>
      </c>
      <c r="Y547" t="s">
        <v>257</v>
      </c>
      <c r="Z547">
        <v>3484.8</v>
      </c>
      <c r="AA547" t="s">
        <v>257</v>
      </c>
      <c r="AB547" t="s">
        <v>9609</v>
      </c>
      <c r="AD547" t="s">
        <v>291</v>
      </c>
      <c r="AE547" t="s">
        <v>291</v>
      </c>
      <c r="AF547" t="s">
        <v>590</v>
      </c>
      <c r="AG547" t="s">
        <v>590</v>
      </c>
      <c r="AH547">
        <v>0</v>
      </c>
      <c r="AJ547" t="s">
        <v>263</v>
      </c>
      <c r="AK547">
        <v>101977</v>
      </c>
      <c r="AL547">
        <v>2021</v>
      </c>
      <c r="AM547">
        <v>0</v>
      </c>
      <c r="AO547">
        <v>0.81</v>
      </c>
      <c r="AP547" t="s">
        <v>264</v>
      </c>
      <c r="AR547">
        <v>0</v>
      </c>
      <c r="AS547">
        <v>0</v>
      </c>
      <c r="AT547">
        <v>0</v>
      </c>
      <c r="AU547" t="s">
        <v>9610</v>
      </c>
      <c r="AY547">
        <v>13</v>
      </c>
      <c r="AZ547" t="s">
        <v>9611</v>
      </c>
      <c r="BB547" t="s">
        <v>8828</v>
      </c>
      <c r="BC547" t="s">
        <v>4817</v>
      </c>
      <c r="BD547" t="s">
        <v>252</v>
      </c>
      <c r="BE547" t="s">
        <v>5335</v>
      </c>
      <c r="BJ547" t="s">
        <v>9612</v>
      </c>
      <c r="BK547">
        <v>2</v>
      </c>
      <c r="BL547">
        <v>1</v>
      </c>
      <c r="BM547">
        <v>1</v>
      </c>
      <c r="BQ547">
        <v>0</v>
      </c>
      <c r="BS547" t="s">
        <v>9613</v>
      </c>
      <c r="BT547" t="s">
        <v>1243</v>
      </c>
      <c r="BU547" t="s">
        <v>9614</v>
      </c>
      <c r="BV547" t="s">
        <v>6849</v>
      </c>
      <c r="BW547" t="b">
        <v>1</v>
      </c>
      <c r="BX547" t="s">
        <v>272</v>
      </c>
      <c r="BY547" t="b">
        <v>1</v>
      </c>
      <c r="BZ547" t="s">
        <v>6484</v>
      </c>
      <c r="CA547" t="s">
        <v>556</v>
      </c>
      <c r="CB547">
        <v>0</v>
      </c>
      <c r="CC547" t="s">
        <v>272</v>
      </c>
      <c r="CD547" t="b">
        <v>0</v>
      </c>
      <c r="CE547">
        <v>0</v>
      </c>
      <c r="CG547" t="s">
        <v>8533</v>
      </c>
      <c r="CH547" t="s">
        <v>4413</v>
      </c>
      <c r="CL547">
        <v>0</v>
      </c>
      <c r="CM547" t="s">
        <v>1264</v>
      </c>
      <c r="CN547">
        <v>0</v>
      </c>
      <c r="CO547">
        <v>0</v>
      </c>
      <c r="CP547" t="b">
        <v>0</v>
      </c>
      <c r="CQ547">
        <v>1</v>
      </c>
      <c r="CU547" t="b">
        <v>0</v>
      </c>
      <c r="CX547" t="s">
        <v>1165</v>
      </c>
      <c r="CY547">
        <v>1</v>
      </c>
      <c r="DB547" t="b">
        <v>0</v>
      </c>
      <c r="DC547">
        <v>0</v>
      </c>
      <c r="DE547" t="s">
        <v>9615</v>
      </c>
      <c r="DF547" t="s">
        <v>1167</v>
      </c>
      <c r="DG547" t="s">
        <v>719</v>
      </c>
      <c r="DH547" t="s">
        <v>270</v>
      </c>
      <c r="DI547">
        <v>0</v>
      </c>
      <c r="DR547">
        <v>0</v>
      </c>
      <c r="DS547" t="s">
        <v>5761</v>
      </c>
      <c r="DW547">
        <v>0</v>
      </c>
      <c r="DX547" t="s">
        <v>9616</v>
      </c>
      <c r="DY547">
        <v>0</v>
      </c>
      <c r="DZ547">
        <v>0</v>
      </c>
      <c r="ED547" t="s">
        <v>278</v>
      </c>
      <c r="EE547" t="s">
        <v>487</v>
      </c>
      <c r="EF547" t="s">
        <v>307</v>
      </c>
      <c r="EG547" t="s">
        <v>1433</v>
      </c>
      <c r="EH547" t="s">
        <v>1894</v>
      </c>
      <c r="EJ547" t="s">
        <v>567</v>
      </c>
      <c r="EK547" t="b">
        <v>0</v>
      </c>
      <c r="EL547">
        <v>1924</v>
      </c>
      <c r="EO547">
        <v>1630731492000</v>
      </c>
      <c r="ER547">
        <v>0</v>
      </c>
      <c r="ES547" t="s">
        <v>568</v>
      </c>
      <c r="EV547" t="s">
        <v>569</v>
      </c>
      <c r="FH547">
        <v>0</v>
      </c>
      <c r="FV547" t="s">
        <v>4817</v>
      </c>
      <c r="FX547" t="b">
        <v>0</v>
      </c>
      <c r="GI547" t="s">
        <v>385</v>
      </c>
      <c r="GK547">
        <v>0</v>
      </c>
      <c r="GO547" t="s">
        <v>5652</v>
      </c>
      <c r="GQ547" t="s">
        <v>578</v>
      </c>
      <c r="GS547" t="s">
        <v>272</v>
      </c>
      <c r="GT547" t="s">
        <v>272</v>
      </c>
      <c r="GU547" t="s">
        <v>1264</v>
      </c>
      <c r="HC547" t="s">
        <v>5813</v>
      </c>
      <c r="HP547" t="s">
        <v>2073</v>
      </c>
      <c r="HV547" t="s">
        <v>583</v>
      </c>
      <c r="HY547">
        <v>550</v>
      </c>
      <c r="IB547">
        <v>13</v>
      </c>
      <c r="IE547" t="s">
        <v>270</v>
      </c>
      <c r="IG547">
        <v>93.75</v>
      </c>
      <c r="IH547">
        <v>79.2</v>
      </c>
      <c r="II547">
        <v>6.86</v>
      </c>
      <c r="IJ547">
        <v>5.0199999999999996</v>
      </c>
      <c r="IK547">
        <v>2.68</v>
      </c>
      <c r="IL547">
        <v>2.7879999999999998</v>
      </c>
      <c r="IM547">
        <v>2.0550000000000002</v>
      </c>
      <c r="IN547">
        <v>2.4929999999999999</v>
      </c>
      <c r="IO547" t="s">
        <v>9617</v>
      </c>
    </row>
    <row r="548" spans="1:249" x14ac:dyDescent="0.2">
      <c r="A548" s="1">
        <v>546</v>
      </c>
      <c r="B548">
        <v>9</v>
      </c>
      <c r="C548">
        <v>1510</v>
      </c>
      <c r="D548">
        <v>13072</v>
      </c>
      <c r="E548">
        <v>93393721</v>
      </c>
      <c r="F548" t="s">
        <v>9618</v>
      </c>
      <c r="G548" t="s">
        <v>9619</v>
      </c>
      <c r="H548" t="s">
        <v>4817</v>
      </c>
      <c r="I548" t="s">
        <v>4818</v>
      </c>
      <c r="J548" t="s">
        <v>252</v>
      </c>
      <c r="K548" t="s">
        <v>4952</v>
      </c>
      <c r="L548">
        <v>700000</v>
      </c>
      <c r="N548">
        <v>2389</v>
      </c>
      <c r="P548" t="s">
        <v>1601</v>
      </c>
      <c r="Q548" t="s">
        <v>255</v>
      </c>
      <c r="T548">
        <v>-122.2349319458008</v>
      </c>
      <c r="U548">
        <v>37.775299072265618</v>
      </c>
      <c r="V548">
        <v>0</v>
      </c>
      <c r="W548" t="s">
        <v>9620</v>
      </c>
      <c r="Z548">
        <v>5227.2</v>
      </c>
      <c r="AA548" t="s">
        <v>257</v>
      </c>
      <c r="AB548" t="s">
        <v>9621</v>
      </c>
      <c r="AC548">
        <v>410000</v>
      </c>
      <c r="AF548" t="s">
        <v>1095</v>
      </c>
      <c r="AG548" t="s">
        <v>1604</v>
      </c>
      <c r="AH548">
        <v>0</v>
      </c>
      <c r="AI548" t="s">
        <v>9622</v>
      </c>
      <c r="AK548">
        <v>414247</v>
      </c>
      <c r="AL548">
        <v>2021</v>
      </c>
      <c r="AM548">
        <v>0</v>
      </c>
      <c r="AO548">
        <v>0.81</v>
      </c>
      <c r="AP548" t="s">
        <v>264</v>
      </c>
      <c r="AR548">
        <v>0</v>
      </c>
      <c r="AS548">
        <v>0</v>
      </c>
      <c r="AT548">
        <v>0</v>
      </c>
      <c r="AU548" t="s">
        <v>9623</v>
      </c>
      <c r="AY548">
        <v>10</v>
      </c>
      <c r="AZ548" t="s">
        <v>8694</v>
      </c>
      <c r="BB548" t="s">
        <v>8852</v>
      </c>
      <c r="BC548" t="s">
        <v>4817</v>
      </c>
      <c r="BD548" t="s">
        <v>252</v>
      </c>
      <c r="BE548" t="s">
        <v>4952</v>
      </c>
      <c r="BS548" t="s">
        <v>270</v>
      </c>
      <c r="CE548">
        <v>0</v>
      </c>
      <c r="CL548">
        <v>0</v>
      </c>
      <c r="CM548" t="s">
        <v>270</v>
      </c>
      <c r="CQ548">
        <v>0</v>
      </c>
      <c r="DC548">
        <v>0</v>
      </c>
      <c r="DE548" t="s">
        <v>270</v>
      </c>
      <c r="DH548" t="s">
        <v>270</v>
      </c>
      <c r="DI548">
        <v>0</v>
      </c>
      <c r="DR548">
        <v>0</v>
      </c>
      <c r="DS548" t="s">
        <v>5348</v>
      </c>
      <c r="DT548" t="s">
        <v>9624</v>
      </c>
      <c r="DW548">
        <v>0</v>
      </c>
      <c r="DX548" t="s">
        <v>9625</v>
      </c>
      <c r="DY548">
        <v>0</v>
      </c>
      <c r="DZ548">
        <v>0</v>
      </c>
      <c r="EB548" t="s">
        <v>9626</v>
      </c>
      <c r="EC548" t="s">
        <v>9627</v>
      </c>
      <c r="ED548" t="s">
        <v>1612</v>
      </c>
      <c r="EF548" t="s">
        <v>270</v>
      </c>
      <c r="EG548" t="s">
        <v>270</v>
      </c>
      <c r="EO548">
        <v>1631049196000</v>
      </c>
      <c r="ER548">
        <v>0</v>
      </c>
      <c r="ET548" t="b">
        <v>0</v>
      </c>
      <c r="EV548" t="s">
        <v>569</v>
      </c>
      <c r="EX548" t="s">
        <v>272</v>
      </c>
      <c r="FH548">
        <v>0</v>
      </c>
      <c r="FV548" t="s">
        <v>4817</v>
      </c>
      <c r="FX548" t="b">
        <v>0</v>
      </c>
      <c r="GI548" t="s">
        <v>385</v>
      </c>
      <c r="GK548">
        <v>0</v>
      </c>
      <c r="GQ548" t="s">
        <v>5978</v>
      </c>
      <c r="GU548" t="s">
        <v>8059</v>
      </c>
      <c r="HP548" t="s">
        <v>8060</v>
      </c>
      <c r="IB548">
        <v>10</v>
      </c>
      <c r="IE548" t="s">
        <v>270</v>
      </c>
      <c r="IG548">
        <v>88.24</v>
      </c>
      <c r="IH548">
        <v>73.599999999999994</v>
      </c>
      <c r="II548">
        <v>6.82</v>
      </c>
      <c r="IJ548">
        <v>5.0199999999999996</v>
      </c>
      <c r="IK548">
        <v>2.8</v>
      </c>
      <c r="IL548">
        <v>2.7850000000000001</v>
      </c>
      <c r="IM548">
        <v>2.08</v>
      </c>
      <c r="IN548">
        <v>2.629</v>
      </c>
      <c r="IO548" t="s">
        <v>9628</v>
      </c>
    </row>
    <row r="549" spans="1:249" x14ac:dyDescent="0.2">
      <c r="A549" s="1">
        <v>547</v>
      </c>
      <c r="B549">
        <v>9</v>
      </c>
      <c r="C549">
        <v>1510</v>
      </c>
      <c r="D549">
        <v>13072</v>
      </c>
      <c r="E549">
        <v>24766758</v>
      </c>
      <c r="F549" t="s">
        <v>9629</v>
      </c>
      <c r="G549" t="s">
        <v>9630</v>
      </c>
      <c r="H549" t="s">
        <v>4817</v>
      </c>
      <c r="I549" t="s">
        <v>4818</v>
      </c>
      <c r="J549" t="s">
        <v>252</v>
      </c>
      <c r="K549" t="s">
        <v>4952</v>
      </c>
      <c r="L549">
        <v>799000</v>
      </c>
      <c r="M549">
        <v>967300</v>
      </c>
      <c r="N549">
        <v>4713</v>
      </c>
      <c r="O549">
        <v>1912</v>
      </c>
      <c r="P549" t="s">
        <v>254</v>
      </c>
      <c r="Q549" t="s">
        <v>255</v>
      </c>
      <c r="R549">
        <v>6</v>
      </c>
      <c r="S549">
        <v>4</v>
      </c>
      <c r="T549">
        <v>-122.22352600097661</v>
      </c>
      <c r="U549">
        <v>37.786384582519531</v>
      </c>
      <c r="V549">
        <v>0</v>
      </c>
      <c r="W549" t="s">
        <v>9631</v>
      </c>
      <c r="X549">
        <v>2254</v>
      </c>
      <c r="Y549" t="s">
        <v>257</v>
      </c>
      <c r="Z549">
        <v>9147.6</v>
      </c>
      <c r="AA549" t="s">
        <v>257</v>
      </c>
      <c r="AB549" t="s">
        <v>9632</v>
      </c>
      <c r="AC549">
        <v>515000</v>
      </c>
      <c r="AD549" t="s">
        <v>829</v>
      </c>
      <c r="AE549" t="s">
        <v>590</v>
      </c>
      <c r="AF549" t="s">
        <v>1095</v>
      </c>
      <c r="AG549" t="s">
        <v>5249</v>
      </c>
      <c r="AH549">
        <v>0</v>
      </c>
      <c r="AI549" t="s">
        <v>9633</v>
      </c>
      <c r="AJ549" t="s">
        <v>263</v>
      </c>
      <c r="AK549">
        <v>520334</v>
      </c>
      <c r="AL549">
        <v>2021</v>
      </c>
      <c r="AM549">
        <v>0</v>
      </c>
      <c r="AO549">
        <v>0.81</v>
      </c>
      <c r="AP549" t="s">
        <v>264</v>
      </c>
      <c r="AR549">
        <v>0</v>
      </c>
      <c r="AS549">
        <v>0</v>
      </c>
      <c r="AT549">
        <v>0</v>
      </c>
      <c r="AU549" t="s">
        <v>9634</v>
      </c>
      <c r="AY549">
        <v>10</v>
      </c>
      <c r="AZ549" t="s">
        <v>9635</v>
      </c>
      <c r="BB549" t="s">
        <v>8866</v>
      </c>
      <c r="BC549" t="s">
        <v>4817</v>
      </c>
      <c r="BD549" t="s">
        <v>252</v>
      </c>
      <c r="BE549" t="s">
        <v>4952</v>
      </c>
      <c r="BJ549" t="s">
        <v>9636</v>
      </c>
      <c r="BK549">
        <v>6</v>
      </c>
      <c r="BL549">
        <v>4</v>
      </c>
      <c r="BM549">
        <v>3</v>
      </c>
      <c r="BQ549">
        <v>1</v>
      </c>
      <c r="BS549" t="s">
        <v>9637</v>
      </c>
      <c r="BU549" t="s">
        <v>271</v>
      </c>
      <c r="BV549" t="s">
        <v>271</v>
      </c>
      <c r="BW549" t="b">
        <v>1</v>
      </c>
      <c r="BX549" t="s">
        <v>272</v>
      </c>
      <c r="BY549" t="b">
        <v>1</v>
      </c>
      <c r="BZ549" t="s">
        <v>9638</v>
      </c>
      <c r="CA549" t="s">
        <v>271</v>
      </c>
      <c r="CB549">
        <v>1</v>
      </c>
      <c r="CC549" t="s">
        <v>271</v>
      </c>
      <c r="CD549" t="b">
        <v>1</v>
      </c>
      <c r="CE549">
        <v>0</v>
      </c>
      <c r="CG549" t="s">
        <v>9639</v>
      </c>
      <c r="CH549" t="s">
        <v>9640</v>
      </c>
      <c r="CL549">
        <v>0</v>
      </c>
      <c r="CM549" t="s">
        <v>5502</v>
      </c>
      <c r="CN549">
        <v>0</v>
      </c>
      <c r="CO549">
        <v>0</v>
      </c>
      <c r="CP549" t="b">
        <v>0</v>
      </c>
      <c r="CQ549">
        <v>0</v>
      </c>
      <c r="CU549" t="b">
        <v>0</v>
      </c>
      <c r="CW549" t="s">
        <v>272</v>
      </c>
      <c r="CX549" t="s">
        <v>1019</v>
      </c>
      <c r="CY549">
        <v>2</v>
      </c>
      <c r="DB549" t="b">
        <v>0</v>
      </c>
      <c r="DC549">
        <v>0</v>
      </c>
      <c r="DE549" t="s">
        <v>3971</v>
      </c>
      <c r="DG549" t="s">
        <v>684</v>
      </c>
      <c r="DH549" t="s">
        <v>270</v>
      </c>
      <c r="DI549">
        <v>0</v>
      </c>
      <c r="DR549">
        <v>0</v>
      </c>
      <c r="DS549" t="s">
        <v>7975</v>
      </c>
      <c r="DW549">
        <v>0</v>
      </c>
      <c r="DX549" t="s">
        <v>9641</v>
      </c>
      <c r="DY549">
        <v>0</v>
      </c>
      <c r="DZ549">
        <v>0</v>
      </c>
      <c r="ED549" t="s">
        <v>278</v>
      </c>
      <c r="EE549" t="s">
        <v>5011</v>
      </c>
      <c r="EF549" t="s">
        <v>7796</v>
      </c>
      <c r="EG549" t="s">
        <v>270</v>
      </c>
      <c r="EH549" t="s">
        <v>280</v>
      </c>
      <c r="EJ549" t="s">
        <v>567</v>
      </c>
      <c r="EK549" t="b">
        <v>0</v>
      </c>
      <c r="EL549">
        <v>1912</v>
      </c>
      <c r="EO549">
        <v>1631042893000</v>
      </c>
      <c r="ER549">
        <v>0</v>
      </c>
      <c r="ES549" t="s">
        <v>568</v>
      </c>
      <c r="EV549" t="s">
        <v>569</v>
      </c>
      <c r="EZ549" t="s">
        <v>272</v>
      </c>
      <c r="FH549">
        <v>1</v>
      </c>
      <c r="FV549" t="s">
        <v>4817</v>
      </c>
      <c r="FX549" t="b">
        <v>0</v>
      </c>
      <c r="GI549" t="s">
        <v>385</v>
      </c>
      <c r="GK549">
        <v>0</v>
      </c>
      <c r="GQ549" t="s">
        <v>578</v>
      </c>
      <c r="GT549" t="s">
        <v>272</v>
      </c>
      <c r="GU549" t="s">
        <v>1264</v>
      </c>
      <c r="HC549" t="s">
        <v>9642</v>
      </c>
      <c r="HP549" t="s">
        <v>8060</v>
      </c>
      <c r="HV549" t="s">
        <v>583</v>
      </c>
      <c r="HY549">
        <v>354</v>
      </c>
      <c r="IB549">
        <v>10</v>
      </c>
      <c r="IE549" t="s">
        <v>270</v>
      </c>
      <c r="IG549">
        <v>87.44</v>
      </c>
      <c r="IH549">
        <v>72.8</v>
      </c>
      <c r="II549">
        <v>6.82</v>
      </c>
      <c r="IJ549">
        <v>5.0199999999999996</v>
      </c>
      <c r="IK549">
        <v>2.8</v>
      </c>
      <c r="IL549">
        <v>2.7850000000000001</v>
      </c>
      <c r="IM549">
        <v>2.08</v>
      </c>
      <c r="IN549">
        <v>2.629</v>
      </c>
      <c r="IO549" t="s">
        <v>8987</v>
      </c>
    </row>
    <row r="550" spans="1:249" x14ac:dyDescent="0.2">
      <c r="A550" s="1">
        <v>548</v>
      </c>
      <c r="B550">
        <v>9</v>
      </c>
      <c r="C550">
        <v>1510</v>
      </c>
      <c r="D550">
        <v>13072</v>
      </c>
      <c r="E550">
        <v>24739990</v>
      </c>
      <c r="F550" t="s">
        <v>9643</v>
      </c>
      <c r="G550" t="s">
        <v>9644</v>
      </c>
      <c r="H550" t="s">
        <v>4817</v>
      </c>
      <c r="I550" t="s">
        <v>4818</v>
      </c>
      <c r="J550" t="s">
        <v>252</v>
      </c>
      <c r="K550" t="s">
        <v>4819</v>
      </c>
      <c r="L550">
        <v>600000</v>
      </c>
      <c r="M550">
        <v>655000</v>
      </c>
      <c r="N550">
        <v>3033</v>
      </c>
      <c r="O550">
        <v>1900</v>
      </c>
      <c r="P550" t="s">
        <v>254</v>
      </c>
      <c r="Q550" t="s">
        <v>255</v>
      </c>
      <c r="R550">
        <v>0</v>
      </c>
      <c r="S550">
        <v>1</v>
      </c>
      <c r="T550">
        <v>-122.2836837768555</v>
      </c>
      <c r="U550">
        <v>37.821876525878913</v>
      </c>
      <c r="V550">
        <v>0</v>
      </c>
      <c r="W550" t="s">
        <v>9645</v>
      </c>
      <c r="X550">
        <v>967</v>
      </c>
      <c r="Y550" t="s">
        <v>257</v>
      </c>
      <c r="Z550">
        <v>4399</v>
      </c>
      <c r="AA550" t="s">
        <v>257</v>
      </c>
      <c r="AB550" t="s">
        <v>9646</v>
      </c>
      <c r="AD550" t="s">
        <v>259</v>
      </c>
      <c r="AE550" t="s">
        <v>433</v>
      </c>
      <c r="AF550" t="s">
        <v>693</v>
      </c>
      <c r="AG550" t="s">
        <v>5280</v>
      </c>
      <c r="AH550">
        <v>0</v>
      </c>
      <c r="AJ550" t="s">
        <v>263</v>
      </c>
      <c r="AK550">
        <v>489515</v>
      </c>
      <c r="AL550">
        <v>2021</v>
      </c>
      <c r="AM550">
        <v>0</v>
      </c>
      <c r="AO550">
        <v>0.81</v>
      </c>
      <c r="AP550" t="s">
        <v>264</v>
      </c>
      <c r="AR550">
        <v>0</v>
      </c>
      <c r="AS550">
        <v>0</v>
      </c>
      <c r="AT550">
        <v>0</v>
      </c>
      <c r="AU550" t="s">
        <v>9647</v>
      </c>
      <c r="AV550" t="b">
        <v>0</v>
      </c>
      <c r="AY550">
        <v>14</v>
      </c>
      <c r="AZ550" t="s">
        <v>9648</v>
      </c>
      <c r="BB550" t="s">
        <v>8885</v>
      </c>
      <c r="BC550" t="s">
        <v>4817</v>
      </c>
      <c r="BD550" t="s">
        <v>252</v>
      </c>
      <c r="BE550" t="s">
        <v>4819</v>
      </c>
      <c r="BJ550" t="s">
        <v>9649</v>
      </c>
      <c r="BK550">
        <v>0</v>
      </c>
      <c r="BL550">
        <v>1</v>
      </c>
      <c r="BM550">
        <v>1</v>
      </c>
      <c r="BN550">
        <v>0</v>
      </c>
      <c r="BO550">
        <v>0</v>
      </c>
      <c r="BP550">
        <v>0</v>
      </c>
      <c r="BS550" t="s">
        <v>269</v>
      </c>
      <c r="BU550" t="s">
        <v>270</v>
      </c>
      <c r="BV550" t="s">
        <v>270</v>
      </c>
      <c r="BW550" t="b">
        <v>0</v>
      </c>
      <c r="BX550" t="s">
        <v>270</v>
      </c>
      <c r="BY550" t="b">
        <v>0</v>
      </c>
      <c r="BZ550" t="s">
        <v>270</v>
      </c>
      <c r="CA550" t="s">
        <v>3424</v>
      </c>
      <c r="CE550">
        <v>0</v>
      </c>
      <c r="CH550" t="s">
        <v>9650</v>
      </c>
      <c r="CL550">
        <v>1</v>
      </c>
      <c r="CM550" t="s">
        <v>1977</v>
      </c>
      <c r="CO550">
        <v>1</v>
      </c>
      <c r="CQ550">
        <v>0</v>
      </c>
      <c r="DC550">
        <v>0</v>
      </c>
      <c r="DE550" t="s">
        <v>920</v>
      </c>
      <c r="DH550" t="s">
        <v>270</v>
      </c>
      <c r="DI550">
        <v>0</v>
      </c>
      <c r="DR550">
        <v>0</v>
      </c>
      <c r="DS550" t="s">
        <v>9651</v>
      </c>
      <c r="DW550">
        <v>0</v>
      </c>
      <c r="DX550" t="s">
        <v>9652</v>
      </c>
      <c r="DY550">
        <v>0</v>
      </c>
      <c r="DZ550">
        <v>0</v>
      </c>
      <c r="EB550" t="s">
        <v>7345</v>
      </c>
      <c r="ED550" t="s">
        <v>278</v>
      </c>
      <c r="EE550" t="s">
        <v>654</v>
      </c>
      <c r="EF550" t="s">
        <v>279</v>
      </c>
      <c r="EG550" t="s">
        <v>270</v>
      </c>
      <c r="EH550" t="s">
        <v>280</v>
      </c>
      <c r="EK550" t="b">
        <v>0</v>
      </c>
      <c r="EL550">
        <v>1900</v>
      </c>
      <c r="EO550">
        <v>1630627200000</v>
      </c>
      <c r="ER550">
        <v>0</v>
      </c>
      <c r="EV550" t="s">
        <v>9653</v>
      </c>
      <c r="EX550" t="s">
        <v>9654</v>
      </c>
      <c r="FH550">
        <v>0</v>
      </c>
      <c r="FK550" t="s">
        <v>654</v>
      </c>
      <c r="FT550" t="s">
        <v>270</v>
      </c>
      <c r="FV550" t="s">
        <v>4817</v>
      </c>
      <c r="GH550" t="s">
        <v>5628</v>
      </c>
      <c r="GI550" t="s">
        <v>9655</v>
      </c>
      <c r="GK550">
        <v>0</v>
      </c>
      <c r="GQ550" t="s">
        <v>9656</v>
      </c>
      <c r="HS550" t="s">
        <v>5043</v>
      </c>
      <c r="HV550" t="s">
        <v>583</v>
      </c>
      <c r="HY550">
        <v>620</v>
      </c>
      <c r="IB550">
        <v>14</v>
      </c>
      <c r="IE550" t="s">
        <v>9657</v>
      </c>
      <c r="IG550">
        <v>74.63</v>
      </c>
      <c r="IH550">
        <v>60</v>
      </c>
      <c r="II550">
        <v>6.82</v>
      </c>
      <c r="IJ550">
        <v>5.0199999999999996</v>
      </c>
      <c r="IK550">
        <v>2.8</v>
      </c>
      <c r="IL550">
        <v>2.7850000000000001</v>
      </c>
      <c r="IM550">
        <v>2.08</v>
      </c>
      <c r="IN550">
        <v>2.629</v>
      </c>
      <c r="IO550" t="s">
        <v>8035</v>
      </c>
    </row>
    <row r="551" spans="1:249" x14ac:dyDescent="0.2">
      <c r="A551" s="1">
        <v>549</v>
      </c>
      <c r="B551">
        <v>9</v>
      </c>
      <c r="C551">
        <v>1510</v>
      </c>
      <c r="D551">
        <v>13072</v>
      </c>
      <c r="E551">
        <v>24807875</v>
      </c>
      <c r="F551" t="s">
        <v>9658</v>
      </c>
      <c r="G551" t="s">
        <v>9659</v>
      </c>
      <c r="H551" t="s">
        <v>4817</v>
      </c>
      <c r="I551" t="s">
        <v>4818</v>
      </c>
      <c r="J551" t="s">
        <v>252</v>
      </c>
      <c r="K551" t="s">
        <v>5335</v>
      </c>
      <c r="L551">
        <v>955000</v>
      </c>
      <c r="M551">
        <v>1076600</v>
      </c>
      <c r="N551">
        <v>3400</v>
      </c>
      <c r="O551">
        <v>1967</v>
      </c>
      <c r="P551" t="s">
        <v>254</v>
      </c>
      <c r="Q551" t="s">
        <v>255</v>
      </c>
      <c r="R551">
        <v>3</v>
      </c>
      <c r="S551">
        <v>2</v>
      </c>
      <c r="T551">
        <v>-122.1460494995117</v>
      </c>
      <c r="U551">
        <v>37.746833801269531</v>
      </c>
      <c r="V551">
        <v>0</v>
      </c>
      <c r="W551" t="s">
        <v>9660</v>
      </c>
      <c r="X551">
        <v>1664</v>
      </c>
      <c r="Y551" t="s">
        <v>257</v>
      </c>
      <c r="Z551">
        <v>5662.8</v>
      </c>
      <c r="AA551" t="s">
        <v>257</v>
      </c>
      <c r="AB551" t="s">
        <v>9661</v>
      </c>
      <c r="AC551">
        <v>697000</v>
      </c>
      <c r="AD551" t="s">
        <v>260</v>
      </c>
      <c r="AE551" t="s">
        <v>259</v>
      </c>
      <c r="AF551" t="s">
        <v>829</v>
      </c>
      <c r="AG551" t="s">
        <v>433</v>
      </c>
      <c r="AH551">
        <v>0</v>
      </c>
      <c r="AI551" t="s">
        <v>8992</v>
      </c>
      <c r="AJ551" t="s">
        <v>263</v>
      </c>
      <c r="AK551">
        <v>732664</v>
      </c>
      <c r="AL551">
        <v>2021</v>
      </c>
      <c r="AM551">
        <v>0</v>
      </c>
      <c r="AO551">
        <v>0.81</v>
      </c>
      <c r="AP551" t="s">
        <v>264</v>
      </c>
      <c r="AR551">
        <v>0</v>
      </c>
      <c r="AS551">
        <v>0</v>
      </c>
      <c r="AT551">
        <v>0</v>
      </c>
      <c r="AU551" t="s">
        <v>9662</v>
      </c>
      <c r="AY551">
        <v>10</v>
      </c>
      <c r="AZ551" t="s">
        <v>9663</v>
      </c>
      <c r="BB551" t="s">
        <v>8901</v>
      </c>
      <c r="BC551" t="s">
        <v>4817</v>
      </c>
      <c r="BD551" t="s">
        <v>252</v>
      </c>
      <c r="BE551" t="s">
        <v>5335</v>
      </c>
      <c r="BJ551" t="s">
        <v>9664</v>
      </c>
      <c r="BK551">
        <v>3</v>
      </c>
      <c r="BL551">
        <v>2</v>
      </c>
      <c r="BM551">
        <v>2</v>
      </c>
      <c r="BQ551">
        <v>0</v>
      </c>
      <c r="BS551" t="s">
        <v>4913</v>
      </c>
      <c r="BT551" t="s">
        <v>1243</v>
      </c>
      <c r="BU551" t="s">
        <v>271</v>
      </c>
      <c r="BV551" t="s">
        <v>1011</v>
      </c>
      <c r="BW551" t="b">
        <v>1</v>
      </c>
      <c r="BX551" t="s">
        <v>272</v>
      </c>
      <c r="BY551" t="b">
        <v>1</v>
      </c>
      <c r="BZ551" t="s">
        <v>9665</v>
      </c>
      <c r="CA551" t="s">
        <v>633</v>
      </c>
      <c r="CB551">
        <v>1</v>
      </c>
      <c r="CC551" t="s">
        <v>1425</v>
      </c>
      <c r="CD551" t="b">
        <v>1</v>
      </c>
      <c r="CE551">
        <v>0</v>
      </c>
      <c r="CG551" t="s">
        <v>9666</v>
      </c>
      <c r="CH551" t="s">
        <v>9667</v>
      </c>
      <c r="CL551">
        <v>2</v>
      </c>
      <c r="CM551" t="s">
        <v>2489</v>
      </c>
      <c r="CN551">
        <v>2</v>
      </c>
      <c r="CO551">
        <v>2</v>
      </c>
      <c r="CP551" t="b">
        <v>1</v>
      </c>
      <c r="CQ551">
        <v>1</v>
      </c>
      <c r="CU551" t="b">
        <v>0</v>
      </c>
      <c r="CW551" t="s">
        <v>271</v>
      </c>
      <c r="CX551" t="s">
        <v>1165</v>
      </c>
      <c r="CY551">
        <v>1</v>
      </c>
      <c r="DB551" t="b">
        <v>0</v>
      </c>
      <c r="DC551">
        <v>0</v>
      </c>
      <c r="DE551" t="s">
        <v>1429</v>
      </c>
      <c r="DH551" t="s">
        <v>9668</v>
      </c>
      <c r="DI551">
        <v>1</v>
      </c>
      <c r="DR551">
        <v>0</v>
      </c>
      <c r="DS551" t="s">
        <v>7224</v>
      </c>
      <c r="DW551">
        <v>0</v>
      </c>
      <c r="DX551" t="s">
        <v>9669</v>
      </c>
      <c r="DY551">
        <v>0</v>
      </c>
      <c r="DZ551">
        <v>0</v>
      </c>
      <c r="ED551" t="s">
        <v>278</v>
      </c>
      <c r="EE551" t="s">
        <v>282</v>
      </c>
      <c r="EF551" t="s">
        <v>1893</v>
      </c>
      <c r="EG551" t="s">
        <v>270</v>
      </c>
      <c r="EH551" t="s">
        <v>1894</v>
      </c>
      <c r="EI551" t="s">
        <v>9670</v>
      </c>
      <c r="EJ551" t="s">
        <v>567</v>
      </c>
      <c r="EK551" t="b">
        <v>0</v>
      </c>
      <c r="EL551">
        <v>1967</v>
      </c>
      <c r="EO551">
        <v>1631029402000</v>
      </c>
      <c r="ER551">
        <v>0</v>
      </c>
      <c r="ES551" t="s">
        <v>568</v>
      </c>
      <c r="EV551" t="s">
        <v>569</v>
      </c>
      <c r="FH551">
        <v>1</v>
      </c>
      <c r="FS551" t="s">
        <v>1895</v>
      </c>
      <c r="FV551" t="s">
        <v>4817</v>
      </c>
      <c r="FX551" t="b">
        <v>0</v>
      </c>
      <c r="GI551" t="s">
        <v>385</v>
      </c>
      <c r="GK551">
        <v>0</v>
      </c>
      <c r="GO551" t="s">
        <v>9671</v>
      </c>
      <c r="GQ551" t="s">
        <v>578</v>
      </c>
      <c r="GT551" t="s">
        <v>272</v>
      </c>
      <c r="GU551" t="s">
        <v>1264</v>
      </c>
      <c r="GW551" t="b">
        <v>1</v>
      </c>
      <c r="GX551" t="s">
        <v>5485</v>
      </c>
      <c r="HC551" t="s">
        <v>5813</v>
      </c>
      <c r="HP551" t="s">
        <v>1900</v>
      </c>
      <c r="HV551" t="s">
        <v>583</v>
      </c>
      <c r="HY551">
        <v>574</v>
      </c>
      <c r="IB551">
        <v>10</v>
      </c>
      <c r="IE551" t="s">
        <v>270</v>
      </c>
      <c r="IG551">
        <v>90.55</v>
      </c>
      <c r="IH551">
        <v>76</v>
      </c>
      <c r="II551">
        <v>6.86</v>
      </c>
      <c r="IJ551">
        <v>5.0199999999999996</v>
      </c>
      <c r="IK551">
        <v>2.68</v>
      </c>
      <c r="IL551">
        <v>2.7850000000000001</v>
      </c>
      <c r="IM551">
        <v>2.08</v>
      </c>
      <c r="IN551">
        <v>2.629</v>
      </c>
      <c r="IO551" t="s">
        <v>9672</v>
      </c>
    </row>
    <row r="552" spans="1:249" x14ac:dyDescent="0.2">
      <c r="A552" s="1">
        <v>550</v>
      </c>
      <c r="B552">
        <v>9</v>
      </c>
      <c r="C552">
        <v>1510</v>
      </c>
      <c r="D552">
        <v>13072</v>
      </c>
      <c r="E552">
        <v>24770282</v>
      </c>
      <c r="F552" t="s">
        <v>9673</v>
      </c>
      <c r="G552" t="s">
        <v>9674</v>
      </c>
      <c r="H552" t="s">
        <v>4817</v>
      </c>
      <c r="I552" t="s">
        <v>4818</v>
      </c>
      <c r="J552" t="s">
        <v>252</v>
      </c>
      <c r="K552" t="s">
        <v>5358</v>
      </c>
      <c r="L552">
        <v>779000</v>
      </c>
      <c r="M552">
        <v>859900</v>
      </c>
      <c r="N552">
        <v>3599</v>
      </c>
      <c r="O552">
        <v>1928</v>
      </c>
      <c r="P552" t="s">
        <v>254</v>
      </c>
      <c r="Q552" t="s">
        <v>255</v>
      </c>
      <c r="R552">
        <v>3</v>
      </c>
      <c r="S552">
        <v>2</v>
      </c>
      <c r="T552">
        <v>-122.20517730712891</v>
      </c>
      <c r="U552">
        <v>37.791305541992188</v>
      </c>
      <c r="V552">
        <v>0</v>
      </c>
      <c r="W552" t="s">
        <v>9675</v>
      </c>
      <c r="X552">
        <v>1457</v>
      </c>
      <c r="Y552" t="s">
        <v>257</v>
      </c>
      <c r="Z552">
        <v>3641</v>
      </c>
      <c r="AA552" t="s">
        <v>257</v>
      </c>
      <c r="AB552" t="s">
        <v>9676</v>
      </c>
      <c r="AC552">
        <v>127000</v>
      </c>
      <c r="AD552" t="s">
        <v>259</v>
      </c>
      <c r="AE552" t="s">
        <v>350</v>
      </c>
      <c r="AF552" t="s">
        <v>590</v>
      </c>
      <c r="AG552" t="s">
        <v>433</v>
      </c>
      <c r="AH552">
        <v>0</v>
      </c>
      <c r="AI552" t="s">
        <v>9677</v>
      </c>
      <c r="AJ552" t="s">
        <v>263</v>
      </c>
      <c r="AK552">
        <v>256974</v>
      </c>
      <c r="AL552">
        <v>2021</v>
      </c>
      <c r="AM552">
        <v>0</v>
      </c>
      <c r="AO552">
        <v>0.81</v>
      </c>
      <c r="AP552" t="s">
        <v>264</v>
      </c>
      <c r="AR552">
        <v>0</v>
      </c>
      <c r="AS552">
        <v>0</v>
      </c>
      <c r="AT552">
        <v>0</v>
      </c>
      <c r="AU552" t="s">
        <v>9678</v>
      </c>
      <c r="AV552" t="b">
        <v>0</v>
      </c>
      <c r="AY552">
        <v>14</v>
      </c>
      <c r="AZ552" t="s">
        <v>9679</v>
      </c>
      <c r="BB552" t="s">
        <v>8922</v>
      </c>
      <c r="BC552" t="s">
        <v>4817</v>
      </c>
      <c r="BD552" t="s">
        <v>252</v>
      </c>
      <c r="BE552" t="s">
        <v>5358</v>
      </c>
      <c r="BJ552" t="s">
        <v>9680</v>
      </c>
      <c r="BK552">
        <v>3</v>
      </c>
      <c r="BL552">
        <v>2</v>
      </c>
      <c r="BM552">
        <v>2</v>
      </c>
      <c r="BN552">
        <v>0</v>
      </c>
      <c r="BO552">
        <v>0</v>
      </c>
      <c r="BP552">
        <v>0</v>
      </c>
      <c r="BS552" t="s">
        <v>269</v>
      </c>
      <c r="BU552" t="s">
        <v>420</v>
      </c>
      <c r="BV552" t="s">
        <v>403</v>
      </c>
      <c r="BW552" t="b">
        <v>1</v>
      </c>
      <c r="BX552" t="s">
        <v>272</v>
      </c>
      <c r="BY552" t="b">
        <v>1</v>
      </c>
      <c r="BZ552" t="s">
        <v>1142</v>
      </c>
      <c r="CA552" t="s">
        <v>1306</v>
      </c>
      <c r="CE552">
        <v>0</v>
      </c>
      <c r="CH552" t="s">
        <v>735</v>
      </c>
      <c r="CL552">
        <v>0</v>
      </c>
      <c r="CM552" t="s">
        <v>274</v>
      </c>
      <c r="CQ552">
        <v>0</v>
      </c>
      <c r="DC552">
        <v>0</v>
      </c>
      <c r="DE552" t="s">
        <v>270</v>
      </c>
      <c r="DG552" t="s">
        <v>2217</v>
      </c>
      <c r="DH552" t="s">
        <v>270</v>
      </c>
      <c r="DI552">
        <v>0</v>
      </c>
      <c r="DR552">
        <v>0</v>
      </c>
      <c r="DS552" t="s">
        <v>9681</v>
      </c>
      <c r="DW552">
        <v>0</v>
      </c>
      <c r="DX552" t="s">
        <v>9682</v>
      </c>
      <c r="DY552">
        <v>0</v>
      </c>
      <c r="DZ552">
        <v>0</v>
      </c>
      <c r="ED552" t="s">
        <v>278</v>
      </c>
      <c r="EF552" t="s">
        <v>279</v>
      </c>
      <c r="EG552" t="s">
        <v>270</v>
      </c>
      <c r="EH552" t="s">
        <v>280</v>
      </c>
      <c r="EK552" t="b">
        <v>0</v>
      </c>
      <c r="EL552">
        <v>1928</v>
      </c>
      <c r="EO552">
        <v>1630627200000</v>
      </c>
      <c r="ER552">
        <v>0</v>
      </c>
      <c r="EX552" t="s">
        <v>312</v>
      </c>
      <c r="FH552">
        <v>0</v>
      </c>
      <c r="FK552" t="s">
        <v>282</v>
      </c>
      <c r="FT552" t="s">
        <v>270</v>
      </c>
      <c r="FV552" t="s">
        <v>4817</v>
      </c>
      <c r="GK552">
        <v>0</v>
      </c>
      <c r="HY552">
        <v>535</v>
      </c>
      <c r="IB552">
        <v>14</v>
      </c>
      <c r="IE552" t="s">
        <v>9683</v>
      </c>
      <c r="IG552">
        <v>86.64</v>
      </c>
      <c r="IH552">
        <v>72</v>
      </c>
      <c r="II552">
        <v>6.82</v>
      </c>
      <c r="IJ552">
        <v>5.0199999999999996</v>
      </c>
      <c r="IK552">
        <v>2.8</v>
      </c>
      <c r="IL552">
        <v>2.7850000000000001</v>
      </c>
      <c r="IM552">
        <v>2.08</v>
      </c>
      <c r="IN552">
        <v>2.629</v>
      </c>
      <c r="IO552" t="s">
        <v>6918</v>
      </c>
    </row>
    <row r="553" spans="1:249" x14ac:dyDescent="0.2">
      <c r="A553" s="1">
        <v>551</v>
      </c>
      <c r="B553">
        <v>9</v>
      </c>
      <c r="C553">
        <v>1510</v>
      </c>
      <c r="D553">
        <v>13072</v>
      </c>
      <c r="E553">
        <v>24776715</v>
      </c>
      <c r="F553" t="s">
        <v>9684</v>
      </c>
      <c r="G553" t="s">
        <v>9685</v>
      </c>
      <c r="H553" t="s">
        <v>4817</v>
      </c>
      <c r="I553" t="s">
        <v>4818</v>
      </c>
      <c r="J553" t="s">
        <v>252</v>
      </c>
      <c r="K553" t="s">
        <v>5358</v>
      </c>
      <c r="L553">
        <v>424800</v>
      </c>
      <c r="M553">
        <v>449800</v>
      </c>
      <c r="N553">
        <v>1749</v>
      </c>
      <c r="O553">
        <v>1926</v>
      </c>
      <c r="P553" t="s">
        <v>254</v>
      </c>
      <c r="Q553" t="s">
        <v>255</v>
      </c>
      <c r="R553">
        <v>1</v>
      </c>
      <c r="S553">
        <v>1</v>
      </c>
      <c r="T553">
        <v>-122.19728088378911</v>
      </c>
      <c r="U553">
        <v>37.787952423095703</v>
      </c>
      <c r="V553">
        <v>0</v>
      </c>
      <c r="W553" t="s">
        <v>9686</v>
      </c>
      <c r="X553">
        <v>572</v>
      </c>
      <c r="Y553" t="s">
        <v>257</v>
      </c>
      <c r="Z553">
        <v>1742.4</v>
      </c>
      <c r="AA553" t="s">
        <v>257</v>
      </c>
      <c r="AB553" t="s">
        <v>9687</v>
      </c>
      <c r="AC553">
        <v>268000</v>
      </c>
      <c r="AD553" t="s">
        <v>291</v>
      </c>
      <c r="AE553" t="s">
        <v>259</v>
      </c>
      <c r="AF553" t="s">
        <v>590</v>
      </c>
      <c r="AG553" t="s">
        <v>350</v>
      </c>
      <c r="AH553">
        <v>0</v>
      </c>
      <c r="AI553" t="s">
        <v>9688</v>
      </c>
      <c r="AJ553" t="s">
        <v>263</v>
      </c>
      <c r="AK553">
        <v>207122</v>
      </c>
      <c r="AL553">
        <v>2021</v>
      </c>
      <c r="AM553">
        <v>0</v>
      </c>
      <c r="AO553">
        <v>0.81</v>
      </c>
      <c r="AP553" t="s">
        <v>264</v>
      </c>
      <c r="AR553">
        <v>0</v>
      </c>
      <c r="AS553">
        <v>0</v>
      </c>
      <c r="AT553">
        <v>0</v>
      </c>
      <c r="AU553" t="s">
        <v>9689</v>
      </c>
      <c r="AY553">
        <v>10</v>
      </c>
      <c r="AZ553" t="s">
        <v>9690</v>
      </c>
      <c r="BB553" t="s">
        <v>8940</v>
      </c>
      <c r="BC553" t="s">
        <v>4817</v>
      </c>
      <c r="BD553" t="s">
        <v>252</v>
      </c>
      <c r="BE553" t="s">
        <v>5358</v>
      </c>
      <c r="BJ553" t="s">
        <v>9691</v>
      </c>
      <c r="BK553">
        <v>1</v>
      </c>
      <c r="BL553">
        <v>1</v>
      </c>
      <c r="BM553">
        <v>1</v>
      </c>
      <c r="BQ553">
        <v>0</v>
      </c>
      <c r="BS553" t="s">
        <v>9692</v>
      </c>
      <c r="BT553" t="s">
        <v>1243</v>
      </c>
      <c r="BU553" t="s">
        <v>4512</v>
      </c>
      <c r="BV553" t="s">
        <v>6849</v>
      </c>
      <c r="BW553" t="b">
        <v>1</v>
      </c>
      <c r="BX553" t="s">
        <v>272</v>
      </c>
      <c r="BY553" t="b">
        <v>1</v>
      </c>
      <c r="BZ553" t="s">
        <v>9693</v>
      </c>
      <c r="CA553" t="s">
        <v>9694</v>
      </c>
      <c r="CB553">
        <v>1</v>
      </c>
      <c r="CC553" t="s">
        <v>5688</v>
      </c>
      <c r="CD553" t="b">
        <v>1</v>
      </c>
      <c r="CE553">
        <v>0</v>
      </c>
      <c r="CG553" t="s">
        <v>9695</v>
      </c>
      <c r="CH553" t="s">
        <v>9696</v>
      </c>
      <c r="CL553">
        <v>0</v>
      </c>
      <c r="CM553" t="s">
        <v>9697</v>
      </c>
      <c r="CN553">
        <v>0</v>
      </c>
      <c r="CO553">
        <v>0</v>
      </c>
      <c r="CP553" t="b">
        <v>0</v>
      </c>
      <c r="CQ553">
        <v>0</v>
      </c>
      <c r="CU553" t="b">
        <v>0</v>
      </c>
      <c r="CX553" t="s">
        <v>1165</v>
      </c>
      <c r="CY553">
        <v>1</v>
      </c>
      <c r="DB553" t="b">
        <v>0</v>
      </c>
      <c r="DC553">
        <v>0</v>
      </c>
      <c r="DE553" t="s">
        <v>9698</v>
      </c>
      <c r="DF553" t="s">
        <v>1167</v>
      </c>
      <c r="DG553" t="s">
        <v>684</v>
      </c>
      <c r="DH553" t="s">
        <v>270</v>
      </c>
      <c r="DI553">
        <v>0</v>
      </c>
      <c r="DR553">
        <v>0</v>
      </c>
      <c r="DS553" t="s">
        <v>1021</v>
      </c>
      <c r="DW553">
        <v>0</v>
      </c>
      <c r="DX553" t="s">
        <v>9699</v>
      </c>
      <c r="DY553">
        <v>0</v>
      </c>
      <c r="DZ553">
        <v>0</v>
      </c>
      <c r="ED553" t="s">
        <v>278</v>
      </c>
      <c r="EE553" t="s">
        <v>5887</v>
      </c>
      <c r="EF553" t="s">
        <v>9700</v>
      </c>
      <c r="EG553" t="s">
        <v>1433</v>
      </c>
      <c r="EH553" t="s">
        <v>1894</v>
      </c>
      <c r="EI553" t="s">
        <v>4893</v>
      </c>
      <c r="EJ553" t="s">
        <v>567</v>
      </c>
      <c r="EK553" t="b">
        <v>0</v>
      </c>
      <c r="EL553">
        <v>1926</v>
      </c>
      <c r="EO553">
        <v>1631066596000</v>
      </c>
      <c r="ER553">
        <v>0</v>
      </c>
      <c r="ES553" t="s">
        <v>568</v>
      </c>
      <c r="EV553" t="s">
        <v>569</v>
      </c>
      <c r="EX553" t="s">
        <v>1434</v>
      </c>
      <c r="FH553">
        <v>0</v>
      </c>
      <c r="FS553" t="s">
        <v>8210</v>
      </c>
      <c r="FV553" t="s">
        <v>4817</v>
      </c>
      <c r="FX553" t="b">
        <v>0</v>
      </c>
      <c r="GI553" t="s">
        <v>385</v>
      </c>
      <c r="GK553">
        <v>0</v>
      </c>
      <c r="GO553" t="s">
        <v>9701</v>
      </c>
      <c r="GQ553" t="s">
        <v>9702</v>
      </c>
      <c r="GT553" t="s">
        <v>272</v>
      </c>
      <c r="GU553" t="s">
        <v>1264</v>
      </c>
      <c r="HC553" t="s">
        <v>7645</v>
      </c>
      <c r="HP553" t="s">
        <v>582</v>
      </c>
      <c r="HV553" t="s">
        <v>583</v>
      </c>
      <c r="HY553">
        <v>743</v>
      </c>
      <c r="IB553">
        <v>10</v>
      </c>
      <c r="IE553" t="s">
        <v>270</v>
      </c>
      <c r="IG553">
        <v>93.27</v>
      </c>
      <c r="IH553">
        <v>78.400000000000006</v>
      </c>
      <c r="II553">
        <v>6.86</v>
      </c>
      <c r="IJ553">
        <v>5.0199999999999996</v>
      </c>
      <c r="IK553">
        <v>3</v>
      </c>
      <c r="IL553">
        <v>2.7879999999999998</v>
      </c>
      <c r="IM553">
        <v>2.0550000000000002</v>
      </c>
      <c r="IN553">
        <v>2.4929999999999999</v>
      </c>
      <c r="IO553" t="s">
        <v>9703</v>
      </c>
    </row>
    <row r="554" spans="1:249" x14ac:dyDescent="0.2">
      <c r="A554" s="1">
        <v>552</v>
      </c>
      <c r="B554">
        <v>9</v>
      </c>
      <c r="C554">
        <v>1510</v>
      </c>
      <c r="D554">
        <v>13072</v>
      </c>
      <c r="E554">
        <v>24742702</v>
      </c>
      <c r="F554" t="s">
        <v>9704</v>
      </c>
      <c r="G554" t="s">
        <v>9705</v>
      </c>
      <c r="H554" t="s">
        <v>4817</v>
      </c>
      <c r="I554" t="s">
        <v>4818</v>
      </c>
      <c r="J554" t="s">
        <v>252</v>
      </c>
      <c r="K554" t="s">
        <v>5387</v>
      </c>
      <c r="L554">
        <v>549999</v>
      </c>
      <c r="M554">
        <v>585500</v>
      </c>
      <c r="N554">
        <v>2084</v>
      </c>
      <c r="O554">
        <v>1966</v>
      </c>
      <c r="P554" t="s">
        <v>321</v>
      </c>
      <c r="Q554" t="s">
        <v>255</v>
      </c>
      <c r="R554">
        <v>1</v>
      </c>
      <c r="S554">
        <v>1</v>
      </c>
      <c r="T554">
        <v>-122.2554931640625</v>
      </c>
      <c r="U554">
        <v>37.811210632324219</v>
      </c>
      <c r="V554">
        <v>0</v>
      </c>
      <c r="W554" t="s">
        <v>9706</v>
      </c>
      <c r="X554">
        <v>667</v>
      </c>
      <c r="Y554" t="s">
        <v>257</v>
      </c>
      <c r="Z554">
        <v>0.27098255280073458</v>
      </c>
      <c r="AA554" t="s">
        <v>453</v>
      </c>
      <c r="AB554" t="s">
        <v>9707</v>
      </c>
      <c r="AC554">
        <v>480100</v>
      </c>
      <c r="AD554" t="s">
        <v>260</v>
      </c>
      <c r="AE554" t="s">
        <v>260</v>
      </c>
      <c r="AF554" t="s">
        <v>261</v>
      </c>
      <c r="AG554" t="s">
        <v>828</v>
      </c>
      <c r="AH554">
        <v>0</v>
      </c>
      <c r="AI554" t="s">
        <v>9708</v>
      </c>
      <c r="AJ554" t="s">
        <v>263</v>
      </c>
      <c r="AK554">
        <v>514757</v>
      </c>
      <c r="AL554">
        <v>2021</v>
      </c>
      <c r="AM554">
        <v>0</v>
      </c>
      <c r="AN554">
        <v>424</v>
      </c>
      <c r="AO554">
        <v>0.81</v>
      </c>
      <c r="AP554" t="s">
        <v>264</v>
      </c>
      <c r="AR554">
        <v>0</v>
      </c>
      <c r="AS554">
        <v>0</v>
      </c>
      <c r="AT554">
        <v>0</v>
      </c>
      <c r="AU554" t="s">
        <v>9709</v>
      </c>
      <c r="AV554" t="b">
        <v>0</v>
      </c>
      <c r="AX554" t="s">
        <v>9710</v>
      </c>
      <c r="AY554">
        <v>14</v>
      </c>
      <c r="AZ554" t="s">
        <v>9711</v>
      </c>
      <c r="BB554" t="s">
        <v>8959</v>
      </c>
      <c r="BC554" t="s">
        <v>4817</v>
      </c>
      <c r="BD554" t="s">
        <v>252</v>
      </c>
      <c r="BE554" t="s">
        <v>5387</v>
      </c>
      <c r="BJ554" t="s">
        <v>9712</v>
      </c>
      <c r="BK554">
        <v>1</v>
      </c>
      <c r="BL554">
        <v>1</v>
      </c>
      <c r="BM554">
        <v>1</v>
      </c>
      <c r="BN554">
        <v>0</v>
      </c>
      <c r="BO554">
        <v>0</v>
      </c>
      <c r="BP554">
        <v>0</v>
      </c>
      <c r="BS554" t="s">
        <v>9713</v>
      </c>
      <c r="BU554" t="s">
        <v>271</v>
      </c>
      <c r="BV554" t="s">
        <v>536</v>
      </c>
      <c r="BW554" t="b">
        <v>1</v>
      </c>
      <c r="BX554" t="s">
        <v>272</v>
      </c>
      <c r="BY554" t="b">
        <v>1</v>
      </c>
      <c r="BZ554" t="s">
        <v>1276</v>
      </c>
      <c r="CA554" t="s">
        <v>271</v>
      </c>
      <c r="CE554">
        <v>0</v>
      </c>
      <c r="CH554" t="s">
        <v>9714</v>
      </c>
      <c r="CL554">
        <v>1</v>
      </c>
      <c r="CM554" t="s">
        <v>903</v>
      </c>
      <c r="CO554">
        <v>1</v>
      </c>
      <c r="CQ554">
        <v>0</v>
      </c>
      <c r="DA554" t="s">
        <v>9715</v>
      </c>
      <c r="DC554">
        <v>0</v>
      </c>
      <c r="DE554" t="s">
        <v>307</v>
      </c>
      <c r="DH554" t="s">
        <v>270</v>
      </c>
      <c r="DI554">
        <v>0</v>
      </c>
      <c r="DR554">
        <v>0</v>
      </c>
      <c r="DS554" t="s">
        <v>8161</v>
      </c>
      <c r="DW554">
        <v>0</v>
      </c>
      <c r="DX554" t="s">
        <v>9716</v>
      </c>
      <c r="DY554">
        <v>0</v>
      </c>
      <c r="DZ554">
        <v>0</v>
      </c>
      <c r="EB554" t="s">
        <v>9717</v>
      </c>
      <c r="ED554" t="s">
        <v>340</v>
      </c>
      <c r="EE554" t="s">
        <v>341</v>
      </c>
      <c r="EF554" t="s">
        <v>279</v>
      </c>
      <c r="EG554" t="s">
        <v>270</v>
      </c>
      <c r="EH554" t="s">
        <v>282</v>
      </c>
      <c r="EK554" t="b">
        <v>0</v>
      </c>
      <c r="EL554">
        <v>1966</v>
      </c>
      <c r="EO554">
        <v>1630627200000</v>
      </c>
      <c r="ER554">
        <v>0</v>
      </c>
      <c r="EV554" t="s">
        <v>271</v>
      </c>
      <c r="EX554" t="s">
        <v>271</v>
      </c>
      <c r="FH554">
        <v>0</v>
      </c>
      <c r="FK554" t="s">
        <v>341</v>
      </c>
      <c r="FT554" t="s">
        <v>270</v>
      </c>
      <c r="FV554" t="s">
        <v>4817</v>
      </c>
      <c r="FX554" t="b">
        <v>1</v>
      </c>
      <c r="FY554" t="s">
        <v>9543</v>
      </c>
      <c r="FZ554" t="s">
        <v>9718</v>
      </c>
      <c r="GH554" t="s">
        <v>9719</v>
      </c>
      <c r="GI554" t="s">
        <v>385</v>
      </c>
      <c r="GK554">
        <v>0</v>
      </c>
      <c r="GQ554" t="s">
        <v>8382</v>
      </c>
      <c r="GU554" t="s">
        <v>9720</v>
      </c>
      <c r="HV554" t="s">
        <v>583</v>
      </c>
      <c r="HY554">
        <v>825</v>
      </c>
      <c r="IB554">
        <v>14</v>
      </c>
      <c r="IC554" t="s">
        <v>9721</v>
      </c>
      <c r="IE554" t="s">
        <v>9722</v>
      </c>
      <c r="IG554">
        <v>88.95</v>
      </c>
      <c r="IH554">
        <v>74.400000000000006</v>
      </c>
      <c r="II554">
        <v>6.82</v>
      </c>
      <c r="IJ554">
        <v>5.0199999999999996</v>
      </c>
      <c r="IK554">
        <v>2.72</v>
      </c>
      <c r="IL554">
        <v>2.7879999999999998</v>
      </c>
      <c r="IM554">
        <v>2.0550000000000002</v>
      </c>
      <c r="IN554">
        <v>2.4929999999999999</v>
      </c>
      <c r="IO554" t="s">
        <v>5418</v>
      </c>
    </row>
    <row r="555" spans="1:249" x14ac:dyDescent="0.2">
      <c r="A555" s="1">
        <v>553</v>
      </c>
      <c r="B555">
        <v>9</v>
      </c>
      <c r="C555">
        <v>1510</v>
      </c>
      <c r="D555">
        <v>13072</v>
      </c>
      <c r="E555">
        <v>2140766149</v>
      </c>
      <c r="F555" t="s">
        <v>9723</v>
      </c>
      <c r="G555" t="s">
        <v>9724</v>
      </c>
      <c r="H555" t="s">
        <v>4817</v>
      </c>
      <c r="I555" t="s">
        <v>4818</v>
      </c>
      <c r="J555" t="s">
        <v>252</v>
      </c>
      <c r="K555" t="s">
        <v>5123</v>
      </c>
      <c r="L555">
        <v>299888</v>
      </c>
      <c r="M555">
        <v>330500</v>
      </c>
      <c r="N555">
        <v>2331</v>
      </c>
      <c r="O555">
        <v>1966</v>
      </c>
      <c r="P555" t="s">
        <v>321</v>
      </c>
      <c r="Q555" t="s">
        <v>255</v>
      </c>
      <c r="R555">
        <v>0</v>
      </c>
      <c r="S555">
        <v>1</v>
      </c>
      <c r="T555">
        <v>-122.25189208984381</v>
      </c>
      <c r="U555">
        <v>37.821018218994141</v>
      </c>
      <c r="V555">
        <v>0</v>
      </c>
      <c r="W555" t="s">
        <v>9725</v>
      </c>
      <c r="X555">
        <v>465</v>
      </c>
      <c r="Y555" t="s">
        <v>257</v>
      </c>
      <c r="AA555" t="s">
        <v>263</v>
      </c>
      <c r="AB555" t="s">
        <v>9726</v>
      </c>
      <c r="AD555" t="s">
        <v>259</v>
      </c>
      <c r="AE555" t="s">
        <v>261</v>
      </c>
      <c r="AF555" t="s">
        <v>433</v>
      </c>
      <c r="AG555" t="s">
        <v>3004</v>
      </c>
      <c r="AH555">
        <v>0</v>
      </c>
      <c r="AJ555" t="s">
        <v>263</v>
      </c>
      <c r="AM555">
        <v>0</v>
      </c>
      <c r="AN555">
        <v>210</v>
      </c>
      <c r="AO555">
        <v>0.81</v>
      </c>
      <c r="AP555" t="s">
        <v>264</v>
      </c>
      <c r="AR555">
        <v>0</v>
      </c>
      <c r="AS555">
        <v>0</v>
      </c>
      <c r="AT555">
        <v>0</v>
      </c>
      <c r="AU555" t="s">
        <v>270</v>
      </c>
      <c r="AX555" t="s">
        <v>9727</v>
      </c>
      <c r="AY555">
        <v>14</v>
      </c>
      <c r="AZ555" t="s">
        <v>9728</v>
      </c>
      <c r="BB555" t="s">
        <v>8978</v>
      </c>
      <c r="BC555" t="s">
        <v>4817</v>
      </c>
      <c r="BD555" t="s">
        <v>252</v>
      </c>
      <c r="BE555" t="s">
        <v>5123</v>
      </c>
      <c r="BJ555" t="s">
        <v>9729</v>
      </c>
      <c r="BK555">
        <v>0</v>
      </c>
      <c r="BL555">
        <v>1</v>
      </c>
      <c r="BM555">
        <v>1</v>
      </c>
      <c r="BS555" t="s">
        <v>9730</v>
      </c>
      <c r="BU555" t="s">
        <v>7359</v>
      </c>
      <c r="BV555" t="s">
        <v>271</v>
      </c>
      <c r="BW555" t="b">
        <v>1</v>
      </c>
      <c r="BX555" t="s">
        <v>9034</v>
      </c>
      <c r="BY555" t="b">
        <v>1</v>
      </c>
      <c r="BZ555" t="s">
        <v>8489</v>
      </c>
      <c r="CA555" t="s">
        <v>537</v>
      </c>
      <c r="CB555">
        <v>0</v>
      </c>
      <c r="CC555" t="s">
        <v>272</v>
      </c>
      <c r="CD555" t="b">
        <v>0</v>
      </c>
      <c r="CE555">
        <v>0</v>
      </c>
      <c r="CG555" t="s">
        <v>9731</v>
      </c>
      <c r="CH555" t="s">
        <v>9732</v>
      </c>
      <c r="CL555">
        <v>1</v>
      </c>
      <c r="CM555" t="s">
        <v>8913</v>
      </c>
      <c r="CN555">
        <v>1</v>
      </c>
      <c r="CO555">
        <v>1</v>
      </c>
      <c r="CP555" t="b">
        <v>0</v>
      </c>
      <c r="CQ555">
        <v>1</v>
      </c>
      <c r="CU555" t="b">
        <v>0</v>
      </c>
      <c r="CX555" t="s">
        <v>4833</v>
      </c>
      <c r="CY555">
        <v>1</v>
      </c>
      <c r="DB555" t="b">
        <v>0</v>
      </c>
      <c r="DC555">
        <v>0</v>
      </c>
      <c r="DE555" t="s">
        <v>4834</v>
      </c>
      <c r="DH555" t="s">
        <v>270</v>
      </c>
      <c r="DI555">
        <v>0</v>
      </c>
      <c r="DR555">
        <v>0</v>
      </c>
      <c r="DW555">
        <v>0</v>
      </c>
      <c r="DX555" t="s">
        <v>9733</v>
      </c>
      <c r="DY555">
        <v>0</v>
      </c>
      <c r="DZ555">
        <v>0</v>
      </c>
      <c r="ED555" t="s">
        <v>340</v>
      </c>
      <c r="EE555" t="s">
        <v>341</v>
      </c>
      <c r="EF555" t="s">
        <v>9734</v>
      </c>
      <c r="EG555" t="s">
        <v>270</v>
      </c>
      <c r="EH555" t="s">
        <v>5265</v>
      </c>
      <c r="EJ555" t="s">
        <v>567</v>
      </c>
      <c r="EK555" t="b">
        <v>0</v>
      </c>
      <c r="EL555">
        <v>1966</v>
      </c>
      <c r="EO555">
        <v>1630705104000</v>
      </c>
      <c r="ER555">
        <v>0</v>
      </c>
      <c r="ES555" t="s">
        <v>1024</v>
      </c>
      <c r="ET555" t="b">
        <v>1</v>
      </c>
      <c r="EV555" t="s">
        <v>569</v>
      </c>
      <c r="FD555">
        <v>22</v>
      </c>
      <c r="FH555">
        <v>0</v>
      </c>
      <c r="FL555" t="s">
        <v>9735</v>
      </c>
      <c r="FV555" t="s">
        <v>4817</v>
      </c>
      <c r="FW555" t="s">
        <v>1829</v>
      </c>
      <c r="FX555" t="b">
        <v>1</v>
      </c>
      <c r="FY555" t="s">
        <v>9736</v>
      </c>
      <c r="FZ555" t="s">
        <v>7108</v>
      </c>
      <c r="GA555" t="s">
        <v>575</v>
      </c>
      <c r="GB555" t="s">
        <v>9737</v>
      </c>
      <c r="GI555" t="s">
        <v>385</v>
      </c>
      <c r="GK555">
        <v>0</v>
      </c>
      <c r="GN555" t="s">
        <v>2496</v>
      </c>
      <c r="GO555" t="s">
        <v>9738</v>
      </c>
      <c r="GQ555" t="s">
        <v>5094</v>
      </c>
      <c r="GS555" t="s">
        <v>5275</v>
      </c>
      <c r="GT555" t="s">
        <v>272</v>
      </c>
      <c r="GU555" t="s">
        <v>579</v>
      </c>
      <c r="HC555" t="s">
        <v>9739</v>
      </c>
      <c r="HP555" t="s">
        <v>1179</v>
      </c>
      <c r="HV555" t="s">
        <v>583</v>
      </c>
      <c r="HY555">
        <v>645</v>
      </c>
      <c r="IB555">
        <v>14</v>
      </c>
      <c r="IC555" t="s">
        <v>1829</v>
      </c>
      <c r="IE555" t="s">
        <v>270</v>
      </c>
      <c r="IL555">
        <v>2.7879999999999998</v>
      </c>
      <c r="IM555">
        <v>2.0550000000000002</v>
      </c>
      <c r="IN555">
        <v>2.4929999999999999</v>
      </c>
      <c r="IO555" t="s">
        <v>6560</v>
      </c>
    </row>
    <row r="556" spans="1:249" x14ac:dyDescent="0.2">
      <c r="A556" s="1">
        <v>554</v>
      </c>
      <c r="B556">
        <v>9</v>
      </c>
      <c r="C556">
        <v>1510</v>
      </c>
      <c r="D556">
        <v>13072</v>
      </c>
      <c r="E556">
        <v>24748945</v>
      </c>
      <c r="F556" t="s">
        <v>9740</v>
      </c>
      <c r="G556" t="s">
        <v>9741</v>
      </c>
      <c r="H556" t="s">
        <v>4817</v>
      </c>
      <c r="I556" t="s">
        <v>4818</v>
      </c>
      <c r="J556" t="s">
        <v>252</v>
      </c>
      <c r="K556" t="s">
        <v>5123</v>
      </c>
      <c r="L556">
        <v>1200000</v>
      </c>
      <c r="M556">
        <v>1459200</v>
      </c>
      <c r="N556">
        <v>4467</v>
      </c>
      <c r="O556">
        <v>1904</v>
      </c>
      <c r="P556" t="s">
        <v>254</v>
      </c>
      <c r="Q556" t="s">
        <v>255</v>
      </c>
      <c r="R556">
        <v>4</v>
      </c>
      <c r="S556">
        <v>2</v>
      </c>
      <c r="T556">
        <v>-122.25551605224609</v>
      </c>
      <c r="U556">
        <v>37.824886322021477</v>
      </c>
      <c r="V556">
        <v>0</v>
      </c>
      <c r="W556" t="s">
        <v>9742</v>
      </c>
      <c r="X556">
        <v>1954</v>
      </c>
      <c r="Y556" t="s">
        <v>257</v>
      </c>
      <c r="Z556">
        <v>1.08</v>
      </c>
      <c r="AA556" t="s">
        <v>453</v>
      </c>
      <c r="AB556" t="s">
        <v>9743</v>
      </c>
      <c r="AD556" t="s">
        <v>350</v>
      </c>
      <c r="AE556" t="s">
        <v>350</v>
      </c>
      <c r="AF556" t="s">
        <v>5390</v>
      </c>
      <c r="AG556" t="s">
        <v>5280</v>
      </c>
      <c r="AH556">
        <v>0</v>
      </c>
      <c r="AJ556" t="s">
        <v>263</v>
      </c>
      <c r="AK556">
        <v>883693</v>
      </c>
      <c r="AL556">
        <v>2021</v>
      </c>
      <c r="AM556">
        <v>0</v>
      </c>
      <c r="AO556">
        <v>0.81</v>
      </c>
      <c r="AP556" t="s">
        <v>264</v>
      </c>
      <c r="AR556">
        <v>0</v>
      </c>
      <c r="AS556">
        <v>0</v>
      </c>
      <c r="AT556">
        <v>0</v>
      </c>
      <c r="AU556" t="s">
        <v>9744</v>
      </c>
      <c r="AY556">
        <v>14</v>
      </c>
      <c r="AZ556" t="s">
        <v>9745</v>
      </c>
      <c r="BB556" t="s">
        <v>8989</v>
      </c>
      <c r="BC556" t="s">
        <v>4817</v>
      </c>
      <c r="BD556" t="s">
        <v>252</v>
      </c>
      <c r="BE556" t="s">
        <v>5123</v>
      </c>
      <c r="BJ556" t="s">
        <v>9746</v>
      </c>
      <c r="BK556">
        <v>4</v>
      </c>
      <c r="BL556">
        <v>2</v>
      </c>
      <c r="BM556">
        <v>1</v>
      </c>
      <c r="BQ556">
        <v>1</v>
      </c>
      <c r="BS556" t="s">
        <v>9747</v>
      </c>
      <c r="BT556" t="s">
        <v>1243</v>
      </c>
      <c r="BU556" t="s">
        <v>7156</v>
      </c>
      <c r="BV556" t="s">
        <v>301</v>
      </c>
      <c r="BW556" t="b">
        <v>1</v>
      </c>
      <c r="BX556" t="s">
        <v>272</v>
      </c>
      <c r="BY556" t="b">
        <v>1</v>
      </c>
      <c r="BZ556" t="s">
        <v>9748</v>
      </c>
      <c r="CA556" t="s">
        <v>2484</v>
      </c>
      <c r="CB556">
        <v>0</v>
      </c>
      <c r="CC556" t="s">
        <v>272</v>
      </c>
      <c r="CD556" t="b">
        <v>0</v>
      </c>
      <c r="CE556">
        <v>0</v>
      </c>
      <c r="CG556" t="s">
        <v>9749</v>
      </c>
      <c r="CH556" t="s">
        <v>1477</v>
      </c>
      <c r="CK556" s="2" t="s">
        <v>9750</v>
      </c>
      <c r="CL556">
        <v>2</v>
      </c>
      <c r="CM556" t="s">
        <v>1264</v>
      </c>
      <c r="CN556">
        <v>2</v>
      </c>
      <c r="CO556">
        <v>2</v>
      </c>
      <c r="CP556" t="b">
        <v>0</v>
      </c>
      <c r="CQ556">
        <v>1</v>
      </c>
      <c r="CU556" t="b">
        <v>0</v>
      </c>
      <c r="CX556" t="s">
        <v>1019</v>
      </c>
      <c r="CY556">
        <v>2</v>
      </c>
      <c r="DB556" t="b">
        <v>0</v>
      </c>
      <c r="DC556">
        <v>0</v>
      </c>
      <c r="DE556" t="s">
        <v>3971</v>
      </c>
      <c r="DF556" t="s">
        <v>7836</v>
      </c>
      <c r="DH556" t="s">
        <v>270</v>
      </c>
      <c r="DI556">
        <v>0</v>
      </c>
      <c r="DR556">
        <v>0</v>
      </c>
      <c r="DS556" t="s">
        <v>9751</v>
      </c>
      <c r="DW556">
        <v>0</v>
      </c>
      <c r="DX556" t="s">
        <v>9752</v>
      </c>
      <c r="DY556">
        <v>0</v>
      </c>
      <c r="DZ556">
        <v>0</v>
      </c>
      <c r="ED556" t="s">
        <v>278</v>
      </c>
      <c r="EE556" t="s">
        <v>654</v>
      </c>
      <c r="EF556" t="s">
        <v>1893</v>
      </c>
      <c r="EG556" t="s">
        <v>270</v>
      </c>
      <c r="EH556" t="s">
        <v>1894</v>
      </c>
      <c r="EJ556" t="s">
        <v>567</v>
      </c>
      <c r="EK556" t="b">
        <v>0</v>
      </c>
      <c r="EL556">
        <v>1904</v>
      </c>
      <c r="EO556">
        <v>1630706907000</v>
      </c>
      <c r="ER556">
        <v>0</v>
      </c>
      <c r="ES556" t="s">
        <v>568</v>
      </c>
      <c r="EV556" t="s">
        <v>569</v>
      </c>
      <c r="FH556">
        <v>0</v>
      </c>
      <c r="FS556" t="s">
        <v>5300</v>
      </c>
      <c r="FV556" t="s">
        <v>4817</v>
      </c>
      <c r="FX556" t="b">
        <v>0</v>
      </c>
      <c r="GI556" t="s">
        <v>3032</v>
      </c>
      <c r="GK556">
        <v>0</v>
      </c>
      <c r="GO556" t="s">
        <v>9753</v>
      </c>
      <c r="GQ556" t="s">
        <v>9754</v>
      </c>
      <c r="GT556" t="s">
        <v>272</v>
      </c>
      <c r="GU556" t="s">
        <v>1264</v>
      </c>
      <c r="HC556" t="s">
        <v>6655</v>
      </c>
      <c r="HP556" t="s">
        <v>1900</v>
      </c>
      <c r="HY556">
        <v>614</v>
      </c>
      <c r="IB556">
        <v>14</v>
      </c>
      <c r="IE556" t="s">
        <v>270</v>
      </c>
      <c r="IG556">
        <v>81.55</v>
      </c>
      <c r="IH556">
        <v>67.2</v>
      </c>
      <c r="II556">
        <v>6.82</v>
      </c>
      <c r="IJ556">
        <v>5.0199999999999996</v>
      </c>
      <c r="IK556">
        <v>2.52</v>
      </c>
      <c r="IL556">
        <v>2.78</v>
      </c>
      <c r="IM556">
        <v>2.444</v>
      </c>
      <c r="IN556">
        <v>2.0110000000000001</v>
      </c>
      <c r="IO556" t="s">
        <v>5508</v>
      </c>
    </row>
    <row r="557" spans="1:249" x14ac:dyDescent="0.2">
      <c r="A557" s="1">
        <v>555</v>
      </c>
      <c r="B557">
        <v>9</v>
      </c>
      <c r="C557">
        <v>1510</v>
      </c>
      <c r="D557">
        <v>13072</v>
      </c>
      <c r="E557">
        <v>24764144</v>
      </c>
      <c r="F557" t="s">
        <v>9755</v>
      </c>
      <c r="G557" t="s">
        <v>9756</v>
      </c>
      <c r="H557" t="s">
        <v>4817</v>
      </c>
      <c r="I557" t="s">
        <v>4818</v>
      </c>
      <c r="J557" t="s">
        <v>252</v>
      </c>
      <c r="K557" t="s">
        <v>4848</v>
      </c>
      <c r="L557">
        <v>1095000</v>
      </c>
      <c r="O557">
        <v>1921</v>
      </c>
      <c r="P557" t="s">
        <v>254</v>
      </c>
      <c r="Q557" t="s">
        <v>255</v>
      </c>
      <c r="R557">
        <v>4</v>
      </c>
      <c r="S557">
        <v>4</v>
      </c>
      <c r="T557">
        <v>-122.2179641723633</v>
      </c>
      <c r="U557">
        <v>37.802989959716797</v>
      </c>
      <c r="V557">
        <v>0</v>
      </c>
      <c r="W557" t="s">
        <v>9757</v>
      </c>
      <c r="X557">
        <v>2156</v>
      </c>
      <c r="Y557" t="s">
        <v>257</v>
      </c>
      <c r="Z557">
        <v>3920.4</v>
      </c>
      <c r="AA557" t="s">
        <v>257</v>
      </c>
      <c r="AB557" t="s">
        <v>9758</v>
      </c>
      <c r="AC557">
        <v>762000</v>
      </c>
      <c r="AH557">
        <v>0</v>
      </c>
      <c r="AI557" t="s">
        <v>9759</v>
      </c>
      <c r="AJ557" t="s">
        <v>263</v>
      </c>
      <c r="AK557">
        <v>910084</v>
      </c>
      <c r="AL557">
        <v>2021</v>
      </c>
      <c r="AM557">
        <v>0</v>
      </c>
      <c r="AO557">
        <v>0.81</v>
      </c>
      <c r="AP557" t="s">
        <v>264</v>
      </c>
      <c r="AR557">
        <v>0</v>
      </c>
      <c r="AS557">
        <v>0</v>
      </c>
      <c r="AT557">
        <v>0</v>
      </c>
      <c r="AU557" t="s">
        <v>9760</v>
      </c>
      <c r="AY557">
        <v>10</v>
      </c>
      <c r="AZ557" t="s">
        <v>9761</v>
      </c>
      <c r="BB557" t="s">
        <v>9008</v>
      </c>
      <c r="BC557" t="s">
        <v>4817</v>
      </c>
      <c r="BD557" t="s">
        <v>252</v>
      </c>
      <c r="BE557" t="s">
        <v>4848</v>
      </c>
      <c r="BJ557" t="s">
        <v>9762</v>
      </c>
      <c r="BK557">
        <v>4</v>
      </c>
      <c r="BL557">
        <v>4</v>
      </c>
      <c r="BM557">
        <v>3</v>
      </c>
      <c r="BQ557">
        <v>1</v>
      </c>
      <c r="BS557" t="s">
        <v>9763</v>
      </c>
      <c r="BU557" t="s">
        <v>271</v>
      </c>
      <c r="BV557" t="s">
        <v>9764</v>
      </c>
      <c r="BW557" t="b">
        <v>1</v>
      </c>
      <c r="BX557" t="s">
        <v>272</v>
      </c>
      <c r="BY557" t="b">
        <v>1</v>
      </c>
      <c r="BZ557" t="s">
        <v>9765</v>
      </c>
      <c r="CA557" t="s">
        <v>9766</v>
      </c>
      <c r="CB557">
        <v>2</v>
      </c>
      <c r="CC557" t="s">
        <v>1425</v>
      </c>
      <c r="CD557" t="b">
        <v>1</v>
      </c>
      <c r="CE557">
        <v>0</v>
      </c>
      <c r="CG557" t="s">
        <v>9767</v>
      </c>
      <c r="CH557" t="s">
        <v>9768</v>
      </c>
      <c r="CK557" s="2" t="s">
        <v>9769</v>
      </c>
      <c r="CL557">
        <v>0</v>
      </c>
      <c r="CM557" t="s">
        <v>635</v>
      </c>
      <c r="CO557">
        <v>0</v>
      </c>
      <c r="CP557" t="b">
        <v>0</v>
      </c>
      <c r="CQ557">
        <v>0</v>
      </c>
      <c r="CT557">
        <v>0</v>
      </c>
      <c r="CU557" t="b">
        <v>1</v>
      </c>
      <c r="CX557" t="s">
        <v>1019</v>
      </c>
      <c r="CY557">
        <v>2</v>
      </c>
      <c r="DB557" t="b">
        <v>0</v>
      </c>
      <c r="DC557">
        <v>0</v>
      </c>
      <c r="DE557" t="s">
        <v>9770</v>
      </c>
      <c r="DF557" t="s">
        <v>5525</v>
      </c>
      <c r="DH557" t="s">
        <v>270</v>
      </c>
      <c r="DI557">
        <v>0</v>
      </c>
      <c r="DR557">
        <v>0</v>
      </c>
      <c r="DS557" t="s">
        <v>1431</v>
      </c>
      <c r="DW557">
        <v>0</v>
      </c>
      <c r="DX557" t="s">
        <v>9771</v>
      </c>
      <c r="DY557">
        <v>0</v>
      </c>
      <c r="DZ557">
        <v>0</v>
      </c>
      <c r="ED557" t="s">
        <v>278</v>
      </c>
      <c r="EE557" t="s">
        <v>9772</v>
      </c>
      <c r="EF557" t="s">
        <v>9773</v>
      </c>
      <c r="EG557" t="s">
        <v>270</v>
      </c>
      <c r="EH557" t="s">
        <v>5265</v>
      </c>
      <c r="EI557" t="s">
        <v>9774</v>
      </c>
      <c r="EJ557" t="s">
        <v>567</v>
      </c>
      <c r="EK557" t="b">
        <v>0</v>
      </c>
      <c r="EL557">
        <v>1921</v>
      </c>
      <c r="EO557">
        <v>1631030001000</v>
      </c>
      <c r="ER557">
        <v>0</v>
      </c>
      <c r="ES557" t="s">
        <v>568</v>
      </c>
      <c r="EV557" t="s">
        <v>569</v>
      </c>
      <c r="EX557" t="s">
        <v>9775</v>
      </c>
      <c r="FH557">
        <v>0</v>
      </c>
      <c r="FN557" t="s">
        <v>4866</v>
      </c>
      <c r="FR557" t="s">
        <v>4866</v>
      </c>
      <c r="FS557" t="s">
        <v>1026</v>
      </c>
      <c r="FV557" t="s">
        <v>4817</v>
      </c>
      <c r="FX557" t="b">
        <v>0</v>
      </c>
      <c r="GI557" t="s">
        <v>385</v>
      </c>
      <c r="GK557">
        <v>0</v>
      </c>
      <c r="GO557" t="s">
        <v>9776</v>
      </c>
      <c r="GQ557" t="s">
        <v>9777</v>
      </c>
      <c r="GS557" t="s">
        <v>6493</v>
      </c>
      <c r="GT557" t="s">
        <v>272</v>
      </c>
      <c r="GU557" t="s">
        <v>1264</v>
      </c>
      <c r="HC557" t="s">
        <v>4870</v>
      </c>
      <c r="HP557" t="s">
        <v>582</v>
      </c>
      <c r="HV557" t="s">
        <v>583</v>
      </c>
      <c r="HY557">
        <v>508</v>
      </c>
      <c r="IB557">
        <v>10</v>
      </c>
      <c r="IE557" t="s">
        <v>270</v>
      </c>
      <c r="IG557">
        <v>63.43</v>
      </c>
      <c r="IH557">
        <v>48.8</v>
      </c>
      <c r="II557">
        <v>6.82</v>
      </c>
      <c r="IJ557">
        <v>5.0199999999999996</v>
      </c>
      <c r="IK557">
        <v>2.8</v>
      </c>
      <c r="IL557">
        <v>2.78</v>
      </c>
      <c r="IM557">
        <v>2.444</v>
      </c>
      <c r="IN557">
        <v>2.0110000000000001</v>
      </c>
      <c r="IO557" t="s">
        <v>4871</v>
      </c>
    </row>
    <row r="558" spans="1:249" x14ac:dyDescent="0.2">
      <c r="A558" s="1">
        <v>556</v>
      </c>
      <c r="B558">
        <v>9</v>
      </c>
      <c r="C558">
        <v>1510</v>
      </c>
      <c r="D558">
        <v>13072</v>
      </c>
      <c r="E558">
        <v>24778086</v>
      </c>
      <c r="F558" t="s">
        <v>9778</v>
      </c>
      <c r="G558" t="s">
        <v>9779</v>
      </c>
      <c r="H558" t="s">
        <v>4817</v>
      </c>
      <c r="I558" t="s">
        <v>4818</v>
      </c>
      <c r="J558" t="s">
        <v>252</v>
      </c>
      <c r="K558" t="s">
        <v>4952</v>
      </c>
      <c r="L558">
        <v>625000</v>
      </c>
      <c r="M558">
        <v>725200</v>
      </c>
      <c r="N558">
        <v>2904</v>
      </c>
      <c r="O558">
        <v>1918</v>
      </c>
      <c r="P558" t="s">
        <v>254</v>
      </c>
      <c r="Q558" t="s">
        <v>255</v>
      </c>
      <c r="R558">
        <v>2</v>
      </c>
      <c r="S558">
        <v>2</v>
      </c>
      <c r="T558">
        <v>-122.2062072753906</v>
      </c>
      <c r="U558">
        <v>37.782272338867188</v>
      </c>
      <c r="V558">
        <v>0</v>
      </c>
      <c r="W558" t="s">
        <v>9780</v>
      </c>
      <c r="X558">
        <v>962</v>
      </c>
      <c r="Y558" t="s">
        <v>257</v>
      </c>
      <c r="Z558">
        <v>7840.8</v>
      </c>
      <c r="AA558" t="s">
        <v>257</v>
      </c>
      <c r="AB558" t="s">
        <v>9781</v>
      </c>
      <c r="AC558">
        <v>145000</v>
      </c>
      <c r="AD558" t="s">
        <v>455</v>
      </c>
      <c r="AE558" t="s">
        <v>455</v>
      </c>
      <c r="AF558" t="s">
        <v>259</v>
      </c>
      <c r="AG558" t="s">
        <v>456</v>
      </c>
      <c r="AH558">
        <v>0</v>
      </c>
      <c r="AI558" t="s">
        <v>9782</v>
      </c>
      <c r="AJ558" t="s">
        <v>263</v>
      </c>
      <c r="AK558">
        <v>201840</v>
      </c>
      <c r="AL558">
        <v>2021</v>
      </c>
      <c r="AM558">
        <v>0</v>
      </c>
      <c r="AO558">
        <v>0.81</v>
      </c>
      <c r="AP558" t="s">
        <v>264</v>
      </c>
      <c r="AR558">
        <v>0</v>
      </c>
      <c r="AS558">
        <v>0</v>
      </c>
      <c r="AT558">
        <v>0</v>
      </c>
      <c r="AU558" t="s">
        <v>9783</v>
      </c>
      <c r="AY558">
        <v>10</v>
      </c>
      <c r="AZ558" t="s">
        <v>9784</v>
      </c>
      <c r="BB558" t="s">
        <v>9027</v>
      </c>
      <c r="BC558" t="s">
        <v>4817</v>
      </c>
      <c r="BD558" t="s">
        <v>252</v>
      </c>
      <c r="BE558" t="s">
        <v>4952</v>
      </c>
      <c r="BJ558" t="s">
        <v>9785</v>
      </c>
      <c r="BK558">
        <v>2</v>
      </c>
      <c r="BL558">
        <v>2</v>
      </c>
      <c r="BM558">
        <v>2</v>
      </c>
      <c r="BQ558">
        <v>0</v>
      </c>
      <c r="BS558" t="s">
        <v>9786</v>
      </c>
      <c r="BU558" t="s">
        <v>2440</v>
      </c>
      <c r="BV558" t="s">
        <v>271</v>
      </c>
      <c r="BW558" t="b">
        <v>1</v>
      </c>
      <c r="BX558" t="s">
        <v>272</v>
      </c>
      <c r="BY558" t="b">
        <v>1</v>
      </c>
      <c r="BZ558" t="s">
        <v>6296</v>
      </c>
      <c r="CA558" t="s">
        <v>2484</v>
      </c>
      <c r="CB558">
        <v>0</v>
      </c>
      <c r="CC558" t="s">
        <v>272</v>
      </c>
      <c r="CD558" t="b">
        <v>0</v>
      </c>
      <c r="CE558">
        <v>0</v>
      </c>
      <c r="CG558" t="s">
        <v>9787</v>
      </c>
      <c r="CH558" t="s">
        <v>9788</v>
      </c>
      <c r="CL558">
        <v>2</v>
      </c>
      <c r="CM558" t="s">
        <v>2168</v>
      </c>
      <c r="CO558">
        <v>2</v>
      </c>
      <c r="CP558" t="b">
        <v>0</v>
      </c>
      <c r="CQ558">
        <v>0</v>
      </c>
      <c r="CT558">
        <v>2</v>
      </c>
      <c r="CU558" t="b">
        <v>1</v>
      </c>
      <c r="CX558" t="s">
        <v>1165</v>
      </c>
      <c r="CY558">
        <v>1</v>
      </c>
      <c r="DB558" t="b">
        <v>0</v>
      </c>
      <c r="DC558">
        <v>0</v>
      </c>
      <c r="DE558" t="s">
        <v>4919</v>
      </c>
      <c r="DG558" t="s">
        <v>684</v>
      </c>
      <c r="DH558" t="s">
        <v>270</v>
      </c>
      <c r="DI558">
        <v>0</v>
      </c>
      <c r="DR558">
        <v>0</v>
      </c>
      <c r="DS558" t="s">
        <v>5141</v>
      </c>
      <c r="DW558">
        <v>0</v>
      </c>
      <c r="DX558" t="s">
        <v>9789</v>
      </c>
      <c r="DY558">
        <v>0</v>
      </c>
      <c r="DZ558">
        <v>0</v>
      </c>
      <c r="ED558" t="s">
        <v>278</v>
      </c>
      <c r="EE558" t="s">
        <v>9772</v>
      </c>
      <c r="EF558" t="s">
        <v>9790</v>
      </c>
      <c r="EG558" t="s">
        <v>270</v>
      </c>
      <c r="EH558" t="s">
        <v>1894</v>
      </c>
      <c r="EJ558" t="s">
        <v>567</v>
      </c>
      <c r="EK558" t="b">
        <v>0</v>
      </c>
      <c r="EL558">
        <v>1918</v>
      </c>
      <c r="EO558">
        <v>1631050122000</v>
      </c>
      <c r="ER558">
        <v>0</v>
      </c>
      <c r="ES558" t="s">
        <v>568</v>
      </c>
      <c r="EV558" t="s">
        <v>569</v>
      </c>
      <c r="FH558">
        <v>0</v>
      </c>
      <c r="FN558" t="s">
        <v>4866</v>
      </c>
      <c r="FR558" t="s">
        <v>4866</v>
      </c>
      <c r="FV558" t="s">
        <v>4817</v>
      </c>
      <c r="FX558" t="b">
        <v>0</v>
      </c>
      <c r="GI558" t="s">
        <v>385</v>
      </c>
      <c r="GK558">
        <v>0</v>
      </c>
      <c r="GO558" t="s">
        <v>7460</v>
      </c>
      <c r="GQ558" t="s">
        <v>4520</v>
      </c>
      <c r="GT558" t="s">
        <v>272</v>
      </c>
      <c r="GU558" t="s">
        <v>1264</v>
      </c>
      <c r="HC558" t="s">
        <v>7089</v>
      </c>
      <c r="HP558" t="s">
        <v>2073</v>
      </c>
      <c r="HV558" t="s">
        <v>583</v>
      </c>
      <c r="HY558">
        <v>650</v>
      </c>
      <c r="IB558">
        <v>10</v>
      </c>
      <c r="IE558" t="s">
        <v>270</v>
      </c>
      <c r="IG558">
        <v>74.64</v>
      </c>
      <c r="IH558">
        <v>60</v>
      </c>
      <c r="II558">
        <v>6.82</v>
      </c>
      <c r="IJ558">
        <v>5.0199999999999996</v>
      </c>
      <c r="IK558">
        <v>2.8</v>
      </c>
      <c r="IL558">
        <v>2.7850000000000001</v>
      </c>
      <c r="IM558">
        <v>2.08</v>
      </c>
      <c r="IN558">
        <v>2.629</v>
      </c>
      <c r="IO558" t="s">
        <v>6068</v>
      </c>
    </row>
    <row r="559" spans="1:249" x14ac:dyDescent="0.2">
      <c r="A559" s="1">
        <v>557</v>
      </c>
      <c r="B559">
        <v>9</v>
      </c>
      <c r="C559">
        <v>1510</v>
      </c>
      <c r="D559">
        <v>13072</v>
      </c>
      <c r="E559">
        <v>24776453</v>
      </c>
      <c r="F559" t="s">
        <v>9791</v>
      </c>
      <c r="G559" t="s">
        <v>9792</v>
      </c>
      <c r="H559" t="s">
        <v>4817</v>
      </c>
      <c r="I559" t="s">
        <v>4818</v>
      </c>
      <c r="J559" t="s">
        <v>252</v>
      </c>
      <c r="K559" t="s">
        <v>5358</v>
      </c>
      <c r="L559">
        <v>829000</v>
      </c>
      <c r="M559">
        <v>944100</v>
      </c>
      <c r="N559">
        <v>3499</v>
      </c>
      <c r="O559">
        <v>1947</v>
      </c>
      <c r="P559" t="s">
        <v>254</v>
      </c>
      <c r="Q559" t="s">
        <v>255</v>
      </c>
      <c r="R559">
        <v>3</v>
      </c>
      <c r="S559">
        <v>2</v>
      </c>
      <c r="T559">
        <v>-122.19004058837891</v>
      </c>
      <c r="U559">
        <v>37.787399291992188</v>
      </c>
      <c r="V559">
        <v>0</v>
      </c>
      <c r="W559" t="s">
        <v>9793</v>
      </c>
      <c r="X559">
        <v>1764</v>
      </c>
      <c r="Y559" t="s">
        <v>257</v>
      </c>
      <c r="Z559">
        <v>5227.2</v>
      </c>
      <c r="AA559" t="s">
        <v>257</v>
      </c>
      <c r="AB559" t="s">
        <v>9794</v>
      </c>
      <c r="AC559">
        <v>107500</v>
      </c>
      <c r="AD559" t="s">
        <v>259</v>
      </c>
      <c r="AE559" t="s">
        <v>350</v>
      </c>
      <c r="AF559" t="s">
        <v>828</v>
      </c>
      <c r="AG559" t="s">
        <v>1671</v>
      </c>
      <c r="AH559">
        <v>0</v>
      </c>
      <c r="AI559" t="s">
        <v>9795</v>
      </c>
      <c r="AJ559" t="s">
        <v>263</v>
      </c>
      <c r="AK559">
        <v>205758</v>
      </c>
      <c r="AL559">
        <v>2021</v>
      </c>
      <c r="AM559">
        <v>1</v>
      </c>
      <c r="AO559">
        <v>0.81</v>
      </c>
      <c r="AP559" t="s">
        <v>264</v>
      </c>
      <c r="AR559">
        <v>0</v>
      </c>
      <c r="AS559">
        <v>0</v>
      </c>
      <c r="AT559">
        <v>0</v>
      </c>
      <c r="AU559" t="s">
        <v>9796</v>
      </c>
      <c r="AY559">
        <v>10</v>
      </c>
      <c r="AZ559" t="s">
        <v>9797</v>
      </c>
      <c r="BB559" t="s">
        <v>9052</v>
      </c>
      <c r="BC559" t="s">
        <v>4817</v>
      </c>
      <c r="BD559" t="s">
        <v>252</v>
      </c>
      <c r="BE559" t="s">
        <v>5358</v>
      </c>
      <c r="BJ559" t="s">
        <v>9798</v>
      </c>
      <c r="BK559">
        <v>3</v>
      </c>
      <c r="BL559">
        <v>2</v>
      </c>
      <c r="BM559">
        <v>2</v>
      </c>
      <c r="BQ559">
        <v>0</v>
      </c>
      <c r="BS559" t="s">
        <v>9799</v>
      </c>
      <c r="BU559" t="s">
        <v>4935</v>
      </c>
      <c r="BV559" t="s">
        <v>1011</v>
      </c>
      <c r="BW559" t="b">
        <v>1</v>
      </c>
      <c r="BX559" t="s">
        <v>272</v>
      </c>
      <c r="BY559" t="b">
        <v>1</v>
      </c>
      <c r="CA559" t="s">
        <v>633</v>
      </c>
      <c r="CB559">
        <v>1</v>
      </c>
      <c r="CC559" t="s">
        <v>1425</v>
      </c>
      <c r="CD559" t="b">
        <v>1</v>
      </c>
      <c r="CE559">
        <v>0</v>
      </c>
      <c r="CG559" t="s">
        <v>9800</v>
      </c>
      <c r="CH559" t="s">
        <v>308</v>
      </c>
      <c r="CK559" s="2" t="s">
        <v>9801</v>
      </c>
      <c r="CL559">
        <v>1</v>
      </c>
      <c r="CM559" t="s">
        <v>2065</v>
      </c>
      <c r="CN559">
        <v>1</v>
      </c>
      <c r="CO559">
        <v>1</v>
      </c>
      <c r="CP559" t="b">
        <v>1</v>
      </c>
      <c r="CQ559">
        <v>1</v>
      </c>
      <c r="CU559" t="b">
        <v>0</v>
      </c>
      <c r="CX559" t="s">
        <v>1165</v>
      </c>
      <c r="CY559">
        <v>1</v>
      </c>
      <c r="DB559" t="b">
        <v>0</v>
      </c>
      <c r="DC559">
        <v>0</v>
      </c>
      <c r="DE559" t="s">
        <v>9802</v>
      </c>
      <c r="DF559" t="s">
        <v>1167</v>
      </c>
      <c r="DG559" t="s">
        <v>2570</v>
      </c>
      <c r="DH559" t="s">
        <v>270</v>
      </c>
      <c r="DI559">
        <v>0</v>
      </c>
      <c r="DR559">
        <v>0</v>
      </c>
      <c r="DS559" t="s">
        <v>5348</v>
      </c>
      <c r="DW559">
        <v>0</v>
      </c>
      <c r="DX559" t="s">
        <v>9803</v>
      </c>
      <c r="DY559">
        <v>0</v>
      </c>
      <c r="DZ559">
        <v>0</v>
      </c>
      <c r="ED559" t="s">
        <v>278</v>
      </c>
      <c r="EE559" t="s">
        <v>3973</v>
      </c>
      <c r="EF559" t="s">
        <v>307</v>
      </c>
      <c r="EG559" t="s">
        <v>270</v>
      </c>
      <c r="EH559" t="s">
        <v>1894</v>
      </c>
      <c r="EJ559" t="s">
        <v>567</v>
      </c>
      <c r="EK559" t="b">
        <v>0</v>
      </c>
      <c r="EL559">
        <v>1947</v>
      </c>
      <c r="EO559">
        <v>1631037808000</v>
      </c>
      <c r="ER559">
        <v>0</v>
      </c>
      <c r="ES559" t="s">
        <v>568</v>
      </c>
      <c r="EV559" t="s">
        <v>569</v>
      </c>
      <c r="FH559">
        <v>0</v>
      </c>
      <c r="FS559" t="s">
        <v>5300</v>
      </c>
      <c r="FV559" t="s">
        <v>4817</v>
      </c>
      <c r="FX559" t="b">
        <v>0</v>
      </c>
      <c r="GI559" t="s">
        <v>385</v>
      </c>
      <c r="GK559">
        <v>0</v>
      </c>
      <c r="GO559" t="s">
        <v>9804</v>
      </c>
      <c r="GQ559" t="s">
        <v>7210</v>
      </c>
      <c r="GT559" t="s">
        <v>272</v>
      </c>
      <c r="GU559" t="s">
        <v>1264</v>
      </c>
      <c r="GV559" s="2" t="s">
        <v>9801</v>
      </c>
      <c r="HC559" t="s">
        <v>9805</v>
      </c>
      <c r="HP559" t="s">
        <v>582</v>
      </c>
      <c r="HV559" t="s">
        <v>583</v>
      </c>
      <c r="HY559">
        <v>470</v>
      </c>
      <c r="IB559">
        <v>10</v>
      </c>
      <c r="IE559" t="s">
        <v>270</v>
      </c>
      <c r="IG559">
        <v>86.87</v>
      </c>
      <c r="IH559">
        <v>72</v>
      </c>
      <c r="II559">
        <v>6.86</v>
      </c>
      <c r="IJ559">
        <v>5.0199999999999996</v>
      </c>
      <c r="IK559">
        <v>3</v>
      </c>
      <c r="IL559">
        <v>2.7850000000000001</v>
      </c>
      <c r="IM559">
        <v>2.08</v>
      </c>
      <c r="IN559">
        <v>2.629</v>
      </c>
      <c r="IO559" t="s">
        <v>5384</v>
      </c>
    </row>
    <row r="560" spans="1:249" x14ac:dyDescent="0.2">
      <c r="A560" s="1">
        <v>558</v>
      </c>
      <c r="B560">
        <v>9</v>
      </c>
      <c r="C560">
        <v>1510</v>
      </c>
      <c r="D560">
        <v>13072</v>
      </c>
      <c r="E560">
        <v>2068583649</v>
      </c>
      <c r="F560" t="s">
        <v>9806</v>
      </c>
      <c r="G560" t="s">
        <v>9807</v>
      </c>
      <c r="H560" t="s">
        <v>4817</v>
      </c>
      <c r="I560" t="s">
        <v>4818</v>
      </c>
      <c r="J560" t="s">
        <v>252</v>
      </c>
      <c r="K560" t="s">
        <v>5387</v>
      </c>
      <c r="L560">
        <v>400000</v>
      </c>
      <c r="M560">
        <v>429600</v>
      </c>
      <c r="N560">
        <v>2699</v>
      </c>
      <c r="O560">
        <v>1968</v>
      </c>
      <c r="P560" t="s">
        <v>321</v>
      </c>
      <c r="Q560" t="s">
        <v>255</v>
      </c>
      <c r="R560">
        <v>1</v>
      </c>
      <c r="S560">
        <v>1</v>
      </c>
      <c r="T560">
        <v>-122.250114440918</v>
      </c>
      <c r="U560">
        <v>37.813873291015618</v>
      </c>
      <c r="V560">
        <v>0</v>
      </c>
      <c r="W560" t="s">
        <v>9808</v>
      </c>
      <c r="X560">
        <v>672</v>
      </c>
      <c r="Y560" t="s">
        <v>257</v>
      </c>
      <c r="Z560">
        <v>0</v>
      </c>
      <c r="AA560" t="s">
        <v>257</v>
      </c>
      <c r="AB560" t="s">
        <v>9809</v>
      </c>
      <c r="AD560" t="s">
        <v>291</v>
      </c>
      <c r="AE560" t="s">
        <v>260</v>
      </c>
      <c r="AF560" t="s">
        <v>3004</v>
      </c>
      <c r="AG560" t="s">
        <v>291</v>
      </c>
      <c r="AH560">
        <v>0</v>
      </c>
      <c r="AJ560" t="s">
        <v>263</v>
      </c>
      <c r="AM560">
        <v>0</v>
      </c>
      <c r="AN560">
        <v>565</v>
      </c>
      <c r="AO560">
        <v>0.81</v>
      </c>
      <c r="AP560" t="s">
        <v>264</v>
      </c>
      <c r="AR560">
        <v>0</v>
      </c>
      <c r="AS560">
        <v>0</v>
      </c>
      <c r="AT560">
        <v>0</v>
      </c>
      <c r="AU560" t="s">
        <v>270</v>
      </c>
      <c r="AX560" t="s">
        <v>9201</v>
      </c>
      <c r="AY560">
        <v>10</v>
      </c>
      <c r="AZ560" t="s">
        <v>9810</v>
      </c>
      <c r="BB560" t="s">
        <v>9073</v>
      </c>
      <c r="BC560" t="s">
        <v>4817</v>
      </c>
      <c r="BD560" t="s">
        <v>252</v>
      </c>
      <c r="BE560" t="s">
        <v>5387</v>
      </c>
      <c r="BJ560" t="s">
        <v>9811</v>
      </c>
      <c r="BK560">
        <v>1</v>
      </c>
      <c r="BL560">
        <v>1</v>
      </c>
      <c r="BM560">
        <v>1</v>
      </c>
      <c r="BO560">
        <v>0</v>
      </c>
      <c r="BS560" t="s">
        <v>9812</v>
      </c>
      <c r="BU560" t="s">
        <v>9813</v>
      </c>
      <c r="BV560" t="s">
        <v>9814</v>
      </c>
      <c r="BW560" t="b">
        <v>1</v>
      </c>
      <c r="BX560" t="s">
        <v>272</v>
      </c>
      <c r="BY560" t="b">
        <v>1</v>
      </c>
      <c r="BZ560" t="s">
        <v>9815</v>
      </c>
      <c r="CA560" t="s">
        <v>9816</v>
      </c>
      <c r="CB560">
        <v>0</v>
      </c>
      <c r="CD560" t="b">
        <v>0</v>
      </c>
      <c r="CE560">
        <v>0</v>
      </c>
      <c r="CF560" t="s">
        <v>4804</v>
      </c>
      <c r="CG560" t="s">
        <v>9817</v>
      </c>
      <c r="CH560" t="s">
        <v>9818</v>
      </c>
      <c r="CL560">
        <v>1</v>
      </c>
      <c r="CM560" t="s">
        <v>9819</v>
      </c>
      <c r="CN560">
        <v>1</v>
      </c>
      <c r="CO560">
        <v>1</v>
      </c>
      <c r="CP560" t="b">
        <v>0</v>
      </c>
      <c r="CQ560">
        <v>1</v>
      </c>
      <c r="CR560">
        <v>0</v>
      </c>
      <c r="CS560" t="b">
        <v>0</v>
      </c>
      <c r="CT560">
        <v>0</v>
      </c>
      <c r="CU560" t="b">
        <v>0</v>
      </c>
      <c r="CY560">
        <v>1</v>
      </c>
      <c r="DB560" t="b">
        <v>0</v>
      </c>
      <c r="DC560">
        <v>0</v>
      </c>
      <c r="DE560" t="s">
        <v>270</v>
      </c>
      <c r="DH560" t="s">
        <v>270</v>
      </c>
      <c r="DI560">
        <v>0</v>
      </c>
      <c r="DR560">
        <v>0</v>
      </c>
      <c r="DU560" t="s">
        <v>6930</v>
      </c>
      <c r="DW560">
        <v>0</v>
      </c>
      <c r="DX560" t="s">
        <v>9820</v>
      </c>
      <c r="DY560">
        <v>1</v>
      </c>
      <c r="DZ560">
        <v>0</v>
      </c>
      <c r="ED560" t="s">
        <v>340</v>
      </c>
      <c r="EE560" t="s">
        <v>282</v>
      </c>
      <c r="EF560" t="s">
        <v>307</v>
      </c>
      <c r="EG560" t="s">
        <v>270</v>
      </c>
      <c r="EK560" t="b">
        <v>0</v>
      </c>
      <c r="EL560">
        <v>1968</v>
      </c>
      <c r="EO560">
        <v>1630972800000</v>
      </c>
      <c r="ER560">
        <v>0</v>
      </c>
      <c r="ET560" t="b">
        <v>1</v>
      </c>
      <c r="EV560" t="s">
        <v>569</v>
      </c>
      <c r="EX560" t="s">
        <v>9821</v>
      </c>
      <c r="FD560">
        <v>61</v>
      </c>
      <c r="FH560">
        <v>0</v>
      </c>
      <c r="FS560" t="s">
        <v>7088</v>
      </c>
      <c r="FV560" t="s">
        <v>4817</v>
      </c>
      <c r="FW560" t="s">
        <v>9822</v>
      </c>
      <c r="FX560" t="b">
        <v>1</v>
      </c>
      <c r="FY560" t="s">
        <v>9823</v>
      </c>
      <c r="FZ560" t="s">
        <v>9824</v>
      </c>
      <c r="GA560" t="s">
        <v>9825</v>
      </c>
      <c r="GB560" t="s">
        <v>6719</v>
      </c>
      <c r="GI560" t="s">
        <v>3032</v>
      </c>
      <c r="GJ560">
        <v>-5364662400000</v>
      </c>
      <c r="GK560">
        <v>0</v>
      </c>
      <c r="GQ560" t="s">
        <v>9826</v>
      </c>
      <c r="GT560" t="s">
        <v>9827</v>
      </c>
      <c r="GU560" t="s">
        <v>579</v>
      </c>
      <c r="HU560">
        <v>0</v>
      </c>
      <c r="HV560" t="s">
        <v>583</v>
      </c>
      <c r="HY560">
        <v>595</v>
      </c>
      <c r="IB560">
        <v>10</v>
      </c>
      <c r="IC560" t="s">
        <v>9822</v>
      </c>
      <c r="IE560" t="s">
        <v>270</v>
      </c>
      <c r="IL560">
        <v>2.7879999999999998</v>
      </c>
      <c r="IM560">
        <v>2.0550000000000002</v>
      </c>
      <c r="IN560">
        <v>2.4929999999999999</v>
      </c>
      <c r="IO560" t="s">
        <v>6560</v>
      </c>
    </row>
    <row r="561" spans="1:249" x14ac:dyDescent="0.2">
      <c r="A561" s="1">
        <v>559</v>
      </c>
      <c r="B561">
        <v>9</v>
      </c>
      <c r="C561">
        <v>1510</v>
      </c>
      <c r="D561">
        <v>13072</v>
      </c>
      <c r="E561">
        <v>24744639</v>
      </c>
      <c r="F561" t="s">
        <v>9828</v>
      </c>
      <c r="G561" t="s">
        <v>9829</v>
      </c>
      <c r="H561" t="s">
        <v>4817</v>
      </c>
      <c r="I561" t="s">
        <v>4818</v>
      </c>
      <c r="J561" t="s">
        <v>252</v>
      </c>
      <c r="K561" t="s">
        <v>5387</v>
      </c>
      <c r="L561">
        <v>429000</v>
      </c>
      <c r="N561">
        <v>2199</v>
      </c>
      <c r="O561">
        <v>1971</v>
      </c>
      <c r="P561" t="s">
        <v>321</v>
      </c>
      <c r="Q561" t="s">
        <v>255</v>
      </c>
      <c r="R561">
        <v>1</v>
      </c>
      <c r="S561">
        <v>1</v>
      </c>
      <c r="T561">
        <v>-122.25002288818359</v>
      </c>
      <c r="U561">
        <v>37.813285827636719</v>
      </c>
      <c r="V561">
        <v>0</v>
      </c>
      <c r="W561" t="s">
        <v>9830</v>
      </c>
      <c r="X561">
        <v>703</v>
      </c>
      <c r="Y561" t="s">
        <v>257</v>
      </c>
      <c r="AA561" t="s">
        <v>263</v>
      </c>
      <c r="AB561" t="s">
        <v>9831</v>
      </c>
      <c r="AC561">
        <v>285000</v>
      </c>
      <c r="AH561">
        <v>0</v>
      </c>
      <c r="AI561" t="s">
        <v>9832</v>
      </c>
      <c r="AJ561" t="s">
        <v>263</v>
      </c>
      <c r="AK561">
        <v>366854</v>
      </c>
      <c r="AL561">
        <v>2021</v>
      </c>
      <c r="AM561">
        <v>0</v>
      </c>
      <c r="AN561">
        <v>389</v>
      </c>
      <c r="AO561">
        <v>0.81</v>
      </c>
      <c r="AP561" t="s">
        <v>264</v>
      </c>
      <c r="AR561">
        <v>0</v>
      </c>
      <c r="AS561">
        <v>0</v>
      </c>
      <c r="AT561">
        <v>0</v>
      </c>
      <c r="AU561" t="s">
        <v>9833</v>
      </c>
      <c r="AX561" t="s">
        <v>9834</v>
      </c>
      <c r="AY561">
        <v>12</v>
      </c>
      <c r="AZ561" t="s">
        <v>9835</v>
      </c>
      <c r="BB561" t="s">
        <v>9093</v>
      </c>
      <c r="BC561" t="s">
        <v>4817</v>
      </c>
      <c r="BD561" t="s">
        <v>252</v>
      </c>
      <c r="BE561" t="s">
        <v>5387</v>
      </c>
      <c r="BJ561" t="s">
        <v>9836</v>
      </c>
      <c r="BK561">
        <v>1</v>
      </c>
      <c r="BL561">
        <v>1</v>
      </c>
      <c r="BM561">
        <v>1</v>
      </c>
      <c r="BQ561">
        <v>0</v>
      </c>
      <c r="BS561" t="s">
        <v>9837</v>
      </c>
      <c r="BU561" t="s">
        <v>9838</v>
      </c>
      <c r="BV561" t="s">
        <v>2402</v>
      </c>
      <c r="BW561" t="b">
        <v>1</v>
      </c>
      <c r="BX561" t="s">
        <v>272</v>
      </c>
      <c r="BY561" t="b">
        <v>1</v>
      </c>
      <c r="BZ561" t="s">
        <v>8489</v>
      </c>
      <c r="CA561" t="s">
        <v>537</v>
      </c>
      <c r="CB561">
        <v>0</v>
      </c>
      <c r="CC561" t="s">
        <v>272</v>
      </c>
      <c r="CD561" t="b">
        <v>0</v>
      </c>
      <c r="CE561">
        <v>0</v>
      </c>
      <c r="CG561" t="s">
        <v>9839</v>
      </c>
      <c r="CH561" t="s">
        <v>9840</v>
      </c>
      <c r="CK561" s="2" t="s">
        <v>9841</v>
      </c>
      <c r="CL561">
        <v>1</v>
      </c>
      <c r="CM561" t="s">
        <v>9842</v>
      </c>
      <c r="CN561">
        <v>1</v>
      </c>
      <c r="CO561">
        <v>1</v>
      </c>
      <c r="CP561" t="b">
        <v>0</v>
      </c>
      <c r="CQ561">
        <v>0</v>
      </c>
      <c r="CU561" t="b">
        <v>0</v>
      </c>
      <c r="CX561" t="s">
        <v>4833</v>
      </c>
      <c r="CY561">
        <v>1</v>
      </c>
      <c r="DA561" t="s">
        <v>1166</v>
      </c>
      <c r="DB561" t="b">
        <v>1</v>
      </c>
      <c r="DC561">
        <v>0</v>
      </c>
      <c r="DE561" t="s">
        <v>562</v>
      </c>
      <c r="DF561" t="s">
        <v>1167</v>
      </c>
      <c r="DH561" t="s">
        <v>270</v>
      </c>
      <c r="DI561">
        <v>0</v>
      </c>
      <c r="DR561">
        <v>0</v>
      </c>
      <c r="DW561">
        <v>0</v>
      </c>
      <c r="DX561" t="s">
        <v>9843</v>
      </c>
      <c r="DY561">
        <v>0</v>
      </c>
      <c r="DZ561">
        <v>0</v>
      </c>
      <c r="ED561" t="s">
        <v>340</v>
      </c>
      <c r="EE561" t="s">
        <v>1892</v>
      </c>
      <c r="EF561" t="s">
        <v>307</v>
      </c>
      <c r="EG561" t="s">
        <v>270</v>
      </c>
      <c r="EH561" t="s">
        <v>5088</v>
      </c>
      <c r="EJ561" t="s">
        <v>567</v>
      </c>
      <c r="EK561" t="b">
        <v>0</v>
      </c>
      <c r="EL561">
        <v>1971</v>
      </c>
      <c r="EO561">
        <v>1630812790000</v>
      </c>
      <c r="ER561">
        <v>0</v>
      </c>
      <c r="ES561" t="s">
        <v>568</v>
      </c>
      <c r="EV561" t="s">
        <v>569</v>
      </c>
      <c r="FD561">
        <v>84</v>
      </c>
      <c r="FH561">
        <v>0</v>
      </c>
      <c r="FL561" t="s">
        <v>9844</v>
      </c>
      <c r="FN561" t="s">
        <v>4866</v>
      </c>
      <c r="FR561" t="s">
        <v>4866</v>
      </c>
      <c r="FV561" t="s">
        <v>4817</v>
      </c>
      <c r="FW561" t="s">
        <v>9845</v>
      </c>
      <c r="FX561" t="b">
        <v>1</v>
      </c>
      <c r="FY561" t="s">
        <v>4499</v>
      </c>
      <c r="FZ561" t="s">
        <v>9846</v>
      </c>
      <c r="GA561" t="s">
        <v>2374</v>
      </c>
      <c r="GB561" t="s">
        <v>9847</v>
      </c>
      <c r="GI561" t="s">
        <v>385</v>
      </c>
      <c r="GK561">
        <v>0</v>
      </c>
      <c r="GO561" t="s">
        <v>9848</v>
      </c>
      <c r="GQ561" t="s">
        <v>578</v>
      </c>
      <c r="GS561" t="s">
        <v>272</v>
      </c>
      <c r="GT561" t="s">
        <v>6797</v>
      </c>
      <c r="GU561" t="s">
        <v>579</v>
      </c>
      <c r="GV561" s="2" t="s">
        <v>9849</v>
      </c>
      <c r="HC561" t="s">
        <v>5303</v>
      </c>
      <c r="HP561" t="s">
        <v>9850</v>
      </c>
      <c r="HV561" t="s">
        <v>583</v>
      </c>
      <c r="HY561">
        <v>610</v>
      </c>
      <c r="IB561">
        <v>12</v>
      </c>
      <c r="IC561" t="s">
        <v>9845</v>
      </c>
      <c r="IE561" t="s">
        <v>270</v>
      </c>
      <c r="IG561">
        <v>92.95</v>
      </c>
      <c r="IH561">
        <v>78.400000000000006</v>
      </c>
      <c r="II561">
        <v>6.82</v>
      </c>
      <c r="IJ561">
        <v>5.0199999999999996</v>
      </c>
      <c r="IK561">
        <v>2.72</v>
      </c>
      <c r="IL561">
        <v>2.7879999999999998</v>
      </c>
      <c r="IM561">
        <v>2.0550000000000002</v>
      </c>
      <c r="IN561">
        <v>2.4929999999999999</v>
      </c>
      <c r="IO561" t="s">
        <v>6560</v>
      </c>
    </row>
    <row r="562" spans="1:249" x14ac:dyDescent="0.2">
      <c r="A562" s="1">
        <v>560</v>
      </c>
      <c r="B562">
        <v>9</v>
      </c>
      <c r="C562">
        <v>1510</v>
      </c>
      <c r="D562">
        <v>13072</v>
      </c>
      <c r="E562">
        <v>24744949</v>
      </c>
      <c r="F562" t="s">
        <v>9851</v>
      </c>
      <c r="G562" t="s">
        <v>9852</v>
      </c>
      <c r="H562" t="s">
        <v>4817</v>
      </c>
      <c r="I562" t="s">
        <v>4818</v>
      </c>
      <c r="J562" t="s">
        <v>252</v>
      </c>
      <c r="K562" t="s">
        <v>5387</v>
      </c>
      <c r="L562">
        <v>589000</v>
      </c>
      <c r="M562">
        <v>640000</v>
      </c>
      <c r="N562">
        <v>2528</v>
      </c>
      <c r="O562">
        <v>1971</v>
      </c>
      <c r="P562" t="s">
        <v>321</v>
      </c>
      <c r="Q562" t="s">
        <v>255</v>
      </c>
      <c r="R562">
        <v>2</v>
      </c>
      <c r="S562">
        <v>1</v>
      </c>
      <c r="T562">
        <v>-122.24855804443359</v>
      </c>
      <c r="U562">
        <v>37.817512512207031</v>
      </c>
      <c r="V562">
        <v>0</v>
      </c>
      <c r="W562" t="s">
        <v>9853</v>
      </c>
      <c r="X562">
        <v>840</v>
      </c>
      <c r="Y562" t="s">
        <v>257</v>
      </c>
      <c r="AA562" t="s">
        <v>263</v>
      </c>
      <c r="AB562" t="s">
        <v>9854</v>
      </c>
      <c r="AC562">
        <v>560000</v>
      </c>
      <c r="AD562" t="s">
        <v>291</v>
      </c>
      <c r="AE562" t="s">
        <v>291</v>
      </c>
      <c r="AF562" t="s">
        <v>455</v>
      </c>
      <c r="AG562" t="s">
        <v>1604</v>
      </c>
      <c r="AH562">
        <v>0</v>
      </c>
      <c r="AI562" t="s">
        <v>9855</v>
      </c>
      <c r="AJ562" t="s">
        <v>263</v>
      </c>
      <c r="AK562">
        <v>577113</v>
      </c>
      <c r="AL562">
        <v>2021</v>
      </c>
      <c r="AM562">
        <v>0</v>
      </c>
      <c r="AN562">
        <v>499</v>
      </c>
      <c r="AO562">
        <v>0.81</v>
      </c>
      <c r="AP562" t="s">
        <v>264</v>
      </c>
      <c r="AR562">
        <v>0</v>
      </c>
      <c r="AS562">
        <v>0</v>
      </c>
      <c r="AT562">
        <v>0</v>
      </c>
      <c r="AU562" t="s">
        <v>9856</v>
      </c>
      <c r="AX562" t="s">
        <v>9857</v>
      </c>
      <c r="AY562">
        <v>13</v>
      </c>
      <c r="AZ562" t="s">
        <v>9858</v>
      </c>
      <c r="BB562" t="s">
        <v>9106</v>
      </c>
      <c r="BC562" t="s">
        <v>4817</v>
      </c>
      <c r="BD562" t="s">
        <v>252</v>
      </c>
      <c r="BE562" t="s">
        <v>5387</v>
      </c>
      <c r="BJ562" t="s">
        <v>9859</v>
      </c>
      <c r="BK562">
        <v>2</v>
      </c>
      <c r="BL562">
        <v>1</v>
      </c>
      <c r="BM562">
        <v>1</v>
      </c>
      <c r="BQ562">
        <v>0</v>
      </c>
      <c r="BS562" t="s">
        <v>9860</v>
      </c>
      <c r="BU562" t="s">
        <v>4935</v>
      </c>
      <c r="BV562" t="s">
        <v>4801</v>
      </c>
      <c r="BW562" t="b">
        <v>1</v>
      </c>
      <c r="BX562" t="s">
        <v>272</v>
      </c>
      <c r="BY562" t="b">
        <v>1</v>
      </c>
      <c r="BZ562" t="s">
        <v>8203</v>
      </c>
      <c r="CA562" t="s">
        <v>6077</v>
      </c>
      <c r="CB562">
        <v>0</v>
      </c>
      <c r="CC562" t="s">
        <v>2006</v>
      </c>
      <c r="CD562" t="b">
        <v>0</v>
      </c>
      <c r="CE562">
        <v>0</v>
      </c>
      <c r="CF562" t="s">
        <v>5082</v>
      </c>
      <c r="CG562" t="s">
        <v>9861</v>
      </c>
      <c r="CH562" t="s">
        <v>3876</v>
      </c>
      <c r="CK562" s="2" t="s">
        <v>9862</v>
      </c>
      <c r="CL562">
        <v>1</v>
      </c>
      <c r="CM562" t="s">
        <v>9863</v>
      </c>
      <c r="CN562">
        <v>1</v>
      </c>
      <c r="CO562">
        <v>1</v>
      </c>
      <c r="CP562" t="b">
        <v>0</v>
      </c>
      <c r="CQ562">
        <v>0</v>
      </c>
      <c r="CU562" t="b">
        <v>0</v>
      </c>
      <c r="CX562" t="s">
        <v>282</v>
      </c>
      <c r="DB562" t="b">
        <v>0</v>
      </c>
      <c r="DC562">
        <v>0</v>
      </c>
      <c r="DE562" t="s">
        <v>9864</v>
      </c>
      <c r="DF562" t="s">
        <v>3843</v>
      </c>
      <c r="DH562" t="s">
        <v>270</v>
      </c>
      <c r="DI562">
        <v>0</v>
      </c>
      <c r="DR562">
        <v>0</v>
      </c>
      <c r="DW562">
        <v>0</v>
      </c>
      <c r="DX562" t="s">
        <v>9865</v>
      </c>
      <c r="DY562">
        <v>0</v>
      </c>
      <c r="DZ562">
        <v>0</v>
      </c>
      <c r="ED562" t="s">
        <v>340</v>
      </c>
      <c r="EE562" t="s">
        <v>9866</v>
      </c>
      <c r="EF562" t="s">
        <v>307</v>
      </c>
      <c r="EG562" t="s">
        <v>270</v>
      </c>
      <c r="EH562" t="s">
        <v>282</v>
      </c>
      <c r="EJ562" t="s">
        <v>567</v>
      </c>
      <c r="EK562" t="b">
        <v>0</v>
      </c>
      <c r="EL562">
        <v>1971</v>
      </c>
      <c r="EO562">
        <v>1630788790000</v>
      </c>
      <c r="ER562">
        <v>0</v>
      </c>
      <c r="ES562" t="s">
        <v>9867</v>
      </c>
      <c r="EV562" t="s">
        <v>569</v>
      </c>
      <c r="FD562">
        <v>95</v>
      </c>
      <c r="FH562">
        <v>0</v>
      </c>
      <c r="FL562" t="s">
        <v>9868</v>
      </c>
      <c r="FV562" t="s">
        <v>4817</v>
      </c>
      <c r="FW562" t="s">
        <v>9869</v>
      </c>
      <c r="FX562" t="b">
        <v>1</v>
      </c>
      <c r="FY562" t="s">
        <v>9870</v>
      </c>
      <c r="FZ562" t="s">
        <v>9871</v>
      </c>
      <c r="GA562" t="s">
        <v>9868</v>
      </c>
      <c r="GB562" t="s">
        <v>6773</v>
      </c>
      <c r="GI562" t="s">
        <v>385</v>
      </c>
      <c r="GK562">
        <v>0</v>
      </c>
      <c r="GO562" t="s">
        <v>9872</v>
      </c>
      <c r="GQ562" t="s">
        <v>271</v>
      </c>
      <c r="GS562" t="s">
        <v>271</v>
      </c>
      <c r="GT562" t="s">
        <v>1899</v>
      </c>
      <c r="GU562" t="s">
        <v>579</v>
      </c>
      <c r="GV562" s="2" t="s">
        <v>9862</v>
      </c>
      <c r="HC562" t="s">
        <v>9873</v>
      </c>
      <c r="HP562" t="s">
        <v>1179</v>
      </c>
      <c r="HY562">
        <v>701</v>
      </c>
      <c r="IB562">
        <v>13</v>
      </c>
      <c r="IC562" t="s">
        <v>9869</v>
      </c>
      <c r="IE562" t="s">
        <v>270</v>
      </c>
      <c r="IG562">
        <v>91.35</v>
      </c>
      <c r="IH562">
        <v>76.8</v>
      </c>
      <c r="II562">
        <v>6.82</v>
      </c>
      <c r="IJ562">
        <v>5.0199999999999996</v>
      </c>
      <c r="IK562">
        <v>2.72</v>
      </c>
      <c r="IL562">
        <v>2.7850000000000001</v>
      </c>
      <c r="IM562">
        <v>2.08</v>
      </c>
      <c r="IN562">
        <v>2.629</v>
      </c>
      <c r="IO562" t="s">
        <v>6560</v>
      </c>
    </row>
    <row r="563" spans="1:249" x14ac:dyDescent="0.2">
      <c r="A563" s="1">
        <v>561</v>
      </c>
      <c r="B563">
        <v>9</v>
      </c>
      <c r="C563">
        <v>1510</v>
      </c>
      <c r="D563">
        <v>13072</v>
      </c>
      <c r="E563">
        <v>152719871</v>
      </c>
      <c r="F563" t="s">
        <v>9874</v>
      </c>
      <c r="G563" t="s">
        <v>9875</v>
      </c>
      <c r="H563" t="s">
        <v>4817</v>
      </c>
      <c r="I563" t="s">
        <v>4818</v>
      </c>
      <c r="J563" t="s">
        <v>252</v>
      </c>
      <c r="K563" t="s">
        <v>4990</v>
      </c>
      <c r="L563">
        <v>749000</v>
      </c>
      <c r="M563">
        <v>767800</v>
      </c>
      <c r="N563">
        <v>3214</v>
      </c>
      <c r="O563">
        <v>2005</v>
      </c>
      <c r="P563" t="s">
        <v>321</v>
      </c>
      <c r="Q563" t="s">
        <v>255</v>
      </c>
      <c r="R563">
        <v>2</v>
      </c>
      <c r="S563">
        <v>2</v>
      </c>
      <c r="T563">
        <v>-122.2763748168945</v>
      </c>
      <c r="U563">
        <v>37.801639556884773</v>
      </c>
      <c r="V563">
        <v>0</v>
      </c>
      <c r="W563" t="s">
        <v>9876</v>
      </c>
      <c r="X563">
        <v>1167</v>
      </c>
      <c r="Y563" t="s">
        <v>257</v>
      </c>
      <c r="AA563" t="s">
        <v>263</v>
      </c>
      <c r="AB563" t="s">
        <v>9877</v>
      </c>
      <c r="AC563">
        <v>595000</v>
      </c>
      <c r="AD563" t="s">
        <v>291</v>
      </c>
      <c r="AE563" t="s">
        <v>291</v>
      </c>
      <c r="AF563" t="s">
        <v>455</v>
      </c>
      <c r="AG563" t="s">
        <v>829</v>
      </c>
      <c r="AH563">
        <v>0</v>
      </c>
      <c r="AI563" t="s">
        <v>9878</v>
      </c>
      <c r="AJ563" t="s">
        <v>263</v>
      </c>
      <c r="AK563">
        <v>736171</v>
      </c>
      <c r="AL563">
        <v>2021</v>
      </c>
      <c r="AM563">
        <v>0</v>
      </c>
      <c r="AN563">
        <v>420</v>
      </c>
      <c r="AO563">
        <v>0.81</v>
      </c>
      <c r="AP563" t="s">
        <v>264</v>
      </c>
      <c r="AR563">
        <v>0</v>
      </c>
      <c r="AS563">
        <v>0</v>
      </c>
      <c r="AT563">
        <v>0</v>
      </c>
      <c r="AU563" t="s">
        <v>9879</v>
      </c>
      <c r="AX563" t="s">
        <v>9880</v>
      </c>
      <c r="AY563">
        <v>10</v>
      </c>
      <c r="AZ563" t="s">
        <v>9881</v>
      </c>
      <c r="BB563" t="s">
        <v>9117</v>
      </c>
      <c r="BC563" t="s">
        <v>4817</v>
      </c>
      <c r="BD563" t="s">
        <v>252</v>
      </c>
      <c r="BE563" t="s">
        <v>4990</v>
      </c>
      <c r="BJ563" t="s">
        <v>9882</v>
      </c>
      <c r="BK563">
        <v>2</v>
      </c>
      <c r="BL563">
        <v>2</v>
      </c>
      <c r="BM563">
        <v>2</v>
      </c>
      <c r="BQ563">
        <v>0</v>
      </c>
      <c r="BS563" t="s">
        <v>9883</v>
      </c>
      <c r="BU563" t="s">
        <v>9884</v>
      </c>
      <c r="BV563" t="s">
        <v>4801</v>
      </c>
      <c r="BW563" t="b">
        <v>1</v>
      </c>
      <c r="BX563" t="s">
        <v>272</v>
      </c>
      <c r="BY563" t="b">
        <v>1</v>
      </c>
      <c r="BZ563" t="s">
        <v>9885</v>
      </c>
      <c r="CA563" t="s">
        <v>5133</v>
      </c>
      <c r="CB563">
        <v>0</v>
      </c>
      <c r="CC563" t="s">
        <v>272</v>
      </c>
      <c r="CD563" t="b">
        <v>0</v>
      </c>
      <c r="CE563">
        <v>0</v>
      </c>
      <c r="CF563" t="s">
        <v>5082</v>
      </c>
      <c r="CG563" t="s">
        <v>9886</v>
      </c>
      <c r="CH563" t="s">
        <v>9887</v>
      </c>
      <c r="CK563" s="2" t="s">
        <v>9888</v>
      </c>
      <c r="CL563">
        <v>2</v>
      </c>
      <c r="CM563" t="s">
        <v>9889</v>
      </c>
      <c r="CN563">
        <v>2</v>
      </c>
      <c r="CO563">
        <v>2</v>
      </c>
      <c r="CP563" t="b">
        <v>0</v>
      </c>
      <c r="CQ563">
        <v>1</v>
      </c>
      <c r="CU563" t="b">
        <v>0</v>
      </c>
      <c r="CX563" t="s">
        <v>4833</v>
      </c>
      <c r="CY563">
        <v>1</v>
      </c>
      <c r="DB563" t="b">
        <v>0</v>
      </c>
      <c r="DC563">
        <v>0</v>
      </c>
      <c r="DE563" t="s">
        <v>5233</v>
      </c>
      <c r="DH563" t="s">
        <v>270</v>
      </c>
      <c r="DI563">
        <v>0</v>
      </c>
      <c r="DR563">
        <v>0</v>
      </c>
      <c r="DW563">
        <v>0</v>
      </c>
      <c r="DX563" t="s">
        <v>9890</v>
      </c>
      <c r="DY563">
        <v>0</v>
      </c>
      <c r="DZ563">
        <v>0</v>
      </c>
      <c r="ED563" t="s">
        <v>340</v>
      </c>
      <c r="EE563" t="s">
        <v>341</v>
      </c>
      <c r="EF563" t="s">
        <v>270</v>
      </c>
      <c r="EG563" t="s">
        <v>270</v>
      </c>
      <c r="EH563" t="s">
        <v>5088</v>
      </c>
      <c r="EI563" t="s">
        <v>3798</v>
      </c>
      <c r="EJ563" t="s">
        <v>567</v>
      </c>
      <c r="EK563" t="b">
        <v>0</v>
      </c>
      <c r="EL563">
        <v>2005</v>
      </c>
      <c r="EO563">
        <v>1631051614000</v>
      </c>
      <c r="ER563">
        <v>0</v>
      </c>
      <c r="ES563" t="s">
        <v>568</v>
      </c>
      <c r="EV563" t="s">
        <v>569</v>
      </c>
      <c r="FD563">
        <v>202</v>
      </c>
      <c r="FH563">
        <v>0</v>
      </c>
      <c r="FL563" t="s">
        <v>9891</v>
      </c>
      <c r="FS563" t="s">
        <v>9892</v>
      </c>
      <c r="FV563" t="s">
        <v>4817</v>
      </c>
      <c r="FW563" t="s">
        <v>1454</v>
      </c>
      <c r="FX563" t="b">
        <v>1</v>
      </c>
      <c r="FY563" t="s">
        <v>9893</v>
      </c>
      <c r="FZ563" t="s">
        <v>9894</v>
      </c>
      <c r="GA563" t="s">
        <v>9891</v>
      </c>
      <c r="GB563" t="s">
        <v>7934</v>
      </c>
      <c r="GI563" t="s">
        <v>385</v>
      </c>
      <c r="GK563">
        <v>0</v>
      </c>
      <c r="GO563" t="s">
        <v>9895</v>
      </c>
      <c r="GQ563" t="s">
        <v>5094</v>
      </c>
      <c r="GT563" t="s">
        <v>272</v>
      </c>
      <c r="GU563" t="s">
        <v>579</v>
      </c>
      <c r="GV563" s="2" t="s">
        <v>9896</v>
      </c>
      <c r="HC563" t="s">
        <v>1032</v>
      </c>
      <c r="HP563" t="s">
        <v>582</v>
      </c>
      <c r="HV563" t="s">
        <v>583</v>
      </c>
      <c r="HY563">
        <v>642</v>
      </c>
      <c r="IB563">
        <v>10</v>
      </c>
      <c r="IC563" t="s">
        <v>1454</v>
      </c>
      <c r="IE563" t="s">
        <v>270</v>
      </c>
      <c r="IG563">
        <v>91.87</v>
      </c>
      <c r="IH563">
        <v>77.599999999999994</v>
      </c>
      <c r="II563">
        <v>6.82</v>
      </c>
      <c r="IJ563">
        <v>5.0199999999999996</v>
      </c>
      <c r="IK563">
        <v>2.44</v>
      </c>
      <c r="IL563">
        <v>2.7850000000000001</v>
      </c>
      <c r="IM563">
        <v>2.08</v>
      </c>
      <c r="IN563">
        <v>2.629</v>
      </c>
      <c r="IO563" t="s">
        <v>5814</v>
      </c>
    </row>
    <row r="564" spans="1:249" x14ac:dyDescent="0.2">
      <c r="A564" s="1">
        <v>562</v>
      </c>
      <c r="B564">
        <v>9</v>
      </c>
      <c r="C564">
        <v>1510</v>
      </c>
      <c r="D564">
        <v>13072</v>
      </c>
      <c r="E564">
        <v>2111445244</v>
      </c>
      <c r="F564" t="s">
        <v>9897</v>
      </c>
      <c r="G564" t="s">
        <v>9898</v>
      </c>
      <c r="H564" t="s">
        <v>4817</v>
      </c>
      <c r="I564" t="s">
        <v>4818</v>
      </c>
      <c r="J564" t="s">
        <v>252</v>
      </c>
      <c r="K564" t="s">
        <v>5150</v>
      </c>
      <c r="L564">
        <v>849000</v>
      </c>
      <c r="M564">
        <v>995900</v>
      </c>
      <c r="N564">
        <v>3200</v>
      </c>
      <c r="O564">
        <v>2009</v>
      </c>
      <c r="P564" t="s">
        <v>321</v>
      </c>
      <c r="Q564" t="s">
        <v>255</v>
      </c>
      <c r="R564">
        <v>2</v>
      </c>
      <c r="S564">
        <v>2</v>
      </c>
      <c r="T564">
        <v>-122.2722625732422</v>
      </c>
      <c r="U564">
        <v>37.810474395751953</v>
      </c>
      <c r="V564">
        <v>0</v>
      </c>
      <c r="W564" t="s">
        <v>9899</v>
      </c>
      <c r="X564">
        <v>1435</v>
      </c>
      <c r="Y564" t="s">
        <v>257</v>
      </c>
      <c r="Z564">
        <v>1435</v>
      </c>
      <c r="AA564" t="s">
        <v>257</v>
      </c>
      <c r="AB564" t="s">
        <v>9900</v>
      </c>
      <c r="AC564">
        <v>850000</v>
      </c>
      <c r="AD564" t="s">
        <v>590</v>
      </c>
      <c r="AE564" t="s">
        <v>828</v>
      </c>
      <c r="AF564" t="s">
        <v>1604</v>
      </c>
      <c r="AG564" t="s">
        <v>350</v>
      </c>
      <c r="AH564">
        <v>0</v>
      </c>
      <c r="AI564" t="s">
        <v>9901</v>
      </c>
      <c r="AJ564" t="s">
        <v>263</v>
      </c>
      <c r="AM564">
        <v>0</v>
      </c>
      <c r="AN564">
        <v>692</v>
      </c>
      <c r="AO564">
        <v>0.81</v>
      </c>
      <c r="AP564" t="s">
        <v>264</v>
      </c>
      <c r="AR564">
        <v>0</v>
      </c>
      <c r="AS564">
        <v>0</v>
      </c>
      <c r="AT564">
        <v>0</v>
      </c>
      <c r="AU564" t="s">
        <v>270</v>
      </c>
      <c r="AX564" t="s">
        <v>9902</v>
      </c>
      <c r="AY564">
        <v>10</v>
      </c>
      <c r="AZ564" t="s">
        <v>270</v>
      </c>
      <c r="BB564" t="s">
        <v>9130</v>
      </c>
      <c r="BC564" t="s">
        <v>4817</v>
      </c>
      <c r="BD564" t="s">
        <v>252</v>
      </c>
      <c r="BE564" t="s">
        <v>5150</v>
      </c>
      <c r="BJ564" t="s">
        <v>9903</v>
      </c>
      <c r="BK564">
        <v>2</v>
      </c>
      <c r="BL564">
        <v>2</v>
      </c>
      <c r="BM564">
        <v>2</v>
      </c>
      <c r="BQ564">
        <v>0</v>
      </c>
      <c r="BS564" t="s">
        <v>9904</v>
      </c>
      <c r="BU564" t="s">
        <v>6808</v>
      </c>
      <c r="BV564" t="s">
        <v>554</v>
      </c>
      <c r="BW564" t="b">
        <v>1</v>
      </c>
      <c r="BX564" t="s">
        <v>2162</v>
      </c>
      <c r="BY564" t="b">
        <v>1</v>
      </c>
      <c r="BZ564" t="s">
        <v>9905</v>
      </c>
      <c r="CA564" t="s">
        <v>9906</v>
      </c>
      <c r="CB564">
        <v>0</v>
      </c>
      <c r="CC564" t="s">
        <v>272</v>
      </c>
      <c r="CD564" t="b">
        <v>0</v>
      </c>
      <c r="CE564">
        <v>0</v>
      </c>
      <c r="CG564" t="s">
        <v>9907</v>
      </c>
      <c r="CH564" t="s">
        <v>9908</v>
      </c>
      <c r="CK564" s="2" t="s">
        <v>9909</v>
      </c>
      <c r="CL564">
        <v>1</v>
      </c>
      <c r="CM564" t="s">
        <v>9910</v>
      </c>
      <c r="CN564">
        <v>1</v>
      </c>
      <c r="CO564">
        <v>1</v>
      </c>
      <c r="CP564" t="b">
        <v>1</v>
      </c>
      <c r="CQ564">
        <v>1</v>
      </c>
      <c r="CU564" t="b">
        <v>0</v>
      </c>
      <c r="CW564" t="s">
        <v>5318</v>
      </c>
      <c r="CX564" t="s">
        <v>4968</v>
      </c>
      <c r="CY564">
        <v>2</v>
      </c>
      <c r="DB564" t="b">
        <v>0</v>
      </c>
      <c r="DC564">
        <v>0</v>
      </c>
      <c r="DE564" t="s">
        <v>271</v>
      </c>
      <c r="DH564" t="s">
        <v>9911</v>
      </c>
      <c r="DI564">
        <v>1</v>
      </c>
      <c r="DR564">
        <v>0</v>
      </c>
      <c r="DS564" t="s">
        <v>9908</v>
      </c>
      <c r="DW564">
        <v>0</v>
      </c>
      <c r="DX564" t="s">
        <v>9912</v>
      </c>
      <c r="DY564">
        <v>0</v>
      </c>
      <c r="DZ564">
        <v>0</v>
      </c>
      <c r="ED564" t="s">
        <v>340</v>
      </c>
      <c r="EE564" t="s">
        <v>341</v>
      </c>
      <c r="EF564" t="s">
        <v>271</v>
      </c>
      <c r="EG564" t="s">
        <v>1023</v>
      </c>
      <c r="EH564" t="s">
        <v>5265</v>
      </c>
      <c r="EI564" t="s">
        <v>566</v>
      </c>
      <c r="EJ564" t="s">
        <v>567</v>
      </c>
      <c r="EK564" t="b">
        <v>0</v>
      </c>
      <c r="EL564">
        <v>2009</v>
      </c>
      <c r="EO564">
        <v>1631048015000</v>
      </c>
      <c r="ER564">
        <v>0</v>
      </c>
      <c r="ES564" t="s">
        <v>568</v>
      </c>
      <c r="ET564" t="b">
        <v>1</v>
      </c>
      <c r="FD564">
        <v>88</v>
      </c>
      <c r="FH564">
        <v>0</v>
      </c>
      <c r="FL564" t="s">
        <v>9913</v>
      </c>
      <c r="FS564" t="s">
        <v>5268</v>
      </c>
      <c r="FV564" t="s">
        <v>4817</v>
      </c>
      <c r="FW564" t="s">
        <v>9914</v>
      </c>
      <c r="FX564" t="b">
        <v>1</v>
      </c>
      <c r="FY564" t="s">
        <v>9915</v>
      </c>
      <c r="FZ564" t="s">
        <v>9916</v>
      </c>
      <c r="GA564" t="s">
        <v>9917</v>
      </c>
      <c r="GB564" t="s">
        <v>5608</v>
      </c>
      <c r="GI564" t="s">
        <v>385</v>
      </c>
      <c r="GK564">
        <v>0</v>
      </c>
      <c r="GO564" t="s">
        <v>9918</v>
      </c>
      <c r="GQ564" t="s">
        <v>271</v>
      </c>
      <c r="GS564" t="s">
        <v>4949</v>
      </c>
      <c r="GT564" t="s">
        <v>272</v>
      </c>
      <c r="GU564" t="s">
        <v>579</v>
      </c>
      <c r="GW564" t="b">
        <v>1</v>
      </c>
      <c r="GX564" t="s">
        <v>5485</v>
      </c>
      <c r="HC564" t="s">
        <v>9919</v>
      </c>
      <c r="HP564" t="s">
        <v>582</v>
      </c>
      <c r="HV564" t="s">
        <v>583</v>
      </c>
      <c r="HY564">
        <v>592</v>
      </c>
      <c r="IB564">
        <v>10</v>
      </c>
      <c r="IC564" t="s">
        <v>9914</v>
      </c>
      <c r="IE564" t="s">
        <v>270</v>
      </c>
      <c r="IL564">
        <v>2.7850000000000001</v>
      </c>
      <c r="IM564">
        <v>2.08</v>
      </c>
      <c r="IN564">
        <v>2.629</v>
      </c>
      <c r="IO564" t="s">
        <v>9920</v>
      </c>
    </row>
    <row r="565" spans="1:249" x14ac:dyDescent="0.2">
      <c r="A565" s="1">
        <v>563</v>
      </c>
      <c r="B565">
        <v>9</v>
      </c>
      <c r="C565">
        <v>1510</v>
      </c>
      <c r="D565">
        <v>13072</v>
      </c>
      <c r="E565">
        <v>24790643</v>
      </c>
      <c r="F565" t="s">
        <v>9921</v>
      </c>
      <c r="G565" t="s">
        <v>9922</v>
      </c>
      <c r="H565" t="s">
        <v>4817</v>
      </c>
      <c r="I565" t="s">
        <v>4818</v>
      </c>
      <c r="J565" t="s">
        <v>252</v>
      </c>
      <c r="K565" t="s">
        <v>5335</v>
      </c>
      <c r="L565">
        <v>799950</v>
      </c>
      <c r="M565">
        <v>910800</v>
      </c>
      <c r="N565">
        <v>3099</v>
      </c>
      <c r="O565">
        <v>1924</v>
      </c>
      <c r="P565" t="s">
        <v>254</v>
      </c>
      <c r="Q565" t="s">
        <v>255</v>
      </c>
      <c r="R565">
        <v>3</v>
      </c>
      <c r="S565">
        <v>2</v>
      </c>
      <c r="T565">
        <v>-122.18259429931641</v>
      </c>
      <c r="U565">
        <v>37.771026611328118</v>
      </c>
      <c r="V565">
        <v>0</v>
      </c>
      <c r="W565" t="s">
        <v>9923</v>
      </c>
      <c r="X565">
        <v>1300</v>
      </c>
      <c r="Y565" t="s">
        <v>257</v>
      </c>
      <c r="Z565">
        <v>4748.04</v>
      </c>
      <c r="AA565" t="s">
        <v>257</v>
      </c>
      <c r="AB565" t="s">
        <v>9924</v>
      </c>
      <c r="AC565">
        <v>620000</v>
      </c>
      <c r="AD565" t="s">
        <v>261</v>
      </c>
      <c r="AE565" t="s">
        <v>259</v>
      </c>
      <c r="AF565" t="s">
        <v>456</v>
      </c>
      <c r="AG565" t="s">
        <v>799</v>
      </c>
      <c r="AH565">
        <v>0</v>
      </c>
      <c r="AI565" t="s">
        <v>9925</v>
      </c>
      <c r="AJ565" t="s">
        <v>263</v>
      </c>
      <c r="AK565">
        <v>638947</v>
      </c>
      <c r="AL565">
        <v>2021</v>
      </c>
      <c r="AM565">
        <v>0</v>
      </c>
      <c r="AO565">
        <v>0.81</v>
      </c>
      <c r="AP565" t="s">
        <v>264</v>
      </c>
      <c r="AR565">
        <v>0</v>
      </c>
      <c r="AS565">
        <v>0</v>
      </c>
      <c r="AT565">
        <v>0</v>
      </c>
      <c r="AU565" t="s">
        <v>9926</v>
      </c>
      <c r="AY565">
        <v>14</v>
      </c>
      <c r="AZ565" t="s">
        <v>7868</v>
      </c>
      <c r="BB565" t="s">
        <v>9927</v>
      </c>
      <c r="BC565" t="s">
        <v>4817</v>
      </c>
      <c r="BD565" t="s">
        <v>252</v>
      </c>
      <c r="BE565" t="s">
        <v>5335</v>
      </c>
      <c r="BJ565" t="s">
        <v>9928</v>
      </c>
      <c r="BK565">
        <v>3</v>
      </c>
      <c r="BL565">
        <v>2</v>
      </c>
      <c r="BM565">
        <v>1</v>
      </c>
      <c r="BQ565">
        <v>1</v>
      </c>
      <c r="BS565" t="s">
        <v>9929</v>
      </c>
      <c r="BT565" t="s">
        <v>1243</v>
      </c>
      <c r="BU565" t="s">
        <v>4857</v>
      </c>
      <c r="BV565" t="s">
        <v>1011</v>
      </c>
      <c r="BW565" t="b">
        <v>1</v>
      </c>
      <c r="BX565" t="s">
        <v>2162</v>
      </c>
      <c r="BY565" t="b">
        <v>1</v>
      </c>
      <c r="BZ565" t="s">
        <v>9930</v>
      </c>
      <c r="CA565" t="s">
        <v>1364</v>
      </c>
      <c r="CB565">
        <v>1</v>
      </c>
      <c r="CC565" t="s">
        <v>5031</v>
      </c>
      <c r="CD565" t="b">
        <v>1</v>
      </c>
      <c r="CE565">
        <v>0</v>
      </c>
      <c r="CG565" t="s">
        <v>9931</v>
      </c>
      <c r="CH565" t="s">
        <v>4064</v>
      </c>
      <c r="CK565" s="2" t="s">
        <v>9932</v>
      </c>
      <c r="CL565">
        <v>0</v>
      </c>
      <c r="CM565" t="s">
        <v>9933</v>
      </c>
      <c r="CN565">
        <v>0</v>
      </c>
      <c r="CO565">
        <v>0</v>
      </c>
      <c r="CP565" t="b">
        <v>0</v>
      </c>
      <c r="CQ565">
        <v>0</v>
      </c>
      <c r="CU565" t="b">
        <v>0</v>
      </c>
      <c r="CX565" t="s">
        <v>1019</v>
      </c>
      <c r="CY565">
        <v>2</v>
      </c>
      <c r="DB565" t="b">
        <v>0</v>
      </c>
      <c r="DC565">
        <v>0</v>
      </c>
      <c r="DE565" t="s">
        <v>9934</v>
      </c>
      <c r="DG565" t="s">
        <v>4888</v>
      </c>
      <c r="DH565" t="s">
        <v>270</v>
      </c>
      <c r="DI565">
        <v>0</v>
      </c>
      <c r="DR565">
        <v>0</v>
      </c>
      <c r="DS565" t="s">
        <v>9935</v>
      </c>
      <c r="DW565">
        <v>0</v>
      </c>
      <c r="DX565" t="s">
        <v>9936</v>
      </c>
      <c r="DY565">
        <v>0</v>
      </c>
      <c r="DZ565">
        <v>0</v>
      </c>
      <c r="ED565" t="s">
        <v>278</v>
      </c>
      <c r="EE565" t="s">
        <v>487</v>
      </c>
      <c r="EF565" t="s">
        <v>307</v>
      </c>
      <c r="EG565" t="s">
        <v>1433</v>
      </c>
      <c r="EH565" t="s">
        <v>1894</v>
      </c>
      <c r="EJ565" t="s">
        <v>567</v>
      </c>
      <c r="EK565" t="b">
        <v>0</v>
      </c>
      <c r="EL565">
        <v>1924</v>
      </c>
      <c r="EO565">
        <v>1630713190000</v>
      </c>
      <c r="ER565">
        <v>0</v>
      </c>
      <c r="ES565" t="s">
        <v>568</v>
      </c>
      <c r="EV565" t="s">
        <v>569</v>
      </c>
      <c r="EX565" t="s">
        <v>9937</v>
      </c>
      <c r="FH565">
        <v>0</v>
      </c>
      <c r="FS565" t="s">
        <v>9938</v>
      </c>
      <c r="FV565" t="s">
        <v>4817</v>
      </c>
      <c r="FX565" t="b">
        <v>0</v>
      </c>
      <c r="GI565" t="s">
        <v>385</v>
      </c>
      <c r="GK565">
        <v>0</v>
      </c>
      <c r="GO565" t="s">
        <v>9939</v>
      </c>
      <c r="GQ565" t="s">
        <v>1020</v>
      </c>
      <c r="GT565" t="s">
        <v>272</v>
      </c>
      <c r="GU565" t="s">
        <v>1264</v>
      </c>
      <c r="GV565" s="2" t="s">
        <v>9940</v>
      </c>
      <c r="HC565" t="s">
        <v>9941</v>
      </c>
      <c r="HP565" t="s">
        <v>582</v>
      </c>
      <c r="HV565" t="s">
        <v>583</v>
      </c>
      <c r="HY565">
        <v>615</v>
      </c>
      <c r="IB565">
        <v>14</v>
      </c>
      <c r="IE565" t="s">
        <v>270</v>
      </c>
      <c r="IG565">
        <v>75.349999999999994</v>
      </c>
      <c r="IH565">
        <v>60.8</v>
      </c>
      <c r="II565">
        <v>6.86</v>
      </c>
      <c r="IJ565">
        <v>5.0199999999999996</v>
      </c>
      <c r="IK565">
        <v>2.68</v>
      </c>
      <c r="IL565">
        <v>2.7850000000000001</v>
      </c>
      <c r="IM565">
        <v>2.08</v>
      </c>
      <c r="IN565">
        <v>2.629</v>
      </c>
      <c r="IO565" t="s">
        <v>7568</v>
      </c>
    </row>
    <row r="566" spans="1:249" x14ac:dyDescent="0.2">
      <c r="A566" s="1">
        <v>564</v>
      </c>
      <c r="B566">
        <v>9</v>
      </c>
      <c r="C566">
        <v>1510</v>
      </c>
      <c r="D566">
        <v>13072</v>
      </c>
      <c r="E566">
        <v>2070333320</v>
      </c>
      <c r="F566" t="s">
        <v>9942</v>
      </c>
      <c r="G566" t="s">
        <v>9943</v>
      </c>
      <c r="H566" t="s">
        <v>4817</v>
      </c>
      <c r="I566" t="s">
        <v>4818</v>
      </c>
      <c r="J566" t="s">
        <v>252</v>
      </c>
      <c r="K566" t="s">
        <v>5387</v>
      </c>
      <c r="L566">
        <v>449000</v>
      </c>
      <c r="M566">
        <v>621200</v>
      </c>
      <c r="N566">
        <v>2100</v>
      </c>
      <c r="O566">
        <v>1972</v>
      </c>
      <c r="P566" t="s">
        <v>321</v>
      </c>
      <c r="Q566" t="s">
        <v>255</v>
      </c>
      <c r="R566">
        <v>1</v>
      </c>
      <c r="S566">
        <v>1</v>
      </c>
      <c r="T566">
        <v>-122.2413330078125</v>
      </c>
      <c r="U566">
        <v>37.806674957275391</v>
      </c>
      <c r="V566">
        <v>0</v>
      </c>
      <c r="W566" t="s">
        <v>9944</v>
      </c>
      <c r="X566">
        <v>729</v>
      </c>
      <c r="Y566" t="s">
        <v>257</v>
      </c>
      <c r="Z566">
        <v>8712</v>
      </c>
      <c r="AA566" t="s">
        <v>257</v>
      </c>
      <c r="AB566" t="s">
        <v>9945</v>
      </c>
      <c r="AD566" t="s">
        <v>693</v>
      </c>
      <c r="AE566" t="s">
        <v>3004</v>
      </c>
      <c r="AF566" t="s">
        <v>259</v>
      </c>
      <c r="AG566" t="s">
        <v>291</v>
      </c>
      <c r="AH566">
        <v>0</v>
      </c>
      <c r="AJ566" t="s">
        <v>263</v>
      </c>
      <c r="AM566">
        <v>0</v>
      </c>
      <c r="AN566">
        <v>376</v>
      </c>
      <c r="AO566">
        <v>0.81</v>
      </c>
      <c r="AP566" t="s">
        <v>264</v>
      </c>
      <c r="AR566">
        <v>0</v>
      </c>
      <c r="AS566">
        <v>0</v>
      </c>
      <c r="AT566">
        <v>0</v>
      </c>
      <c r="AU566" t="s">
        <v>270</v>
      </c>
      <c r="AX566" t="s">
        <v>9946</v>
      </c>
      <c r="AY566">
        <v>10</v>
      </c>
      <c r="AZ566" t="s">
        <v>9947</v>
      </c>
      <c r="BB566" t="s">
        <v>9149</v>
      </c>
      <c r="BC566" t="s">
        <v>4817</v>
      </c>
      <c r="BD566" t="s">
        <v>252</v>
      </c>
      <c r="BE566" t="s">
        <v>5387</v>
      </c>
      <c r="BJ566" t="s">
        <v>9948</v>
      </c>
      <c r="BK566">
        <v>1</v>
      </c>
      <c r="BL566">
        <v>1</v>
      </c>
      <c r="BM566">
        <v>1</v>
      </c>
      <c r="BQ566">
        <v>0</v>
      </c>
      <c r="BS566" t="s">
        <v>9949</v>
      </c>
      <c r="BU566" t="s">
        <v>9950</v>
      </c>
      <c r="BV566" t="s">
        <v>4914</v>
      </c>
      <c r="BW566" t="b">
        <v>1</v>
      </c>
      <c r="BX566" t="s">
        <v>272</v>
      </c>
      <c r="BY566" t="b">
        <v>1</v>
      </c>
      <c r="BZ566" t="s">
        <v>9951</v>
      </c>
      <c r="CA566" t="s">
        <v>9952</v>
      </c>
      <c r="CB566">
        <v>0</v>
      </c>
      <c r="CC566" t="s">
        <v>272</v>
      </c>
      <c r="CD566" t="b">
        <v>0</v>
      </c>
      <c r="CE566">
        <v>0</v>
      </c>
      <c r="CG566" t="s">
        <v>9953</v>
      </c>
      <c r="CH566" t="s">
        <v>9954</v>
      </c>
      <c r="CL566">
        <v>1</v>
      </c>
      <c r="CM566" t="s">
        <v>9955</v>
      </c>
      <c r="CN566">
        <v>1</v>
      </c>
      <c r="CO566">
        <v>1</v>
      </c>
      <c r="CP566" t="b">
        <v>0</v>
      </c>
      <c r="CQ566">
        <v>0</v>
      </c>
      <c r="CU566" t="b">
        <v>0</v>
      </c>
      <c r="CX566" t="s">
        <v>7996</v>
      </c>
      <c r="CY566">
        <v>3</v>
      </c>
      <c r="DB566" t="b">
        <v>0</v>
      </c>
      <c r="DC566">
        <v>0</v>
      </c>
      <c r="DE566" t="s">
        <v>5233</v>
      </c>
      <c r="DH566" t="s">
        <v>270</v>
      </c>
      <c r="DI566">
        <v>0</v>
      </c>
      <c r="DR566">
        <v>0</v>
      </c>
      <c r="DS566" t="s">
        <v>5086</v>
      </c>
      <c r="DW566">
        <v>0</v>
      </c>
      <c r="DX566" t="s">
        <v>9956</v>
      </c>
      <c r="DY566">
        <v>0</v>
      </c>
      <c r="DZ566">
        <v>0</v>
      </c>
      <c r="ED566" t="s">
        <v>340</v>
      </c>
      <c r="EE566" t="s">
        <v>341</v>
      </c>
      <c r="EF566" t="s">
        <v>9790</v>
      </c>
      <c r="EG566" t="s">
        <v>270</v>
      </c>
      <c r="EH566" t="s">
        <v>5088</v>
      </c>
      <c r="EJ566" t="s">
        <v>567</v>
      </c>
      <c r="EK566" t="b">
        <v>0</v>
      </c>
      <c r="EL566">
        <v>1972</v>
      </c>
      <c r="EO566">
        <v>1631060009000</v>
      </c>
      <c r="ER566">
        <v>0</v>
      </c>
      <c r="ES566" t="s">
        <v>568</v>
      </c>
      <c r="EV566" t="s">
        <v>569</v>
      </c>
      <c r="FD566">
        <v>22</v>
      </c>
      <c r="FH566">
        <v>0</v>
      </c>
      <c r="FL566" t="s">
        <v>570</v>
      </c>
      <c r="FN566" t="s">
        <v>4866</v>
      </c>
      <c r="FR566" t="s">
        <v>4866</v>
      </c>
      <c r="FV566" t="s">
        <v>4817</v>
      </c>
      <c r="FW566" t="s">
        <v>9957</v>
      </c>
      <c r="FX566" t="b">
        <v>1</v>
      </c>
      <c r="FY566" t="s">
        <v>4499</v>
      </c>
      <c r="FZ566" t="s">
        <v>9958</v>
      </c>
      <c r="GA566" t="s">
        <v>575</v>
      </c>
      <c r="GI566" t="s">
        <v>385</v>
      </c>
      <c r="GK566">
        <v>0</v>
      </c>
      <c r="GO566" t="s">
        <v>9214</v>
      </c>
      <c r="GQ566" t="s">
        <v>5094</v>
      </c>
      <c r="GS566" t="s">
        <v>272</v>
      </c>
      <c r="GT566" t="s">
        <v>272</v>
      </c>
      <c r="GU566" t="s">
        <v>579</v>
      </c>
      <c r="HC566" t="s">
        <v>9959</v>
      </c>
      <c r="HP566" t="s">
        <v>5612</v>
      </c>
      <c r="HY566">
        <v>616</v>
      </c>
      <c r="IB566">
        <v>10</v>
      </c>
      <c r="IC566" t="s">
        <v>9957</v>
      </c>
      <c r="IE566" t="s">
        <v>270</v>
      </c>
      <c r="IL566">
        <v>2.7879999999999998</v>
      </c>
      <c r="IM566">
        <v>2.0550000000000002</v>
      </c>
      <c r="IN566">
        <v>2.4929999999999999</v>
      </c>
      <c r="IO566" t="s">
        <v>6404</v>
      </c>
    </row>
    <row r="567" spans="1:249" x14ac:dyDescent="0.2">
      <c r="A567" s="1">
        <v>565</v>
      </c>
      <c r="B567">
        <v>9</v>
      </c>
      <c r="C567">
        <v>1510</v>
      </c>
      <c r="D567">
        <v>13072</v>
      </c>
      <c r="E567">
        <v>24791507</v>
      </c>
      <c r="F567" t="s">
        <v>9960</v>
      </c>
      <c r="G567" t="s">
        <v>9961</v>
      </c>
      <c r="H567" t="s">
        <v>4817</v>
      </c>
      <c r="I567" t="s">
        <v>4818</v>
      </c>
      <c r="J567" t="s">
        <v>252</v>
      </c>
      <c r="K567" t="s">
        <v>4874</v>
      </c>
      <c r="L567">
        <v>449000</v>
      </c>
      <c r="O567">
        <v>1923</v>
      </c>
      <c r="P567" t="s">
        <v>254</v>
      </c>
      <c r="Q567" t="s">
        <v>255</v>
      </c>
      <c r="R567">
        <v>4</v>
      </c>
      <c r="S567">
        <v>2</v>
      </c>
      <c r="T567">
        <v>-122.181640625</v>
      </c>
      <c r="U567">
        <v>37.762050628662109</v>
      </c>
      <c r="V567">
        <v>0</v>
      </c>
      <c r="W567" t="s">
        <v>9962</v>
      </c>
      <c r="X567">
        <v>1044</v>
      </c>
      <c r="Y567" t="s">
        <v>257</v>
      </c>
      <c r="Z567">
        <v>3920.4</v>
      </c>
      <c r="AA567" t="s">
        <v>257</v>
      </c>
      <c r="AB567" t="s">
        <v>9963</v>
      </c>
      <c r="AH567">
        <v>0</v>
      </c>
      <c r="AJ567" t="s">
        <v>263</v>
      </c>
      <c r="AK567">
        <v>168490</v>
      </c>
      <c r="AL567">
        <v>2021</v>
      </c>
      <c r="AM567">
        <v>0</v>
      </c>
      <c r="AO567">
        <v>0.81</v>
      </c>
      <c r="AP567" t="s">
        <v>264</v>
      </c>
      <c r="AR567">
        <v>0</v>
      </c>
      <c r="AS567">
        <v>0</v>
      </c>
      <c r="AT567">
        <v>0</v>
      </c>
      <c r="AU567" t="s">
        <v>9964</v>
      </c>
      <c r="AY567">
        <v>11</v>
      </c>
      <c r="AZ567" t="s">
        <v>9965</v>
      </c>
      <c r="BB567" t="s">
        <v>9169</v>
      </c>
      <c r="BC567" t="s">
        <v>4817</v>
      </c>
      <c r="BD567" t="s">
        <v>252</v>
      </c>
      <c r="BE567" t="s">
        <v>4874</v>
      </c>
      <c r="BI567">
        <v>1631043091000</v>
      </c>
      <c r="BJ567" t="s">
        <v>9966</v>
      </c>
      <c r="BK567">
        <v>4</v>
      </c>
      <c r="BL567">
        <v>2</v>
      </c>
      <c r="BM567">
        <v>2</v>
      </c>
      <c r="BS567" t="s">
        <v>5906</v>
      </c>
      <c r="BU567" t="s">
        <v>271</v>
      </c>
      <c r="BV567" t="s">
        <v>271</v>
      </c>
      <c r="BW567" t="b">
        <v>1</v>
      </c>
      <c r="BX567" t="s">
        <v>272</v>
      </c>
      <c r="BY567" t="b">
        <v>1</v>
      </c>
      <c r="CA567" t="s">
        <v>271</v>
      </c>
      <c r="CB567">
        <v>0</v>
      </c>
      <c r="CC567" t="s">
        <v>904</v>
      </c>
      <c r="CD567" t="b">
        <v>1</v>
      </c>
      <c r="CE567">
        <v>0</v>
      </c>
      <c r="CG567" t="s">
        <v>9967</v>
      </c>
      <c r="CH567" t="s">
        <v>9968</v>
      </c>
      <c r="CL567">
        <v>0</v>
      </c>
      <c r="CM567" t="s">
        <v>9969</v>
      </c>
      <c r="CO567">
        <v>0</v>
      </c>
      <c r="CP567" t="b">
        <v>0</v>
      </c>
      <c r="CQ567">
        <v>0</v>
      </c>
      <c r="CU567" t="b">
        <v>1</v>
      </c>
      <c r="CX567" t="s">
        <v>1165</v>
      </c>
      <c r="CY567">
        <v>1</v>
      </c>
      <c r="DB567" t="b">
        <v>0</v>
      </c>
      <c r="DC567">
        <v>0</v>
      </c>
      <c r="DE567" t="s">
        <v>3971</v>
      </c>
      <c r="DH567" t="s">
        <v>270</v>
      </c>
      <c r="DI567">
        <v>0</v>
      </c>
      <c r="DR567">
        <v>0</v>
      </c>
      <c r="DS567" t="s">
        <v>1431</v>
      </c>
      <c r="DW567">
        <v>0</v>
      </c>
      <c r="DX567" t="s">
        <v>9970</v>
      </c>
      <c r="DY567">
        <v>0</v>
      </c>
      <c r="DZ567">
        <v>0</v>
      </c>
      <c r="ED567" t="s">
        <v>278</v>
      </c>
      <c r="EF567" t="s">
        <v>6202</v>
      </c>
      <c r="EG567" t="s">
        <v>270</v>
      </c>
      <c r="EH567" t="s">
        <v>5088</v>
      </c>
      <c r="EJ567" t="s">
        <v>5459</v>
      </c>
      <c r="EK567" t="b">
        <v>0</v>
      </c>
      <c r="EL567">
        <v>1923</v>
      </c>
      <c r="EO567">
        <v>1630945696000</v>
      </c>
      <c r="ER567">
        <v>0</v>
      </c>
      <c r="ES567" t="s">
        <v>568</v>
      </c>
      <c r="EV567" t="s">
        <v>569</v>
      </c>
      <c r="FH567">
        <v>0</v>
      </c>
      <c r="FV567" t="s">
        <v>4817</v>
      </c>
      <c r="FX567" t="b">
        <v>0</v>
      </c>
      <c r="GI567" t="s">
        <v>3032</v>
      </c>
      <c r="GK567">
        <v>0</v>
      </c>
      <c r="GQ567" t="s">
        <v>4520</v>
      </c>
      <c r="GS567" t="s">
        <v>271</v>
      </c>
      <c r="GT567" t="s">
        <v>272</v>
      </c>
      <c r="GU567" t="s">
        <v>1264</v>
      </c>
      <c r="HC567" t="s">
        <v>5813</v>
      </c>
      <c r="HP567" t="s">
        <v>9971</v>
      </c>
      <c r="HV567" t="s">
        <v>583</v>
      </c>
      <c r="HY567">
        <v>430</v>
      </c>
      <c r="IB567">
        <v>11</v>
      </c>
      <c r="IE567" t="s">
        <v>270</v>
      </c>
      <c r="IG567">
        <v>93.83</v>
      </c>
      <c r="IH567">
        <v>80</v>
      </c>
      <c r="II567">
        <v>6.86</v>
      </c>
      <c r="IJ567">
        <v>5.0199999999999996</v>
      </c>
      <c r="IK567">
        <v>1.96</v>
      </c>
      <c r="IL567">
        <v>2.7879999999999998</v>
      </c>
      <c r="IM567">
        <v>2.0550000000000002</v>
      </c>
      <c r="IN567">
        <v>2.4929999999999999</v>
      </c>
      <c r="IO567" t="s">
        <v>6117</v>
      </c>
    </row>
    <row r="568" spans="1:249" x14ac:dyDescent="0.2">
      <c r="A568" s="1">
        <v>566</v>
      </c>
      <c r="B568">
        <v>9</v>
      </c>
      <c r="C568">
        <v>1510</v>
      </c>
      <c r="D568">
        <v>13072</v>
      </c>
      <c r="E568">
        <v>2068590802</v>
      </c>
      <c r="F568" t="s">
        <v>9972</v>
      </c>
      <c r="G568" t="s">
        <v>9973</v>
      </c>
      <c r="H568" t="s">
        <v>4817</v>
      </c>
      <c r="I568" t="s">
        <v>4818</v>
      </c>
      <c r="J568" t="s">
        <v>252</v>
      </c>
      <c r="K568" t="s">
        <v>4990</v>
      </c>
      <c r="L568">
        <v>489000</v>
      </c>
      <c r="M568">
        <v>516300</v>
      </c>
      <c r="N568">
        <v>2524</v>
      </c>
      <c r="O568">
        <v>1976</v>
      </c>
      <c r="P568" t="s">
        <v>321</v>
      </c>
      <c r="Q568" t="s">
        <v>255</v>
      </c>
      <c r="R568">
        <v>1</v>
      </c>
      <c r="S568">
        <v>1</v>
      </c>
      <c r="T568">
        <v>-122.2729187011719</v>
      </c>
      <c r="U568">
        <v>37.80029296875</v>
      </c>
      <c r="V568">
        <v>0</v>
      </c>
      <c r="W568" t="s">
        <v>9974</v>
      </c>
      <c r="X568">
        <v>810</v>
      </c>
      <c r="Y568" t="s">
        <v>257</v>
      </c>
      <c r="AA568" t="s">
        <v>263</v>
      </c>
      <c r="AB568" t="s">
        <v>9975</v>
      </c>
      <c r="AD568" t="s">
        <v>291</v>
      </c>
      <c r="AE568" t="s">
        <v>259</v>
      </c>
      <c r="AF568" t="s">
        <v>828</v>
      </c>
      <c r="AG568" t="s">
        <v>828</v>
      </c>
      <c r="AH568">
        <v>0</v>
      </c>
      <c r="AJ568" t="s">
        <v>263</v>
      </c>
      <c r="AM568">
        <v>0</v>
      </c>
      <c r="AN568">
        <v>453</v>
      </c>
      <c r="AO568">
        <v>0.81</v>
      </c>
      <c r="AP568" t="s">
        <v>264</v>
      </c>
      <c r="AR568">
        <v>0</v>
      </c>
      <c r="AS568">
        <v>0</v>
      </c>
      <c r="AT568">
        <v>0</v>
      </c>
      <c r="AU568" t="s">
        <v>270</v>
      </c>
      <c r="AX568" t="s">
        <v>9976</v>
      </c>
      <c r="AY568">
        <v>12</v>
      </c>
      <c r="AZ568" t="s">
        <v>7097</v>
      </c>
      <c r="BB568" t="s">
        <v>9183</v>
      </c>
      <c r="BC568" t="s">
        <v>4817</v>
      </c>
      <c r="BD568" t="s">
        <v>252</v>
      </c>
      <c r="BE568" t="s">
        <v>4990</v>
      </c>
      <c r="BJ568" t="s">
        <v>9977</v>
      </c>
      <c r="BK568">
        <v>1</v>
      </c>
      <c r="BL568">
        <v>1</v>
      </c>
      <c r="BM568">
        <v>1</v>
      </c>
      <c r="BQ568">
        <v>0</v>
      </c>
      <c r="BS568" t="s">
        <v>9978</v>
      </c>
      <c r="BU568" t="s">
        <v>6295</v>
      </c>
      <c r="BV568" t="s">
        <v>271</v>
      </c>
      <c r="BW568" t="b">
        <v>1</v>
      </c>
      <c r="BX568" t="s">
        <v>272</v>
      </c>
      <c r="BY568" t="b">
        <v>1</v>
      </c>
      <c r="BZ568" t="s">
        <v>9979</v>
      </c>
      <c r="CA568" t="s">
        <v>9980</v>
      </c>
      <c r="CB568">
        <v>0</v>
      </c>
      <c r="CC568" t="s">
        <v>272</v>
      </c>
      <c r="CD568" t="b">
        <v>0</v>
      </c>
      <c r="CE568">
        <v>0</v>
      </c>
      <c r="CF568" t="s">
        <v>5082</v>
      </c>
      <c r="CG568" t="s">
        <v>9981</v>
      </c>
      <c r="CH568" t="s">
        <v>2549</v>
      </c>
      <c r="CL568">
        <v>1</v>
      </c>
      <c r="CM568" t="s">
        <v>8801</v>
      </c>
      <c r="CN568">
        <v>1</v>
      </c>
      <c r="CO568">
        <v>1</v>
      </c>
      <c r="CP568" t="b">
        <v>0</v>
      </c>
      <c r="CQ568">
        <v>1</v>
      </c>
      <c r="CU568" t="b">
        <v>0</v>
      </c>
      <c r="CW568" t="s">
        <v>5165</v>
      </c>
      <c r="CX568" t="s">
        <v>282</v>
      </c>
      <c r="DA568" t="s">
        <v>2169</v>
      </c>
      <c r="DB568" t="b">
        <v>0</v>
      </c>
      <c r="DC568">
        <v>0</v>
      </c>
      <c r="DE568" t="s">
        <v>9864</v>
      </c>
      <c r="DH568" t="s">
        <v>270</v>
      </c>
      <c r="DI568">
        <v>0</v>
      </c>
      <c r="DR568">
        <v>0</v>
      </c>
      <c r="DW568">
        <v>0</v>
      </c>
      <c r="DX568" t="s">
        <v>9982</v>
      </c>
      <c r="DY568">
        <v>0</v>
      </c>
      <c r="DZ568">
        <v>0</v>
      </c>
      <c r="ED568" t="s">
        <v>340</v>
      </c>
      <c r="EE568" t="s">
        <v>341</v>
      </c>
      <c r="EF568" t="s">
        <v>271</v>
      </c>
      <c r="EG568" t="s">
        <v>270</v>
      </c>
      <c r="EH568" t="s">
        <v>311</v>
      </c>
      <c r="EJ568" t="s">
        <v>567</v>
      </c>
      <c r="EK568" t="b">
        <v>0</v>
      </c>
      <c r="EL568">
        <v>1976</v>
      </c>
      <c r="EO568">
        <v>1630873390000</v>
      </c>
      <c r="ER568">
        <v>0</v>
      </c>
      <c r="ES568" t="s">
        <v>568</v>
      </c>
      <c r="EV568" t="s">
        <v>569</v>
      </c>
      <c r="EX568" t="s">
        <v>9775</v>
      </c>
      <c r="FD568">
        <v>328</v>
      </c>
      <c r="FH568">
        <v>0</v>
      </c>
      <c r="FL568" t="s">
        <v>9983</v>
      </c>
      <c r="FS568" t="s">
        <v>2667</v>
      </c>
      <c r="FV568" t="s">
        <v>4817</v>
      </c>
      <c r="FW568" t="s">
        <v>9984</v>
      </c>
      <c r="FX568" t="b">
        <v>1</v>
      </c>
      <c r="FY568" t="s">
        <v>9985</v>
      </c>
      <c r="FZ568" t="s">
        <v>5606</v>
      </c>
      <c r="GA568" t="s">
        <v>2374</v>
      </c>
      <c r="GB568" t="s">
        <v>9986</v>
      </c>
      <c r="GI568" t="s">
        <v>385</v>
      </c>
      <c r="GK568">
        <v>0</v>
      </c>
      <c r="GQ568" t="s">
        <v>5094</v>
      </c>
      <c r="GS568" t="s">
        <v>271</v>
      </c>
      <c r="GT568" t="s">
        <v>272</v>
      </c>
      <c r="GU568" t="s">
        <v>579</v>
      </c>
      <c r="HC568" t="s">
        <v>6684</v>
      </c>
      <c r="HP568" t="s">
        <v>582</v>
      </c>
      <c r="HV568" t="s">
        <v>583</v>
      </c>
      <c r="HY568">
        <v>604</v>
      </c>
      <c r="IB568">
        <v>12</v>
      </c>
      <c r="IC568" t="s">
        <v>9984</v>
      </c>
      <c r="IE568" t="s">
        <v>270</v>
      </c>
      <c r="IL568">
        <v>2.7879999999999998</v>
      </c>
      <c r="IM568">
        <v>2.0550000000000002</v>
      </c>
      <c r="IN568">
        <v>2.4929999999999999</v>
      </c>
      <c r="IO568" t="s">
        <v>6685</v>
      </c>
    </row>
    <row r="569" spans="1:249" x14ac:dyDescent="0.2">
      <c r="A569" s="1">
        <v>567</v>
      </c>
      <c r="B569">
        <v>9</v>
      </c>
      <c r="C569">
        <v>1510</v>
      </c>
      <c r="D569">
        <v>13072</v>
      </c>
      <c r="E569">
        <v>24798127</v>
      </c>
      <c r="F569" t="s">
        <v>9987</v>
      </c>
      <c r="G569" t="s">
        <v>9988</v>
      </c>
      <c r="H569" t="s">
        <v>4817</v>
      </c>
      <c r="I569" t="s">
        <v>4818</v>
      </c>
      <c r="J569" t="s">
        <v>252</v>
      </c>
      <c r="K569" t="s">
        <v>5335</v>
      </c>
      <c r="L569">
        <v>483000</v>
      </c>
      <c r="M569">
        <v>545700</v>
      </c>
      <c r="N569">
        <v>2999</v>
      </c>
      <c r="O569">
        <v>1925</v>
      </c>
      <c r="P569" t="s">
        <v>254</v>
      </c>
      <c r="Q569" t="s">
        <v>255</v>
      </c>
      <c r="R569">
        <v>3</v>
      </c>
      <c r="S569">
        <v>1</v>
      </c>
      <c r="T569">
        <v>-122.1671676635742</v>
      </c>
      <c r="U569">
        <v>37.759140014648438</v>
      </c>
      <c r="V569">
        <v>0</v>
      </c>
      <c r="W569" t="s">
        <v>9989</v>
      </c>
      <c r="X569">
        <v>964</v>
      </c>
      <c r="Y569" t="s">
        <v>257</v>
      </c>
      <c r="Z569">
        <v>3049.2</v>
      </c>
      <c r="AA569" t="s">
        <v>257</v>
      </c>
      <c r="AB569" t="s">
        <v>9990</v>
      </c>
      <c r="AC569">
        <v>125000</v>
      </c>
      <c r="AD569" t="s">
        <v>350</v>
      </c>
      <c r="AE569" t="s">
        <v>350</v>
      </c>
      <c r="AF569" t="s">
        <v>456</v>
      </c>
      <c r="AG569" t="s">
        <v>259</v>
      </c>
      <c r="AH569">
        <v>0</v>
      </c>
      <c r="AI569" t="s">
        <v>9991</v>
      </c>
      <c r="AJ569" t="s">
        <v>263</v>
      </c>
      <c r="AK569">
        <v>147944</v>
      </c>
      <c r="AL569">
        <v>2021</v>
      </c>
      <c r="AM569">
        <v>0</v>
      </c>
      <c r="AO569">
        <v>0.81</v>
      </c>
      <c r="AP569" t="s">
        <v>264</v>
      </c>
      <c r="AR569">
        <v>0</v>
      </c>
      <c r="AS569">
        <v>0</v>
      </c>
      <c r="AT569">
        <v>0</v>
      </c>
      <c r="AU569" t="s">
        <v>9992</v>
      </c>
      <c r="AY569">
        <v>10</v>
      </c>
      <c r="AZ569" t="s">
        <v>9993</v>
      </c>
      <c r="BB569" t="s">
        <v>9198</v>
      </c>
      <c r="BC569" t="s">
        <v>4817</v>
      </c>
      <c r="BD569" t="s">
        <v>252</v>
      </c>
      <c r="BE569" t="s">
        <v>5335</v>
      </c>
      <c r="BJ569" t="s">
        <v>9994</v>
      </c>
      <c r="BK569">
        <v>3</v>
      </c>
      <c r="BL569">
        <v>1</v>
      </c>
      <c r="BM569">
        <v>1</v>
      </c>
      <c r="BS569" t="s">
        <v>9995</v>
      </c>
      <c r="BU569" t="s">
        <v>553</v>
      </c>
      <c r="BV569" t="s">
        <v>1011</v>
      </c>
      <c r="BW569" t="b">
        <v>1</v>
      </c>
      <c r="BX569" t="s">
        <v>1245</v>
      </c>
      <c r="BY569" t="b">
        <v>1</v>
      </c>
      <c r="CA569" t="s">
        <v>9996</v>
      </c>
      <c r="CB569">
        <v>1</v>
      </c>
      <c r="CC569" t="s">
        <v>5688</v>
      </c>
      <c r="CD569" t="b">
        <v>1</v>
      </c>
      <c r="CE569">
        <v>0</v>
      </c>
      <c r="CG569" t="s">
        <v>9997</v>
      </c>
      <c r="CH569" t="s">
        <v>9998</v>
      </c>
      <c r="CL569">
        <v>1</v>
      </c>
      <c r="CM569" t="s">
        <v>5841</v>
      </c>
      <c r="CN569">
        <v>1</v>
      </c>
      <c r="CO569">
        <v>1</v>
      </c>
      <c r="CP569" t="b">
        <v>0</v>
      </c>
      <c r="CQ569">
        <v>1</v>
      </c>
      <c r="CU569" t="b">
        <v>0</v>
      </c>
      <c r="CX569" t="s">
        <v>1165</v>
      </c>
      <c r="CY569">
        <v>1</v>
      </c>
      <c r="DB569" t="b">
        <v>0</v>
      </c>
      <c r="DC569">
        <v>0</v>
      </c>
      <c r="DE569" t="s">
        <v>1020</v>
      </c>
      <c r="DF569" t="s">
        <v>6949</v>
      </c>
      <c r="DG569" t="s">
        <v>9999</v>
      </c>
      <c r="DH569" t="s">
        <v>270</v>
      </c>
      <c r="DI569">
        <v>0</v>
      </c>
      <c r="DR569">
        <v>0</v>
      </c>
      <c r="DS569" t="s">
        <v>5723</v>
      </c>
      <c r="DW569">
        <v>0</v>
      </c>
      <c r="DX569" t="s">
        <v>10000</v>
      </c>
      <c r="DY569">
        <v>0</v>
      </c>
      <c r="DZ569">
        <v>0</v>
      </c>
      <c r="ED569" t="s">
        <v>278</v>
      </c>
      <c r="EE569" t="s">
        <v>1892</v>
      </c>
      <c r="EF569" t="s">
        <v>5550</v>
      </c>
      <c r="EG569" t="s">
        <v>270</v>
      </c>
      <c r="EH569" t="s">
        <v>2371</v>
      </c>
      <c r="EJ569" t="s">
        <v>567</v>
      </c>
      <c r="EK569" t="b">
        <v>0</v>
      </c>
      <c r="EL569">
        <v>1925</v>
      </c>
      <c r="EO569">
        <v>1631052803000</v>
      </c>
      <c r="ER569">
        <v>0</v>
      </c>
      <c r="ES569" t="s">
        <v>1024</v>
      </c>
      <c r="ET569" t="b">
        <v>1</v>
      </c>
      <c r="FH569">
        <v>0</v>
      </c>
      <c r="FV569" t="s">
        <v>4817</v>
      </c>
      <c r="FX569" t="b">
        <v>0</v>
      </c>
      <c r="GI569" t="s">
        <v>385</v>
      </c>
      <c r="GK569">
        <v>0</v>
      </c>
      <c r="GO569" t="s">
        <v>10001</v>
      </c>
      <c r="GQ569" t="s">
        <v>4520</v>
      </c>
      <c r="GS569" t="s">
        <v>272</v>
      </c>
      <c r="GT569" t="s">
        <v>272</v>
      </c>
      <c r="GU569" t="s">
        <v>1264</v>
      </c>
      <c r="HC569" t="s">
        <v>10002</v>
      </c>
      <c r="HP569" t="s">
        <v>5612</v>
      </c>
      <c r="HV569" t="s">
        <v>583</v>
      </c>
      <c r="HY569">
        <v>501</v>
      </c>
      <c r="IB569">
        <v>10</v>
      </c>
      <c r="IE569" t="s">
        <v>270</v>
      </c>
      <c r="IG569">
        <v>80.95</v>
      </c>
      <c r="IH569">
        <v>66.400000000000006</v>
      </c>
      <c r="II569">
        <v>6.86</v>
      </c>
      <c r="IJ569">
        <v>5.0199999999999996</v>
      </c>
      <c r="IK569">
        <v>2.68</v>
      </c>
      <c r="IL569">
        <v>2.7879999999999998</v>
      </c>
      <c r="IM569">
        <v>2.0550000000000002</v>
      </c>
      <c r="IN569">
        <v>2.4929999999999999</v>
      </c>
      <c r="IO569" t="s">
        <v>9617</v>
      </c>
    </row>
    <row r="570" spans="1:249" x14ac:dyDescent="0.2">
      <c r="A570" s="1">
        <v>568</v>
      </c>
      <c r="B570">
        <v>9</v>
      </c>
      <c r="C570">
        <v>1510</v>
      </c>
      <c r="D570">
        <v>13072</v>
      </c>
      <c r="E570">
        <v>24749974</v>
      </c>
      <c r="F570" t="s">
        <v>10003</v>
      </c>
      <c r="G570" t="s">
        <v>10004</v>
      </c>
      <c r="H570" t="s">
        <v>4817</v>
      </c>
      <c r="I570" t="s">
        <v>4818</v>
      </c>
      <c r="J570" t="s">
        <v>252</v>
      </c>
      <c r="K570" t="s">
        <v>4819</v>
      </c>
      <c r="L570">
        <v>988800</v>
      </c>
      <c r="M570">
        <v>1091000</v>
      </c>
      <c r="N570">
        <v>3733</v>
      </c>
      <c r="O570">
        <v>1910</v>
      </c>
      <c r="P570" t="s">
        <v>254</v>
      </c>
      <c r="Q570" t="s">
        <v>255</v>
      </c>
      <c r="R570">
        <v>3</v>
      </c>
      <c r="S570">
        <v>2</v>
      </c>
      <c r="T570">
        <v>-122.2747421264648</v>
      </c>
      <c r="U570">
        <v>37.834514617919922</v>
      </c>
      <c r="V570">
        <v>0</v>
      </c>
      <c r="W570" t="s">
        <v>10005</v>
      </c>
      <c r="X570">
        <v>1384</v>
      </c>
      <c r="Y570" t="s">
        <v>257</v>
      </c>
      <c r="Z570">
        <v>3920.4</v>
      </c>
      <c r="AA570" t="s">
        <v>257</v>
      </c>
      <c r="AB570" t="s">
        <v>10006</v>
      </c>
      <c r="AC570">
        <v>350000</v>
      </c>
      <c r="AD570" t="s">
        <v>455</v>
      </c>
      <c r="AE570" t="s">
        <v>455</v>
      </c>
      <c r="AF570" t="s">
        <v>261</v>
      </c>
      <c r="AG570" t="s">
        <v>590</v>
      </c>
      <c r="AH570">
        <v>0</v>
      </c>
      <c r="AI570" t="s">
        <v>476</v>
      </c>
      <c r="AJ570" t="s">
        <v>263</v>
      </c>
      <c r="AK570">
        <v>493599</v>
      </c>
      <c r="AL570">
        <v>2021</v>
      </c>
      <c r="AM570">
        <v>0</v>
      </c>
      <c r="AO570">
        <v>0.81</v>
      </c>
      <c r="AP570" t="s">
        <v>264</v>
      </c>
      <c r="AR570">
        <v>0</v>
      </c>
      <c r="AS570">
        <v>0</v>
      </c>
      <c r="AT570">
        <v>0</v>
      </c>
      <c r="AU570" t="s">
        <v>10007</v>
      </c>
      <c r="AY570">
        <v>10</v>
      </c>
      <c r="AZ570" t="s">
        <v>10008</v>
      </c>
      <c r="BB570" t="s">
        <v>9217</v>
      </c>
      <c r="BC570" t="s">
        <v>4817</v>
      </c>
      <c r="BD570" t="s">
        <v>252</v>
      </c>
      <c r="BE570" t="s">
        <v>4819</v>
      </c>
      <c r="BJ570" t="s">
        <v>10009</v>
      </c>
      <c r="BK570">
        <v>3</v>
      </c>
      <c r="BL570">
        <v>2</v>
      </c>
      <c r="BM570">
        <v>2</v>
      </c>
      <c r="BQ570">
        <v>0</v>
      </c>
      <c r="BS570" t="s">
        <v>10010</v>
      </c>
      <c r="BU570" t="s">
        <v>2608</v>
      </c>
      <c r="BV570" t="s">
        <v>5716</v>
      </c>
      <c r="BW570" t="b">
        <v>1</v>
      </c>
      <c r="BX570" t="s">
        <v>1012</v>
      </c>
      <c r="BY570" t="b">
        <v>1</v>
      </c>
      <c r="BZ570" t="s">
        <v>10011</v>
      </c>
      <c r="CA570" t="s">
        <v>2164</v>
      </c>
      <c r="CB570">
        <v>0</v>
      </c>
      <c r="CC570" t="s">
        <v>272</v>
      </c>
      <c r="CD570" t="b">
        <v>0</v>
      </c>
      <c r="CE570">
        <v>0</v>
      </c>
      <c r="CG570" t="s">
        <v>10012</v>
      </c>
      <c r="CH570" t="s">
        <v>10013</v>
      </c>
      <c r="CL570">
        <v>0</v>
      </c>
      <c r="CM570" t="s">
        <v>5502</v>
      </c>
      <c r="CN570">
        <v>0</v>
      </c>
      <c r="CO570">
        <v>0</v>
      </c>
      <c r="CP570" t="b">
        <v>0</v>
      </c>
      <c r="CQ570">
        <v>0</v>
      </c>
      <c r="CU570" t="b">
        <v>0</v>
      </c>
      <c r="CX570" t="s">
        <v>1165</v>
      </c>
      <c r="CY570">
        <v>1</v>
      </c>
      <c r="DB570" t="b">
        <v>0</v>
      </c>
      <c r="DC570">
        <v>0</v>
      </c>
      <c r="DE570" t="s">
        <v>270</v>
      </c>
      <c r="DG570" t="s">
        <v>684</v>
      </c>
      <c r="DH570" t="s">
        <v>270</v>
      </c>
      <c r="DI570">
        <v>0</v>
      </c>
      <c r="DR570">
        <v>0</v>
      </c>
      <c r="DS570" t="s">
        <v>1431</v>
      </c>
      <c r="DW570">
        <v>0</v>
      </c>
      <c r="DX570" t="s">
        <v>10014</v>
      </c>
      <c r="DY570">
        <v>0</v>
      </c>
      <c r="DZ570">
        <v>0</v>
      </c>
      <c r="ED570" t="s">
        <v>278</v>
      </c>
      <c r="EE570" t="s">
        <v>487</v>
      </c>
      <c r="EF570" t="s">
        <v>307</v>
      </c>
      <c r="EG570" t="s">
        <v>270</v>
      </c>
      <c r="EH570" t="s">
        <v>1894</v>
      </c>
      <c r="EJ570" t="s">
        <v>567</v>
      </c>
      <c r="EK570" t="b">
        <v>0</v>
      </c>
      <c r="EL570">
        <v>1910</v>
      </c>
      <c r="EO570">
        <v>1631048015000</v>
      </c>
      <c r="ER570">
        <v>0</v>
      </c>
      <c r="ES570" t="s">
        <v>3974</v>
      </c>
      <c r="EV570" t="s">
        <v>569</v>
      </c>
      <c r="FH570">
        <v>0</v>
      </c>
      <c r="FV570" t="s">
        <v>4817</v>
      </c>
      <c r="FX570" t="b">
        <v>0</v>
      </c>
      <c r="GI570" t="s">
        <v>3032</v>
      </c>
      <c r="GK570">
        <v>0</v>
      </c>
      <c r="GO570" t="s">
        <v>10015</v>
      </c>
      <c r="GQ570" t="s">
        <v>4520</v>
      </c>
      <c r="GT570" t="s">
        <v>7190</v>
      </c>
      <c r="GU570" t="s">
        <v>1264</v>
      </c>
      <c r="HC570" t="s">
        <v>5726</v>
      </c>
      <c r="HP570" t="s">
        <v>2073</v>
      </c>
      <c r="HV570" t="s">
        <v>583</v>
      </c>
      <c r="HY570">
        <v>714</v>
      </c>
      <c r="IB570">
        <v>10</v>
      </c>
      <c r="IE570" t="s">
        <v>270</v>
      </c>
      <c r="IG570">
        <v>87.43</v>
      </c>
      <c r="IH570">
        <v>72.8</v>
      </c>
      <c r="II570">
        <v>6.82</v>
      </c>
      <c r="IJ570">
        <v>5.0199999999999996</v>
      </c>
      <c r="IK570">
        <v>2.8</v>
      </c>
      <c r="IL570">
        <v>2.7850000000000001</v>
      </c>
      <c r="IM570">
        <v>2.08</v>
      </c>
      <c r="IN570">
        <v>2.629</v>
      </c>
      <c r="IO570" t="s">
        <v>4845</v>
      </c>
    </row>
    <row r="571" spans="1:249" x14ac:dyDescent="0.2">
      <c r="A571" s="1">
        <v>569</v>
      </c>
      <c r="B571">
        <v>9</v>
      </c>
      <c r="C571">
        <v>1510</v>
      </c>
      <c r="D571">
        <v>13072</v>
      </c>
      <c r="E571">
        <v>2068607010</v>
      </c>
      <c r="F571" t="s">
        <v>10016</v>
      </c>
      <c r="G571" t="s">
        <v>10017</v>
      </c>
      <c r="H571" t="s">
        <v>4817</v>
      </c>
      <c r="I571" t="s">
        <v>4818</v>
      </c>
      <c r="J571" t="s">
        <v>252</v>
      </c>
      <c r="K571" t="s">
        <v>5358</v>
      </c>
      <c r="L571">
        <v>79900</v>
      </c>
      <c r="N571">
        <v>2199</v>
      </c>
      <c r="P571" t="s">
        <v>1601</v>
      </c>
      <c r="Q571" t="s">
        <v>255</v>
      </c>
      <c r="T571">
        <v>-122.17864990234381</v>
      </c>
      <c r="U571">
        <v>37.800926208496087</v>
      </c>
      <c r="V571">
        <v>0</v>
      </c>
      <c r="W571" t="s">
        <v>10018</v>
      </c>
      <c r="Z571">
        <v>4356</v>
      </c>
      <c r="AA571" t="s">
        <v>257</v>
      </c>
      <c r="AB571" t="s">
        <v>10019</v>
      </c>
      <c r="AF571" t="s">
        <v>693</v>
      </c>
      <c r="AG571" t="s">
        <v>10020</v>
      </c>
      <c r="AH571">
        <v>0</v>
      </c>
      <c r="AM571">
        <v>0</v>
      </c>
      <c r="AO571">
        <v>0.81</v>
      </c>
      <c r="AP571" t="s">
        <v>264</v>
      </c>
      <c r="AR571">
        <v>0</v>
      </c>
      <c r="AS571">
        <v>0</v>
      </c>
      <c r="AT571">
        <v>0</v>
      </c>
      <c r="AU571" t="s">
        <v>270</v>
      </c>
      <c r="AY571">
        <v>14</v>
      </c>
      <c r="AZ571" t="s">
        <v>10021</v>
      </c>
      <c r="BB571" t="s">
        <v>9235</v>
      </c>
      <c r="BC571" t="s">
        <v>4817</v>
      </c>
      <c r="BD571" t="s">
        <v>252</v>
      </c>
      <c r="BE571" t="s">
        <v>5358</v>
      </c>
      <c r="BS571" t="s">
        <v>270</v>
      </c>
      <c r="CE571">
        <v>0</v>
      </c>
      <c r="CL571">
        <v>0</v>
      </c>
      <c r="CM571" t="s">
        <v>270</v>
      </c>
      <c r="CQ571">
        <v>0</v>
      </c>
      <c r="DC571">
        <v>0</v>
      </c>
      <c r="DE571" t="s">
        <v>270</v>
      </c>
      <c r="DH571" t="s">
        <v>270</v>
      </c>
      <c r="DI571">
        <v>0</v>
      </c>
      <c r="DR571">
        <v>0</v>
      </c>
      <c r="DS571" t="s">
        <v>4944</v>
      </c>
      <c r="DT571" t="s">
        <v>10022</v>
      </c>
      <c r="DW571">
        <v>0</v>
      </c>
      <c r="DX571" t="s">
        <v>10023</v>
      </c>
      <c r="DY571">
        <v>0</v>
      </c>
      <c r="DZ571">
        <v>0</v>
      </c>
      <c r="EB571" t="s">
        <v>10024</v>
      </c>
      <c r="EC571" t="s">
        <v>282</v>
      </c>
      <c r="ED571" t="s">
        <v>1612</v>
      </c>
      <c r="EF571" t="s">
        <v>270</v>
      </c>
      <c r="EG571" t="s">
        <v>270</v>
      </c>
      <c r="EO571">
        <v>1630691608000</v>
      </c>
      <c r="ER571">
        <v>0</v>
      </c>
      <c r="ET571" t="b">
        <v>0</v>
      </c>
      <c r="EV571" t="s">
        <v>272</v>
      </c>
      <c r="EX571" t="s">
        <v>10025</v>
      </c>
      <c r="FH571">
        <v>0</v>
      </c>
      <c r="FV571" t="s">
        <v>4817</v>
      </c>
      <c r="FX571" t="b">
        <v>1</v>
      </c>
      <c r="FY571" t="s">
        <v>271</v>
      </c>
      <c r="FZ571" t="s">
        <v>272</v>
      </c>
      <c r="GA571" t="s">
        <v>10026</v>
      </c>
      <c r="GI571" t="s">
        <v>3032</v>
      </c>
      <c r="GK571">
        <v>0</v>
      </c>
      <c r="GQ571" t="s">
        <v>10027</v>
      </c>
      <c r="GU571" t="s">
        <v>8059</v>
      </c>
      <c r="HP571" t="s">
        <v>582</v>
      </c>
      <c r="HV571" t="s">
        <v>272</v>
      </c>
      <c r="IB571">
        <v>14</v>
      </c>
      <c r="IE571" t="s">
        <v>270</v>
      </c>
      <c r="IO571" t="s">
        <v>9382</v>
      </c>
    </row>
    <row r="572" spans="1:249" x14ac:dyDescent="0.2">
      <c r="A572" s="1">
        <v>570</v>
      </c>
      <c r="B572">
        <v>9</v>
      </c>
      <c r="C572">
        <v>1510</v>
      </c>
      <c r="D572">
        <v>18518</v>
      </c>
      <c r="E572">
        <v>24992384</v>
      </c>
      <c r="F572" t="s">
        <v>10028</v>
      </c>
      <c r="G572" t="s">
        <v>10029</v>
      </c>
      <c r="H572" t="s">
        <v>10030</v>
      </c>
      <c r="I572" t="s">
        <v>4818</v>
      </c>
      <c r="J572" t="s">
        <v>252</v>
      </c>
      <c r="K572" t="s">
        <v>10031</v>
      </c>
      <c r="L572">
        <v>905000</v>
      </c>
      <c r="M572">
        <v>942600</v>
      </c>
      <c r="N572">
        <v>3099</v>
      </c>
      <c r="O572">
        <v>1955</v>
      </c>
      <c r="P572" t="s">
        <v>254</v>
      </c>
      <c r="Q572" t="s">
        <v>10032</v>
      </c>
      <c r="R572">
        <v>3</v>
      </c>
      <c r="S572">
        <v>2</v>
      </c>
      <c r="T572">
        <v>-122.07313537597661</v>
      </c>
      <c r="U572">
        <v>37.629596710205078</v>
      </c>
      <c r="V572">
        <v>0</v>
      </c>
      <c r="W572" t="s">
        <v>10033</v>
      </c>
      <c r="X572">
        <v>1254</v>
      </c>
      <c r="Y572" t="s">
        <v>257</v>
      </c>
      <c r="Z572">
        <v>5227.2</v>
      </c>
      <c r="AA572" t="s">
        <v>257</v>
      </c>
      <c r="AB572" t="s">
        <v>10034</v>
      </c>
      <c r="AC572">
        <v>905000</v>
      </c>
      <c r="AD572" t="s">
        <v>260</v>
      </c>
      <c r="AE572" t="s">
        <v>291</v>
      </c>
      <c r="AF572" t="s">
        <v>455</v>
      </c>
      <c r="AG572" t="s">
        <v>433</v>
      </c>
      <c r="AI572" t="s">
        <v>10035</v>
      </c>
      <c r="AJ572" t="s">
        <v>263</v>
      </c>
      <c r="AK572">
        <v>482944</v>
      </c>
      <c r="AL572">
        <v>2021</v>
      </c>
      <c r="AM572">
        <v>0</v>
      </c>
      <c r="AO572">
        <v>0.81</v>
      </c>
      <c r="AP572" t="s">
        <v>264</v>
      </c>
      <c r="AR572">
        <v>0</v>
      </c>
      <c r="AU572" t="s">
        <v>10036</v>
      </c>
      <c r="AY572">
        <v>3</v>
      </c>
      <c r="AZ572" t="s">
        <v>10037</v>
      </c>
      <c r="BB572" t="s">
        <v>9257</v>
      </c>
      <c r="BC572" t="s">
        <v>10030</v>
      </c>
      <c r="BD572" t="s">
        <v>252</v>
      </c>
      <c r="BE572" t="s">
        <v>10031</v>
      </c>
      <c r="BJ572" t="s">
        <v>10038</v>
      </c>
      <c r="BK572">
        <v>3</v>
      </c>
      <c r="BL572">
        <v>2</v>
      </c>
      <c r="BM572">
        <v>2</v>
      </c>
      <c r="BQ572">
        <v>0</v>
      </c>
      <c r="BS572" t="s">
        <v>10039</v>
      </c>
      <c r="BU572" t="s">
        <v>1159</v>
      </c>
      <c r="BV572" t="s">
        <v>1011</v>
      </c>
      <c r="BW572" t="b">
        <v>1</v>
      </c>
      <c r="BX572" t="s">
        <v>5258</v>
      </c>
      <c r="BY572" t="b">
        <v>1</v>
      </c>
      <c r="BZ572" t="s">
        <v>6296</v>
      </c>
      <c r="CA572" t="s">
        <v>3942</v>
      </c>
      <c r="CB572">
        <v>0</v>
      </c>
      <c r="CC572" t="s">
        <v>272</v>
      </c>
      <c r="CD572" t="b">
        <v>0</v>
      </c>
      <c r="CE572">
        <v>0</v>
      </c>
      <c r="CG572" t="s">
        <v>10040</v>
      </c>
      <c r="CH572" t="s">
        <v>10041</v>
      </c>
      <c r="CL572">
        <v>2</v>
      </c>
      <c r="CM572" t="s">
        <v>2065</v>
      </c>
      <c r="CN572">
        <v>2</v>
      </c>
      <c r="CO572">
        <v>2</v>
      </c>
      <c r="CP572" t="b">
        <v>1</v>
      </c>
      <c r="CQ572">
        <v>1</v>
      </c>
      <c r="CU572" t="b">
        <v>0</v>
      </c>
      <c r="CX572" t="s">
        <v>1165</v>
      </c>
      <c r="CY572">
        <v>1</v>
      </c>
      <c r="DB572" t="b">
        <v>0</v>
      </c>
      <c r="DC572">
        <v>0</v>
      </c>
      <c r="DE572" t="s">
        <v>10042</v>
      </c>
      <c r="DG572" t="s">
        <v>719</v>
      </c>
      <c r="DH572" t="s">
        <v>270</v>
      </c>
      <c r="DI572">
        <v>0</v>
      </c>
      <c r="DR572">
        <v>0</v>
      </c>
      <c r="DS572" t="s">
        <v>5348</v>
      </c>
      <c r="DW572">
        <v>0</v>
      </c>
      <c r="DX572" t="s">
        <v>10043</v>
      </c>
      <c r="DY572">
        <v>0</v>
      </c>
      <c r="DZ572">
        <v>0</v>
      </c>
      <c r="ED572" t="s">
        <v>278</v>
      </c>
      <c r="EE572" t="s">
        <v>341</v>
      </c>
      <c r="EF572" t="s">
        <v>4974</v>
      </c>
      <c r="EG572" t="s">
        <v>270</v>
      </c>
      <c r="EH572" t="s">
        <v>1894</v>
      </c>
      <c r="EJ572" t="s">
        <v>567</v>
      </c>
      <c r="EK572" t="b">
        <v>0</v>
      </c>
      <c r="EL572">
        <v>1955</v>
      </c>
      <c r="EO572">
        <v>1629558486000</v>
      </c>
      <c r="ER572">
        <v>0</v>
      </c>
      <c r="ES572" t="s">
        <v>568</v>
      </c>
      <c r="EV572" t="s">
        <v>569</v>
      </c>
      <c r="FH572">
        <v>0</v>
      </c>
      <c r="FS572" t="s">
        <v>2667</v>
      </c>
      <c r="FV572" t="s">
        <v>10030</v>
      </c>
      <c r="FX572" t="b">
        <v>0</v>
      </c>
      <c r="GI572" t="s">
        <v>385</v>
      </c>
      <c r="GK572">
        <v>0</v>
      </c>
      <c r="GO572" t="s">
        <v>6208</v>
      </c>
      <c r="GQ572" t="s">
        <v>4520</v>
      </c>
      <c r="GT572" t="s">
        <v>272</v>
      </c>
      <c r="GU572" t="s">
        <v>1264</v>
      </c>
      <c r="HC572" t="s">
        <v>10044</v>
      </c>
      <c r="HP572" t="s">
        <v>582</v>
      </c>
      <c r="HV572" t="s">
        <v>583</v>
      </c>
      <c r="HY572">
        <v>722</v>
      </c>
      <c r="IB572">
        <v>3</v>
      </c>
      <c r="IE572" t="s">
        <v>270</v>
      </c>
      <c r="IG572">
        <v>94.7</v>
      </c>
      <c r="IH572">
        <v>80</v>
      </c>
      <c r="II572">
        <v>6.92</v>
      </c>
      <c r="IJ572">
        <v>5.0199999999999996</v>
      </c>
      <c r="IK572">
        <v>2.76</v>
      </c>
      <c r="IL572">
        <v>2.7850000000000001</v>
      </c>
      <c r="IO572" t="s">
        <v>10045</v>
      </c>
    </row>
    <row r="573" spans="1:249" x14ac:dyDescent="0.2">
      <c r="A573" s="1">
        <v>571</v>
      </c>
      <c r="B573">
        <v>9</v>
      </c>
      <c r="C573">
        <v>1510</v>
      </c>
      <c r="D573">
        <v>18518</v>
      </c>
      <c r="E573">
        <v>24986142</v>
      </c>
      <c r="G573" t="s">
        <v>10046</v>
      </c>
      <c r="H573" t="s">
        <v>10030</v>
      </c>
      <c r="I573" t="s">
        <v>4818</v>
      </c>
      <c r="J573" t="s">
        <v>252</v>
      </c>
      <c r="K573" t="s">
        <v>10031</v>
      </c>
      <c r="L573">
        <v>890000</v>
      </c>
      <c r="M573">
        <v>890700</v>
      </c>
      <c r="N573">
        <v>3084</v>
      </c>
      <c r="O573">
        <v>1955</v>
      </c>
      <c r="P573" t="s">
        <v>254</v>
      </c>
      <c r="Q573" t="s">
        <v>10032</v>
      </c>
      <c r="R573">
        <v>3</v>
      </c>
      <c r="S573">
        <v>2</v>
      </c>
      <c r="T573">
        <v>-122.0871124267578</v>
      </c>
      <c r="U573">
        <v>37.637718200683587</v>
      </c>
      <c r="V573">
        <v>0</v>
      </c>
      <c r="W573" t="s">
        <v>10047</v>
      </c>
      <c r="X573">
        <v>1231</v>
      </c>
      <c r="Y573" t="s">
        <v>257</v>
      </c>
      <c r="Z573">
        <v>6564</v>
      </c>
      <c r="AA573" t="s">
        <v>257</v>
      </c>
      <c r="AB573" t="s">
        <v>10048</v>
      </c>
      <c r="AC573">
        <v>890000</v>
      </c>
      <c r="AD573" t="s">
        <v>261</v>
      </c>
      <c r="AE573" t="s">
        <v>350</v>
      </c>
      <c r="AF573" t="s">
        <v>455</v>
      </c>
      <c r="AG573" t="s">
        <v>984</v>
      </c>
      <c r="AI573" t="s">
        <v>10049</v>
      </c>
      <c r="AJ573" t="s">
        <v>263</v>
      </c>
      <c r="AK573">
        <v>704283</v>
      </c>
      <c r="AL573">
        <v>2021</v>
      </c>
      <c r="AM573">
        <v>0</v>
      </c>
      <c r="AO573">
        <v>0.81</v>
      </c>
      <c r="AP573" t="s">
        <v>264</v>
      </c>
      <c r="AR573">
        <v>0</v>
      </c>
      <c r="AU573" t="s">
        <v>10050</v>
      </c>
      <c r="AY573">
        <v>8</v>
      </c>
      <c r="AZ573" t="s">
        <v>10051</v>
      </c>
      <c r="BB573" t="s">
        <v>9272</v>
      </c>
      <c r="BC573" t="s">
        <v>10030</v>
      </c>
      <c r="BD573" t="s">
        <v>252</v>
      </c>
      <c r="BE573" t="s">
        <v>10031</v>
      </c>
      <c r="BJ573" t="s">
        <v>10052</v>
      </c>
      <c r="BK573">
        <v>3</v>
      </c>
      <c r="BL573">
        <v>2</v>
      </c>
      <c r="BM573">
        <v>2</v>
      </c>
      <c r="BN573">
        <v>0</v>
      </c>
      <c r="BO573">
        <v>0</v>
      </c>
      <c r="BP573">
        <v>0</v>
      </c>
      <c r="BS573" t="s">
        <v>269</v>
      </c>
      <c r="BU573" t="s">
        <v>1159</v>
      </c>
      <c r="BV573" t="s">
        <v>403</v>
      </c>
      <c r="BW573" t="b">
        <v>1</v>
      </c>
      <c r="BX573" t="s">
        <v>272</v>
      </c>
      <c r="BY573" t="b">
        <v>1</v>
      </c>
      <c r="BZ573" t="s">
        <v>1276</v>
      </c>
      <c r="CD573" t="b">
        <v>0</v>
      </c>
      <c r="CE573">
        <v>0</v>
      </c>
      <c r="CH573" t="s">
        <v>10053</v>
      </c>
      <c r="CL573">
        <v>0</v>
      </c>
      <c r="CM573" t="s">
        <v>274</v>
      </c>
      <c r="CQ573">
        <v>0</v>
      </c>
      <c r="DB573" t="b">
        <v>0</v>
      </c>
      <c r="DC573">
        <v>0</v>
      </c>
      <c r="DE573" t="s">
        <v>270</v>
      </c>
      <c r="DH573" t="s">
        <v>270</v>
      </c>
      <c r="DI573">
        <v>0</v>
      </c>
      <c r="DR573">
        <v>0</v>
      </c>
      <c r="DS573" t="s">
        <v>10054</v>
      </c>
      <c r="DW573">
        <v>0</v>
      </c>
      <c r="DX573" t="s">
        <v>10055</v>
      </c>
      <c r="DY573">
        <v>0</v>
      </c>
      <c r="DZ573">
        <v>0</v>
      </c>
      <c r="ED573" t="s">
        <v>278</v>
      </c>
      <c r="EF573" t="s">
        <v>279</v>
      </c>
      <c r="EG573" t="s">
        <v>270</v>
      </c>
      <c r="EH573" t="s">
        <v>280</v>
      </c>
      <c r="EL573">
        <v>1955</v>
      </c>
      <c r="ER573">
        <v>0</v>
      </c>
      <c r="EX573" t="s">
        <v>312</v>
      </c>
      <c r="FH573">
        <v>0</v>
      </c>
      <c r="FK573" t="s">
        <v>282</v>
      </c>
      <c r="FT573" t="s">
        <v>270</v>
      </c>
      <c r="FV573" t="s">
        <v>10030</v>
      </c>
      <c r="GK573">
        <v>0</v>
      </c>
      <c r="HY573">
        <v>723</v>
      </c>
      <c r="IB573">
        <v>8</v>
      </c>
      <c r="IE573" t="s">
        <v>10056</v>
      </c>
      <c r="IG573">
        <v>92.3</v>
      </c>
      <c r="IH573">
        <v>77.599999999999994</v>
      </c>
      <c r="II573">
        <v>6.92</v>
      </c>
      <c r="IJ573">
        <v>5.0199999999999996</v>
      </c>
      <c r="IK573">
        <v>2.76</v>
      </c>
      <c r="IL573">
        <v>2.7850000000000001</v>
      </c>
      <c r="IO573" t="s">
        <v>10057</v>
      </c>
    </row>
    <row r="574" spans="1:249" x14ac:dyDescent="0.2">
      <c r="A574" s="1">
        <v>572</v>
      </c>
      <c r="B574">
        <v>9</v>
      </c>
      <c r="C574">
        <v>1510</v>
      </c>
      <c r="D574">
        <v>18518</v>
      </c>
      <c r="E574">
        <v>124733109</v>
      </c>
      <c r="F574" t="s">
        <v>10058</v>
      </c>
      <c r="G574" t="s">
        <v>10059</v>
      </c>
      <c r="H574" t="s">
        <v>10030</v>
      </c>
      <c r="I574" t="s">
        <v>4818</v>
      </c>
      <c r="J574" t="s">
        <v>252</v>
      </c>
      <c r="K574" t="s">
        <v>10060</v>
      </c>
      <c r="L574">
        <v>1225000</v>
      </c>
      <c r="M574">
        <v>1225900</v>
      </c>
      <c r="N574">
        <v>3979</v>
      </c>
      <c r="O574">
        <v>2014</v>
      </c>
      <c r="P574" t="s">
        <v>254</v>
      </c>
      <c r="Q574" t="s">
        <v>10032</v>
      </c>
      <c r="R574">
        <v>4</v>
      </c>
      <c r="S574">
        <v>3</v>
      </c>
      <c r="T574">
        <v>-122.1165771484375</v>
      </c>
      <c r="U574">
        <v>37.648368835449219</v>
      </c>
      <c r="V574">
        <v>0</v>
      </c>
      <c r="W574" t="s">
        <v>10061</v>
      </c>
      <c r="X574">
        <v>1974</v>
      </c>
      <c r="Y574" t="s">
        <v>257</v>
      </c>
      <c r="Z574">
        <v>3049.2</v>
      </c>
      <c r="AA574" t="s">
        <v>257</v>
      </c>
      <c r="AB574" t="s">
        <v>10062</v>
      </c>
      <c r="AC574">
        <v>1225000</v>
      </c>
      <c r="AD574" t="s">
        <v>261</v>
      </c>
      <c r="AE574" t="s">
        <v>350</v>
      </c>
      <c r="AI574" t="s">
        <v>10063</v>
      </c>
      <c r="AJ574" t="s">
        <v>263</v>
      </c>
      <c r="AK574">
        <v>778875</v>
      </c>
      <c r="AL574">
        <v>2021</v>
      </c>
      <c r="AM574">
        <v>0</v>
      </c>
      <c r="AN574">
        <v>135</v>
      </c>
      <c r="AO574">
        <v>0.81</v>
      </c>
      <c r="AP574" t="s">
        <v>264</v>
      </c>
      <c r="AR574">
        <v>0</v>
      </c>
      <c r="AU574" t="s">
        <v>10064</v>
      </c>
      <c r="AY574">
        <v>5</v>
      </c>
      <c r="AZ574" t="s">
        <v>10065</v>
      </c>
      <c r="BB574" t="s">
        <v>9286</v>
      </c>
      <c r="BC574" t="s">
        <v>10030</v>
      </c>
      <c r="BD574" t="s">
        <v>252</v>
      </c>
      <c r="BE574" t="s">
        <v>10060</v>
      </c>
      <c r="BJ574" t="s">
        <v>10066</v>
      </c>
      <c r="BK574">
        <v>4</v>
      </c>
      <c r="BL574">
        <v>3</v>
      </c>
      <c r="BM574">
        <v>3</v>
      </c>
      <c r="BQ574">
        <v>0</v>
      </c>
      <c r="BS574" t="s">
        <v>10067</v>
      </c>
      <c r="BU574" t="s">
        <v>553</v>
      </c>
      <c r="BV574" t="s">
        <v>1011</v>
      </c>
      <c r="BW574" t="b">
        <v>1</v>
      </c>
      <c r="BX574" t="s">
        <v>1012</v>
      </c>
      <c r="BY574" t="b">
        <v>1</v>
      </c>
      <c r="BZ574" t="s">
        <v>10068</v>
      </c>
      <c r="CA574" t="s">
        <v>1142</v>
      </c>
      <c r="CB574">
        <v>0</v>
      </c>
      <c r="CC574" t="s">
        <v>272</v>
      </c>
      <c r="CD574" t="b">
        <v>0</v>
      </c>
      <c r="CE574">
        <v>0</v>
      </c>
      <c r="CG574" t="s">
        <v>10069</v>
      </c>
      <c r="CH574" t="s">
        <v>10070</v>
      </c>
      <c r="CK574" s="2" t="s">
        <v>10071</v>
      </c>
      <c r="CL574">
        <v>2</v>
      </c>
      <c r="CM574" t="s">
        <v>2065</v>
      </c>
      <c r="CN574">
        <v>2</v>
      </c>
      <c r="CO574">
        <v>2</v>
      </c>
      <c r="CP574" t="b">
        <v>1</v>
      </c>
      <c r="CQ574">
        <v>1</v>
      </c>
      <c r="CU574" t="b">
        <v>0</v>
      </c>
      <c r="CX574" t="s">
        <v>1019</v>
      </c>
      <c r="CY574">
        <v>2</v>
      </c>
      <c r="DB574" t="b">
        <v>0</v>
      </c>
      <c r="DC574">
        <v>0</v>
      </c>
      <c r="DE574" t="s">
        <v>3971</v>
      </c>
      <c r="DF574" t="s">
        <v>1167</v>
      </c>
      <c r="DH574" t="s">
        <v>270</v>
      </c>
      <c r="DI574">
        <v>0</v>
      </c>
      <c r="DR574">
        <v>0</v>
      </c>
      <c r="DS574" t="s">
        <v>5723</v>
      </c>
      <c r="DW574">
        <v>0</v>
      </c>
      <c r="DX574" t="s">
        <v>10072</v>
      </c>
      <c r="DY574">
        <v>0</v>
      </c>
      <c r="DZ574">
        <v>0</v>
      </c>
      <c r="ED574" t="s">
        <v>278</v>
      </c>
      <c r="EE574" t="s">
        <v>341</v>
      </c>
      <c r="EF574" t="s">
        <v>307</v>
      </c>
      <c r="EG574" t="s">
        <v>1023</v>
      </c>
      <c r="EH574" t="s">
        <v>409</v>
      </c>
      <c r="EJ574" t="s">
        <v>567</v>
      </c>
      <c r="EK574" t="b">
        <v>0</v>
      </c>
      <c r="EL574">
        <v>2014</v>
      </c>
      <c r="EO574">
        <v>1622848472000</v>
      </c>
      <c r="ER574">
        <v>0</v>
      </c>
      <c r="ES574" t="s">
        <v>568</v>
      </c>
      <c r="EV574" t="s">
        <v>569</v>
      </c>
      <c r="FH574">
        <v>0</v>
      </c>
      <c r="FV574" t="s">
        <v>10030</v>
      </c>
      <c r="FW574" t="s">
        <v>7456</v>
      </c>
      <c r="FX574" t="b">
        <v>1</v>
      </c>
      <c r="FY574" t="s">
        <v>10073</v>
      </c>
      <c r="FZ574" t="s">
        <v>10074</v>
      </c>
      <c r="GA574" t="s">
        <v>8443</v>
      </c>
      <c r="GB574" t="s">
        <v>10075</v>
      </c>
      <c r="GI574" t="s">
        <v>385</v>
      </c>
      <c r="GK574">
        <v>0</v>
      </c>
      <c r="GO574" t="s">
        <v>10076</v>
      </c>
      <c r="GQ574" t="s">
        <v>5179</v>
      </c>
      <c r="GT574" t="s">
        <v>272</v>
      </c>
      <c r="GU574" t="s">
        <v>1264</v>
      </c>
      <c r="GV574" s="2" t="s">
        <v>10077</v>
      </c>
      <c r="HC574" t="s">
        <v>10078</v>
      </c>
      <c r="HP574" t="s">
        <v>1900</v>
      </c>
      <c r="HY574">
        <v>621</v>
      </c>
      <c r="IB574">
        <v>5</v>
      </c>
      <c r="IC574" t="s">
        <v>7456</v>
      </c>
      <c r="IE574" t="s">
        <v>270</v>
      </c>
      <c r="IG574">
        <v>94.7</v>
      </c>
      <c r="IH574">
        <v>80</v>
      </c>
      <c r="II574">
        <v>6.89</v>
      </c>
      <c r="IJ574">
        <v>5.0199999999999996</v>
      </c>
      <c r="IK574">
        <v>2.8</v>
      </c>
      <c r="IL574">
        <v>2.78</v>
      </c>
      <c r="IO574" t="s">
        <v>10079</v>
      </c>
    </row>
    <row r="575" spans="1:249" x14ac:dyDescent="0.2">
      <c r="A575" s="1">
        <v>573</v>
      </c>
      <c r="B575">
        <v>9</v>
      </c>
      <c r="C575">
        <v>1510</v>
      </c>
      <c r="D575">
        <v>18518</v>
      </c>
      <c r="E575">
        <v>24978600</v>
      </c>
      <c r="F575" t="s">
        <v>10080</v>
      </c>
      <c r="G575" t="s">
        <v>10081</v>
      </c>
      <c r="H575" t="s">
        <v>10030</v>
      </c>
      <c r="I575" t="s">
        <v>4818</v>
      </c>
      <c r="J575" t="s">
        <v>252</v>
      </c>
      <c r="K575" t="s">
        <v>10060</v>
      </c>
      <c r="L575">
        <v>1050000</v>
      </c>
      <c r="M575">
        <v>1053700</v>
      </c>
      <c r="N575">
        <v>3699</v>
      </c>
      <c r="O575">
        <v>1959</v>
      </c>
      <c r="P575" t="s">
        <v>254</v>
      </c>
      <c r="Q575" t="s">
        <v>10032</v>
      </c>
      <c r="R575">
        <v>5</v>
      </c>
      <c r="S575">
        <v>2</v>
      </c>
      <c r="T575">
        <v>-122.102912902832</v>
      </c>
      <c r="U575">
        <v>37.642017364501953</v>
      </c>
      <c r="V575">
        <v>0</v>
      </c>
      <c r="W575" t="s">
        <v>10082</v>
      </c>
      <c r="X575">
        <v>1808</v>
      </c>
      <c r="Y575" t="s">
        <v>257</v>
      </c>
      <c r="Z575">
        <v>7479.2520000000004</v>
      </c>
      <c r="AA575" t="s">
        <v>257</v>
      </c>
      <c r="AB575" t="s">
        <v>10083</v>
      </c>
      <c r="AC575">
        <v>1050000</v>
      </c>
      <c r="AD575" t="s">
        <v>291</v>
      </c>
      <c r="AE575" t="s">
        <v>260</v>
      </c>
      <c r="AF575" t="s">
        <v>291</v>
      </c>
      <c r="AG575" t="s">
        <v>259</v>
      </c>
      <c r="AI575" t="s">
        <v>10035</v>
      </c>
      <c r="AJ575" t="s">
        <v>263</v>
      </c>
      <c r="AK575">
        <v>248363</v>
      </c>
      <c r="AL575">
        <v>2021</v>
      </c>
      <c r="AM575">
        <v>0</v>
      </c>
      <c r="AO575">
        <v>0.81</v>
      </c>
      <c r="AP575" t="s">
        <v>264</v>
      </c>
      <c r="AR575">
        <v>0</v>
      </c>
      <c r="AU575" t="s">
        <v>10084</v>
      </c>
      <c r="AY575">
        <v>3</v>
      </c>
      <c r="AZ575" t="s">
        <v>10085</v>
      </c>
      <c r="BB575" t="s">
        <v>9302</v>
      </c>
      <c r="BC575" t="s">
        <v>10030</v>
      </c>
      <c r="BD575" t="s">
        <v>252</v>
      </c>
      <c r="BE575" t="s">
        <v>10060</v>
      </c>
      <c r="BJ575" t="s">
        <v>10086</v>
      </c>
      <c r="BK575">
        <v>5</v>
      </c>
      <c r="BL575">
        <v>2</v>
      </c>
      <c r="BM575">
        <v>2</v>
      </c>
      <c r="BS575" t="s">
        <v>10087</v>
      </c>
      <c r="BU575" t="s">
        <v>553</v>
      </c>
      <c r="BV575" t="s">
        <v>301</v>
      </c>
      <c r="BW575" t="b">
        <v>1</v>
      </c>
      <c r="BX575" t="s">
        <v>272</v>
      </c>
      <c r="BY575" t="b">
        <v>1</v>
      </c>
      <c r="BZ575" t="s">
        <v>9279</v>
      </c>
      <c r="CA575" t="s">
        <v>633</v>
      </c>
      <c r="CB575">
        <v>1</v>
      </c>
      <c r="CC575" t="s">
        <v>10088</v>
      </c>
      <c r="CD575" t="b">
        <v>1</v>
      </c>
      <c r="CE575">
        <v>0</v>
      </c>
      <c r="CG575" t="s">
        <v>10089</v>
      </c>
      <c r="CH575" t="s">
        <v>10090</v>
      </c>
      <c r="CK575" s="2" t="s">
        <v>10091</v>
      </c>
      <c r="CL575">
        <v>2</v>
      </c>
      <c r="CM575" t="s">
        <v>2065</v>
      </c>
      <c r="CN575">
        <v>2</v>
      </c>
      <c r="CO575">
        <v>2</v>
      </c>
      <c r="CP575" t="b">
        <v>1</v>
      </c>
      <c r="CQ575">
        <v>1</v>
      </c>
      <c r="CU575" t="b">
        <v>0</v>
      </c>
      <c r="CX575" t="s">
        <v>1165</v>
      </c>
      <c r="CY575">
        <v>1</v>
      </c>
      <c r="DB575" t="b">
        <v>0</v>
      </c>
      <c r="DC575">
        <v>0</v>
      </c>
      <c r="DE575" t="s">
        <v>3971</v>
      </c>
      <c r="DH575" t="s">
        <v>270</v>
      </c>
      <c r="DI575">
        <v>0</v>
      </c>
      <c r="DR575">
        <v>0</v>
      </c>
      <c r="DS575" t="s">
        <v>10092</v>
      </c>
      <c r="DW575">
        <v>0</v>
      </c>
      <c r="DX575" t="s">
        <v>10093</v>
      </c>
      <c r="DY575">
        <v>0</v>
      </c>
      <c r="DZ575">
        <v>0</v>
      </c>
      <c r="ED575" t="s">
        <v>278</v>
      </c>
      <c r="EE575" t="s">
        <v>2070</v>
      </c>
      <c r="EF575" t="s">
        <v>9790</v>
      </c>
      <c r="EG575" t="s">
        <v>270</v>
      </c>
      <c r="EH575" t="s">
        <v>2371</v>
      </c>
      <c r="EJ575" t="s">
        <v>567</v>
      </c>
      <c r="EK575" t="b">
        <v>0</v>
      </c>
      <c r="EL575">
        <v>1959</v>
      </c>
      <c r="EO575">
        <v>1628110691000</v>
      </c>
      <c r="ER575">
        <v>0</v>
      </c>
      <c r="ES575" t="s">
        <v>568</v>
      </c>
      <c r="EV575" t="s">
        <v>569</v>
      </c>
      <c r="FH575">
        <v>0</v>
      </c>
      <c r="FV575" t="s">
        <v>10030</v>
      </c>
      <c r="FX575" t="b">
        <v>0</v>
      </c>
      <c r="GI575" t="s">
        <v>385</v>
      </c>
      <c r="GK575">
        <v>0</v>
      </c>
      <c r="GO575" t="s">
        <v>10094</v>
      </c>
      <c r="GQ575" t="s">
        <v>578</v>
      </c>
      <c r="GS575" t="s">
        <v>272</v>
      </c>
      <c r="GT575" t="s">
        <v>272</v>
      </c>
      <c r="GU575" t="s">
        <v>1264</v>
      </c>
      <c r="GV575" s="2" t="s">
        <v>10091</v>
      </c>
      <c r="HC575" t="s">
        <v>10095</v>
      </c>
      <c r="HP575" t="s">
        <v>10096</v>
      </c>
      <c r="HV575" t="s">
        <v>583</v>
      </c>
      <c r="HY575">
        <v>581</v>
      </c>
      <c r="IB575">
        <v>3</v>
      </c>
      <c r="IE575" t="s">
        <v>270</v>
      </c>
      <c r="IG575">
        <v>88.3</v>
      </c>
      <c r="IH575">
        <v>73.599999999999994</v>
      </c>
      <c r="II575">
        <v>6.89</v>
      </c>
      <c r="IJ575">
        <v>5.0199999999999996</v>
      </c>
      <c r="IK575">
        <v>2.8</v>
      </c>
      <c r="IL575">
        <v>2.78</v>
      </c>
      <c r="IO575" t="s">
        <v>10097</v>
      </c>
    </row>
    <row r="576" spans="1:249" x14ac:dyDescent="0.2">
      <c r="A576" s="1">
        <v>574</v>
      </c>
      <c r="B576">
        <v>9</v>
      </c>
      <c r="C576">
        <v>1510</v>
      </c>
      <c r="D576">
        <v>18518</v>
      </c>
      <c r="E576">
        <v>24987463</v>
      </c>
      <c r="F576" t="s">
        <v>10098</v>
      </c>
      <c r="G576" t="s">
        <v>10099</v>
      </c>
      <c r="H576" t="s">
        <v>10030</v>
      </c>
      <c r="I576" t="s">
        <v>4818</v>
      </c>
      <c r="J576" t="s">
        <v>252</v>
      </c>
      <c r="K576" t="s">
        <v>10060</v>
      </c>
      <c r="L576">
        <v>950000</v>
      </c>
      <c r="M576">
        <v>890400</v>
      </c>
      <c r="N576">
        <v>3099</v>
      </c>
      <c r="O576">
        <v>1956</v>
      </c>
      <c r="P576" t="s">
        <v>254</v>
      </c>
      <c r="Q576" t="s">
        <v>10032</v>
      </c>
      <c r="R576">
        <v>3</v>
      </c>
      <c r="S576">
        <v>2</v>
      </c>
      <c r="T576">
        <v>-122.08908843994141</v>
      </c>
      <c r="U576">
        <v>37.636299133300781</v>
      </c>
      <c r="V576">
        <v>0</v>
      </c>
      <c r="W576" t="s">
        <v>10100</v>
      </c>
      <c r="X576">
        <v>1119</v>
      </c>
      <c r="Y576" t="s">
        <v>257</v>
      </c>
      <c r="Z576">
        <v>5300</v>
      </c>
      <c r="AA576" t="s">
        <v>257</v>
      </c>
      <c r="AB576" t="s">
        <v>10101</v>
      </c>
      <c r="AC576">
        <v>950000</v>
      </c>
      <c r="AD576" t="s">
        <v>291</v>
      </c>
      <c r="AE576" t="s">
        <v>291</v>
      </c>
      <c r="AF576" t="s">
        <v>291</v>
      </c>
      <c r="AG576" t="s">
        <v>291</v>
      </c>
      <c r="AI576" t="s">
        <v>10102</v>
      </c>
      <c r="AJ576" t="s">
        <v>263</v>
      </c>
      <c r="AK576">
        <v>57306</v>
      </c>
      <c r="AL576">
        <v>2021</v>
      </c>
      <c r="AM576">
        <v>0</v>
      </c>
      <c r="AO576">
        <v>0.81</v>
      </c>
      <c r="AP576" t="s">
        <v>264</v>
      </c>
      <c r="AR576">
        <v>0</v>
      </c>
      <c r="AU576" t="s">
        <v>10103</v>
      </c>
      <c r="AY576">
        <v>2</v>
      </c>
      <c r="AZ576" t="s">
        <v>10104</v>
      </c>
      <c r="BB576" t="s">
        <v>9315</v>
      </c>
      <c r="BC576" t="s">
        <v>10030</v>
      </c>
      <c r="BD576" t="s">
        <v>252</v>
      </c>
      <c r="BE576" t="s">
        <v>10060</v>
      </c>
      <c r="BJ576" t="s">
        <v>10105</v>
      </c>
      <c r="BK576">
        <v>3</v>
      </c>
      <c r="BL576">
        <v>2</v>
      </c>
      <c r="BM576">
        <v>2</v>
      </c>
      <c r="BQ576">
        <v>0</v>
      </c>
      <c r="BS576" t="s">
        <v>10106</v>
      </c>
      <c r="BU576" t="s">
        <v>10107</v>
      </c>
      <c r="BV576" t="s">
        <v>10108</v>
      </c>
      <c r="BW576" t="b">
        <v>1</v>
      </c>
      <c r="BX576" t="s">
        <v>272</v>
      </c>
      <c r="BY576" t="b">
        <v>1</v>
      </c>
      <c r="BZ576" t="s">
        <v>10109</v>
      </c>
      <c r="CA576" t="s">
        <v>1247</v>
      </c>
      <c r="CB576">
        <v>1</v>
      </c>
      <c r="CC576" t="s">
        <v>10110</v>
      </c>
      <c r="CD576" t="b">
        <v>1</v>
      </c>
      <c r="CE576">
        <v>0</v>
      </c>
      <c r="CG576" t="s">
        <v>10111</v>
      </c>
      <c r="CH576" t="s">
        <v>10112</v>
      </c>
      <c r="CK576" s="2" t="s">
        <v>10113</v>
      </c>
      <c r="CL576">
        <v>2</v>
      </c>
      <c r="CM576" t="s">
        <v>10114</v>
      </c>
      <c r="CN576">
        <v>2</v>
      </c>
      <c r="CO576">
        <v>2</v>
      </c>
      <c r="CP576" t="b">
        <v>1</v>
      </c>
      <c r="CQ576">
        <v>1</v>
      </c>
      <c r="CU576" t="b">
        <v>0</v>
      </c>
      <c r="CW576" t="s">
        <v>272</v>
      </c>
      <c r="CX576" t="s">
        <v>1165</v>
      </c>
      <c r="DB576" t="b">
        <v>0</v>
      </c>
      <c r="DC576">
        <v>0</v>
      </c>
      <c r="DE576" t="s">
        <v>10115</v>
      </c>
      <c r="DF576" t="s">
        <v>1167</v>
      </c>
      <c r="DG576" t="s">
        <v>3028</v>
      </c>
      <c r="DH576" t="s">
        <v>272</v>
      </c>
      <c r="DI576">
        <v>1</v>
      </c>
      <c r="DR576">
        <v>0</v>
      </c>
      <c r="DS576" t="s">
        <v>10116</v>
      </c>
      <c r="DW576">
        <v>0</v>
      </c>
      <c r="DX576" t="s">
        <v>10117</v>
      </c>
      <c r="DY576">
        <v>0</v>
      </c>
      <c r="DZ576">
        <v>0</v>
      </c>
      <c r="ED576" t="s">
        <v>278</v>
      </c>
      <c r="EE576" t="s">
        <v>2070</v>
      </c>
      <c r="EF576" t="s">
        <v>10118</v>
      </c>
      <c r="EG576" t="s">
        <v>1023</v>
      </c>
      <c r="EH576" t="s">
        <v>6673</v>
      </c>
      <c r="EI576" t="s">
        <v>566</v>
      </c>
      <c r="EJ576" t="s">
        <v>5459</v>
      </c>
      <c r="EK576" t="b">
        <v>0</v>
      </c>
      <c r="EL576">
        <v>1956</v>
      </c>
      <c r="EO576">
        <v>1619768665000</v>
      </c>
      <c r="ER576">
        <v>0</v>
      </c>
      <c r="ES576" t="s">
        <v>568</v>
      </c>
      <c r="EV576" t="s">
        <v>569</v>
      </c>
      <c r="EX576" t="s">
        <v>1434</v>
      </c>
      <c r="EZ576" t="s">
        <v>272</v>
      </c>
      <c r="FH576">
        <v>1</v>
      </c>
      <c r="FR576" t="s">
        <v>10119</v>
      </c>
      <c r="FS576" t="s">
        <v>5300</v>
      </c>
      <c r="FV576" t="s">
        <v>10030</v>
      </c>
      <c r="FX576" t="b">
        <v>0</v>
      </c>
      <c r="GI576" t="s">
        <v>5629</v>
      </c>
      <c r="GK576">
        <v>0</v>
      </c>
      <c r="GO576" t="s">
        <v>10120</v>
      </c>
      <c r="GQ576" t="s">
        <v>10121</v>
      </c>
      <c r="GT576" t="s">
        <v>272</v>
      </c>
      <c r="GU576" t="s">
        <v>2672</v>
      </c>
      <c r="GV576" s="2" t="s">
        <v>10113</v>
      </c>
      <c r="HC576" t="s">
        <v>10095</v>
      </c>
      <c r="HP576" t="s">
        <v>582</v>
      </c>
      <c r="HV576" t="s">
        <v>583</v>
      </c>
      <c r="HY576">
        <v>849</v>
      </c>
      <c r="IB576">
        <v>2</v>
      </c>
      <c r="IE576" t="s">
        <v>270</v>
      </c>
      <c r="IG576">
        <v>86.74</v>
      </c>
      <c r="IH576">
        <v>72</v>
      </c>
      <c r="II576">
        <v>6.92</v>
      </c>
      <c r="IJ576">
        <v>5.0199999999999996</v>
      </c>
      <c r="IK576">
        <v>2.8</v>
      </c>
      <c r="IL576">
        <v>2.7850000000000001</v>
      </c>
      <c r="IO576" t="s">
        <v>10097</v>
      </c>
    </row>
    <row r="577" spans="1:249" x14ac:dyDescent="0.2">
      <c r="A577" s="1">
        <v>575</v>
      </c>
      <c r="B577">
        <v>9</v>
      </c>
      <c r="C577">
        <v>1510</v>
      </c>
      <c r="D577">
        <v>18518</v>
      </c>
      <c r="E577">
        <v>24893216</v>
      </c>
      <c r="F577" t="s">
        <v>10122</v>
      </c>
      <c r="G577" t="s">
        <v>10123</v>
      </c>
      <c r="H577" t="s">
        <v>10030</v>
      </c>
      <c r="I577" t="s">
        <v>4818</v>
      </c>
      <c r="J577" t="s">
        <v>252</v>
      </c>
      <c r="K577" t="s">
        <v>10124</v>
      </c>
      <c r="L577">
        <v>690000</v>
      </c>
      <c r="M577">
        <v>773700</v>
      </c>
      <c r="N577">
        <v>2650</v>
      </c>
      <c r="O577">
        <v>1946</v>
      </c>
      <c r="P577" t="s">
        <v>254</v>
      </c>
      <c r="Q577" t="s">
        <v>10032</v>
      </c>
      <c r="R577">
        <v>2</v>
      </c>
      <c r="S577">
        <v>2</v>
      </c>
      <c r="T577">
        <v>-122.10398864746089</v>
      </c>
      <c r="U577">
        <v>37.692115783691413</v>
      </c>
      <c r="V577">
        <v>0</v>
      </c>
      <c r="W577" t="s">
        <v>10125</v>
      </c>
      <c r="X577">
        <v>999</v>
      </c>
      <c r="Y577" t="s">
        <v>257</v>
      </c>
      <c r="Z577">
        <v>4791.6000000000004</v>
      </c>
      <c r="AA577" t="s">
        <v>257</v>
      </c>
      <c r="AB577" t="s">
        <v>10126</v>
      </c>
      <c r="AC577">
        <v>690000</v>
      </c>
      <c r="AD577" t="s">
        <v>291</v>
      </c>
      <c r="AE577" t="s">
        <v>291</v>
      </c>
      <c r="AF577" t="s">
        <v>433</v>
      </c>
      <c r="AG577" t="s">
        <v>456</v>
      </c>
      <c r="AI577" t="s">
        <v>10063</v>
      </c>
      <c r="AJ577" t="s">
        <v>263</v>
      </c>
      <c r="AK577">
        <v>269940</v>
      </c>
      <c r="AL577">
        <v>2021</v>
      </c>
      <c r="AM577">
        <v>0</v>
      </c>
      <c r="AO577">
        <v>0.81</v>
      </c>
      <c r="AP577" t="s">
        <v>264</v>
      </c>
      <c r="AR577">
        <v>0</v>
      </c>
      <c r="AU577" t="s">
        <v>10127</v>
      </c>
      <c r="AY577">
        <v>5</v>
      </c>
      <c r="AZ577" t="s">
        <v>10128</v>
      </c>
      <c r="BB577" t="s">
        <v>9333</v>
      </c>
      <c r="BC577" t="s">
        <v>10030</v>
      </c>
      <c r="BD577" t="s">
        <v>252</v>
      </c>
      <c r="BE577" t="s">
        <v>10124</v>
      </c>
      <c r="BJ577" t="s">
        <v>10129</v>
      </c>
      <c r="BK577">
        <v>2</v>
      </c>
      <c r="BL577">
        <v>2</v>
      </c>
      <c r="BM577">
        <v>1</v>
      </c>
      <c r="BQ577">
        <v>1</v>
      </c>
      <c r="BS577" t="s">
        <v>5906</v>
      </c>
      <c r="BU577" t="s">
        <v>5398</v>
      </c>
      <c r="BV577" t="s">
        <v>5366</v>
      </c>
      <c r="BW577" t="b">
        <v>1</v>
      </c>
      <c r="BX577" t="s">
        <v>272</v>
      </c>
      <c r="BY577" t="b">
        <v>1</v>
      </c>
      <c r="BZ577" t="s">
        <v>6296</v>
      </c>
      <c r="CA577" t="s">
        <v>6696</v>
      </c>
      <c r="CB577">
        <v>1</v>
      </c>
      <c r="CC577" t="s">
        <v>10130</v>
      </c>
      <c r="CD577" t="b">
        <v>1</v>
      </c>
      <c r="CE577">
        <v>0</v>
      </c>
      <c r="CG577" t="s">
        <v>10131</v>
      </c>
      <c r="CH577" t="s">
        <v>10132</v>
      </c>
      <c r="CL577">
        <v>0</v>
      </c>
      <c r="CM577" t="s">
        <v>10133</v>
      </c>
      <c r="CN577">
        <v>0</v>
      </c>
      <c r="CO577">
        <v>0</v>
      </c>
      <c r="CP577" t="b">
        <v>0</v>
      </c>
      <c r="CQ577">
        <v>0</v>
      </c>
      <c r="CU577" t="b">
        <v>0</v>
      </c>
      <c r="CX577" t="s">
        <v>1165</v>
      </c>
      <c r="CY577">
        <v>1</v>
      </c>
      <c r="DB577" t="b">
        <v>0</v>
      </c>
      <c r="DC577">
        <v>0</v>
      </c>
      <c r="DE577" t="s">
        <v>3971</v>
      </c>
      <c r="DF577" t="s">
        <v>5479</v>
      </c>
      <c r="DH577" t="s">
        <v>270</v>
      </c>
      <c r="DI577">
        <v>0</v>
      </c>
      <c r="DR577">
        <v>0</v>
      </c>
      <c r="DS577" t="s">
        <v>3362</v>
      </c>
      <c r="DW577">
        <v>0</v>
      </c>
      <c r="DX577" t="s">
        <v>10134</v>
      </c>
      <c r="DY577">
        <v>0</v>
      </c>
      <c r="DZ577">
        <v>0</v>
      </c>
      <c r="ED577" t="s">
        <v>278</v>
      </c>
      <c r="EE577" t="s">
        <v>282</v>
      </c>
      <c r="EF577" t="s">
        <v>307</v>
      </c>
      <c r="EG577" t="s">
        <v>270</v>
      </c>
      <c r="EH577" t="s">
        <v>1894</v>
      </c>
      <c r="EI577" t="s">
        <v>3798</v>
      </c>
      <c r="EJ577" t="s">
        <v>567</v>
      </c>
      <c r="EK577" t="b">
        <v>0</v>
      </c>
      <c r="EL577">
        <v>1946</v>
      </c>
      <c r="EO577">
        <v>1624067670000</v>
      </c>
      <c r="ER577">
        <v>0</v>
      </c>
      <c r="ES577" t="s">
        <v>568</v>
      </c>
      <c r="EV577" t="s">
        <v>569</v>
      </c>
      <c r="FH577">
        <v>0</v>
      </c>
      <c r="FN577" t="s">
        <v>10135</v>
      </c>
      <c r="FV577" t="s">
        <v>10030</v>
      </c>
      <c r="FX577" t="b">
        <v>0</v>
      </c>
      <c r="GI577" t="s">
        <v>385</v>
      </c>
      <c r="GK577">
        <v>0</v>
      </c>
      <c r="GO577" t="s">
        <v>10136</v>
      </c>
      <c r="GQ577" t="s">
        <v>3849</v>
      </c>
      <c r="GT577" t="s">
        <v>272</v>
      </c>
      <c r="GU577" t="s">
        <v>1264</v>
      </c>
      <c r="HC577" t="s">
        <v>10137</v>
      </c>
      <c r="HP577" t="s">
        <v>582</v>
      </c>
      <c r="HV577" t="s">
        <v>583</v>
      </c>
      <c r="HY577">
        <v>691</v>
      </c>
      <c r="IB577">
        <v>5</v>
      </c>
      <c r="IE577" t="s">
        <v>270</v>
      </c>
      <c r="IG577">
        <v>93.1</v>
      </c>
      <c r="IH577">
        <v>78.400000000000006</v>
      </c>
      <c r="II577">
        <v>6.89</v>
      </c>
      <c r="IJ577">
        <v>5.0199999999999996</v>
      </c>
      <c r="IK577">
        <v>2.8</v>
      </c>
      <c r="IL577">
        <v>2.7850000000000001</v>
      </c>
      <c r="IO577" t="s">
        <v>10124</v>
      </c>
    </row>
    <row r="578" spans="1:249" x14ac:dyDescent="0.2">
      <c r="A578" s="1">
        <v>576</v>
      </c>
      <c r="B578">
        <v>9</v>
      </c>
      <c r="C578">
        <v>1510</v>
      </c>
      <c r="D578">
        <v>18518</v>
      </c>
      <c r="E578">
        <v>163651023</v>
      </c>
      <c r="F578" t="s">
        <v>10138</v>
      </c>
      <c r="G578" t="s">
        <v>10139</v>
      </c>
      <c r="H578" t="s">
        <v>10030</v>
      </c>
      <c r="I578" t="s">
        <v>4818</v>
      </c>
      <c r="J578" t="s">
        <v>252</v>
      </c>
      <c r="K578" t="s">
        <v>10060</v>
      </c>
      <c r="L578">
        <v>1000000</v>
      </c>
      <c r="M578">
        <v>1047000</v>
      </c>
      <c r="N578">
        <v>3800</v>
      </c>
      <c r="O578">
        <v>2017</v>
      </c>
      <c r="P578" t="s">
        <v>288</v>
      </c>
      <c r="Q578" t="s">
        <v>10032</v>
      </c>
      <c r="R578">
        <v>4</v>
      </c>
      <c r="S578">
        <v>4</v>
      </c>
      <c r="T578">
        <v>-122.11753082275391</v>
      </c>
      <c r="U578">
        <v>37.647235870361328</v>
      </c>
      <c r="V578">
        <v>0</v>
      </c>
      <c r="W578" t="s">
        <v>10140</v>
      </c>
      <c r="X578">
        <v>1876</v>
      </c>
      <c r="Y578" t="s">
        <v>257</v>
      </c>
      <c r="Z578">
        <v>1306.8</v>
      </c>
      <c r="AA578" t="s">
        <v>257</v>
      </c>
      <c r="AB578" t="s">
        <v>10141</v>
      </c>
      <c r="AC578">
        <v>1000000</v>
      </c>
      <c r="AD578" t="s">
        <v>291</v>
      </c>
      <c r="AE578" t="s">
        <v>291</v>
      </c>
      <c r="AF578" t="s">
        <v>261</v>
      </c>
      <c r="AG578" t="s">
        <v>291</v>
      </c>
      <c r="AI578" t="s">
        <v>10142</v>
      </c>
      <c r="AJ578" t="s">
        <v>263</v>
      </c>
      <c r="AK578">
        <v>783019</v>
      </c>
      <c r="AL578">
        <v>2021</v>
      </c>
      <c r="AM578">
        <v>0</v>
      </c>
      <c r="AN578">
        <v>188</v>
      </c>
      <c r="AO578">
        <v>0.81</v>
      </c>
      <c r="AP578" t="s">
        <v>264</v>
      </c>
      <c r="AR578">
        <v>0</v>
      </c>
      <c r="AU578" t="s">
        <v>10143</v>
      </c>
      <c r="AY578">
        <v>9</v>
      </c>
      <c r="AZ578" t="s">
        <v>10065</v>
      </c>
      <c r="BB578" t="s">
        <v>9346</v>
      </c>
      <c r="BC578" t="s">
        <v>10030</v>
      </c>
      <c r="BD578" t="s">
        <v>252</v>
      </c>
      <c r="BE578" t="s">
        <v>10060</v>
      </c>
      <c r="BJ578" t="s">
        <v>10144</v>
      </c>
      <c r="BK578">
        <v>4</v>
      </c>
      <c r="BL578">
        <v>4</v>
      </c>
      <c r="BM578">
        <v>4</v>
      </c>
      <c r="BS578" t="s">
        <v>10145</v>
      </c>
      <c r="BU578" t="s">
        <v>8530</v>
      </c>
      <c r="BV578" t="s">
        <v>554</v>
      </c>
      <c r="BW578" t="b">
        <v>1</v>
      </c>
      <c r="BX578" t="s">
        <v>554</v>
      </c>
      <c r="BY578" t="b">
        <v>1</v>
      </c>
      <c r="BZ578" t="s">
        <v>10146</v>
      </c>
      <c r="CA578" t="s">
        <v>10147</v>
      </c>
      <c r="CB578">
        <v>0</v>
      </c>
      <c r="CC578" t="s">
        <v>272</v>
      </c>
      <c r="CD578" t="b">
        <v>0</v>
      </c>
      <c r="CE578">
        <v>0</v>
      </c>
      <c r="CG578" t="s">
        <v>10148</v>
      </c>
      <c r="CH578" t="s">
        <v>10149</v>
      </c>
      <c r="CL578">
        <v>2</v>
      </c>
      <c r="CM578" t="s">
        <v>1428</v>
      </c>
      <c r="CN578">
        <v>2</v>
      </c>
      <c r="CO578">
        <v>2</v>
      </c>
      <c r="CP578" t="b">
        <v>1</v>
      </c>
      <c r="CQ578">
        <v>1</v>
      </c>
      <c r="CU578" t="b">
        <v>0</v>
      </c>
      <c r="CX578" t="s">
        <v>561</v>
      </c>
      <c r="CY578">
        <v>3</v>
      </c>
      <c r="DB578" t="b">
        <v>0</v>
      </c>
      <c r="DC578">
        <v>0</v>
      </c>
      <c r="DE578" t="s">
        <v>271</v>
      </c>
      <c r="DH578" t="s">
        <v>270</v>
      </c>
      <c r="DI578">
        <v>0</v>
      </c>
      <c r="DR578">
        <v>0</v>
      </c>
      <c r="DS578" t="s">
        <v>3072</v>
      </c>
      <c r="DW578">
        <v>0</v>
      </c>
      <c r="DX578" t="s">
        <v>10150</v>
      </c>
      <c r="DY578">
        <v>0</v>
      </c>
      <c r="DZ578">
        <v>0</v>
      </c>
      <c r="ED578" t="s">
        <v>310</v>
      </c>
      <c r="EE578" t="s">
        <v>341</v>
      </c>
      <c r="EF578" t="s">
        <v>307</v>
      </c>
      <c r="EG578" t="s">
        <v>270</v>
      </c>
      <c r="EH578" t="s">
        <v>409</v>
      </c>
      <c r="EI578" t="s">
        <v>566</v>
      </c>
      <c r="EJ578" t="s">
        <v>567</v>
      </c>
      <c r="EK578" t="b">
        <v>0</v>
      </c>
      <c r="EL578">
        <v>2017</v>
      </c>
      <c r="EO578">
        <v>1626468492000</v>
      </c>
      <c r="ER578">
        <v>0</v>
      </c>
      <c r="ES578" t="s">
        <v>3974</v>
      </c>
      <c r="EV578" t="s">
        <v>569</v>
      </c>
      <c r="FD578">
        <v>0</v>
      </c>
      <c r="FH578">
        <v>0</v>
      </c>
      <c r="FL578" t="s">
        <v>570</v>
      </c>
      <c r="FS578" t="s">
        <v>1895</v>
      </c>
      <c r="FV578" t="s">
        <v>10030</v>
      </c>
      <c r="FW578" t="s">
        <v>10151</v>
      </c>
      <c r="FX578" t="b">
        <v>1</v>
      </c>
      <c r="FY578" t="s">
        <v>10152</v>
      </c>
      <c r="FZ578" t="s">
        <v>10153</v>
      </c>
      <c r="GA578" t="s">
        <v>575</v>
      </c>
      <c r="GI578" t="s">
        <v>385</v>
      </c>
      <c r="GK578">
        <v>0</v>
      </c>
      <c r="GN578" t="s">
        <v>2496</v>
      </c>
      <c r="GO578" t="s">
        <v>10154</v>
      </c>
      <c r="GQ578" t="s">
        <v>578</v>
      </c>
      <c r="GT578" t="s">
        <v>272</v>
      </c>
      <c r="GU578" t="s">
        <v>388</v>
      </c>
      <c r="HC578" t="s">
        <v>10155</v>
      </c>
      <c r="HP578" t="s">
        <v>1900</v>
      </c>
      <c r="HV578" t="s">
        <v>583</v>
      </c>
      <c r="HY578">
        <v>533</v>
      </c>
      <c r="IB578">
        <v>9</v>
      </c>
      <c r="IC578" t="s">
        <v>10151</v>
      </c>
      <c r="IE578" t="s">
        <v>270</v>
      </c>
      <c r="IL578">
        <v>2.7850000000000001</v>
      </c>
      <c r="IO578" t="s">
        <v>10079</v>
      </c>
    </row>
    <row r="579" spans="1:249" x14ac:dyDescent="0.2">
      <c r="A579" s="1">
        <v>577</v>
      </c>
      <c r="B579">
        <v>9</v>
      </c>
      <c r="C579">
        <v>1510</v>
      </c>
      <c r="D579">
        <v>18518</v>
      </c>
      <c r="E579">
        <v>24972981</v>
      </c>
      <c r="F579" t="s">
        <v>10156</v>
      </c>
      <c r="G579" t="s">
        <v>10157</v>
      </c>
      <c r="H579" t="s">
        <v>10030</v>
      </c>
      <c r="I579" t="s">
        <v>4818</v>
      </c>
      <c r="J579" t="s">
        <v>252</v>
      </c>
      <c r="K579" t="s">
        <v>10124</v>
      </c>
      <c r="L579">
        <v>750000</v>
      </c>
      <c r="M579">
        <v>750200</v>
      </c>
      <c r="N579">
        <v>2995</v>
      </c>
      <c r="O579">
        <v>1952</v>
      </c>
      <c r="P579" t="s">
        <v>254</v>
      </c>
      <c r="Q579" t="s">
        <v>10032</v>
      </c>
      <c r="R579">
        <v>3</v>
      </c>
      <c r="S579">
        <v>2</v>
      </c>
      <c r="T579">
        <v>-122.11240386962891</v>
      </c>
      <c r="U579">
        <v>37.675846099853523</v>
      </c>
      <c r="V579">
        <v>0</v>
      </c>
      <c r="W579" t="s">
        <v>10158</v>
      </c>
      <c r="X579">
        <v>1182</v>
      </c>
      <c r="Y579" t="s">
        <v>257</v>
      </c>
      <c r="Z579">
        <v>5227.2</v>
      </c>
      <c r="AA579" t="s">
        <v>257</v>
      </c>
      <c r="AB579" t="s">
        <v>10159</v>
      </c>
      <c r="AC579">
        <v>750000</v>
      </c>
      <c r="AD579" t="s">
        <v>261</v>
      </c>
      <c r="AE579" t="s">
        <v>350</v>
      </c>
      <c r="AI579" t="s">
        <v>10063</v>
      </c>
      <c r="AJ579" t="s">
        <v>263</v>
      </c>
      <c r="AK579">
        <v>228638</v>
      </c>
      <c r="AL579">
        <v>2021</v>
      </c>
      <c r="AM579">
        <v>0</v>
      </c>
      <c r="AO579">
        <v>0.81</v>
      </c>
      <c r="AP579" t="s">
        <v>264</v>
      </c>
      <c r="AR579">
        <v>0</v>
      </c>
      <c r="AU579" t="s">
        <v>10160</v>
      </c>
      <c r="AY579">
        <v>5</v>
      </c>
      <c r="AZ579" t="s">
        <v>10161</v>
      </c>
      <c r="BB579" t="s">
        <v>9361</v>
      </c>
      <c r="BC579" t="s">
        <v>10030</v>
      </c>
      <c r="BD579" t="s">
        <v>252</v>
      </c>
      <c r="BE579" t="s">
        <v>10124</v>
      </c>
      <c r="BJ579" t="s">
        <v>10162</v>
      </c>
      <c r="BK579">
        <v>3</v>
      </c>
      <c r="BL579">
        <v>2</v>
      </c>
      <c r="BM579">
        <v>1</v>
      </c>
      <c r="BQ579">
        <v>1</v>
      </c>
      <c r="BS579" t="s">
        <v>10163</v>
      </c>
      <c r="BU579" t="s">
        <v>4857</v>
      </c>
      <c r="BV579" t="s">
        <v>1011</v>
      </c>
      <c r="BW579" t="b">
        <v>1</v>
      </c>
      <c r="BX579" t="s">
        <v>272</v>
      </c>
      <c r="BY579" t="b">
        <v>1</v>
      </c>
      <c r="BZ579" t="s">
        <v>10164</v>
      </c>
      <c r="CA579" t="s">
        <v>1247</v>
      </c>
      <c r="CB579">
        <v>0</v>
      </c>
      <c r="CC579" t="s">
        <v>272</v>
      </c>
      <c r="CD579" t="b">
        <v>0</v>
      </c>
      <c r="CE579">
        <v>0</v>
      </c>
      <c r="CG579" t="s">
        <v>10165</v>
      </c>
      <c r="CH579" t="s">
        <v>10166</v>
      </c>
      <c r="CK579" s="2" t="s">
        <v>10167</v>
      </c>
      <c r="CL579">
        <v>2</v>
      </c>
      <c r="CM579" t="s">
        <v>2065</v>
      </c>
      <c r="CN579">
        <v>2</v>
      </c>
      <c r="CO579">
        <v>2</v>
      </c>
      <c r="CP579" t="b">
        <v>1</v>
      </c>
      <c r="CQ579">
        <v>1</v>
      </c>
      <c r="CU579" t="b">
        <v>0</v>
      </c>
      <c r="CX579" t="s">
        <v>1165</v>
      </c>
      <c r="CY579">
        <v>1</v>
      </c>
      <c r="DB579" t="b">
        <v>0</v>
      </c>
      <c r="DC579">
        <v>0</v>
      </c>
      <c r="DE579" t="s">
        <v>10168</v>
      </c>
      <c r="DF579" t="s">
        <v>10169</v>
      </c>
      <c r="DG579" t="s">
        <v>2570</v>
      </c>
      <c r="DH579" t="s">
        <v>270</v>
      </c>
      <c r="DI579">
        <v>0</v>
      </c>
      <c r="DR579">
        <v>0</v>
      </c>
      <c r="DS579" t="s">
        <v>5348</v>
      </c>
      <c r="DW579">
        <v>0</v>
      </c>
      <c r="DX579" t="s">
        <v>10170</v>
      </c>
      <c r="DY579">
        <v>0</v>
      </c>
      <c r="DZ579">
        <v>0</v>
      </c>
      <c r="ED579" t="s">
        <v>278</v>
      </c>
      <c r="EE579" t="s">
        <v>10171</v>
      </c>
      <c r="EF579" t="s">
        <v>307</v>
      </c>
      <c r="EG579" t="s">
        <v>270</v>
      </c>
      <c r="EH579" t="s">
        <v>1894</v>
      </c>
      <c r="EI579" t="s">
        <v>566</v>
      </c>
      <c r="EJ579" t="s">
        <v>567</v>
      </c>
      <c r="EK579" t="b">
        <v>0</v>
      </c>
      <c r="EL579">
        <v>1952</v>
      </c>
      <c r="EO579">
        <v>1625171897000</v>
      </c>
      <c r="ER579">
        <v>0</v>
      </c>
      <c r="ES579" t="s">
        <v>568</v>
      </c>
      <c r="EV579" t="s">
        <v>569</v>
      </c>
      <c r="EX579" t="s">
        <v>8719</v>
      </c>
      <c r="FH579">
        <v>0</v>
      </c>
      <c r="FS579" t="s">
        <v>10172</v>
      </c>
      <c r="FV579" t="s">
        <v>10030</v>
      </c>
      <c r="FX579" t="b">
        <v>0</v>
      </c>
      <c r="GI579" t="s">
        <v>385</v>
      </c>
      <c r="GK579">
        <v>0</v>
      </c>
      <c r="GO579" t="s">
        <v>7909</v>
      </c>
      <c r="GQ579" t="s">
        <v>578</v>
      </c>
      <c r="GT579" t="s">
        <v>272</v>
      </c>
      <c r="GU579" t="s">
        <v>1264</v>
      </c>
      <c r="GV579" s="2" t="s">
        <v>10173</v>
      </c>
      <c r="HC579" t="s">
        <v>10174</v>
      </c>
      <c r="HP579" t="s">
        <v>582</v>
      </c>
      <c r="HV579" t="s">
        <v>583</v>
      </c>
      <c r="HY579">
        <v>635</v>
      </c>
      <c r="IB579">
        <v>5</v>
      </c>
      <c r="IE579" t="s">
        <v>270</v>
      </c>
      <c r="IG579">
        <v>79.5</v>
      </c>
      <c r="IH579">
        <v>64.8</v>
      </c>
      <c r="II579">
        <v>6.89</v>
      </c>
      <c r="IJ579">
        <v>5.0199999999999996</v>
      </c>
      <c r="IK579">
        <v>2.8</v>
      </c>
      <c r="IL579">
        <v>2.7850000000000001</v>
      </c>
      <c r="IO579" t="s">
        <v>10124</v>
      </c>
    </row>
    <row r="580" spans="1:249" x14ac:dyDescent="0.2">
      <c r="A580" s="1">
        <v>578</v>
      </c>
      <c r="B580">
        <v>9</v>
      </c>
      <c r="C580">
        <v>1510</v>
      </c>
      <c r="D580">
        <v>18518</v>
      </c>
      <c r="E580">
        <v>163650757</v>
      </c>
      <c r="F580" t="s">
        <v>10175</v>
      </c>
      <c r="G580" t="s">
        <v>10176</v>
      </c>
      <c r="H580" t="s">
        <v>10030</v>
      </c>
      <c r="I580" t="s">
        <v>4818</v>
      </c>
      <c r="J580" t="s">
        <v>252</v>
      </c>
      <c r="K580" t="s">
        <v>10124</v>
      </c>
      <c r="L580">
        <v>1040000</v>
      </c>
      <c r="M580">
        <v>1018100</v>
      </c>
      <c r="N580">
        <v>4069</v>
      </c>
      <c r="O580">
        <v>2017</v>
      </c>
      <c r="P580" t="s">
        <v>254</v>
      </c>
      <c r="Q580" t="s">
        <v>10032</v>
      </c>
      <c r="R580">
        <v>4</v>
      </c>
      <c r="S580">
        <v>4</v>
      </c>
      <c r="T580">
        <v>-122.0947265625</v>
      </c>
      <c r="U580">
        <v>37.664497375488281</v>
      </c>
      <c r="V580">
        <v>0</v>
      </c>
      <c r="W580" t="s">
        <v>10177</v>
      </c>
      <c r="X580">
        <v>1922</v>
      </c>
      <c r="Y580" t="s">
        <v>257</v>
      </c>
      <c r="Z580">
        <v>1306.8</v>
      </c>
      <c r="AA580" t="s">
        <v>257</v>
      </c>
      <c r="AB580" t="s">
        <v>10178</v>
      </c>
      <c r="AC580">
        <v>1040000</v>
      </c>
      <c r="AD580" t="s">
        <v>291</v>
      </c>
      <c r="AE580" t="s">
        <v>291</v>
      </c>
      <c r="AF580" t="s">
        <v>260</v>
      </c>
      <c r="AG580" t="s">
        <v>456</v>
      </c>
      <c r="AI580" t="s">
        <v>10179</v>
      </c>
      <c r="AJ580" t="s">
        <v>263</v>
      </c>
      <c r="AK580">
        <v>849029</v>
      </c>
      <c r="AL580">
        <v>2021</v>
      </c>
      <c r="AM580">
        <v>0</v>
      </c>
      <c r="AN580">
        <v>107</v>
      </c>
      <c r="AO580">
        <v>0.81</v>
      </c>
      <c r="AP580" t="s">
        <v>264</v>
      </c>
      <c r="AR580">
        <v>0</v>
      </c>
      <c r="AU580" t="s">
        <v>10180</v>
      </c>
      <c r="AY580">
        <v>1</v>
      </c>
      <c r="AZ580" t="s">
        <v>10181</v>
      </c>
      <c r="BB580" t="s">
        <v>9384</v>
      </c>
      <c r="BC580" t="s">
        <v>10030</v>
      </c>
      <c r="BD580" t="s">
        <v>252</v>
      </c>
      <c r="BE580" t="s">
        <v>10124</v>
      </c>
      <c r="BJ580" t="s">
        <v>10182</v>
      </c>
      <c r="BK580">
        <v>4</v>
      </c>
      <c r="BL580">
        <v>4</v>
      </c>
      <c r="BM580">
        <v>4</v>
      </c>
      <c r="BS580" t="s">
        <v>10183</v>
      </c>
      <c r="BU580" t="s">
        <v>7359</v>
      </c>
      <c r="BV580" t="s">
        <v>554</v>
      </c>
      <c r="BW580" t="b">
        <v>1</v>
      </c>
      <c r="BX580" t="s">
        <v>554</v>
      </c>
      <c r="BY580" t="b">
        <v>1</v>
      </c>
      <c r="BZ580" t="s">
        <v>10184</v>
      </c>
      <c r="CA580" t="s">
        <v>10185</v>
      </c>
      <c r="CB580">
        <v>0</v>
      </c>
      <c r="CC580" t="s">
        <v>272</v>
      </c>
      <c r="CD580" t="b">
        <v>0</v>
      </c>
      <c r="CE580">
        <v>0</v>
      </c>
      <c r="CG580" t="s">
        <v>10186</v>
      </c>
      <c r="CH580" t="s">
        <v>10187</v>
      </c>
      <c r="CK580" s="2" t="s">
        <v>10188</v>
      </c>
      <c r="CL580">
        <v>2</v>
      </c>
      <c r="CM580" t="s">
        <v>1428</v>
      </c>
      <c r="CN580">
        <v>2</v>
      </c>
      <c r="CO580">
        <v>2</v>
      </c>
      <c r="CP580" t="b">
        <v>1</v>
      </c>
      <c r="CQ580">
        <v>1</v>
      </c>
      <c r="CU580" t="b">
        <v>0</v>
      </c>
      <c r="CX580" t="s">
        <v>7680</v>
      </c>
      <c r="DB580" t="b">
        <v>0</v>
      </c>
      <c r="DC580">
        <v>0</v>
      </c>
      <c r="DE580" t="s">
        <v>270</v>
      </c>
      <c r="DG580" t="s">
        <v>10189</v>
      </c>
      <c r="DH580" t="s">
        <v>270</v>
      </c>
      <c r="DI580">
        <v>0</v>
      </c>
      <c r="DR580">
        <v>0</v>
      </c>
      <c r="DS580" t="s">
        <v>3072</v>
      </c>
      <c r="DW580">
        <v>0</v>
      </c>
      <c r="DX580" t="s">
        <v>10190</v>
      </c>
      <c r="DY580">
        <v>0</v>
      </c>
      <c r="DZ580">
        <v>0</v>
      </c>
      <c r="ED580" t="s">
        <v>278</v>
      </c>
      <c r="EE580" t="s">
        <v>341</v>
      </c>
      <c r="EF580" t="s">
        <v>307</v>
      </c>
      <c r="EG580" t="s">
        <v>270</v>
      </c>
      <c r="EH580" t="s">
        <v>1894</v>
      </c>
      <c r="EI580" t="s">
        <v>3798</v>
      </c>
      <c r="EJ580" t="s">
        <v>567</v>
      </c>
      <c r="EK580" t="b">
        <v>0</v>
      </c>
      <c r="EL580">
        <v>2017</v>
      </c>
      <c r="EO580">
        <v>1628713691000</v>
      </c>
      <c r="ER580">
        <v>0</v>
      </c>
      <c r="ES580" t="s">
        <v>568</v>
      </c>
      <c r="EV580" t="s">
        <v>569</v>
      </c>
      <c r="FH580">
        <v>0</v>
      </c>
      <c r="FS580" t="s">
        <v>2667</v>
      </c>
      <c r="FV580" t="s">
        <v>10030</v>
      </c>
      <c r="FW580" t="s">
        <v>10191</v>
      </c>
      <c r="FX580" t="b">
        <v>1</v>
      </c>
      <c r="FY580" t="s">
        <v>10192</v>
      </c>
      <c r="FZ580" t="s">
        <v>1437</v>
      </c>
      <c r="GA580" t="s">
        <v>10193</v>
      </c>
      <c r="GB580" t="s">
        <v>10194</v>
      </c>
      <c r="GI580" t="s">
        <v>385</v>
      </c>
      <c r="GK580">
        <v>0</v>
      </c>
      <c r="GO580" t="s">
        <v>10195</v>
      </c>
      <c r="GQ580" t="s">
        <v>578</v>
      </c>
      <c r="GT580" t="s">
        <v>272</v>
      </c>
      <c r="GU580" t="s">
        <v>1264</v>
      </c>
      <c r="GV580" s="2" t="s">
        <v>10196</v>
      </c>
      <c r="HC580" t="s">
        <v>10197</v>
      </c>
      <c r="HP580" t="s">
        <v>1900</v>
      </c>
      <c r="HY580">
        <v>541</v>
      </c>
      <c r="IB580">
        <v>1</v>
      </c>
      <c r="IC580" t="s">
        <v>10191</v>
      </c>
      <c r="IE580" t="s">
        <v>270</v>
      </c>
      <c r="IG580">
        <v>89.94</v>
      </c>
      <c r="IH580">
        <v>75.2</v>
      </c>
      <c r="II580">
        <v>6.92</v>
      </c>
      <c r="IJ580">
        <v>5.0199999999999996</v>
      </c>
      <c r="IK580">
        <v>2.8</v>
      </c>
      <c r="IL580">
        <v>2.78</v>
      </c>
      <c r="IO580" t="s">
        <v>2841</v>
      </c>
    </row>
    <row r="581" spans="1:249" x14ac:dyDescent="0.2">
      <c r="A581" s="1">
        <v>579</v>
      </c>
      <c r="B581">
        <v>9</v>
      </c>
      <c r="C581">
        <v>1510</v>
      </c>
      <c r="D581">
        <v>18518</v>
      </c>
      <c r="E581">
        <v>24983328</v>
      </c>
      <c r="F581" t="s">
        <v>10198</v>
      </c>
      <c r="G581" t="s">
        <v>10199</v>
      </c>
      <c r="H581" t="s">
        <v>10030</v>
      </c>
      <c r="I581" t="s">
        <v>4818</v>
      </c>
      <c r="J581" t="s">
        <v>252</v>
      </c>
      <c r="K581" t="s">
        <v>10031</v>
      </c>
      <c r="L581">
        <v>777000</v>
      </c>
      <c r="M581">
        <v>800200</v>
      </c>
      <c r="N581">
        <v>3084</v>
      </c>
      <c r="O581">
        <v>1952</v>
      </c>
      <c r="P581" t="s">
        <v>254</v>
      </c>
      <c r="Q581" t="s">
        <v>10032</v>
      </c>
      <c r="R581">
        <v>3</v>
      </c>
      <c r="S581">
        <v>1</v>
      </c>
      <c r="T581">
        <v>-122.07252502441411</v>
      </c>
      <c r="U581">
        <v>37.644996643066413</v>
      </c>
      <c r="V581">
        <v>0</v>
      </c>
      <c r="W581" t="s">
        <v>10200</v>
      </c>
      <c r="X581">
        <v>1170</v>
      </c>
      <c r="Y581" t="s">
        <v>257</v>
      </c>
      <c r="Z581">
        <v>5662.8</v>
      </c>
      <c r="AA581" t="s">
        <v>257</v>
      </c>
      <c r="AB581" t="s">
        <v>10201</v>
      </c>
      <c r="AC581">
        <v>777000</v>
      </c>
      <c r="AD581" t="s">
        <v>291</v>
      </c>
      <c r="AE581" t="s">
        <v>291</v>
      </c>
      <c r="AF581" t="s">
        <v>259</v>
      </c>
      <c r="AG581" t="s">
        <v>260</v>
      </c>
      <c r="AI581" t="s">
        <v>10035</v>
      </c>
      <c r="AJ581" t="s">
        <v>263</v>
      </c>
      <c r="AK581">
        <v>633794</v>
      </c>
      <c r="AL581">
        <v>2021</v>
      </c>
      <c r="AM581">
        <v>0</v>
      </c>
      <c r="AO581">
        <v>0.81</v>
      </c>
      <c r="AP581" t="s">
        <v>264</v>
      </c>
      <c r="AR581">
        <v>0</v>
      </c>
      <c r="AU581" t="s">
        <v>10202</v>
      </c>
      <c r="AY581">
        <v>3</v>
      </c>
      <c r="AZ581" t="s">
        <v>10203</v>
      </c>
      <c r="BB581" t="s">
        <v>9396</v>
      </c>
      <c r="BC581" t="s">
        <v>10030</v>
      </c>
      <c r="BD581" t="s">
        <v>252</v>
      </c>
      <c r="BE581" t="s">
        <v>10031</v>
      </c>
      <c r="BJ581" t="s">
        <v>10204</v>
      </c>
      <c r="BK581">
        <v>3</v>
      </c>
      <c r="BL581">
        <v>1</v>
      </c>
      <c r="BM581">
        <v>1</v>
      </c>
      <c r="BQ581">
        <v>0</v>
      </c>
      <c r="BS581" t="s">
        <v>10205</v>
      </c>
      <c r="BT581" t="s">
        <v>1243</v>
      </c>
      <c r="BU581" t="s">
        <v>2482</v>
      </c>
      <c r="BV581" t="s">
        <v>4914</v>
      </c>
      <c r="BW581" t="b">
        <v>1</v>
      </c>
      <c r="BX581" t="s">
        <v>272</v>
      </c>
      <c r="BY581" t="b">
        <v>1</v>
      </c>
      <c r="BZ581" t="s">
        <v>10206</v>
      </c>
      <c r="CA581" t="s">
        <v>633</v>
      </c>
      <c r="CB581">
        <v>1</v>
      </c>
      <c r="CC581" t="s">
        <v>1425</v>
      </c>
      <c r="CD581" t="b">
        <v>1</v>
      </c>
      <c r="CE581">
        <v>0</v>
      </c>
      <c r="CG581" t="s">
        <v>10207</v>
      </c>
      <c r="CH581" t="s">
        <v>10208</v>
      </c>
      <c r="CL581">
        <v>2</v>
      </c>
      <c r="CM581" t="s">
        <v>2489</v>
      </c>
      <c r="CN581">
        <v>2</v>
      </c>
      <c r="CO581">
        <v>2</v>
      </c>
      <c r="CP581" t="b">
        <v>1</v>
      </c>
      <c r="CQ581">
        <v>1</v>
      </c>
      <c r="CU581" t="b">
        <v>0</v>
      </c>
      <c r="CX581" t="s">
        <v>1165</v>
      </c>
      <c r="CY581">
        <v>1</v>
      </c>
      <c r="DB581" t="b">
        <v>0</v>
      </c>
      <c r="DC581">
        <v>0</v>
      </c>
      <c r="DE581" t="s">
        <v>10209</v>
      </c>
      <c r="DF581" t="s">
        <v>10210</v>
      </c>
      <c r="DG581" t="s">
        <v>10211</v>
      </c>
      <c r="DH581" t="s">
        <v>270</v>
      </c>
      <c r="DI581">
        <v>0</v>
      </c>
      <c r="DR581">
        <v>0</v>
      </c>
      <c r="DS581" t="s">
        <v>7224</v>
      </c>
      <c r="DW581">
        <v>0</v>
      </c>
      <c r="DX581" t="s">
        <v>10212</v>
      </c>
      <c r="DY581">
        <v>0</v>
      </c>
      <c r="DZ581">
        <v>0</v>
      </c>
      <c r="ED581" t="s">
        <v>278</v>
      </c>
      <c r="EE581" t="s">
        <v>1892</v>
      </c>
      <c r="EF581" t="s">
        <v>10213</v>
      </c>
      <c r="EG581" t="s">
        <v>270</v>
      </c>
      <c r="EH581" t="s">
        <v>1894</v>
      </c>
      <c r="EI581" t="s">
        <v>566</v>
      </c>
      <c r="EJ581" t="s">
        <v>567</v>
      </c>
      <c r="EK581" t="b">
        <v>0</v>
      </c>
      <c r="EL581">
        <v>1952</v>
      </c>
      <c r="EO581">
        <v>1628903893000</v>
      </c>
      <c r="ER581">
        <v>0</v>
      </c>
      <c r="ES581" t="s">
        <v>568</v>
      </c>
      <c r="EV581" t="s">
        <v>569</v>
      </c>
      <c r="FH581">
        <v>1</v>
      </c>
      <c r="FS581" t="s">
        <v>5300</v>
      </c>
      <c r="FV581" t="s">
        <v>10030</v>
      </c>
      <c r="FX581" t="b">
        <v>0</v>
      </c>
      <c r="GI581" t="s">
        <v>385</v>
      </c>
      <c r="GK581">
        <v>0</v>
      </c>
      <c r="GO581" t="s">
        <v>6208</v>
      </c>
      <c r="GQ581" t="s">
        <v>5415</v>
      </c>
      <c r="GT581" t="s">
        <v>272</v>
      </c>
      <c r="GU581" t="s">
        <v>1264</v>
      </c>
      <c r="HC581" t="s">
        <v>10214</v>
      </c>
      <c r="HP581" t="s">
        <v>582</v>
      </c>
      <c r="HY581">
        <v>664</v>
      </c>
      <c r="IB581">
        <v>3</v>
      </c>
      <c r="IE581" t="s">
        <v>270</v>
      </c>
      <c r="IG581">
        <v>94.7</v>
      </c>
      <c r="IH581">
        <v>80</v>
      </c>
      <c r="II581">
        <v>6.92</v>
      </c>
      <c r="IJ581">
        <v>5.0199999999999996</v>
      </c>
      <c r="IK581">
        <v>2.76</v>
      </c>
      <c r="IL581">
        <v>2.7850000000000001</v>
      </c>
      <c r="IO581" t="s">
        <v>10215</v>
      </c>
    </row>
    <row r="582" spans="1:249" x14ac:dyDescent="0.2">
      <c r="A582" s="1">
        <v>580</v>
      </c>
      <c r="B582">
        <v>9</v>
      </c>
      <c r="C582">
        <v>1510</v>
      </c>
      <c r="D582">
        <v>18518</v>
      </c>
      <c r="E582">
        <v>24972817</v>
      </c>
      <c r="F582" t="s">
        <v>10216</v>
      </c>
      <c r="G582" t="s">
        <v>10217</v>
      </c>
      <c r="H582" t="s">
        <v>10030</v>
      </c>
      <c r="I582" t="s">
        <v>4818</v>
      </c>
      <c r="J582" t="s">
        <v>252</v>
      </c>
      <c r="K582" t="s">
        <v>10124</v>
      </c>
      <c r="L582">
        <v>1043500</v>
      </c>
      <c r="M582">
        <v>1179600</v>
      </c>
      <c r="N582">
        <v>2781</v>
      </c>
      <c r="O582">
        <v>2004</v>
      </c>
      <c r="P582" t="s">
        <v>587</v>
      </c>
      <c r="Q582" t="s">
        <v>10032</v>
      </c>
      <c r="R582">
        <v>4</v>
      </c>
      <c r="S582">
        <v>3</v>
      </c>
      <c r="T582">
        <v>-122.084831237793</v>
      </c>
      <c r="U582">
        <v>37.674671173095703</v>
      </c>
      <c r="V582">
        <v>0</v>
      </c>
      <c r="W582" t="s">
        <v>10218</v>
      </c>
      <c r="X582">
        <v>2700</v>
      </c>
      <c r="Y582" t="s">
        <v>257</v>
      </c>
      <c r="Z582">
        <v>4791.6000000000004</v>
      </c>
      <c r="AA582" t="s">
        <v>257</v>
      </c>
      <c r="AB582" t="s">
        <v>10219</v>
      </c>
      <c r="AC582">
        <v>1043500</v>
      </c>
      <c r="AD582" t="s">
        <v>291</v>
      </c>
      <c r="AE582" t="s">
        <v>291</v>
      </c>
      <c r="AF582" t="s">
        <v>693</v>
      </c>
      <c r="AG582" t="s">
        <v>4993</v>
      </c>
      <c r="AI582" t="s">
        <v>10035</v>
      </c>
      <c r="AJ582" t="s">
        <v>263</v>
      </c>
      <c r="AK582">
        <v>666104</v>
      </c>
      <c r="AL582">
        <v>2021</v>
      </c>
      <c r="AM582">
        <v>0</v>
      </c>
      <c r="AO582">
        <v>0.81</v>
      </c>
      <c r="AP582" t="s">
        <v>264</v>
      </c>
      <c r="AR582">
        <v>0</v>
      </c>
      <c r="AU582" t="s">
        <v>10220</v>
      </c>
      <c r="AY582">
        <v>3</v>
      </c>
      <c r="AZ582" t="s">
        <v>10221</v>
      </c>
      <c r="BB582" t="s">
        <v>9406</v>
      </c>
      <c r="BC582" t="s">
        <v>10030</v>
      </c>
      <c r="BD582" t="s">
        <v>252</v>
      </c>
      <c r="BE582" t="s">
        <v>10124</v>
      </c>
      <c r="BJ582" t="s">
        <v>10222</v>
      </c>
      <c r="BK582">
        <v>4</v>
      </c>
      <c r="BL582">
        <v>3</v>
      </c>
      <c r="BS582" t="s">
        <v>270</v>
      </c>
      <c r="BT582" t="s">
        <v>10223</v>
      </c>
      <c r="BU582" t="s">
        <v>8530</v>
      </c>
      <c r="BV582" t="s">
        <v>1011</v>
      </c>
      <c r="BW582" t="b">
        <v>1</v>
      </c>
      <c r="BX582" t="s">
        <v>271</v>
      </c>
      <c r="BY582" t="b">
        <v>1</v>
      </c>
      <c r="BZ582" t="s">
        <v>6296</v>
      </c>
      <c r="CA582" t="s">
        <v>2364</v>
      </c>
      <c r="CD582" t="b">
        <v>0</v>
      </c>
      <c r="CE582">
        <v>0</v>
      </c>
      <c r="CG582" t="s">
        <v>10224</v>
      </c>
      <c r="CH582" t="s">
        <v>7302</v>
      </c>
      <c r="CL582">
        <v>6</v>
      </c>
      <c r="CM582" t="s">
        <v>10225</v>
      </c>
      <c r="CP582" t="b">
        <v>1</v>
      </c>
      <c r="CQ582">
        <v>1</v>
      </c>
      <c r="CU582" t="b">
        <v>0</v>
      </c>
      <c r="DC582">
        <v>0</v>
      </c>
      <c r="DE582" t="s">
        <v>270</v>
      </c>
      <c r="DF582" t="s">
        <v>7836</v>
      </c>
      <c r="DH582" t="s">
        <v>270</v>
      </c>
      <c r="DI582">
        <v>0</v>
      </c>
      <c r="DR582">
        <v>0</v>
      </c>
      <c r="DS582" t="s">
        <v>3362</v>
      </c>
      <c r="DW582">
        <v>0</v>
      </c>
      <c r="DX582" t="s">
        <v>10226</v>
      </c>
      <c r="DY582">
        <v>0</v>
      </c>
      <c r="DZ582">
        <v>0</v>
      </c>
      <c r="ED582" t="s">
        <v>601</v>
      </c>
      <c r="EF582" t="s">
        <v>10227</v>
      </c>
      <c r="EG582" t="s">
        <v>270</v>
      </c>
      <c r="EH582" t="s">
        <v>10228</v>
      </c>
      <c r="EI582" t="s">
        <v>5323</v>
      </c>
      <c r="EL582">
        <v>2004</v>
      </c>
      <c r="EO582">
        <v>1628387588000</v>
      </c>
      <c r="ER582">
        <v>0</v>
      </c>
      <c r="EV582" t="s">
        <v>569</v>
      </c>
      <c r="EX582" t="s">
        <v>10229</v>
      </c>
      <c r="FH582">
        <v>0</v>
      </c>
      <c r="FN582" t="s">
        <v>10119</v>
      </c>
      <c r="FR582" t="s">
        <v>10119</v>
      </c>
      <c r="FS582" t="s">
        <v>2667</v>
      </c>
      <c r="FV582" t="s">
        <v>10030</v>
      </c>
      <c r="GI582" t="s">
        <v>385</v>
      </c>
      <c r="GK582">
        <v>0</v>
      </c>
      <c r="GO582" t="s">
        <v>10230</v>
      </c>
      <c r="GP582" t="s">
        <v>10231</v>
      </c>
      <c r="GQ582" t="s">
        <v>10232</v>
      </c>
      <c r="GU582" t="s">
        <v>6302</v>
      </c>
      <c r="HC582" t="s">
        <v>10233</v>
      </c>
      <c r="HP582" t="s">
        <v>5507</v>
      </c>
      <c r="HT582" t="s">
        <v>10234</v>
      </c>
      <c r="HU582">
        <v>1650</v>
      </c>
      <c r="HV582" t="s">
        <v>583</v>
      </c>
      <c r="HY582">
        <v>386</v>
      </c>
      <c r="IB582">
        <v>3</v>
      </c>
      <c r="IE582" t="s">
        <v>270</v>
      </c>
      <c r="IG582">
        <v>65.94</v>
      </c>
      <c r="IH582">
        <v>51.2</v>
      </c>
      <c r="II582">
        <v>6.92</v>
      </c>
      <c r="IJ582">
        <v>5.0199999999999996</v>
      </c>
      <c r="IK582">
        <v>2.8</v>
      </c>
      <c r="IL582">
        <v>2.78</v>
      </c>
      <c r="IO582" t="s">
        <v>10235</v>
      </c>
    </row>
    <row r="583" spans="1:249" x14ac:dyDescent="0.2">
      <c r="A583" s="1">
        <v>581</v>
      </c>
      <c r="B583">
        <v>9</v>
      </c>
      <c r="C583">
        <v>1510</v>
      </c>
      <c r="D583">
        <v>18518</v>
      </c>
      <c r="E583">
        <v>24975415</v>
      </c>
      <c r="F583" t="s">
        <v>10236</v>
      </c>
      <c r="G583" t="s">
        <v>10237</v>
      </c>
      <c r="H583" t="s">
        <v>10030</v>
      </c>
      <c r="I583" t="s">
        <v>4818</v>
      </c>
      <c r="J583" t="s">
        <v>252</v>
      </c>
      <c r="K583" t="s">
        <v>10124</v>
      </c>
      <c r="L583">
        <v>527000</v>
      </c>
      <c r="M583">
        <v>527200</v>
      </c>
      <c r="N583">
        <v>2656</v>
      </c>
      <c r="O583">
        <v>1927</v>
      </c>
      <c r="P583" t="s">
        <v>254</v>
      </c>
      <c r="Q583" t="s">
        <v>10032</v>
      </c>
      <c r="R583">
        <v>2</v>
      </c>
      <c r="S583">
        <v>1</v>
      </c>
      <c r="T583">
        <v>-122.1035995483398</v>
      </c>
      <c r="U583">
        <v>37.663707733154297</v>
      </c>
      <c r="V583">
        <v>0</v>
      </c>
      <c r="W583" t="s">
        <v>10238</v>
      </c>
      <c r="X583">
        <v>809</v>
      </c>
      <c r="Y583" t="s">
        <v>257</v>
      </c>
      <c r="Z583">
        <v>6098.4</v>
      </c>
      <c r="AA583" t="s">
        <v>257</v>
      </c>
      <c r="AB583" t="s">
        <v>10239</v>
      </c>
      <c r="AC583">
        <v>527000</v>
      </c>
      <c r="AD583" t="s">
        <v>260</v>
      </c>
      <c r="AE583" t="s">
        <v>291</v>
      </c>
      <c r="AF583" t="s">
        <v>2226</v>
      </c>
      <c r="AG583" t="s">
        <v>261</v>
      </c>
      <c r="AI583" t="s">
        <v>10049</v>
      </c>
      <c r="AJ583" t="s">
        <v>263</v>
      </c>
      <c r="AK583">
        <v>416361</v>
      </c>
      <c r="AL583">
        <v>2021</v>
      </c>
      <c r="AM583">
        <v>0</v>
      </c>
      <c r="AO583">
        <v>0.81</v>
      </c>
      <c r="AP583" t="s">
        <v>264</v>
      </c>
      <c r="AR583">
        <v>0</v>
      </c>
      <c r="AU583" t="s">
        <v>10240</v>
      </c>
      <c r="AY583">
        <v>8</v>
      </c>
      <c r="AZ583" t="s">
        <v>10241</v>
      </c>
      <c r="BB583" t="s">
        <v>9419</v>
      </c>
      <c r="BC583" t="s">
        <v>10030</v>
      </c>
      <c r="BD583" t="s">
        <v>252</v>
      </c>
      <c r="BE583" t="s">
        <v>10124</v>
      </c>
      <c r="BJ583" t="s">
        <v>10242</v>
      </c>
      <c r="BK583">
        <v>2</v>
      </c>
      <c r="BL583">
        <v>1</v>
      </c>
      <c r="BM583">
        <v>1</v>
      </c>
      <c r="BQ583">
        <v>0</v>
      </c>
      <c r="BS583" t="s">
        <v>10243</v>
      </c>
      <c r="BT583" t="s">
        <v>1243</v>
      </c>
      <c r="BU583" t="s">
        <v>5000</v>
      </c>
      <c r="BV583" t="s">
        <v>4914</v>
      </c>
      <c r="BW583" t="b">
        <v>1</v>
      </c>
      <c r="BX583" t="s">
        <v>272</v>
      </c>
      <c r="BY583" t="b">
        <v>1</v>
      </c>
      <c r="CA583" t="s">
        <v>10244</v>
      </c>
      <c r="CB583">
        <v>0</v>
      </c>
      <c r="CC583" t="s">
        <v>272</v>
      </c>
      <c r="CD583" t="b">
        <v>0</v>
      </c>
      <c r="CE583">
        <v>0</v>
      </c>
      <c r="CG583" t="s">
        <v>10245</v>
      </c>
      <c r="CH583" t="s">
        <v>10246</v>
      </c>
      <c r="CL583">
        <v>0</v>
      </c>
      <c r="CM583" t="s">
        <v>8534</v>
      </c>
      <c r="CN583">
        <v>0</v>
      </c>
      <c r="CO583">
        <v>0</v>
      </c>
      <c r="CP583" t="b">
        <v>0</v>
      </c>
      <c r="CQ583">
        <v>0</v>
      </c>
      <c r="CU583" t="b">
        <v>0</v>
      </c>
      <c r="CX583" t="s">
        <v>1165</v>
      </c>
      <c r="CY583">
        <v>1</v>
      </c>
      <c r="DB583" t="b">
        <v>0</v>
      </c>
      <c r="DC583">
        <v>0</v>
      </c>
      <c r="DE583" t="s">
        <v>10247</v>
      </c>
      <c r="DH583" t="s">
        <v>270</v>
      </c>
      <c r="DI583">
        <v>0</v>
      </c>
      <c r="DR583">
        <v>0</v>
      </c>
      <c r="DS583" t="s">
        <v>1256</v>
      </c>
      <c r="DW583">
        <v>0</v>
      </c>
      <c r="DX583" t="s">
        <v>10248</v>
      </c>
      <c r="DY583">
        <v>0</v>
      </c>
      <c r="DZ583">
        <v>0</v>
      </c>
      <c r="ED583" t="s">
        <v>278</v>
      </c>
      <c r="EE583" t="s">
        <v>487</v>
      </c>
      <c r="EF583" t="s">
        <v>1893</v>
      </c>
      <c r="EG583" t="s">
        <v>270</v>
      </c>
      <c r="EH583" t="s">
        <v>1894</v>
      </c>
      <c r="EJ583" t="s">
        <v>567</v>
      </c>
      <c r="EK583" t="b">
        <v>0</v>
      </c>
      <c r="EL583">
        <v>1927</v>
      </c>
      <c r="EO583">
        <v>1629597190000</v>
      </c>
      <c r="ER583">
        <v>0</v>
      </c>
      <c r="ES583" t="s">
        <v>568</v>
      </c>
      <c r="EV583" t="s">
        <v>569</v>
      </c>
      <c r="FH583">
        <v>0</v>
      </c>
      <c r="FN583" t="s">
        <v>10119</v>
      </c>
      <c r="FR583" t="s">
        <v>10119</v>
      </c>
      <c r="FV583" t="s">
        <v>10030</v>
      </c>
      <c r="FX583" t="b">
        <v>0</v>
      </c>
      <c r="GI583" t="s">
        <v>3032</v>
      </c>
      <c r="GK583">
        <v>0</v>
      </c>
      <c r="GO583" t="s">
        <v>9214</v>
      </c>
      <c r="GS583" t="s">
        <v>272</v>
      </c>
      <c r="GT583" t="s">
        <v>272</v>
      </c>
      <c r="GU583" t="s">
        <v>1264</v>
      </c>
      <c r="HC583" t="s">
        <v>10044</v>
      </c>
      <c r="HP583" t="s">
        <v>8060</v>
      </c>
      <c r="HY583">
        <v>651</v>
      </c>
      <c r="IB583">
        <v>8</v>
      </c>
      <c r="IE583" t="s">
        <v>270</v>
      </c>
      <c r="IG583">
        <v>88.3</v>
      </c>
      <c r="IH583">
        <v>73.599999999999994</v>
      </c>
      <c r="II583">
        <v>6.89</v>
      </c>
      <c r="IJ583">
        <v>5.0199999999999996</v>
      </c>
      <c r="IK583">
        <v>2.8</v>
      </c>
      <c r="IL583">
        <v>2.7879999999999998</v>
      </c>
      <c r="IO583" t="s">
        <v>10249</v>
      </c>
    </row>
    <row r="584" spans="1:249" x14ac:dyDescent="0.2">
      <c r="A584" s="1">
        <v>582</v>
      </c>
      <c r="B584">
        <v>9</v>
      </c>
      <c r="C584">
        <v>1510</v>
      </c>
      <c r="D584">
        <v>18518</v>
      </c>
      <c r="E584">
        <v>24965946</v>
      </c>
      <c r="F584" t="s">
        <v>10250</v>
      </c>
      <c r="G584" t="s">
        <v>10251</v>
      </c>
      <c r="H584" t="s">
        <v>10030</v>
      </c>
      <c r="I584" t="s">
        <v>4818</v>
      </c>
      <c r="J584" t="s">
        <v>252</v>
      </c>
      <c r="K584" t="s">
        <v>10124</v>
      </c>
      <c r="L584">
        <v>750000</v>
      </c>
      <c r="M584">
        <v>750400</v>
      </c>
      <c r="N584">
        <v>3013</v>
      </c>
      <c r="O584">
        <v>1949</v>
      </c>
      <c r="P584" t="s">
        <v>254</v>
      </c>
      <c r="Q584" t="s">
        <v>10032</v>
      </c>
      <c r="R584">
        <v>3</v>
      </c>
      <c r="S584">
        <v>1</v>
      </c>
      <c r="T584">
        <v>-122.06190490722661</v>
      </c>
      <c r="U584">
        <v>37.683074951171882</v>
      </c>
      <c r="V584">
        <v>0</v>
      </c>
      <c r="W584" t="s">
        <v>10252</v>
      </c>
      <c r="X584">
        <v>1284</v>
      </c>
      <c r="Y584" t="s">
        <v>257</v>
      </c>
      <c r="Z584">
        <v>6534</v>
      </c>
      <c r="AA584" t="s">
        <v>257</v>
      </c>
      <c r="AB584" t="s">
        <v>10253</v>
      </c>
      <c r="AC584">
        <v>750000</v>
      </c>
      <c r="AD584" t="s">
        <v>261</v>
      </c>
      <c r="AE584" t="s">
        <v>350</v>
      </c>
      <c r="AF584" t="s">
        <v>433</v>
      </c>
      <c r="AG584" t="s">
        <v>799</v>
      </c>
      <c r="AI584" t="s">
        <v>10254</v>
      </c>
      <c r="AJ584" t="s">
        <v>263</v>
      </c>
      <c r="AK584">
        <v>356888</v>
      </c>
      <c r="AL584">
        <v>2021</v>
      </c>
      <c r="AM584">
        <v>0</v>
      </c>
      <c r="AO584">
        <v>0.81</v>
      </c>
      <c r="AP584" t="s">
        <v>264</v>
      </c>
      <c r="AR584">
        <v>0</v>
      </c>
      <c r="AU584" t="s">
        <v>10255</v>
      </c>
      <c r="AY584">
        <v>4</v>
      </c>
      <c r="AZ584" t="s">
        <v>10256</v>
      </c>
      <c r="BB584" t="s">
        <v>9434</v>
      </c>
      <c r="BC584" t="s">
        <v>10030</v>
      </c>
      <c r="BD584" t="s">
        <v>252</v>
      </c>
      <c r="BE584" t="s">
        <v>10124</v>
      </c>
      <c r="BJ584" t="s">
        <v>10257</v>
      </c>
      <c r="BK584">
        <v>3</v>
      </c>
      <c r="BL584">
        <v>1</v>
      </c>
      <c r="BM584">
        <v>1</v>
      </c>
      <c r="BQ584">
        <v>0</v>
      </c>
      <c r="BS584" t="s">
        <v>10258</v>
      </c>
      <c r="BT584" t="s">
        <v>1243</v>
      </c>
      <c r="BU584" t="s">
        <v>10259</v>
      </c>
      <c r="BV584" t="s">
        <v>5366</v>
      </c>
      <c r="BW584" t="b">
        <v>1</v>
      </c>
      <c r="BX584" t="s">
        <v>3022</v>
      </c>
      <c r="BY584" t="b">
        <v>1</v>
      </c>
      <c r="BZ584" t="s">
        <v>10260</v>
      </c>
      <c r="CA584" t="s">
        <v>10261</v>
      </c>
      <c r="CB584">
        <v>1</v>
      </c>
      <c r="CC584" t="s">
        <v>5688</v>
      </c>
      <c r="CD584" t="b">
        <v>1</v>
      </c>
      <c r="CE584">
        <v>0</v>
      </c>
      <c r="CG584" t="s">
        <v>10262</v>
      </c>
      <c r="CH584" t="s">
        <v>10263</v>
      </c>
      <c r="CL584">
        <v>1</v>
      </c>
      <c r="CM584" t="s">
        <v>5880</v>
      </c>
      <c r="CN584">
        <v>1</v>
      </c>
      <c r="CO584">
        <v>1</v>
      </c>
      <c r="CP584" t="b">
        <v>1</v>
      </c>
      <c r="CQ584">
        <v>1</v>
      </c>
      <c r="CU584" t="b">
        <v>0</v>
      </c>
      <c r="CW584" t="s">
        <v>272</v>
      </c>
      <c r="CX584" t="s">
        <v>1165</v>
      </c>
      <c r="CY584">
        <v>1</v>
      </c>
      <c r="DB584" t="b">
        <v>0</v>
      </c>
      <c r="DC584">
        <v>0</v>
      </c>
      <c r="DE584" t="s">
        <v>10264</v>
      </c>
      <c r="DF584" t="s">
        <v>10265</v>
      </c>
      <c r="DG584" t="s">
        <v>5694</v>
      </c>
      <c r="DH584" t="s">
        <v>270</v>
      </c>
      <c r="DI584">
        <v>0</v>
      </c>
      <c r="DR584">
        <v>0</v>
      </c>
      <c r="DS584" t="s">
        <v>2571</v>
      </c>
      <c r="DU584" t="s">
        <v>6179</v>
      </c>
      <c r="DW584">
        <v>0</v>
      </c>
      <c r="DX584" t="s">
        <v>10266</v>
      </c>
      <c r="DY584">
        <v>0</v>
      </c>
      <c r="DZ584">
        <v>0</v>
      </c>
      <c r="ED584" t="s">
        <v>278</v>
      </c>
      <c r="EE584" t="s">
        <v>2070</v>
      </c>
      <c r="EF584" t="s">
        <v>307</v>
      </c>
      <c r="EG584" t="s">
        <v>270</v>
      </c>
      <c r="EH584" t="s">
        <v>1894</v>
      </c>
      <c r="EI584" t="s">
        <v>10267</v>
      </c>
      <c r="EJ584" t="s">
        <v>567</v>
      </c>
      <c r="EK584" t="b">
        <v>0</v>
      </c>
      <c r="EL584">
        <v>1949</v>
      </c>
      <c r="EO584">
        <v>1628196198000</v>
      </c>
      <c r="ER584">
        <v>0</v>
      </c>
      <c r="ES584" t="s">
        <v>568</v>
      </c>
      <c r="EV584" t="s">
        <v>569</v>
      </c>
      <c r="EZ584" t="s">
        <v>272</v>
      </c>
      <c r="FH584">
        <v>0</v>
      </c>
      <c r="FN584" t="s">
        <v>10119</v>
      </c>
      <c r="FR584" t="s">
        <v>10119</v>
      </c>
      <c r="FS584" t="s">
        <v>5300</v>
      </c>
      <c r="FV584" t="s">
        <v>10030</v>
      </c>
      <c r="FX584" t="b">
        <v>0</v>
      </c>
      <c r="GI584" t="s">
        <v>385</v>
      </c>
      <c r="GK584">
        <v>0</v>
      </c>
      <c r="GO584" t="s">
        <v>10268</v>
      </c>
      <c r="GQ584" t="s">
        <v>4922</v>
      </c>
      <c r="GT584" t="s">
        <v>272</v>
      </c>
      <c r="GU584" t="s">
        <v>1264</v>
      </c>
      <c r="HC584" t="s">
        <v>10269</v>
      </c>
      <c r="HP584" t="s">
        <v>2073</v>
      </c>
      <c r="HV584" t="s">
        <v>583</v>
      </c>
      <c r="HY584">
        <v>584</v>
      </c>
      <c r="IB584">
        <v>4</v>
      </c>
      <c r="IE584" t="s">
        <v>270</v>
      </c>
      <c r="IG584">
        <v>89.94</v>
      </c>
      <c r="IH584">
        <v>75.2</v>
      </c>
      <c r="II584">
        <v>6.92</v>
      </c>
      <c r="IJ584">
        <v>5.0199999999999996</v>
      </c>
      <c r="IK584">
        <v>2.8</v>
      </c>
      <c r="IL584">
        <v>2.7850000000000001</v>
      </c>
      <c r="IO584" t="s">
        <v>10270</v>
      </c>
    </row>
    <row r="585" spans="1:249" x14ac:dyDescent="0.2">
      <c r="A585" s="1">
        <v>583</v>
      </c>
      <c r="B585">
        <v>9</v>
      </c>
      <c r="C585">
        <v>1510</v>
      </c>
      <c r="D585">
        <v>18518</v>
      </c>
      <c r="E585">
        <v>24974957</v>
      </c>
      <c r="F585" t="s">
        <v>10271</v>
      </c>
      <c r="G585" t="s">
        <v>10272</v>
      </c>
      <c r="H585" t="s">
        <v>10030</v>
      </c>
      <c r="I585" t="s">
        <v>4818</v>
      </c>
      <c r="J585" t="s">
        <v>252</v>
      </c>
      <c r="K585" t="s">
        <v>10124</v>
      </c>
      <c r="L585">
        <v>750000</v>
      </c>
      <c r="M585">
        <v>750400</v>
      </c>
      <c r="N585">
        <v>2987</v>
      </c>
      <c r="O585">
        <v>1950</v>
      </c>
      <c r="P585" t="s">
        <v>254</v>
      </c>
      <c r="Q585" t="s">
        <v>10032</v>
      </c>
      <c r="R585">
        <v>3</v>
      </c>
      <c r="S585">
        <v>1</v>
      </c>
      <c r="T585">
        <v>-122.1011276245117</v>
      </c>
      <c r="U585">
        <v>37.659641265869141</v>
      </c>
      <c r="V585">
        <v>0</v>
      </c>
      <c r="W585" t="s">
        <v>10273</v>
      </c>
      <c r="X585">
        <v>1041</v>
      </c>
      <c r="Y585" t="s">
        <v>257</v>
      </c>
      <c r="Z585">
        <v>5227.2</v>
      </c>
      <c r="AA585" t="s">
        <v>257</v>
      </c>
      <c r="AB585" t="s">
        <v>10274</v>
      </c>
      <c r="AC585">
        <v>750000</v>
      </c>
      <c r="AD585" t="s">
        <v>261</v>
      </c>
      <c r="AE585" t="s">
        <v>350</v>
      </c>
      <c r="AF585" t="s">
        <v>259</v>
      </c>
      <c r="AG585" t="s">
        <v>261</v>
      </c>
      <c r="AI585" t="s">
        <v>10254</v>
      </c>
      <c r="AJ585" t="s">
        <v>263</v>
      </c>
      <c r="AK585">
        <v>61609</v>
      </c>
      <c r="AL585">
        <v>2021</v>
      </c>
      <c r="AM585">
        <v>0</v>
      </c>
      <c r="AO585">
        <v>0.81</v>
      </c>
      <c r="AP585" t="s">
        <v>264</v>
      </c>
      <c r="AR585">
        <v>0</v>
      </c>
      <c r="AU585" t="s">
        <v>10275</v>
      </c>
      <c r="AY585">
        <v>4</v>
      </c>
      <c r="AZ585" t="s">
        <v>10276</v>
      </c>
      <c r="BB585" t="s">
        <v>9444</v>
      </c>
      <c r="BC585" t="s">
        <v>10030</v>
      </c>
      <c r="BD585" t="s">
        <v>252</v>
      </c>
      <c r="BE585" t="s">
        <v>10124</v>
      </c>
      <c r="BJ585" t="s">
        <v>10277</v>
      </c>
      <c r="BK585">
        <v>3</v>
      </c>
      <c r="BL585">
        <v>1</v>
      </c>
      <c r="BM585">
        <v>1</v>
      </c>
      <c r="BS585" t="s">
        <v>10278</v>
      </c>
      <c r="BU585" t="s">
        <v>5474</v>
      </c>
      <c r="BV585" t="s">
        <v>4914</v>
      </c>
      <c r="BW585" t="b">
        <v>1</v>
      </c>
      <c r="BX585" t="s">
        <v>272</v>
      </c>
      <c r="BY585" t="b">
        <v>1</v>
      </c>
      <c r="BZ585" t="s">
        <v>10279</v>
      </c>
      <c r="CA585" t="s">
        <v>9996</v>
      </c>
      <c r="CB585">
        <v>1</v>
      </c>
      <c r="CC585" t="s">
        <v>6356</v>
      </c>
      <c r="CD585" t="b">
        <v>1</v>
      </c>
      <c r="CE585">
        <v>0</v>
      </c>
      <c r="CG585" t="s">
        <v>10280</v>
      </c>
      <c r="CH585" t="s">
        <v>1189</v>
      </c>
      <c r="CL585">
        <v>2</v>
      </c>
      <c r="CM585" t="s">
        <v>10281</v>
      </c>
      <c r="CN585">
        <v>2</v>
      </c>
      <c r="CO585">
        <v>2</v>
      </c>
      <c r="CP585" t="b">
        <v>1</v>
      </c>
      <c r="CQ585">
        <v>1</v>
      </c>
      <c r="CU585" t="b">
        <v>0</v>
      </c>
      <c r="CX585" t="s">
        <v>1165</v>
      </c>
      <c r="CY585">
        <v>1</v>
      </c>
      <c r="DB585" t="b">
        <v>0</v>
      </c>
      <c r="DC585">
        <v>0</v>
      </c>
      <c r="DE585" t="s">
        <v>3971</v>
      </c>
      <c r="DG585" t="s">
        <v>684</v>
      </c>
      <c r="DH585" t="s">
        <v>270</v>
      </c>
      <c r="DI585">
        <v>0</v>
      </c>
      <c r="DR585">
        <v>0</v>
      </c>
      <c r="DS585" t="s">
        <v>5348</v>
      </c>
      <c r="DW585">
        <v>0</v>
      </c>
      <c r="DX585" t="s">
        <v>10282</v>
      </c>
      <c r="DY585">
        <v>0</v>
      </c>
      <c r="DZ585">
        <v>0</v>
      </c>
      <c r="ED585" t="s">
        <v>278</v>
      </c>
      <c r="EE585" t="s">
        <v>1892</v>
      </c>
      <c r="EF585" t="s">
        <v>7260</v>
      </c>
      <c r="EG585" t="s">
        <v>270</v>
      </c>
      <c r="EH585" t="s">
        <v>1894</v>
      </c>
      <c r="EJ585" t="s">
        <v>567</v>
      </c>
      <c r="EK585" t="b">
        <v>0</v>
      </c>
      <c r="EL585">
        <v>1950</v>
      </c>
      <c r="EO585">
        <v>1628699594000</v>
      </c>
      <c r="ER585">
        <v>0</v>
      </c>
      <c r="ES585" t="s">
        <v>568</v>
      </c>
      <c r="ET585" t="b">
        <v>1</v>
      </c>
      <c r="EV585" t="s">
        <v>569</v>
      </c>
      <c r="FH585">
        <v>0</v>
      </c>
      <c r="FV585" t="s">
        <v>10030</v>
      </c>
      <c r="FX585" t="b">
        <v>0</v>
      </c>
      <c r="GI585" t="s">
        <v>385</v>
      </c>
      <c r="GK585">
        <v>0</v>
      </c>
      <c r="GO585" t="s">
        <v>10283</v>
      </c>
      <c r="GQ585" t="s">
        <v>578</v>
      </c>
      <c r="GT585" t="s">
        <v>272</v>
      </c>
      <c r="GU585" t="s">
        <v>1264</v>
      </c>
      <c r="HC585" t="s">
        <v>10044</v>
      </c>
      <c r="HP585" t="s">
        <v>2073</v>
      </c>
      <c r="HV585" t="s">
        <v>583</v>
      </c>
      <c r="HY585">
        <v>720</v>
      </c>
      <c r="IB585">
        <v>4</v>
      </c>
      <c r="IE585" t="s">
        <v>270</v>
      </c>
      <c r="IG585">
        <v>93.1</v>
      </c>
      <c r="IH585">
        <v>78.400000000000006</v>
      </c>
      <c r="II585">
        <v>6.89</v>
      </c>
      <c r="IJ585">
        <v>5.0199999999999996</v>
      </c>
      <c r="IK585">
        <v>2.8</v>
      </c>
      <c r="IL585">
        <v>2.7850000000000001</v>
      </c>
      <c r="IO585" t="s">
        <v>10249</v>
      </c>
    </row>
    <row r="586" spans="1:249" x14ac:dyDescent="0.2">
      <c r="A586" s="1">
        <v>584</v>
      </c>
      <c r="B586">
        <v>9</v>
      </c>
      <c r="C586">
        <v>1510</v>
      </c>
      <c r="D586">
        <v>18518</v>
      </c>
      <c r="E586">
        <v>24977543</v>
      </c>
      <c r="F586" t="s">
        <v>10284</v>
      </c>
      <c r="G586" t="s">
        <v>10285</v>
      </c>
      <c r="H586" t="s">
        <v>10030</v>
      </c>
      <c r="I586" t="s">
        <v>4818</v>
      </c>
      <c r="J586" t="s">
        <v>252</v>
      </c>
      <c r="K586" t="s">
        <v>10060</v>
      </c>
      <c r="L586">
        <v>1100000</v>
      </c>
      <c r="M586">
        <v>1101400</v>
      </c>
      <c r="N586">
        <v>3314</v>
      </c>
      <c r="O586">
        <v>1928</v>
      </c>
      <c r="P586" t="s">
        <v>254</v>
      </c>
      <c r="Q586" t="s">
        <v>10032</v>
      </c>
      <c r="R586">
        <v>3</v>
      </c>
      <c r="S586">
        <v>2</v>
      </c>
      <c r="T586">
        <v>-122.1135559082031</v>
      </c>
      <c r="U586">
        <v>37.639190673828118</v>
      </c>
      <c r="V586">
        <v>0</v>
      </c>
      <c r="W586" t="s">
        <v>10286</v>
      </c>
      <c r="X586">
        <v>1544</v>
      </c>
      <c r="Y586" t="s">
        <v>257</v>
      </c>
      <c r="Z586">
        <v>0.34</v>
      </c>
      <c r="AA586" t="s">
        <v>453</v>
      </c>
      <c r="AB586" t="s">
        <v>10287</v>
      </c>
      <c r="AC586">
        <v>1100000</v>
      </c>
      <c r="AD586" t="s">
        <v>291</v>
      </c>
      <c r="AE586" t="s">
        <v>259</v>
      </c>
      <c r="AF586" t="s">
        <v>259</v>
      </c>
      <c r="AG586" t="s">
        <v>455</v>
      </c>
      <c r="AI586" t="s">
        <v>10049</v>
      </c>
      <c r="AJ586" t="s">
        <v>263</v>
      </c>
      <c r="AK586">
        <v>417728</v>
      </c>
      <c r="AL586">
        <v>2021</v>
      </c>
      <c r="AM586">
        <v>0</v>
      </c>
      <c r="AO586">
        <v>0.81</v>
      </c>
      <c r="AP586" t="s">
        <v>264</v>
      </c>
      <c r="AR586">
        <v>0</v>
      </c>
      <c r="AU586" t="s">
        <v>10288</v>
      </c>
      <c r="AY586">
        <v>8</v>
      </c>
      <c r="AZ586" t="s">
        <v>10289</v>
      </c>
      <c r="BB586" t="s">
        <v>9463</v>
      </c>
      <c r="BC586" t="s">
        <v>10030</v>
      </c>
      <c r="BD586" t="s">
        <v>252</v>
      </c>
      <c r="BE586" t="s">
        <v>10060</v>
      </c>
      <c r="BJ586" t="s">
        <v>10290</v>
      </c>
      <c r="BK586">
        <v>3</v>
      </c>
      <c r="BL586">
        <v>2</v>
      </c>
      <c r="BM586">
        <v>2</v>
      </c>
      <c r="BS586" t="s">
        <v>10291</v>
      </c>
      <c r="BU586" t="s">
        <v>5836</v>
      </c>
      <c r="BV586" t="s">
        <v>1011</v>
      </c>
      <c r="BW586" t="b">
        <v>1</v>
      </c>
      <c r="BX586" t="s">
        <v>272</v>
      </c>
      <c r="BY586" t="b">
        <v>1</v>
      </c>
      <c r="BZ586" t="s">
        <v>10292</v>
      </c>
      <c r="CA586" t="s">
        <v>3942</v>
      </c>
      <c r="CB586">
        <v>1</v>
      </c>
      <c r="CC586" t="s">
        <v>10293</v>
      </c>
      <c r="CD586" t="b">
        <v>1</v>
      </c>
      <c r="CE586">
        <v>0</v>
      </c>
      <c r="CG586" t="s">
        <v>10294</v>
      </c>
      <c r="CH586" t="s">
        <v>10295</v>
      </c>
      <c r="CL586">
        <v>2</v>
      </c>
      <c r="CM586" t="s">
        <v>10296</v>
      </c>
      <c r="CN586">
        <v>2</v>
      </c>
      <c r="CO586">
        <v>2</v>
      </c>
      <c r="CP586" t="b">
        <v>0</v>
      </c>
      <c r="CQ586">
        <v>1</v>
      </c>
      <c r="CU586" t="b">
        <v>0</v>
      </c>
      <c r="CX586" t="s">
        <v>1019</v>
      </c>
      <c r="CY586">
        <v>2</v>
      </c>
      <c r="DB586" t="b">
        <v>0</v>
      </c>
      <c r="DC586">
        <v>0</v>
      </c>
      <c r="DE586" t="s">
        <v>10297</v>
      </c>
      <c r="DF586" t="s">
        <v>2067</v>
      </c>
      <c r="DH586" t="s">
        <v>270</v>
      </c>
      <c r="DI586">
        <v>0</v>
      </c>
      <c r="DR586">
        <v>0</v>
      </c>
      <c r="DS586" t="s">
        <v>5263</v>
      </c>
      <c r="DW586">
        <v>0</v>
      </c>
      <c r="DX586" t="s">
        <v>10298</v>
      </c>
      <c r="DY586">
        <v>0</v>
      </c>
      <c r="DZ586">
        <v>0</v>
      </c>
      <c r="ED586" t="s">
        <v>278</v>
      </c>
      <c r="EE586" t="s">
        <v>962</v>
      </c>
      <c r="EF586" t="s">
        <v>307</v>
      </c>
      <c r="EG586" t="s">
        <v>270</v>
      </c>
      <c r="EH586" t="s">
        <v>1894</v>
      </c>
      <c r="EJ586" t="s">
        <v>567</v>
      </c>
      <c r="EK586" t="b">
        <v>0</v>
      </c>
      <c r="EL586">
        <v>1928</v>
      </c>
      <c r="EO586">
        <v>1625642893000</v>
      </c>
      <c r="ER586">
        <v>0</v>
      </c>
      <c r="ES586" t="s">
        <v>568</v>
      </c>
      <c r="EV586" t="s">
        <v>569</v>
      </c>
      <c r="EX586" t="s">
        <v>1434</v>
      </c>
      <c r="FH586">
        <v>0</v>
      </c>
      <c r="FN586" t="s">
        <v>10119</v>
      </c>
      <c r="FR586" t="s">
        <v>10119</v>
      </c>
      <c r="FV586" t="s">
        <v>10030</v>
      </c>
      <c r="FX586" t="b">
        <v>0</v>
      </c>
      <c r="GI586" t="s">
        <v>385</v>
      </c>
      <c r="GK586">
        <v>0</v>
      </c>
      <c r="GO586" t="s">
        <v>10299</v>
      </c>
      <c r="GQ586" t="s">
        <v>10300</v>
      </c>
      <c r="GT586" t="s">
        <v>272</v>
      </c>
      <c r="GU586" t="s">
        <v>1264</v>
      </c>
      <c r="HC586" t="s">
        <v>10078</v>
      </c>
      <c r="HP586" t="s">
        <v>582</v>
      </c>
      <c r="HV586" t="s">
        <v>583</v>
      </c>
      <c r="HY586">
        <v>712</v>
      </c>
      <c r="IB586">
        <v>8</v>
      </c>
      <c r="IE586" t="s">
        <v>270</v>
      </c>
      <c r="IG586">
        <v>92.3</v>
      </c>
      <c r="IH586">
        <v>77.599999999999994</v>
      </c>
      <c r="II586">
        <v>6.89</v>
      </c>
      <c r="IJ586">
        <v>5.0199999999999996</v>
      </c>
      <c r="IK586">
        <v>2.8</v>
      </c>
      <c r="IL586">
        <v>2.78</v>
      </c>
      <c r="IO586" t="s">
        <v>10079</v>
      </c>
    </row>
    <row r="587" spans="1:249" x14ac:dyDescent="0.2">
      <c r="A587" s="1">
        <v>585</v>
      </c>
      <c r="B587">
        <v>9</v>
      </c>
      <c r="C587">
        <v>1510</v>
      </c>
      <c r="D587">
        <v>18518</v>
      </c>
      <c r="E587">
        <v>24981585</v>
      </c>
      <c r="F587" t="s">
        <v>10301</v>
      </c>
      <c r="G587" t="s">
        <v>10302</v>
      </c>
      <c r="H587" t="s">
        <v>10030</v>
      </c>
      <c r="I587" t="s">
        <v>4818</v>
      </c>
      <c r="J587" t="s">
        <v>252</v>
      </c>
      <c r="K587" t="s">
        <v>10031</v>
      </c>
      <c r="L587">
        <v>1000000</v>
      </c>
      <c r="M587">
        <v>1000900</v>
      </c>
      <c r="N587">
        <v>2487</v>
      </c>
      <c r="O587">
        <v>1961</v>
      </c>
      <c r="P587" t="s">
        <v>587</v>
      </c>
      <c r="Q587" t="s">
        <v>10032</v>
      </c>
      <c r="R587">
        <v>6</v>
      </c>
      <c r="S587">
        <v>3</v>
      </c>
      <c r="T587">
        <v>-122.07420349121089</v>
      </c>
      <c r="U587">
        <v>37.655101776123047</v>
      </c>
      <c r="V587">
        <v>0</v>
      </c>
      <c r="W587" t="s">
        <v>10303</v>
      </c>
      <c r="X587">
        <v>2400</v>
      </c>
      <c r="Y587" t="s">
        <v>257</v>
      </c>
      <c r="Z587">
        <v>5227.2</v>
      </c>
      <c r="AA587" t="s">
        <v>257</v>
      </c>
      <c r="AB587" t="s">
        <v>10304</v>
      </c>
      <c r="AC587">
        <v>1000000</v>
      </c>
      <c r="AD587" t="s">
        <v>261</v>
      </c>
      <c r="AE587" t="s">
        <v>350</v>
      </c>
      <c r="AI587" t="s">
        <v>10142</v>
      </c>
      <c r="AJ587" t="s">
        <v>263</v>
      </c>
      <c r="AK587">
        <v>103194</v>
      </c>
      <c r="AL587">
        <v>2021</v>
      </c>
      <c r="AM587">
        <v>0</v>
      </c>
      <c r="AO587">
        <v>0.81</v>
      </c>
      <c r="AP587" t="s">
        <v>264</v>
      </c>
      <c r="AR587">
        <v>0</v>
      </c>
      <c r="AU587" t="s">
        <v>10305</v>
      </c>
      <c r="AY587">
        <v>9</v>
      </c>
      <c r="AZ587" t="s">
        <v>10306</v>
      </c>
      <c r="BB587" t="s">
        <v>9478</v>
      </c>
      <c r="BC587" t="s">
        <v>10030</v>
      </c>
      <c r="BD587" t="s">
        <v>252</v>
      </c>
      <c r="BE587" t="s">
        <v>10031</v>
      </c>
      <c r="BJ587" t="s">
        <v>10307</v>
      </c>
      <c r="BK587">
        <v>6</v>
      </c>
      <c r="BL587">
        <v>3</v>
      </c>
      <c r="BS587" t="s">
        <v>270</v>
      </c>
      <c r="BT587" t="s">
        <v>298</v>
      </c>
      <c r="BU587" t="s">
        <v>271</v>
      </c>
      <c r="BV587" t="s">
        <v>271</v>
      </c>
      <c r="BW587" t="b">
        <v>1</v>
      </c>
      <c r="BX587" t="s">
        <v>271</v>
      </c>
      <c r="BY587" t="b">
        <v>1</v>
      </c>
      <c r="CE587">
        <v>0</v>
      </c>
      <c r="CG587" t="s">
        <v>7360</v>
      </c>
      <c r="CH587" t="s">
        <v>7361</v>
      </c>
      <c r="CL587">
        <v>6</v>
      </c>
      <c r="CM587" t="s">
        <v>10308</v>
      </c>
      <c r="CP587" t="b">
        <v>1</v>
      </c>
      <c r="CQ587">
        <v>1</v>
      </c>
      <c r="CU587" t="b">
        <v>0</v>
      </c>
      <c r="DC587">
        <v>0</v>
      </c>
      <c r="DE587" t="s">
        <v>271</v>
      </c>
      <c r="DH587" t="s">
        <v>270</v>
      </c>
      <c r="DI587">
        <v>0</v>
      </c>
      <c r="DR587">
        <v>0</v>
      </c>
      <c r="DS587" t="s">
        <v>5348</v>
      </c>
      <c r="DW587">
        <v>0</v>
      </c>
      <c r="DX587" t="s">
        <v>10309</v>
      </c>
      <c r="DY587">
        <v>0</v>
      </c>
      <c r="DZ587">
        <v>0</v>
      </c>
      <c r="ED587" t="s">
        <v>601</v>
      </c>
      <c r="EF587" t="s">
        <v>271</v>
      </c>
      <c r="EG587" t="s">
        <v>270</v>
      </c>
      <c r="EH587" t="s">
        <v>282</v>
      </c>
      <c r="EL587">
        <v>1961</v>
      </c>
      <c r="EO587">
        <v>1626305924000</v>
      </c>
      <c r="ER587">
        <v>0</v>
      </c>
      <c r="FH587">
        <v>0</v>
      </c>
      <c r="FT587" t="s">
        <v>271</v>
      </c>
      <c r="FV587" t="s">
        <v>10030</v>
      </c>
      <c r="GF587">
        <v>1</v>
      </c>
      <c r="GI587" t="s">
        <v>385</v>
      </c>
      <c r="GK587">
        <v>0</v>
      </c>
      <c r="GP587" t="s">
        <v>282</v>
      </c>
      <c r="GQ587" t="s">
        <v>578</v>
      </c>
      <c r="GS587" t="s">
        <v>271</v>
      </c>
      <c r="GU587" t="s">
        <v>10310</v>
      </c>
      <c r="HP587" t="s">
        <v>5507</v>
      </c>
      <c r="HT587" t="s">
        <v>271</v>
      </c>
      <c r="HU587">
        <v>1</v>
      </c>
      <c r="HV587" t="s">
        <v>583</v>
      </c>
      <c r="HY587">
        <v>417</v>
      </c>
      <c r="IB587">
        <v>9</v>
      </c>
      <c r="IE587" t="s">
        <v>270</v>
      </c>
      <c r="IG587">
        <v>22.7</v>
      </c>
      <c r="IH587">
        <v>8</v>
      </c>
      <c r="II587">
        <v>6.92</v>
      </c>
      <c r="IJ587">
        <v>5.0199999999999996</v>
      </c>
      <c r="IK587">
        <v>2.76</v>
      </c>
      <c r="IL587">
        <v>2.7850000000000001</v>
      </c>
      <c r="IO587" t="s">
        <v>10311</v>
      </c>
    </row>
    <row r="588" spans="1:249" x14ac:dyDescent="0.2">
      <c r="A588" s="1">
        <v>586</v>
      </c>
      <c r="B588">
        <v>9</v>
      </c>
      <c r="C588">
        <v>1510</v>
      </c>
      <c r="D588">
        <v>18518</v>
      </c>
      <c r="E588">
        <v>333757267</v>
      </c>
      <c r="G588" t="s">
        <v>10312</v>
      </c>
      <c r="H588" t="s">
        <v>10030</v>
      </c>
      <c r="I588" t="s">
        <v>4818</v>
      </c>
      <c r="J588" t="s">
        <v>252</v>
      </c>
      <c r="K588" t="s">
        <v>10031</v>
      </c>
      <c r="L588">
        <v>902000</v>
      </c>
      <c r="M588">
        <v>929200</v>
      </c>
      <c r="N588">
        <v>3743</v>
      </c>
      <c r="O588">
        <v>2020</v>
      </c>
      <c r="P588" t="s">
        <v>254</v>
      </c>
      <c r="Q588" t="s">
        <v>10032</v>
      </c>
      <c r="R588">
        <v>4</v>
      </c>
      <c r="S588">
        <v>3.5</v>
      </c>
      <c r="T588">
        <v>-122.0720748901367</v>
      </c>
      <c r="U588">
        <v>37.654666900634773</v>
      </c>
      <c r="V588">
        <v>0</v>
      </c>
      <c r="W588" t="s">
        <v>10313</v>
      </c>
      <c r="X588">
        <v>1909</v>
      </c>
      <c r="Y588" t="s">
        <v>257</v>
      </c>
      <c r="Z588">
        <v>7274</v>
      </c>
      <c r="AA588" t="s">
        <v>257</v>
      </c>
      <c r="AB588" t="s">
        <v>10314</v>
      </c>
      <c r="AC588">
        <v>902000</v>
      </c>
      <c r="AD588" t="s">
        <v>350</v>
      </c>
      <c r="AE588" t="s">
        <v>455</v>
      </c>
      <c r="AF588" t="s">
        <v>350</v>
      </c>
      <c r="AG588" t="s">
        <v>829</v>
      </c>
      <c r="AI588" t="s">
        <v>10063</v>
      </c>
      <c r="AJ588" t="s">
        <v>263</v>
      </c>
      <c r="AK588">
        <v>761200</v>
      </c>
      <c r="AL588">
        <v>2021</v>
      </c>
      <c r="AM588">
        <v>0</v>
      </c>
      <c r="AO588">
        <v>0.81</v>
      </c>
      <c r="AP588" t="s">
        <v>264</v>
      </c>
      <c r="AR588">
        <v>0</v>
      </c>
      <c r="AU588" t="s">
        <v>10315</v>
      </c>
      <c r="AY588">
        <v>5</v>
      </c>
      <c r="AZ588" t="s">
        <v>10316</v>
      </c>
      <c r="BB588" t="s">
        <v>9497</v>
      </c>
      <c r="BC588" t="s">
        <v>10030</v>
      </c>
      <c r="BD588" t="s">
        <v>252</v>
      </c>
      <c r="BE588" t="s">
        <v>10031</v>
      </c>
      <c r="BJ588" t="s">
        <v>10317</v>
      </c>
      <c r="BK588">
        <v>4</v>
      </c>
      <c r="BS588" t="s">
        <v>270</v>
      </c>
      <c r="BU588" t="s">
        <v>270</v>
      </c>
      <c r="BV588" t="s">
        <v>270</v>
      </c>
      <c r="BW588" t="b">
        <v>0</v>
      </c>
      <c r="BX588" t="s">
        <v>270</v>
      </c>
      <c r="BY588" t="b">
        <v>0</v>
      </c>
      <c r="BZ588" t="s">
        <v>270</v>
      </c>
      <c r="CE588">
        <v>0</v>
      </c>
      <c r="CH588" t="s">
        <v>10318</v>
      </c>
      <c r="CL588">
        <v>0</v>
      </c>
      <c r="CM588" t="s">
        <v>274</v>
      </c>
      <c r="CQ588">
        <v>0</v>
      </c>
      <c r="DC588">
        <v>0</v>
      </c>
      <c r="DE588" t="s">
        <v>270</v>
      </c>
      <c r="DH588" t="s">
        <v>270</v>
      </c>
      <c r="DI588">
        <v>0</v>
      </c>
      <c r="DR588">
        <v>0</v>
      </c>
      <c r="DS588" t="s">
        <v>10319</v>
      </c>
      <c r="DW588">
        <v>0</v>
      </c>
      <c r="DX588" t="s">
        <v>10320</v>
      </c>
      <c r="DY588">
        <v>0</v>
      </c>
      <c r="DZ588">
        <v>0</v>
      </c>
      <c r="ED588" t="s">
        <v>278</v>
      </c>
      <c r="EF588" t="s">
        <v>270</v>
      </c>
      <c r="EG588" t="s">
        <v>270</v>
      </c>
      <c r="EL588">
        <v>2020</v>
      </c>
      <c r="ER588">
        <v>0</v>
      </c>
      <c r="FH588">
        <v>0</v>
      </c>
      <c r="FT588" t="s">
        <v>270</v>
      </c>
      <c r="FV588" t="s">
        <v>10030</v>
      </c>
      <c r="GK588">
        <v>0</v>
      </c>
      <c r="HY588">
        <v>472</v>
      </c>
      <c r="IB588">
        <v>5</v>
      </c>
      <c r="IE588" t="s">
        <v>270</v>
      </c>
      <c r="IL588">
        <v>2.7850000000000001</v>
      </c>
      <c r="IO588" t="s">
        <v>10321</v>
      </c>
    </row>
    <row r="589" spans="1:249" x14ac:dyDescent="0.2">
      <c r="A589" s="1">
        <v>587</v>
      </c>
      <c r="B589">
        <v>9</v>
      </c>
      <c r="C589">
        <v>1510</v>
      </c>
      <c r="D589">
        <v>18518</v>
      </c>
      <c r="E589">
        <v>24986003</v>
      </c>
      <c r="F589" t="s">
        <v>10322</v>
      </c>
      <c r="G589" t="s">
        <v>10323</v>
      </c>
      <c r="H589" t="s">
        <v>10030</v>
      </c>
      <c r="I589" t="s">
        <v>4818</v>
      </c>
      <c r="J589" t="s">
        <v>252</v>
      </c>
      <c r="K589" t="s">
        <v>10031</v>
      </c>
      <c r="L589">
        <v>780000</v>
      </c>
      <c r="M589">
        <v>826100</v>
      </c>
      <c r="N589">
        <v>2860</v>
      </c>
      <c r="O589">
        <v>1955</v>
      </c>
      <c r="P589" t="s">
        <v>254</v>
      </c>
      <c r="Q589" t="s">
        <v>10032</v>
      </c>
      <c r="R589">
        <v>3</v>
      </c>
      <c r="S589">
        <v>1</v>
      </c>
      <c r="T589">
        <v>-122.09035491943359</v>
      </c>
      <c r="U589">
        <v>37.641822814941413</v>
      </c>
      <c r="V589">
        <v>0</v>
      </c>
      <c r="W589" t="s">
        <v>10324</v>
      </c>
      <c r="X589">
        <v>1077</v>
      </c>
      <c r="Y589" t="s">
        <v>257</v>
      </c>
      <c r="Z589">
        <v>5227.2</v>
      </c>
      <c r="AA589" t="s">
        <v>257</v>
      </c>
      <c r="AB589" t="s">
        <v>10325</v>
      </c>
      <c r="AC589">
        <v>780000</v>
      </c>
      <c r="AD589" t="s">
        <v>291</v>
      </c>
      <c r="AE589" t="s">
        <v>291</v>
      </c>
      <c r="AF589" t="s">
        <v>259</v>
      </c>
      <c r="AG589" t="s">
        <v>984</v>
      </c>
      <c r="AI589" t="s">
        <v>10102</v>
      </c>
      <c r="AJ589" t="s">
        <v>263</v>
      </c>
      <c r="AK589">
        <v>581296</v>
      </c>
      <c r="AL589">
        <v>2021</v>
      </c>
      <c r="AM589">
        <v>0</v>
      </c>
      <c r="AO589">
        <v>0.81</v>
      </c>
      <c r="AP589" t="s">
        <v>264</v>
      </c>
      <c r="AR589">
        <v>0</v>
      </c>
      <c r="AU589" t="s">
        <v>10326</v>
      </c>
      <c r="AY589">
        <v>2</v>
      </c>
      <c r="AZ589" t="s">
        <v>10327</v>
      </c>
      <c r="BB589" t="s">
        <v>9512</v>
      </c>
      <c r="BC589" t="s">
        <v>10030</v>
      </c>
      <c r="BD589" t="s">
        <v>252</v>
      </c>
      <c r="BE589" t="s">
        <v>10031</v>
      </c>
      <c r="BJ589" t="s">
        <v>10328</v>
      </c>
      <c r="BK589">
        <v>3</v>
      </c>
      <c r="BL589">
        <v>1</v>
      </c>
      <c r="BM589">
        <v>1</v>
      </c>
      <c r="BQ589">
        <v>0</v>
      </c>
      <c r="BS589" t="s">
        <v>7434</v>
      </c>
      <c r="BT589" t="s">
        <v>1243</v>
      </c>
      <c r="BU589" t="s">
        <v>10329</v>
      </c>
      <c r="BV589" t="s">
        <v>301</v>
      </c>
      <c r="BW589" t="b">
        <v>1</v>
      </c>
      <c r="BX589" t="s">
        <v>1012</v>
      </c>
      <c r="BY589" t="b">
        <v>1</v>
      </c>
      <c r="BZ589" t="s">
        <v>6296</v>
      </c>
      <c r="CA589" t="s">
        <v>356</v>
      </c>
      <c r="CB589">
        <v>0</v>
      </c>
      <c r="CC589" t="s">
        <v>272</v>
      </c>
      <c r="CD589" t="b">
        <v>0</v>
      </c>
      <c r="CE589">
        <v>0</v>
      </c>
      <c r="CG589" t="s">
        <v>10330</v>
      </c>
      <c r="CH589" t="s">
        <v>10331</v>
      </c>
      <c r="CK589" s="2" t="s">
        <v>10332</v>
      </c>
      <c r="CL589">
        <v>0</v>
      </c>
      <c r="CM589" t="s">
        <v>10333</v>
      </c>
      <c r="CN589">
        <v>0</v>
      </c>
      <c r="CO589">
        <v>0</v>
      </c>
      <c r="CP589" t="b">
        <v>0</v>
      </c>
      <c r="CQ589">
        <v>0</v>
      </c>
      <c r="CU589" t="b">
        <v>0</v>
      </c>
      <c r="CX589" t="s">
        <v>1165</v>
      </c>
      <c r="CY589">
        <v>1</v>
      </c>
      <c r="DB589" t="b">
        <v>0</v>
      </c>
      <c r="DC589">
        <v>0</v>
      </c>
      <c r="DE589" t="s">
        <v>3971</v>
      </c>
      <c r="DF589" t="s">
        <v>2067</v>
      </c>
      <c r="DG589" t="s">
        <v>3028</v>
      </c>
      <c r="DH589" t="s">
        <v>270</v>
      </c>
      <c r="DI589">
        <v>0</v>
      </c>
      <c r="DR589">
        <v>0</v>
      </c>
      <c r="DS589" t="s">
        <v>5348</v>
      </c>
      <c r="DW589">
        <v>0</v>
      </c>
      <c r="DX589" t="s">
        <v>10334</v>
      </c>
      <c r="DY589">
        <v>0</v>
      </c>
      <c r="DZ589">
        <v>0</v>
      </c>
      <c r="ED589" t="s">
        <v>278</v>
      </c>
      <c r="EE589" t="s">
        <v>10335</v>
      </c>
      <c r="EF589" t="s">
        <v>6264</v>
      </c>
      <c r="EG589" t="s">
        <v>270</v>
      </c>
      <c r="EH589" t="s">
        <v>1894</v>
      </c>
      <c r="EI589" t="s">
        <v>566</v>
      </c>
      <c r="EJ589" t="s">
        <v>567</v>
      </c>
      <c r="EK589" t="b">
        <v>0</v>
      </c>
      <c r="EL589">
        <v>1955</v>
      </c>
      <c r="EO589">
        <v>1626838998000</v>
      </c>
      <c r="ER589">
        <v>0</v>
      </c>
      <c r="ES589" t="s">
        <v>3030</v>
      </c>
      <c r="EV589" t="s">
        <v>569</v>
      </c>
      <c r="FH589">
        <v>0</v>
      </c>
      <c r="FN589" t="s">
        <v>10119</v>
      </c>
      <c r="FR589" t="s">
        <v>10119</v>
      </c>
      <c r="FS589" t="s">
        <v>10336</v>
      </c>
      <c r="FV589" t="s">
        <v>10030</v>
      </c>
      <c r="FX589" t="b">
        <v>0</v>
      </c>
      <c r="GI589" t="s">
        <v>3032</v>
      </c>
      <c r="GK589">
        <v>0</v>
      </c>
      <c r="GO589" t="s">
        <v>10337</v>
      </c>
      <c r="GQ589" t="s">
        <v>4520</v>
      </c>
      <c r="GS589" t="s">
        <v>3424</v>
      </c>
      <c r="GT589" t="s">
        <v>272</v>
      </c>
      <c r="GU589" t="s">
        <v>1264</v>
      </c>
      <c r="GV589" s="2" t="s">
        <v>10332</v>
      </c>
      <c r="HC589" t="s">
        <v>10338</v>
      </c>
      <c r="HP589" t="s">
        <v>582</v>
      </c>
      <c r="HV589" t="s">
        <v>583</v>
      </c>
      <c r="HY589">
        <v>724</v>
      </c>
      <c r="IB589">
        <v>2</v>
      </c>
      <c r="IE589" t="s">
        <v>270</v>
      </c>
      <c r="IG589">
        <v>93.1</v>
      </c>
      <c r="IH589">
        <v>78.400000000000006</v>
      </c>
      <c r="II589">
        <v>6.92</v>
      </c>
      <c r="IJ589">
        <v>5.0199999999999996</v>
      </c>
      <c r="IK589">
        <v>2.76</v>
      </c>
      <c r="IL589">
        <v>2.7850000000000001</v>
      </c>
      <c r="IO589" t="s">
        <v>10057</v>
      </c>
    </row>
    <row r="590" spans="1:249" x14ac:dyDescent="0.2">
      <c r="A590" s="1">
        <v>588</v>
      </c>
      <c r="B590">
        <v>9</v>
      </c>
      <c r="C590">
        <v>1510</v>
      </c>
      <c r="D590">
        <v>18518</v>
      </c>
      <c r="E590">
        <v>24989657</v>
      </c>
      <c r="F590" t="s">
        <v>10339</v>
      </c>
      <c r="G590" t="s">
        <v>10340</v>
      </c>
      <c r="H590" t="s">
        <v>10030</v>
      </c>
      <c r="I590" t="s">
        <v>4818</v>
      </c>
      <c r="J590" t="s">
        <v>252</v>
      </c>
      <c r="K590" t="s">
        <v>10060</v>
      </c>
      <c r="L590">
        <v>550000</v>
      </c>
      <c r="M590">
        <v>476200</v>
      </c>
      <c r="N590">
        <v>2390</v>
      </c>
      <c r="O590">
        <v>1971</v>
      </c>
      <c r="P590" t="s">
        <v>288</v>
      </c>
      <c r="Q590" t="s">
        <v>10032</v>
      </c>
      <c r="R590">
        <v>2</v>
      </c>
      <c r="S590">
        <v>1</v>
      </c>
      <c r="T590">
        <v>-122.1005401611328</v>
      </c>
      <c r="U590">
        <v>37.627372741699219</v>
      </c>
      <c r="V590">
        <v>0</v>
      </c>
      <c r="W590" t="s">
        <v>10341</v>
      </c>
      <c r="X590">
        <v>884</v>
      </c>
      <c r="Y590" t="s">
        <v>257</v>
      </c>
      <c r="Z590">
        <v>1742.4</v>
      </c>
      <c r="AA590" t="s">
        <v>257</v>
      </c>
      <c r="AB590" t="s">
        <v>10342</v>
      </c>
      <c r="AC590">
        <v>550000</v>
      </c>
      <c r="AD590" t="s">
        <v>291</v>
      </c>
      <c r="AE590" t="s">
        <v>260</v>
      </c>
      <c r="AF590" t="s">
        <v>291</v>
      </c>
      <c r="AG590" t="s">
        <v>350</v>
      </c>
      <c r="AI590" t="s">
        <v>10254</v>
      </c>
      <c r="AJ590" t="s">
        <v>263</v>
      </c>
      <c r="AK590">
        <v>150167</v>
      </c>
      <c r="AL590">
        <v>2021</v>
      </c>
      <c r="AM590">
        <v>0</v>
      </c>
      <c r="AN590">
        <v>266</v>
      </c>
      <c r="AO590">
        <v>0.81</v>
      </c>
      <c r="AP590" t="s">
        <v>264</v>
      </c>
      <c r="AR590">
        <v>0</v>
      </c>
      <c r="AU590" t="s">
        <v>10343</v>
      </c>
      <c r="AY590">
        <v>4</v>
      </c>
      <c r="AZ590" t="s">
        <v>10344</v>
      </c>
      <c r="BB590" t="s">
        <v>9528</v>
      </c>
      <c r="BC590" t="s">
        <v>10030</v>
      </c>
      <c r="BD590" t="s">
        <v>252</v>
      </c>
      <c r="BE590" t="s">
        <v>10060</v>
      </c>
      <c r="BJ590" t="s">
        <v>10345</v>
      </c>
      <c r="BK590">
        <v>2</v>
      </c>
      <c r="BL590">
        <v>1</v>
      </c>
      <c r="BM590">
        <v>1</v>
      </c>
      <c r="BQ590">
        <v>0</v>
      </c>
      <c r="BS590" t="s">
        <v>10346</v>
      </c>
      <c r="BU590" t="s">
        <v>2363</v>
      </c>
      <c r="BV590" t="s">
        <v>1011</v>
      </c>
      <c r="BW590" t="b">
        <v>1</v>
      </c>
      <c r="BX590" t="s">
        <v>5258</v>
      </c>
      <c r="BY590" t="b">
        <v>1</v>
      </c>
      <c r="BZ590" t="s">
        <v>10347</v>
      </c>
      <c r="CA590" t="s">
        <v>5133</v>
      </c>
      <c r="CB590">
        <v>0</v>
      </c>
      <c r="CC590" t="s">
        <v>272</v>
      </c>
      <c r="CD590" t="b">
        <v>0</v>
      </c>
      <c r="CE590">
        <v>0</v>
      </c>
      <c r="CG590" t="s">
        <v>10348</v>
      </c>
      <c r="CH590" t="s">
        <v>4353</v>
      </c>
      <c r="CK590" s="2" t="s">
        <v>10349</v>
      </c>
      <c r="CL590">
        <v>2</v>
      </c>
      <c r="CM590" t="s">
        <v>2168</v>
      </c>
      <c r="CO590">
        <v>2</v>
      </c>
      <c r="CP590" t="b">
        <v>0</v>
      </c>
      <c r="CQ590">
        <v>0</v>
      </c>
      <c r="CT590">
        <v>2</v>
      </c>
      <c r="CU590" t="b">
        <v>1</v>
      </c>
      <c r="CX590" t="s">
        <v>1165</v>
      </c>
      <c r="CY590">
        <v>1</v>
      </c>
      <c r="DA590" t="s">
        <v>8439</v>
      </c>
      <c r="DB590" t="b">
        <v>0</v>
      </c>
      <c r="DC590">
        <v>0</v>
      </c>
      <c r="DE590" t="s">
        <v>6930</v>
      </c>
      <c r="DF590" t="s">
        <v>2170</v>
      </c>
      <c r="DH590" t="s">
        <v>270</v>
      </c>
      <c r="DI590">
        <v>0</v>
      </c>
      <c r="DR590">
        <v>0</v>
      </c>
      <c r="DS590" t="s">
        <v>1021</v>
      </c>
      <c r="DW590">
        <v>0</v>
      </c>
      <c r="DX590" t="s">
        <v>10350</v>
      </c>
      <c r="DY590">
        <v>0</v>
      </c>
      <c r="DZ590">
        <v>0</v>
      </c>
      <c r="ED590" t="s">
        <v>310</v>
      </c>
      <c r="EE590" t="s">
        <v>341</v>
      </c>
      <c r="EF590" t="s">
        <v>307</v>
      </c>
      <c r="EG590" t="s">
        <v>1023</v>
      </c>
      <c r="EH590" t="s">
        <v>1894</v>
      </c>
      <c r="EJ590" t="s">
        <v>567</v>
      </c>
      <c r="EK590" t="b">
        <v>0</v>
      </c>
      <c r="EL590">
        <v>1971</v>
      </c>
      <c r="EO590">
        <v>1628612593000</v>
      </c>
      <c r="ER590">
        <v>0</v>
      </c>
      <c r="ES590" t="s">
        <v>1024</v>
      </c>
      <c r="ET590" t="b">
        <v>1</v>
      </c>
      <c r="EV590" t="s">
        <v>569</v>
      </c>
      <c r="FD590">
        <v>620</v>
      </c>
      <c r="FH590">
        <v>0</v>
      </c>
      <c r="FL590" t="s">
        <v>10351</v>
      </c>
      <c r="FV590" t="s">
        <v>10030</v>
      </c>
      <c r="FW590" t="s">
        <v>10352</v>
      </c>
      <c r="FX590" t="b">
        <v>1</v>
      </c>
      <c r="FY590" t="s">
        <v>3975</v>
      </c>
      <c r="FZ590" t="s">
        <v>10353</v>
      </c>
      <c r="GA590" t="s">
        <v>10354</v>
      </c>
      <c r="GB590" t="s">
        <v>10355</v>
      </c>
      <c r="GI590" t="s">
        <v>385</v>
      </c>
      <c r="GK590">
        <v>0</v>
      </c>
      <c r="GO590" t="s">
        <v>10356</v>
      </c>
      <c r="GQ590" t="s">
        <v>5867</v>
      </c>
      <c r="GT590" t="s">
        <v>272</v>
      </c>
      <c r="GU590" t="s">
        <v>388</v>
      </c>
      <c r="GV590" s="2" t="s">
        <v>10349</v>
      </c>
      <c r="HC590" t="s">
        <v>10357</v>
      </c>
      <c r="HP590" t="s">
        <v>1900</v>
      </c>
      <c r="HV590" t="s">
        <v>583</v>
      </c>
      <c r="HY590">
        <v>622</v>
      </c>
      <c r="IB590">
        <v>4</v>
      </c>
      <c r="IC590" t="s">
        <v>10352</v>
      </c>
      <c r="IE590" t="s">
        <v>270</v>
      </c>
      <c r="IG590">
        <v>82.7</v>
      </c>
      <c r="IH590">
        <v>68</v>
      </c>
      <c r="II590">
        <v>6.88</v>
      </c>
      <c r="IJ590">
        <v>5.0199999999999996</v>
      </c>
      <c r="IK590">
        <v>2.8</v>
      </c>
      <c r="IL590">
        <v>2.7879999999999998</v>
      </c>
      <c r="IO590" t="s">
        <v>10358</v>
      </c>
    </row>
    <row r="591" spans="1:249" x14ac:dyDescent="0.2">
      <c r="A591" s="1">
        <v>589</v>
      </c>
      <c r="B591">
        <v>9</v>
      </c>
      <c r="C591">
        <v>1510</v>
      </c>
      <c r="D591">
        <v>18518</v>
      </c>
      <c r="E591">
        <v>24986797</v>
      </c>
      <c r="F591" t="s">
        <v>10359</v>
      </c>
      <c r="G591" t="s">
        <v>10360</v>
      </c>
      <c r="H591" t="s">
        <v>10030</v>
      </c>
      <c r="I591" t="s">
        <v>4818</v>
      </c>
      <c r="J591" t="s">
        <v>252</v>
      </c>
      <c r="K591" t="s">
        <v>10031</v>
      </c>
      <c r="L591">
        <v>745000</v>
      </c>
      <c r="M591">
        <v>751400</v>
      </c>
      <c r="N591">
        <v>3049</v>
      </c>
      <c r="O591">
        <v>1956</v>
      </c>
      <c r="P591" t="s">
        <v>254</v>
      </c>
      <c r="Q591" t="s">
        <v>10032</v>
      </c>
      <c r="R591">
        <v>3</v>
      </c>
      <c r="S591">
        <v>2</v>
      </c>
      <c r="T591">
        <v>-122.0797424316406</v>
      </c>
      <c r="U591">
        <v>37.632514953613281</v>
      </c>
      <c r="V591">
        <v>0</v>
      </c>
      <c r="W591" t="s">
        <v>10361</v>
      </c>
      <c r="X591">
        <v>1119</v>
      </c>
      <c r="Y591" t="s">
        <v>257</v>
      </c>
      <c r="Z591">
        <v>5227.2</v>
      </c>
      <c r="AA591" t="s">
        <v>257</v>
      </c>
      <c r="AB591" t="s">
        <v>10362</v>
      </c>
      <c r="AC591">
        <v>745000</v>
      </c>
      <c r="AD591" t="s">
        <v>261</v>
      </c>
      <c r="AE591" t="s">
        <v>350</v>
      </c>
      <c r="AF591" t="s">
        <v>291</v>
      </c>
      <c r="AG591" t="s">
        <v>291</v>
      </c>
      <c r="AI591" t="s">
        <v>10254</v>
      </c>
      <c r="AJ591" t="s">
        <v>263</v>
      </c>
      <c r="AK591">
        <v>318820</v>
      </c>
      <c r="AL591">
        <v>2021</v>
      </c>
      <c r="AM591">
        <v>0</v>
      </c>
      <c r="AO591">
        <v>0.81</v>
      </c>
      <c r="AP591" t="s">
        <v>264</v>
      </c>
      <c r="AR591">
        <v>0</v>
      </c>
      <c r="AU591" t="s">
        <v>10363</v>
      </c>
      <c r="AY591">
        <v>4</v>
      </c>
      <c r="AZ591" t="s">
        <v>10364</v>
      </c>
      <c r="BB591" t="s">
        <v>9548</v>
      </c>
      <c r="BC591" t="s">
        <v>10030</v>
      </c>
      <c r="BD591" t="s">
        <v>252</v>
      </c>
      <c r="BE591" t="s">
        <v>10031</v>
      </c>
      <c r="BJ591" t="s">
        <v>10365</v>
      </c>
      <c r="BK591">
        <v>3</v>
      </c>
      <c r="BL591">
        <v>2</v>
      </c>
      <c r="BM591">
        <v>2</v>
      </c>
      <c r="BQ591">
        <v>0</v>
      </c>
      <c r="BS591" t="s">
        <v>6057</v>
      </c>
      <c r="BU591" t="s">
        <v>10366</v>
      </c>
      <c r="BV591" t="s">
        <v>5716</v>
      </c>
      <c r="BW591" t="b">
        <v>1</v>
      </c>
      <c r="BX591" t="s">
        <v>271</v>
      </c>
      <c r="BY591" t="b">
        <v>1</v>
      </c>
      <c r="BZ591" t="s">
        <v>5971</v>
      </c>
      <c r="CA591" t="s">
        <v>633</v>
      </c>
      <c r="CB591">
        <v>1</v>
      </c>
      <c r="CC591" t="s">
        <v>10367</v>
      </c>
      <c r="CD591" t="b">
        <v>1</v>
      </c>
      <c r="CE591">
        <v>0</v>
      </c>
      <c r="CG591" t="s">
        <v>10111</v>
      </c>
      <c r="CH591" t="s">
        <v>10112</v>
      </c>
      <c r="CL591">
        <v>2</v>
      </c>
      <c r="CM591" t="s">
        <v>2065</v>
      </c>
      <c r="CN591">
        <v>2</v>
      </c>
      <c r="CO591">
        <v>2</v>
      </c>
      <c r="CP591" t="b">
        <v>1</v>
      </c>
      <c r="CQ591">
        <v>1</v>
      </c>
      <c r="CU591" t="b">
        <v>0</v>
      </c>
      <c r="CX591" t="s">
        <v>1165</v>
      </c>
      <c r="CY591">
        <v>1</v>
      </c>
      <c r="DB591" t="b">
        <v>0</v>
      </c>
      <c r="DC591">
        <v>0</v>
      </c>
      <c r="DE591" t="s">
        <v>3971</v>
      </c>
      <c r="DG591" t="s">
        <v>684</v>
      </c>
      <c r="DH591" t="s">
        <v>270</v>
      </c>
      <c r="DI591">
        <v>0</v>
      </c>
      <c r="DR591">
        <v>0</v>
      </c>
      <c r="DS591" t="s">
        <v>5348</v>
      </c>
      <c r="DW591">
        <v>0</v>
      </c>
      <c r="DX591" t="s">
        <v>10368</v>
      </c>
      <c r="DY591">
        <v>0</v>
      </c>
      <c r="DZ591">
        <v>0</v>
      </c>
      <c r="ED591" t="s">
        <v>278</v>
      </c>
      <c r="EE591" t="s">
        <v>341</v>
      </c>
      <c r="EF591" t="s">
        <v>1893</v>
      </c>
      <c r="EG591" t="s">
        <v>270</v>
      </c>
      <c r="EH591" t="s">
        <v>6673</v>
      </c>
      <c r="EJ591" t="s">
        <v>567</v>
      </c>
      <c r="EK591" t="b">
        <v>0</v>
      </c>
      <c r="EL591">
        <v>1956</v>
      </c>
      <c r="EO591">
        <v>1622135978000</v>
      </c>
      <c r="ER591">
        <v>0</v>
      </c>
      <c r="ES591" t="s">
        <v>568</v>
      </c>
      <c r="EV591" t="s">
        <v>569</v>
      </c>
      <c r="FH591">
        <v>0</v>
      </c>
      <c r="FS591" t="s">
        <v>1026</v>
      </c>
      <c r="FV591" t="s">
        <v>10030</v>
      </c>
      <c r="FX591" t="b">
        <v>0</v>
      </c>
      <c r="GI591" t="s">
        <v>385</v>
      </c>
      <c r="GK591">
        <v>0</v>
      </c>
      <c r="GO591" t="s">
        <v>10369</v>
      </c>
      <c r="GQ591" t="s">
        <v>5382</v>
      </c>
      <c r="GS591" t="s">
        <v>272</v>
      </c>
      <c r="GT591" t="s">
        <v>272</v>
      </c>
      <c r="GU591" t="s">
        <v>1264</v>
      </c>
      <c r="HC591" t="s">
        <v>570</v>
      </c>
      <c r="HP591" t="s">
        <v>582</v>
      </c>
      <c r="HV591" t="s">
        <v>583</v>
      </c>
      <c r="HY591">
        <v>666</v>
      </c>
      <c r="IB591">
        <v>4</v>
      </c>
      <c r="IE591" t="s">
        <v>270</v>
      </c>
      <c r="IG591">
        <v>94.7</v>
      </c>
      <c r="IH591">
        <v>80</v>
      </c>
      <c r="II591">
        <v>6.92</v>
      </c>
      <c r="IJ591">
        <v>5.0199999999999996</v>
      </c>
      <c r="IK591">
        <v>2.76</v>
      </c>
      <c r="IL591">
        <v>2.7850000000000001</v>
      </c>
      <c r="IO591" t="s">
        <v>10057</v>
      </c>
    </row>
    <row r="592" spans="1:249" x14ac:dyDescent="0.2">
      <c r="A592" s="1">
        <v>590</v>
      </c>
      <c r="B592">
        <v>9</v>
      </c>
      <c r="C592">
        <v>1510</v>
      </c>
      <c r="D592">
        <v>18518</v>
      </c>
      <c r="E592">
        <v>24987632</v>
      </c>
      <c r="F592" t="s">
        <v>10370</v>
      </c>
      <c r="G592" t="s">
        <v>10371</v>
      </c>
      <c r="H592" t="s">
        <v>10030</v>
      </c>
      <c r="I592" t="s">
        <v>4818</v>
      </c>
      <c r="J592" t="s">
        <v>252</v>
      </c>
      <c r="K592" t="s">
        <v>10060</v>
      </c>
      <c r="L592">
        <v>737000</v>
      </c>
      <c r="M592">
        <v>737600</v>
      </c>
      <c r="N592">
        <v>3082</v>
      </c>
      <c r="O592">
        <v>1956</v>
      </c>
      <c r="P592" t="s">
        <v>254</v>
      </c>
      <c r="Q592" t="s">
        <v>10032</v>
      </c>
      <c r="R592">
        <v>3</v>
      </c>
      <c r="S592">
        <v>2</v>
      </c>
      <c r="T592">
        <v>-122.090461730957</v>
      </c>
      <c r="U592">
        <v>37.629280090332031</v>
      </c>
      <c r="V592">
        <v>0</v>
      </c>
      <c r="W592" t="s">
        <v>10372</v>
      </c>
      <c r="X592">
        <v>1119</v>
      </c>
      <c r="Y592" t="s">
        <v>257</v>
      </c>
      <c r="Z592">
        <v>5227.2</v>
      </c>
      <c r="AA592" t="s">
        <v>257</v>
      </c>
      <c r="AB592" t="s">
        <v>10373</v>
      </c>
      <c r="AC592">
        <v>737000</v>
      </c>
      <c r="AD592" t="s">
        <v>261</v>
      </c>
      <c r="AE592" t="s">
        <v>350</v>
      </c>
      <c r="AI592" t="s">
        <v>10049</v>
      </c>
      <c r="AJ592" t="s">
        <v>263</v>
      </c>
      <c r="AK592">
        <v>180368</v>
      </c>
      <c r="AL592">
        <v>2021</v>
      </c>
      <c r="AM592">
        <v>0</v>
      </c>
      <c r="AO592">
        <v>0.81</v>
      </c>
      <c r="AP592" t="s">
        <v>264</v>
      </c>
      <c r="AR592">
        <v>0</v>
      </c>
      <c r="AU592" t="s">
        <v>10374</v>
      </c>
      <c r="AY592">
        <v>8</v>
      </c>
      <c r="AZ592" t="s">
        <v>10375</v>
      </c>
      <c r="BB592" t="s">
        <v>9563</v>
      </c>
      <c r="BC592" t="s">
        <v>10030</v>
      </c>
      <c r="BD592" t="s">
        <v>252</v>
      </c>
      <c r="BE592" t="s">
        <v>10060</v>
      </c>
      <c r="BJ592" t="s">
        <v>10376</v>
      </c>
      <c r="BK592">
        <v>3</v>
      </c>
      <c r="BL592">
        <v>2</v>
      </c>
      <c r="BM592">
        <v>2</v>
      </c>
      <c r="BQ592">
        <v>0</v>
      </c>
      <c r="BS592" t="s">
        <v>10377</v>
      </c>
      <c r="BU592" t="s">
        <v>10378</v>
      </c>
      <c r="BV592" t="s">
        <v>5716</v>
      </c>
      <c r="BW592" t="b">
        <v>1</v>
      </c>
      <c r="BX592" t="s">
        <v>5258</v>
      </c>
      <c r="BY592" t="b">
        <v>1</v>
      </c>
      <c r="CA592" t="s">
        <v>356</v>
      </c>
      <c r="CB592">
        <v>1</v>
      </c>
      <c r="CC592" t="s">
        <v>5688</v>
      </c>
      <c r="CD592" t="b">
        <v>1</v>
      </c>
      <c r="CE592">
        <v>0</v>
      </c>
      <c r="CG592" t="s">
        <v>10111</v>
      </c>
      <c r="CH592" t="s">
        <v>10112</v>
      </c>
      <c r="CK592" s="2" t="s">
        <v>10379</v>
      </c>
      <c r="CL592">
        <v>0</v>
      </c>
      <c r="CM592" t="s">
        <v>10380</v>
      </c>
      <c r="CN592">
        <v>0</v>
      </c>
      <c r="CO592">
        <v>0</v>
      </c>
      <c r="CP592" t="b">
        <v>1</v>
      </c>
      <c r="CQ592">
        <v>1</v>
      </c>
      <c r="CU592" t="b">
        <v>0</v>
      </c>
      <c r="CX592" t="s">
        <v>1165</v>
      </c>
      <c r="CY592">
        <v>1</v>
      </c>
      <c r="DB592" t="b">
        <v>0</v>
      </c>
      <c r="DC592">
        <v>0</v>
      </c>
      <c r="DE592" t="s">
        <v>3971</v>
      </c>
      <c r="DG592" t="s">
        <v>2720</v>
      </c>
      <c r="DH592" t="s">
        <v>270</v>
      </c>
      <c r="DI592">
        <v>0</v>
      </c>
      <c r="DR592">
        <v>0</v>
      </c>
      <c r="DS592" t="s">
        <v>5348</v>
      </c>
      <c r="DU592" t="s">
        <v>4890</v>
      </c>
      <c r="DW592">
        <v>0</v>
      </c>
      <c r="DX592" t="s">
        <v>10381</v>
      </c>
      <c r="DY592">
        <v>0</v>
      </c>
      <c r="DZ592">
        <v>0</v>
      </c>
      <c r="ED592" t="s">
        <v>278</v>
      </c>
      <c r="EE592" t="s">
        <v>1892</v>
      </c>
      <c r="EF592" t="s">
        <v>4974</v>
      </c>
      <c r="EG592" t="s">
        <v>270</v>
      </c>
      <c r="EH592" t="s">
        <v>5603</v>
      </c>
      <c r="EJ592" t="s">
        <v>567</v>
      </c>
      <c r="EK592" t="b">
        <v>0</v>
      </c>
      <c r="EL592">
        <v>1956</v>
      </c>
      <c r="EO592">
        <v>1628729305000</v>
      </c>
      <c r="ER592">
        <v>0</v>
      </c>
      <c r="ES592" t="s">
        <v>1024</v>
      </c>
      <c r="ET592" t="b">
        <v>1</v>
      </c>
      <c r="EV592" t="s">
        <v>569</v>
      </c>
      <c r="FH592">
        <v>0</v>
      </c>
      <c r="FS592" t="s">
        <v>5300</v>
      </c>
      <c r="FV592" t="s">
        <v>10030</v>
      </c>
      <c r="FX592" t="b">
        <v>0</v>
      </c>
      <c r="GI592" t="s">
        <v>385</v>
      </c>
      <c r="GK592">
        <v>0</v>
      </c>
      <c r="GO592" t="s">
        <v>10382</v>
      </c>
      <c r="GQ592" t="s">
        <v>578</v>
      </c>
      <c r="GT592" t="s">
        <v>272</v>
      </c>
      <c r="GU592" t="s">
        <v>1264</v>
      </c>
      <c r="GV592" s="2" t="s">
        <v>10379</v>
      </c>
      <c r="HC592" t="s">
        <v>10383</v>
      </c>
      <c r="HP592" t="s">
        <v>582</v>
      </c>
      <c r="HV592" t="s">
        <v>583</v>
      </c>
      <c r="HY592">
        <v>659</v>
      </c>
      <c r="IB592">
        <v>8</v>
      </c>
      <c r="IE592" t="s">
        <v>270</v>
      </c>
      <c r="IG592">
        <v>88.34</v>
      </c>
      <c r="IH592">
        <v>73.599999999999994</v>
      </c>
      <c r="II592">
        <v>6.92</v>
      </c>
      <c r="IJ592">
        <v>5.0199999999999996</v>
      </c>
      <c r="IK592">
        <v>2.8</v>
      </c>
      <c r="IL592">
        <v>2.7850000000000001</v>
      </c>
      <c r="IO592" t="s">
        <v>10358</v>
      </c>
    </row>
    <row r="593" spans="1:249" x14ac:dyDescent="0.2">
      <c r="A593" s="1">
        <v>591</v>
      </c>
      <c r="B593">
        <v>9</v>
      </c>
      <c r="C593">
        <v>1510</v>
      </c>
      <c r="D593">
        <v>18518</v>
      </c>
      <c r="E593">
        <v>24989365</v>
      </c>
      <c r="G593" t="s">
        <v>10384</v>
      </c>
      <c r="H593" t="s">
        <v>10030</v>
      </c>
      <c r="I593" t="s">
        <v>4818</v>
      </c>
      <c r="J593" t="s">
        <v>252</v>
      </c>
      <c r="K593" t="s">
        <v>10060</v>
      </c>
      <c r="L593">
        <v>610000</v>
      </c>
      <c r="M593">
        <v>611100</v>
      </c>
      <c r="N593">
        <v>2999</v>
      </c>
      <c r="O593">
        <v>1970</v>
      </c>
      <c r="P593" t="s">
        <v>288</v>
      </c>
      <c r="Q593" t="s">
        <v>10032</v>
      </c>
      <c r="R593">
        <v>3</v>
      </c>
      <c r="S593">
        <v>2</v>
      </c>
      <c r="T593">
        <v>-122.09706878662109</v>
      </c>
      <c r="U593">
        <v>37.625301361083977</v>
      </c>
      <c r="V593">
        <v>0</v>
      </c>
      <c r="W593" t="s">
        <v>10385</v>
      </c>
      <c r="X593">
        <v>1254</v>
      </c>
      <c r="Y593" t="s">
        <v>257</v>
      </c>
      <c r="Z593">
        <v>1054</v>
      </c>
      <c r="AA593" t="s">
        <v>257</v>
      </c>
      <c r="AB593" t="s">
        <v>10386</v>
      </c>
      <c r="AC593">
        <v>610000</v>
      </c>
      <c r="AD593" t="s">
        <v>261</v>
      </c>
      <c r="AE593" t="s">
        <v>350</v>
      </c>
      <c r="AF593" t="s">
        <v>259</v>
      </c>
      <c r="AG593" t="s">
        <v>259</v>
      </c>
      <c r="AI593" t="s">
        <v>10142</v>
      </c>
      <c r="AJ593" t="s">
        <v>263</v>
      </c>
      <c r="AK593">
        <v>455035</v>
      </c>
      <c r="AL593">
        <v>2021</v>
      </c>
      <c r="AM593">
        <v>0</v>
      </c>
      <c r="AN593">
        <v>268</v>
      </c>
      <c r="AO593">
        <v>0.81</v>
      </c>
      <c r="AP593" t="s">
        <v>264</v>
      </c>
      <c r="AR593">
        <v>0</v>
      </c>
      <c r="AU593" t="s">
        <v>10387</v>
      </c>
      <c r="AY593">
        <v>9</v>
      </c>
      <c r="AZ593" t="s">
        <v>10388</v>
      </c>
      <c r="BB593" t="s">
        <v>9591</v>
      </c>
      <c r="BC593" t="s">
        <v>10030</v>
      </c>
      <c r="BD593" t="s">
        <v>252</v>
      </c>
      <c r="BE593" t="s">
        <v>10060</v>
      </c>
      <c r="BJ593" t="s">
        <v>10389</v>
      </c>
      <c r="BK593">
        <v>3</v>
      </c>
      <c r="BL593">
        <v>2</v>
      </c>
      <c r="BM593">
        <v>1</v>
      </c>
      <c r="BN593">
        <v>0</v>
      </c>
      <c r="BO593">
        <v>1</v>
      </c>
      <c r="BP593">
        <v>0</v>
      </c>
      <c r="BS593" t="s">
        <v>270</v>
      </c>
      <c r="BU593" t="s">
        <v>270</v>
      </c>
      <c r="BV593" t="s">
        <v>403</v>
      </c>
      <c r="BW593" t="b">
        <v>1</v>
      </c>
      <c r="BX593" t="s">
        <v>272</v>
      </c>
      <c r="BY593" t="b">
        <v>1</v>
      </c>
      <c r="BZ593" t="s">
        <v>1142</v>
      </c>
      <c r="CA593" t="s">
        <v>1306</v>
      </c>
      <c r="CE593">
        <v>0</v>
      </c>
      <c r="CH593" t="s">
        <v>10041</v>
      </c>
      <c r="CL593">
        <v>0</v>
      </c>
      <c r="CM593" t="s">
        <v>635</v>
      </c>
      <c r="CQ593">
        <v>0</v>
      </c>
      <c r="DC593">
        <v>0</v>
      </c>
      <c r="DE593" t="s">
        <v>270</v>
      </c>
      <c r="DH593" t="s">
        <v>270</v>
      </c>
      <c r="DI593">
        <v>0</v>
      </c>
      <c r="DR593">
        <v>0</v>
      </c>
      <c r="DS593" t="s">
        <v>9598</v>
      </c>
      <c r="DW593">
        <v>0</v>
      </c>
      <c r="DX593" t="s">
        <v>10390</v>
      </c>
      <c r="DY593">
        <v>0</v>
      </c>
      <c r="DZ593">
        <v>0</v>
      </c>
      <c r="ED593" t="s">
        <v>310</v>
      </c>
      <c r="EF593" t="s">
        <v>279</v>
      </c>
      <c r="EG593" t="s">
        <v>270</v>
      </c>
      <c r="EL593">
        <v>1970</v>
      </c>
      <c r="ER593">
        <v>0</v>
      </c>
      <c r="EX593" t="s">
        <v>312</v>
      </c>
      <c r="FH593">
        <v>0</v>
      </c>
      <c r="FK593" t="s">
        <v>282</v>
      </c>
      <c r="FN593" t="s">
        <v>10391</v>
      </c>
      <c r="FP593" t="s">
        <v>10391</v>
      </c>
      <c r="FR593" t="s">
        <v>10391</v>
      </c>
      <c r="FT593" t="s">
        <v>270</v>
      </c>
      <c r="FV593" t="s">
        <v>10030</v>
      </c>
      <c r="FX593" t="b">
        <v>1</v>
      </c>
      <c r="GK593">
        <v>0</v>
      </c>
      <c r="HY593">
        <v>486</v>
      </c>
      <c r="IB593">
        <v>9</v>
      </c>
      <c r="IC593" t="s">
        <v>10392</v>
      </c>
      <c r="IE593" t="s">
        <v>10393</v>
      </c>
      <c r="IG593">
        <v>92.34</v>
      </c>
      <c r="IH593">
        <v>77.599999999999994</v>
      </c>
      <c r="II593">
        <v>6.92</v>
      </c>
      <c r="IJ593">
        <v>5.0199999999999996</v>
      </c>
      <c r="IK593">
        <v>2.8</v>
      </c>
      <c r="IL593">
        <v>2.7850000000000001</v>
      </c>
      <c r="IO593" t="s">
        <v>10358</v>
      </c>
    </row>
    <row r="594" spans="1:249" x14ac:dyDescent="0.2">
      <c r="A594" s="1">
        <v>592</v>
      </c>
      <c r="B594">
        <v>9</v>
      </c>
      <c r="C594">
        <v>1510</v>
      </c>
      <c r="D594">
        <v>18518</v>
      </c>
      <c r="E594">
        <v>24987847</v>
      </c>
      <c r="F594" t="s">
        <v>10394</v>
      </c>
      <c r="G594" t="s">
        <v>10395</v>
      </c>
      <c r="H594" t="s">
        <v>10030</v>
      </c>
      <c r="I594" t="s">
        <v>4818</v>
      </c>
      <c r="J594" t="s">
        <v>252</v>
      </c>
      <c r="K594" t="s">
        <v>10060</v>
      </c>
      <c r="L594">
        <v>1060000</v>
      </c>
      <c r="M594">
        <v>979900</v>
      </c>
      <c r="N594">
        <v>3699</v>
      </c>
      <c r="O594">
        <v>1972</v>
      </c>
      <c r="P594" t="s">
        <v>254</v>
      </c>
      <c r="Q594" t="s">
        <v>10032</v>
      </c>
      <c r="R594">
        <v>4</v>
      </c>
      <c r="S594">
        <v>2</v>
      </c>
      <c r="T594">
        <v>-122.0848007202148</v>
      </c>
      <c r="U594">
        <v>37.628517150878913</v>
      </c>
      <c r="V594">
        <v>0</v>
      </c>
      <c r="W594" t="s">
        <v>10396</v>
      </c>
      <c r="X594">
        <v>1594</v>
      </c>
      <c r="Y594" t="s">
        <v>257</v>
      </c>
      <c r="Z594">
        <v>8276.4</v>
      </c>
      <c r="AA594" t="s">
        <v>257</v>
      </c>
      <c r="AB594" t="s">
        <v>10397</v>
      </c>
      <c r="AC594">
        <v>1060000</v>
      </c>
      <c r="AD594" t="s">
        <v>291</v>
      </c>
      <c r="AE594" t="s">
        <v>291</v>
      </c>
      <c r="AF594" t="s">
        <v>261</v>
      </c>
      <c r="AG594" t="s">
        <v>259</v>
      </c>
      <c r="AI594" t="s">
        <v>10035</v>
      </c>
      <c r="AJ594" t="s">
        <v>263</v>
      </c>
      <c r="AK594">
        <v>646630</v>
      </c>
      <c r="AL594">
        <v>2021</v>
      </c>
      <c r="AM594">
        <v>0</v>
      </c>
      <c r="AO594">
        <v>0.81</v>
      </c>
      <c r="AP594" t="s">
        <v>264</v>
      </c>
      <c r="AR594">
        <v>0</v>
      </c>
      <c r="AU594" t="s">
        <v>10398</v>
      </c>
      <c r="AY594">
        <v>3</v>
      </c>
      <c r="AZ594" t="s">
        <v>10399</v>
      </c>
      <c r="BB594" t="s">
        <v>9607</v>
      </c>
      <c r="BC594" t="s">
        <v>10030</v>
      </c>
      <c r="BD594" t="s">
        <v>252</v>
      </c>
      <c r="BE594" t="s">
        <v>10060</v>
      </c>
      <c r="BJ594" t="s">
        <v>10400</v>
      </c>
      <c r="BK594">
        <v>4</v>
      </c>
      <c r="BL594">
        <v>2</v>
      </c>
      <c r="BM594">
        <v>2</v>
      </c>
      <c r="BQ594">
        <v>0</v>
      </c>
      <c r="BS594" t="s">
        <v>10401</v>
      </c>
      <c r="BT594" t="s">
        <v>1243</v>
      </c>
      <c r="BU594" t="s">
        <v>10402</v>
      </c>
      <c r="BV594" t="s">
        <v>6353</v>
      </c>
      <c r="BW594" t="b">
        <v>1</v>
      </c>
      <c r="BX594" t="s">
        <v>1012</v>
      </c>
      <c r="BY594" t="b">
        <v>1</v>
      </c>
      <c r="BZ594" t="s">
        <v>10347</v>
      </c>
      <c r="CA594" t="s">
        <v>10403</v>
      </c>
      <c r="CB594">
        <v>0</v>
      </c>
      <c r="CC594" t="s">
        <v>272</v>
      </c>
      <c r="CD594" t="b">
        <v>0</v>
      </c>
      <c r="CE594">
        <v>0</v>
      </c>
      <c r="CG594" t="s">
        <v>10404</v>
      </c>
      <c r="CH594" t="s">
        <v>10405</v>
      </c>
      <c r="CL594">
        <v>0</v>
      </c>
      <c r="CM594" t="s">
        <v>10406</v>
      </c>
      <c r="CN594">
        <v>0</v>
      </c>
      <c r="CO594">
        <v>0</v>
      </c>
      <c r="CP594" t="b">
        <v>1</v>
      </c>
      <c r="CQ594">
        <v>1</v>
      </c>
      <c r="CU594" t="b">
        <v>0</v>
      </c>
      <c r="CX594" t="s">
        <v>1165</v>
      </c>
      <c r="CY594">
        <v>1</v>
      </c>
      <c r="DB594" t="b">
        <v>0</v>
      </c>
      <c r="DC594">
        <v>0</v>
      </c>
      <c r="DE594" t="s">
        <v>10407</v>
      </c>
      <c r="DF594" t="s">
        <v>10408</v>
      </c>
      <c r="DG594" t="s">
        <v>5744</v>
      </c>
      <c r="DH594" t="s">
        <v>270</v>
      </c>
      <c r="DI594">
        <v>0</v>
      </c>
      <c r="DR594">
        <v>0</v>
      </c>
      <c r="DS594" t="s">
        <v>7207</v>
      </c>
      <c r="DW594">
        <v>0</v>
      </c>
      <c r="DX594" t="s">
        <v>10409</v>
      </c>
      <c r="DY594">
        <v>0</v>
      </c>
      <c r="DZ594">
        <v>0</v>
      </c>
      <c r="ED594" t="s">
        <v>278</v>
      </c>
      <c r="EE594" t="s">
        <v>2070</v>
      </c>
      <c r="EF594" t="s">
        <v>10410</v>
      </c>
      <c r="EG594" t="s">
        <v>5257</v>
      </c>
      <c r="EH594" t="s">
        <v>1894</v>
      </c>
      <c r="EI594" t="s">
        <v>5323</v>
      </c>
      <c r="EJ594" t="s">
        <v>567</v>
      </c>
      <c r="EK594" t="b">
        <v>0</v>
      </c>
      <c r="EL594">
        <v>1972</v>
      </c>
      <c r="EO594">
        <v>1628007795000</v>
      </c>
      <c r="ER594">
        <v>0</v>
      </c>
      <c r="ES594" t="s">
        <v>1024</v>
      </c>
      <c r="ET594" t="b">
        <v>1</v>
      </c>
      <c r="EX594" t="s">
        <v>3420</v>
      </c>
      <c r="FH594">
        <v>0</v>
      </c>
      <c r="FS594" t="s">
        <v>5300</v>
      </c>
      <c r="FV594" t="s">
        <v>10030</v>
      </c>
      <c r="FX594" t="b">
        <v>0</v>
      </c>
      <c r="GI594" t="s">
        <v>385</v>
      </c>
      <c r="GK594">
        <v>0</v>
      </c>
      <c r="GO594" t="s">
        <v>5505</v>
      </c>
      <c r="GQ594" t="s">
        <v>10411</v>
      </c>
      <c r="GS594" t="s">
        <v>271</v>
      </c>
      <c r="GT594" t="s">
        <v>272</v>
      </c>
      <c r="GU594" t="s">
        <v>1264</v>
      </c>
      <c r="HC594" t="s">
        <v>10357</v>
      </c>
      <c r="HP594" t="s">
        <v>10412</v>
      </c>
      <c r="HV594" t="s">
        <v>583</v>
      </c>
      <c r="HY594">
        <v>665</v>
      </c>
      <c r="IB594">
        <v>3</v>
      </c>
      <c r="IE594" t="s">
        <v>270</v>
      </c>
      <c r="IG594">
        <v>61.14</v>
      </c>
      <c r="IH594">
        <v>46.4</v>
      </c>
      <c r="II594">
        <v>6.92</v>
      </c>
      <c r="IJ594">
        <v>5.0199999999999996</v>
      </c>
      <c r="IK594">
        <v>2.8</v>
      </c>
      <c r="IL594">
        <v>2.78</v>
      </c>
      <c r="IO594" t="s">
        <v>10358</v>
      </c>
    </row>
    <row r="595" spans="1:249" x14ac:dyDescent="0.2">
      <c r="A595" s="1">
        <v>593</v>
      </c>
      <c r="B595">
        <v>9</v>
      </c>
      <c r="C595">
        <v>1510</v>
      </c>
      <c r="D595">
        <v>18518</v>
      </c>
      <c r="E595">
        <v>24988024</v>
      </c>
      <c r="F595" t="s">
        <v>10413</v>
      </c>
      <c r="G595" t="s">
        <v>10414</v>
      </c>
      <c r="H595" t="s">
        <v>10030</v>
      </c>
      <c r="I595" t="s">
        <v>4818</v>
      </c>
      <c r="J595" t="s">
        <v>252</v>
      </c>
      <c r="K595" t="s">
        <v>10060</v>
      </c>
      <c r="L595">
        <v>825000</v>
      </c>
      <c r="M595">
        <v>825700</v>
      </c>
      <c r="N595">
        <v>3099</v>
      </c>
      <c r="O595">
        <v>1957</v>
      </c>
      <c r="P595" t="s">
        <v>254</v>
      </c>
      <c r="Q595" t="s">
        <v>10032</v>
      </c>
      <c r="R595">
        <v>3</v>
      </c>
      <c r="S595">
        <v>2</v>
      </c>
      <c r="T595">
        <v>-122.09303283691411</v>
      </c>
      <c r="U595">
        <v>37.62567138671875</v>
      </c>
      <c r="V595">
        <v>0</v>
      </c>
      <c r="W595" t="s">
        <v>10415</v>
      </c>
      <c r="X595">
        <v>1128</v>
      </c>
      <c r="Y595" t="s">
        <v>257</v>
      </c>
      <c r="Z595">
        <v>6534</v>
      </c>
      <c r="AA595" t="s">
        <v>257</v>
      </c>
      <c r="AB595" t="s">
        <v>10416</v>
      </c>
      <c r="AC595">
        <v>825000</v>
      </c>
      <c r="AD595" t="s">
        <v>261</v>
      </c>
      <c r="AE595" t="s">
        <v>350</v>
      </c>
      <c r="AF595" t="s">
        <v>291</v>
      </c>
      <c r="AG595" t="s">
        <v>291</v>
      </c>
      <c r="AI595" t="s">
        <v>10049</v>
      </c>
      <c r="AJ595" t="s">
        <v>263</v>
      </c>
      <c r="AK595">
        <v>58891</v>
      </c>
      <c r="AL595">
        <v>2021</v>
      </c>
      <c r="AM595">
        <v>0</v>
      </c>
      <c r="AO595">
        <v>0.81</v>
      </c>
      <c r="AP595" t="s">
        <v>264</v>
      </c>
      <c r="AR595">
        <v>0</v>
      </c>
      <c r="AU595" t="s">
        <v>10417</v>
      </c>
      <c r="AY595">
        <v>8</v>
      </c>
      <c r="AZ595" t="s">
        <v>10418</v>
      </c>
      <c r="BB595" t="s">
        <v>9619</v>
      </c>
      <c r="BC595" t="s">
        <v>10030</v>
      </c>
      <c r="BD595" t="s">
        <v>252</v>
      </c>
      <c r="BE595" t="s">
        <v>10060</v>
      </c>
      <c r="BJ595" t="s">
        <v>10419</v>
      </c>
      <c r="BK595">
        <v>3</v>
      </c>
      <c r="BL595">
        <v>2</v>
      </c>
      <c r="BM595">
        <v>2</v>
      </c>
      <c r="BQ595">
        <v>0</v>
      </c>
      <c r="BS595" t="s">
        <v>10420</v>
      </c>
      <c r="BU595" t="s">
        <v>2440</v>
      </c>
      <c r="BV595" t="s">
        <v>4914</v>
      </c>
      <c r="BW595" t="b">
        <v>1</v>
      </c>
      <c r="BX595" t="s">
        <v>272</v>
      </c>
      <c r="BY595" t="b">
        <v>1</v>
      </c>
      <c r="BZ595" t="s">
        <v>10421</v>
      </c>
      <c r="CA595" t="s">
        <v>3942</v>
      </c>
      <c r="CB595">
        <v>1</v>
      </c>
      <c r="CC595" t="s">
        <v>1425</v>
      </c>
      <c r="CD595" t="b">
        <v>1</v>
      </c>
      <c r="CE595">
        <v>0</v>
      </c>
      <c r="CG595" t="s">
        <v>10422</v>
      </c>
      <c r="CH595" t="s">
        <v>10423</v>
      </c>
      <c r="CL595">
        <v>2</v>
      </c>
      <c r="CM595" t="s">
        <v>2065</v>
      </c>
      <c r="CN595">
        <v>2</v>
      </c>
      <c r="CO595">
        <v>2</v>
      </c>
      <c r="CP595" t="b">
        <v>1</v>
      </c>
      <c r="CQ595">
        <v>1</v>
      </c>
      <c r="CU595" t="b">
        <v>0</v>
      </c>
      <c r="CX595" t="s">
        <v>1165</v>
      </c>
      <c r="CY595">
        <v>1</v>
      </c>
      <c r="DB595" t="b">
        <v>0</v>
      </c>
      <c r="DC595">
        <v>0</v>
      </c>
      <c r="DE595" t="s">
        <v>5842</v>
      </c>
      <c r="DG595" t="s">
        <v>684</v>
      </c>
      <c r="DH595" t="s">
        <v>270</v>
      </c>
      <c r="DI595">
        <v>0</v>
      </c>
      <c r="DR595">
        <v>0</v>
      </c>
      <c r="DS595" t="s">
        <v>2571</v>
      </c>
      <c r="DW595">
        <v>0</v>
      </c>
      <c r="DX595" t="s">
        <v>10424</v>
      </c>
      <c r="DY595">
        <v>0</v>
      </c>
      <c r="DZ595">
        <v>0</v>
      </c>
      <c r="ED595" t="s">
        <v>278</v>
      </c>
      <c r="EE595" t="s">
        <v>5670</v>
      </c>
      <c r="EF595" t="s">
        <v>6672</v>
      </c>
      <c r="EG595" t="s">
        <v>270</v>
      </c>
      <c r="EH595" t="s">
        <v>1894</v>
      </c>
      <c r="EI595" t="s">
        <v>1170</v>
      </c>
      <c r="EJ595" t="s">
        <v>567</v>
      </c>
      <c r="EK595" t="b">
        <v>0</v>
      </c>
      <c r="EL595">
        <v>1957</v>
      </c>
      <c r="EO595">
        <v>1628272408000</v>
      </c>
      <c r="ER595">
        <v>0</v>
      </c>
      <c r="ES595" t="s">
        <v>568</v>
      </c>
      <c r="EV595" t="s">
        <v>569</v>
      </c>
      <c r="FH595">
        <v>0</v>
      </c>
      <c r="FS595" t="s">
        <v>1026</v>
      </c>
      <c r="FV595" t="s">
        <v>10030</v>
      </c>
      <c r="FX595" t="b">
        <v>0</v>
      </c>
      <c r="GI595" t="s">
        <v>385</v>
      </c>
      <c r="GK595">
        <v>0</v>
      </c>
      <c r="GO595" t="s">
        <v>10425</v>
      </c>
      <c r="GQ595" t="s">
        <v>5415</v>
      </c>
      <c r="GT595" t="s">
        <v>272</v>
      </c>
      <c r="GU595" t="s">
        <v>1264</v>
      </c>
      <c r="HC595" t="s">
        <v>10357</v>
      </c>
      <c r="HP595" t="s">
        <v>5507</v>
      </c>
      <c r="HV595" t="s">
        <v>583</v>
      </c>
      <c r="HY595">
        <v>731</v>
      </c>
      <c r="IB595">
        <v>8</v>
      </c>
      <c r="IE595" t="s">
        <v>270</v>
      </c>
      <c r="IG595">
        <v>61.94</v>
      </c>
      <c r="IH595">
        <v>47.2</v>
      </c>
      <c r="II595">
        <v>6.92</v>
      </c>
      <c r="IJ595">
        <v>5.0199999999999996</v>
      </c>
      <c r="IK595">
        <v>2.8</v>
      </c>
      <c r="IL595">
        <v>2.7850000000000001</v>
      </c>
      <c r="IO595" t="s">
        <v>10358</v>
      </c>
    </row>
    <row r="596" spans="1:249" x14ac:dyDescent="0.2">
      <c r="A596" s="1">
        <v>594</v>
      </c>
      <c r="B596">
        <v>9</v>
      </c>
      <c r="C596">
        <v>1510</v>
      </c>
      <c r="D596">
        <v>18518</v>
      </c>
      <c r="E596">
        <v>61174905</v>
      </c>
      <c r="F596" t="s">
        <v>10426</v>
      </c>
      <c r="G596" t="s">
        <v>10427</v>
      </c>
      <c r="H596" t="s">
        <v>10030</v>
      </c>
      <c r="I596" t="s">
        <v>4818</v>
      </c>
      <c r="J596" t="s">
        <v>252</v>
      </c>
      <c r="K596" t="s">
        <v>10060</v>
      </c>
      <c r="L596">
        <v>319900</v>
      </c>
      <c r="M596">
        <v>327300</v>
      </c>
      <c r="N596">
        <v>774</v>
      </c>
      <c r="O596">
        <v>2002</v>
      </c>
      <c r="P596" t="s">
        <v>625</v>
      </c>
      <c r="Q596" t="s">
        <v>10032</v>
      </c>
      <c r="R596">
        <v>3</v>
      </c>
      <c r="S596">
        <v>2</v>
      </c>
      <c r="T596">
        <v>-122.08863830566411</v>
      </c>
      <c r="U596">
        <v>37.619499206542969</v>
      </c>
      <c r="V596">
        <v>0</v>
      </c>
      <c r="W596" t="s">
        <v>10428</v>
      </c>
      <c r="X596">
        <v>1330</v>
      </c>
      <c r="Y596" t="s">
        <v>257</v>
      </c>
      <c r="Z596">
        <v>1330</v>
      </c>
      <c r="AA596" t="s">
        <v>257</v>
      </c>
      <c r="AB596" t="s">
        <v>10429</v>
      </c>
      <c r="AC596">
        <v>319900</v>
      </c>
      <c r="AD596" t="s">
        <v>291</v>
      </c>
      <c r="AE596" t="s">
        <v>291</v>
      </c>
      <c r="AF596" t="s">
        <v>1671</v>
      </c>
      <c r="AG596" t="s">
        <v>4993</v>
      </c>
      <c r="AI596" t="s">
        <v>10063</v>
      </c>
      <c r="AJ596" t="s">
        <v>263</v>
      </c>
      <c r="AK596">
        <v>58200</v>
      </c>
      <c r="AL596">
        <v>2021</v>
      </c>
      <c r="AM596">
        <v>0</v>
      </c>
      <c r="AO596">
        <v>0.81</v>
      </c>
      <c r="AP596" t="s">
        <v>264</v>
      </c>
      <c r="AR596">
        <v>0</v>
      </c>
      <c r="AU596" t="s">
        <v>10430</v>
      </c>
      <c r="AY596">
        <v>5</v>
      </c>
      <c r="AZ596" t="s">
        <v>10431</v>
      </c>
      <c r="BB596" t="s">
        <v>9630</v>
      </c>
      <c r="BC596" t="s">
        <v>10030</v>
      </c>
      <c r="BD596" t="s">
        <v>252</v>
      </c>
      <c r="BE596" t="s">
        <v>10060</v>
      </c>
      <c r="BJ596" t="s">
        <v>10432</v>
      </c>
      <c r="BK596">
        <v>3</v>
      </c>
      <c r="BL596">
        <v>2</v>
      </c>
      <c r="BM596">
        <v>2</v>
      </c>
      <c r="BS596" t="s">
        <v>7727</v>
      </c>
      <c r="BU596" t="s">
        <v>10433</v>
      </c>
      <c r="BV596" t="s">
        <v>1011</v>
      </c>
      <c r="BW596" t="b">
        <v>1</v>
      </c>
      <c r="BX596" t="s">
        <v>1012</v>
      </c>
      <c r="BY596" t="b">
        <v>1</v>
      </c>
      <c r="BZ596" t="s">
        <v>5108</v>
      </c>
      <c r="CA596" t="s">
        <v>4937</v>
      </c>
      <c r="CC596" t="s">
        <v>272</v>
      </c>
      <c r="CD596" t="b">
        <v>0</v>
      </c>
      <c r="CE596">
        <v>0</v>
      </c>
      <c r="CG596" t="s">
        <v>10434</v>
      </c>
      <c r="CH596" t="s">
        <v>10435</v>
      </c>
      <c r="CL596">
        <v>0</v>
      </c>
      <c r="CM596" t="s">
        <v>10436</v>
      </c>
      <c r="CO596">
        <v>0</v>
      </c>
      <c r="CP596" t="b">
        <v>0</v>
      </c>
      <c r="CQ596">
        <v>0</v>
      </c>
      <c r="CU596" t="b">
        <v>1</v>
      </c>
      <c r="DB596" t="b">
        <v>0</v>
      </c>
      <c r="DC596">
        <v>0</v>
      </c>
      <c r="DE596" t="s">
        <v>10437</v>
      </c>
      <c r="DF596" t="s">
        <v>10438</v>
      </c>
      <c r="DH596" t="s">
        <v>270</v>
      </c>
      <c r="DI596">
        <v>0</v>
      </c>
      <c r="DR596">
        <v>0</v>
      </c>
      <c r="DS596" t="s">
        <v>10435</v>
      </c>
      <c r="DW596">
        <v>0</v>
      </c>
      <c r="DX596" t="s">
        <v>10439</v>
      </c>
      <c r="DY596">
        <v>0</v>
      </c>
      <c r="DZ596">
        <v>1</v>
      </c>
      <c r="ED596" t="s">
        <v>636</v>
      </c>
      <c r="EF596" t="s">
        <v>270</v>
      </c>
      <c r="EG596" t="s">
        <v>270</v>
      </c>
      <c r="EH596" t="s">
        <v>1894</v>
      </c>
      <c r="EI596" t="s">
        <v>3798</v>
      </c>
      <c r="EL596">
        <v>2002</v>
      </c>
      <c r="EO596">
        <v>1623175770000</v>
      </c>
      <c r="ER596">
        <v>0</v>
      </c>
      <c r="EV596" t="s">
        <v>569</v>
      </c>
      <c r="FH596">
        <v>1</v>
      </c>
      <c r="FT596" t="s">
        <v>10440</v>
      </c>
      <c r="FV596" t="s">
        <v>10030</v>
      </c>
      <c r="GI596" t="s">
        <v>385</v>
      </c>
      <c r="GK596">
        <v>0</v>
      </c>
      <c r="GO596" t="s">
        <v>6380</v>
      </c>
      <c r="GQ596" t="s">
        <v>10441</v>
      </c>
      <c r="GT596" t="s">
        <v>1899</v>
      </c>
      <c r="GU596" t="s">
        <v>10442</v>
      </c>
      <c r="HE596" t="s">
        <v>10443</v>
      </c>
      <c r="HP596" t="s">
        <v>582</v>
      </c>
      <c r="HV596" t="s">
        <v>583</v>
      </c>
      <c r="HY596">
        <v>241</v>
      </c>
      <c r="IB596">
        <v>5</v>
      </c>
      <c r="IE596" t="s">
        <v>270</v>
      </c>
      <c r="IG596">
        <v>93.94</v>
      </c>
      <c r="IH596">
        <v>79.2</v>
      </c>
      <c r="II596">
        <v>6.92</v>
      </c>
      <c r="IJ596">
        <v>5.0199999999999996</v>
      </c>
      <c r="IK596">
        <v>2.8</v>
      </c>
      <c r="IL596">
        <v>2.7879999999999998</v>
      </c>
      <c r="IO596" t="s">
        <v>10358</v>
      </c>
    </row>
    <row r="597" spans="1:249" x14ac:dyDescent="0.2">
      <c r="A597" s="1">
        <v>595</v>
      </c>
      <c r="B597">
        <v>9</v>
      </c>
      <c r="C597">
        <v>1510</v>
      </c>
      <c r="D597">
        <v>18518</v>
      </c>
      <c r="E597">
        <v>24993178</v>
      </c>
      <c r="G597" t="s">
        <v>10444</v>
      </c>
      <c r="H597" t="s">
        <v>10030</v>
      </c>
      <c r="I597" t="s">
        <v>4818</v>
      </c>
      <c r="J597" t="s">
        <v>252</v>
      </c>
      <c r="K597" t="s">
        <v>10031</v>
      </c>
      <c r="L597">
        <v>820000</v>
      </c>
      <c r="M597">
        <v>890300</v>
      </c>
      <c r="N597">
        <v>3082</v>
      </c>
      <c r="O597">
        <v>1955</v>
      </c>
      <c r="P597" t="s">
        <v>254</v>
      </c>
      <c r="Q597" t="s">
        <v>10032</v>
      </c>
      <c r="R597">
        <v>3</v>
      </c>
      <c r="S597">
        <v>2</v>
      </c>
      <c r="T597">
        <v>-122.0663299560547</v>
      </c>
      <c r="U597">
        <v>37.629680633544922</v>
      </c>
      <c r="V597">
        <v>0</v>
      </c>
      <c r="W597" t="s">
        <v>10445</v>
      </c>
      <c r="X597">
        <v>1135</v>
      </c>
      <c r="Y597" t="s">
        <v>257</v>
      </c>
      <c r="Z597">
        <v>5000</v>
      </c>
      <c r="AA597" t="s">
        <v>257</v>
      </c>
      <c r="AB597" t="s">
        <v>10446</v>
      </c>
      <c r="AC597">
        <v>820000</v>
      </c>
      <c r="AD597" t="s">
        <v>260</v>
      </c>
      <c r="AE597" t="s">
        <v>291</v>
      </c>
      <c r="AF597" t="s">
        <v>291</v>
      </c>
      <c r="AG597" t="s">
        <v>260</v>
      </c>
      <c r="AI597" t="s">
        <v>10035</v>
      </c>
      <c r="AJ597" t="s">
        <v>263</v>
      </c>
      <c r="AK597">
        <v>573621</v>
      </c>
      <c r="AL597">
        <v>2021</v>
      </c>
      <c r="AM597">
        <v>0</v>
      </c>
      <c r="AO597">
        <v>0.81</v>
      </c>
      <c r="AP597" t="s">
        <v>264</v>
      </c>
      <c r="AQ597" t="s">
        <v>10447</v>
      </c>
      <c r="AR597">
        <v>0</v>
      </c>
      <c r="AU597" t="s">
        <v>10448</v>
      </c>
      <c r="AY597">
        <v>3</v>
      </c>
      <c r="AZ597" t="s">
        <v>10449</v>
      </c>
      <c r="BB597" t="s">
        <v>9644</v>
      </c>
      <c r="BC597" t="s">
        <v>10030</v>
      </c>
      <c r="BD597" t="s">
        <v>252</v>
      </c>
      <c r="BE597" t="s">
        <v>10031</v>
      </c>
      <c r="BJ597" t="s">
        <v>10450</v>
      </c>
      <c r="BK597">
        <v>3</v>
      </c>
      <c r="BL597">
        <v>2</v>
      </c>
      <c r="BM597">
        <v>2</v>
      </c>
      <c r="BN597">
        <v>0</v>
      </c>
      <c r="BO597">
        <v>0</v>
      </c>
      <c r="BP597">
        <v>0</v>
      </c>
      <c r="BS597" t="s">
        <v>10451</v>
      </c>
      <c r="BU597" t="s">
        <v>989</v>
      </c>
      <c r="BV597" t="s">
        <v>403</v>
      </c>
      <c r="BW597" t="b">
        <v>1</v>
      </c>
      <c r="BX597" t="s">
        <v>272</v>
      </c>
      <c r="BY597" t="b">
        <v>1</v>
      </c>
      <c r="BZ597" t="s">
        <v>1319</v>
      </c>
      <c r="CD597" t="b">
        <v>1</v>
      </c>
      <c r="CE597">
        <v>0</v>
      </c>
      <c r="CH597" t="s">
        <v>6763</v>
      </c>
      <c r="CL597">
        <v>0</v>
      </c>
      <c r="CM597" t="s">
        <v>274</v>
      </c>
      <c r="CQ597">
        <v>0</v>
      </c>
      <c r="DB597" t="b">
        <v>0</v>
      </c>
      <c r="DC597">
        <v>0</v>
      </c>
      <c r="DE597" t="s">
        <v>307</v>
      </c>
      <c r="DH597" t="s">
        <v>270</v>
      </c>
      <c r="DI597">
        <v>0</v>
      </c>
      <c r="DR597">
        <v>0</v>
      </c>
      <c r="DS597" t="s">
        <v>1145</v>
      </c>
      <c r="DW597">
        <v>0</v>
      </c>
      <c r="DX597" t="s">
        <v>10452</v>
      </c>
      <c r="DY597">
        <v>0</v>
      </c>
      <c r="DZ597">
        <v>0</v>
      </c>
      <c r="ED597" t="s">
        <v>278</v>
      </c>
      <c r="EF597" t="s">
        <v>279</v>
      </c>
      <c r="EG597" t="s">
        <v>270</v>
      </c>
      <c r="EH597" t="s">
        <v>280</v>
      </c>
      <c r="EL597">
        <v>1955</v>
      </c>
      <c r="ER597">
        <v>0</v>
      </c>
      <c r="EX597" t="s">
        <v>312</v>
      </c>
      <c r="FH597">
        <v>0</v>
      </c>
      <c r="FK597" t="s">
        <v>1765</v>
      </c>
      <c r="FT597" t="s">
        <v>270</v>
      </c>
      <c r="FV597" t="s">
        <v>10030</v>
      </c>
      <c r="GK597">
        <v>0</v>
      </c>
      <c r="HY597">
        <v>722</v>
      </c>
      <c r="IB597">
        <v>3</v>
      </c>
      <c r="IE597" t="s">
        <v>10453</v>
      </c>
      <c r="IG597">
        <v>93.1</v>
      </c>
      <c r="IH597">
        <v>78.400000000000006</v>
      </c>
      <c r="II597">
        <v>6.92</v>
      </c>
      <c r="IJ597">
        <v>5.0199999999999996</v>
      </c>
      <c r="IK597">
        <v>2.76</v>
      </c>
      <c r="IL597">
        <v>2.7850000000000001</v>
      </c>
      <c r="IO597" t="s">
        <v>10045</v>
      </c>
    </row>
    <row r="598" spans="1:249" x14ac:dyDescent="0.2">
      <c r="A598" s="1">
        <v>596</v>
      </c>
      <c r="B598">
        <v>9</v>
      </c>
      <c r="C598">
        <v>1510</v>
      </c>
      <c r="D598">
        <v>18518</v>
      </c>
      <c r="E598">
        <v>24993437</v>
      </c>
      <c r="G598" t="s">
        <v>10454</v>
      </c>
      <c r="H598" t="s">
        <v>10030</v>
      </c>
      <c r="I598" t="s">
        <v>4818</v>
      </c>
      <c r="J598" t="s">
        <v>252</v>
      </c>
      <c r="K598" t="s">
        <v>10031</v>
      </c>
      <c r="L598">
        <v>860000</v>
      </c>
      <c r="M598">
        <v>925886</v>
      </c>
      <c r="N598">
        <v>3099</v>
      </c>
      <c r="O598">
        <v>1987</v>
      </c>
      <c r="P598" t="s">
        <v>254</v>
      </c>
      <c r="Q598" t="s">
        <v>10032</v>
      </c>
      <c r="R598">
        <v>3</v>
      </c>
      <c r="S598">
        <v>3</v>
      </c>
      <c r="T598">
        <v>-122.0627975463867</v>
      </c>
      <c r="U598">
        <v>37.627090454101562</v>
      </c>
      <c r="V598">
        <v>0</v>
      </c>
      <c r="W598" t="s">
        <v>10455</v>
      </c>
      <c r="X598">
        <v>1304</v>
      </c>
      <c r="Y598" t="s">
        <v>257</v>
      </c>
      <c r="Z598">
        <v>2949</v>
      </c>
      <c r="AA598" t="s">
        <v>257</v>
      </c>
      <c r="AB598" t="s">
        <v>10456</v>
      </c>
      <c r="AC598">
        <v>860000</v>
      </c>
      <c r="AD598" t="s">
        <v>291</v>
      </c>
      <c r="AE598" t="s">
        <v>291</v>
      </c>
      <c r="AF598" t="s">
        <v>455</v>
      </c>
      <c r="AG598" t="s">
        <v>456</v>
      </c>
      <c r="AI598" t="s">
        <v>10035</v>
      </c>
      <c r="AJ598" t="s">
        <v>263</v>
      </c>
      <c r="AK598">
        <v>399473</v>
      </c>
      <c r="AL598">
        <v>2021</v>
      </c>
      <c r="AM598">
        <v>0</v>
      </c>
      <c r="AO598">
        <v>0.81</v>
      </c>
      <c r="AP598" t="s">
        <v>264</v>
      </c>
      <c r="AR598">
        <v>0</v>
      </c>
      <c r="AU598" t="s">
        <v>10457</v>
      </c>
      <c r="AY598">
        <v>3</v>
      </c>
      <c r="AZ598" t="s">
        <v>10458</v>
      </c>
      <c r="BB598" t="s">
        <v>9659</v>
      </c>
      <c r="BC598" t="s">
        <v>10030</v>
      </c>
      <c r="BD598" t="s">
        <v>252</v>
      </c>
      <c r="BE598" t="s">
        <v>10031</v>
      </c>
      <c r="BJ598" t="s">
        <v>10459</v>
      </c>
      <c r="BK598">
        <v>3</v>
      </c>
      <c r="BL598">
        <v>3</v>
      </c>
      <c r="BM598">
        <v>2</v>
      </c>
      <c r="BN598">
        <v>0</v>
      </c>
      <c r="BO598">
        <v>1</v>
      </c>
      <c r="BP598">
        <v>0</v>
      </c>
      <c r="BS598" t="s">
        <v>269</v>
      </c>
      <c r="BU598" t="s">
        <v>439</v>
      </c>
      <c r="BV598" t="s">
        <v>300</v>
      </c>
      <c r="BW598" t="b">
        <v>1</v>
      </c>
      <c r="BX598" t="s">
        <v>272</v>
      </c>
      <c r="BY598" t="b">
        <v>1</v>
      </c>
      <c r="BZ598" t="s">
        <v>2030</v>
      </c>
      <c r="CA598" t="s">
        <v>356</v>
      </c>
      <c r="CD598" t="b">
        <v>1</v>
      </c>
      <c r="CE598">
        <v>0</v>
      </c>
      <c r="CH598" t="s">
        <v>10460</v>
      </c>
      <c r="CL598">
        <v>0</v>
      </c>
      <c r="CM598" t="s">
        <v>274</v>
      </c>
      <c r="CQ598">
        <v>0</v>
      </c>
      <c r="DC598">
        <v>0</v>
      </c>
      <c r="DE598" t="s">
        <v>270</v>
      </c>
      <c r="DH598" t="s">
        <v>270</v>
      </c>
      <c r="DI598">
        <v>0</v>
      </c>
      <c r="DR598">
        <v>0</v>
      </c>
      <c r="DS598" t="s">
        <v>10461</v>
      </c>
      <c r="DW598">
        <v>0</v>
      </c>
      <c r="DX598" t="s">
        <v>10462</v>
      </c>
      <c r="DY598">
        <v>0</v>
      </c>
      <c r="DZ598">
        <v>0</v>
      </c>
      <c r="ED598" t="s">
        <v>278</v>
      </c>
      <c r="EF598" t="s">
        <v>279</v>
      </c>
      <c r="EG598" t="s">
        <v>270</v>
      </c>
      <c r="EH598" t="s">
        <v>280</v>
      </c>
      <c r="EL598">
        <v>1987</v>
      </c>
      <c r="ER598">
        <v>0</v>
      </c>
      <c r="EX598" t="s">
        <v>312</v>
      </c>
      <c r="FH598">
        <v>0</v>
      </c>
      <c r="FK598" t="s">
        <v>282</v>
      </c>
      <c r="FS598" t="s">
        <v>7105</v>
      </c>
      <c r="FT598" t="s">
        <v>270</v>
      </c>
      <c r="FV598" t="s">
        <v>10030</v>
      </c>
      <c r="GK598">
        <v>0</v>
      </c>
      <c r="HY598">
        <v>660</v>
      </c>
      <c r="IB598">
        <v>3</v>
      </c>
      <c r="IE598" t="s">
        <v>10463</v>
      </c>
      <c r="IG598">
        <v>91.5</v>
      </c>
      <c r="IH598">
        <v>76.8</v>
      </c>
      <c r="II598">
        <v>6.92</v>
      </c>
      <c r="IJ598">
        <v>5.0199999999999996</v>
      </c>
      <c r="IK598">
        <v>2.76</v>
      </c>
      <c r="IL598">
        <v>2.7850000000000001</v>
      </c>
      <c r="IO598" t="s">
        <v>10045</v>
      </c>
    </row>
    <row r="599" spans="1:249" x14ac:dyDescent="0.2">
      <c r="A599" s="1">
        <v>597</v>
      </c>
      <c r="B599">
        <v>9</v>
      </c>
      <c r="C599">
        <v>1510</v>
      </c>
      <c r="D599">
        <v>18518</v>
      </c>
      <c r="E599">
        <v>2100731563</v>
      </c>
      <c r="F599" t="s">
        <v>10464</v>
      </c>
      <c r="G599" t="s">
        <v>10465</v>
      </c>
      <c r="H599" t="s">
        <v>10030</v>
      </c>
      <c r="I599" t="s">
        <v>4818</v>
      </c>
      <c r="J599" t="s">
        <v>252</v>
      </c>
      <c r="K599" t="s">
        <v>10031</v>
      </c>
      <c r="L599">
        <v>250000</v>
      </c>
      <c r="N599">
        <v>2149</v>
      </c>
      <c r="P599" t="s">
        <v>625</v>
      </c>
      <c r="Q599" t="s">
        <v>10032</v>
      </c>
      <c r="R599">
        <v>2</v>
      </c>
      <c r="S599">
        <v>2</v>
      </c>
      <c r="T599">
        <v>-122.0611038208008</v>
      </c>
      <c r="U599">
        <v>37.622325897216797</v>
      </c>
      <c r="V599">
        <v>0</v>
      </c>
      <c r="W599" t="s">
        <v>10466</v>
      </c>
      <c r="X599">
        <v>1680</v>
      </c>
      <c r="Y599" t="s">
        <v>257</v>
      </c>
      <c r="Z599">
        <v>1680</v>
      </c>
      <c r="AA599" t="s">
        <v>257</v>
      </c>
      <c r="AB599" t="s">
        <v>10467</v>
      </c>
      <c r="AC599">
        <v>250000</v>
      </c>
      <c r="AF599" t="s">
        <v>590</v>
      </c>
      <c r="AG599" t="s">
        <v>799</v>
      </c>
      <c r="AI599" t="s">
        <v>10049</v>
      </c>
      <c r="AJ599" t="s">
        <v>263</v>
      </c>
      <c r="AM599">
        <v>0</v>
      </c>
      <c r="AO599">
        <v>0.81</v>
      </c>
      <c r="AP599" t="s">
        <v>264</v>
      </c>
      <c r="AR599">
        <v>0</v>
      </c>
      <c r="AU599" t="s">
        <v>270</v>
      </c>
      <c r="AY599">
        <v>8</v>
      </c>
      <c r="AZ599" t="s">
        <v>10468</v>
      </c>
      <c r="BB599" t="s">
        <v>9674</v>
      </c>
      <c r="BC599" t="s">
        <v>10030</v>
      </c>
      <c r="BD599" t="s">
        <v>252</v>
      </c>
      <c r="BE599" t="s">
        <v>10031</v>
      </c>
      <c r="BJ599" t="s">
        <v>10469</v>
      </c>
      <c r="BK599">
        <v>2</v>
      </c>
      <c r="BL599">
        <v>2</v>
      </c>
      <c r="BM599">
        <v>2</v>
      </c>
      <c r="BS599" t="s">
        <v>10470</v>
      </c>
      <c r="BU599" t="s">
        <v>1159</v>
      </c>
      <c r="BV599" t="s">
        <v>1011</v>
      </c>
      <c r="BW599" t="b">
        <v>1</v>
      </c>
      <c r="BX599" t="s">
        <v>1012</v>
      </c>
      <c r="BY599" t="b">
        <v>1</v>
      </c>
      <c r="BZ599" t="s">
        <v>10471</v>
      </c>
      <c r="CA599" t="s">
        <v>2484</v>
      </c>
      <c r="CC599" t="s">
        <v>272</v>
      </c>
      <c r="CD599" t="b">
        <v>0</v>
      </c>
      <c r="CE599">
        <v>0</v>
      </c>
      <c r="CG599" t="s">
        <v>10472</v>
      </c>
      <c r="CH599" t="s">
        <v>10473</v>
      </c>
      <c r="CK599" s="2" t="s">
        <v>10474</v>
      </c>
      <c r="CL599">
        <v>0</v>
      </c>
      <c r="CM599" t="s">
        <v>2067</v>
      </c>
      <c r="CN599">
        <v>0</v>
      </c>
      <c r="CO599">
        <v>0</v>
      </c>
      <c r="CP599" t="b">
        <v>0</v>
      </c>
      <c r="CQ599">
        <v>0</v>
      </c>
      <c r="CU599" t="b">
        <v>0</v>
      </c>
      <c r="DB599" t="b">
        <v>0</v>
      </c>
      <c r="DC599">
        <v>0</v>
      </c>
      <c r="DE599" t="s">
        <v>3971</v>
      </c>
      <c r="DF599" t="s">
        <v>10475</v>
      </c>
      <c r="DH599" t="s">
        <v>270</v>
      </c>
      <c r="DI599">
        <v>0</v>
      </c>
      <c r="DR599">
        <v>0</v>
      </c>
      <c r="DS599" t="s">
        <v>10473</v>
      </c>
      <c r="DW599">
        <v>0</v>
      </c>
      <c r="DY599">
        <v>0</v>
      </c>
      <c r="DZ599">
        <v>0</v>
      </c>
      <c r="ED599" t="s">
        <v>636</v>
      </c>
      <c r="EF599" t="s">
        <v>1893</v>
      </c>
      <c r="EG599" t="s">
        <v>270</v>
      </c>
      <c r="EH599" t="s">
        <v>1894</v>
      </c>
      <c r="EO599">
        <v>1625096700000</v>
      </c>
      <c r="ER599">
        <v>0</v>
      </c>
      <c r="EV599" t="s">
        <v>569</v>
      </c>
      <c r="FH599">
        <v>1</v>
      </c>
      <c r="FT599" t="s">
        <v>10476</v>
      </c>
      <c r="FU599" t="b">
        <v>1</v>
      </c>
      <c r="FV599" t="s">
        <v>10030</v>
      </c>
      <c r="GI599" t="s">
        <v>385</v>
      </c>
      <c r="GK599">
        <v>0</v>
      </c>
      <c r="GO599" t="s">
        <v>10477</v>
      </c>
      <c r="GQ599" t="s">
        <v>578</v>
      </c>
      <c r="GT599" t="s">
        <v>1899</v>
      </c>
      <c r="GU599" t="s">
        <v>10442</v>
      </c>
      <c r="GV599" s="2" t="s">
        <v>10478</v>
      </c>
      <c r="HE599" t="s">
        <v>10479</v>
      </c>
      <c r="HP599" t="s">
        <v>582</v>
      </c>
      <c r="HV599" t="s">
        <v>583</v>
      </c>
      <c r="HY599">
        <v>149</v>
      </c>
      <c r="IB599">
        <v>8</v>
      </c>
      <c r="IE599" t="s">
        <v>270</v>
      </c>
      <c r="IL599">
        <v>3.0390000000000001</v>
      </c>
      <c r="IO599" t="s">
        <v>10045</v>
      </c>
    </row>
    <row r="600" spans="1:249" x14ac:dyDescent="0.2">
      <c r="A600" s="1">
        <v>598</v>
      </c>
      <c r="B600">
        <v>9</v>
      </c>
      <c r="C600">
        <v>1510</v>
      </c>
      <c r="D600">
        <v>18518</v>
      </c>
      <c r="E600">
        <v>68030848</v>
      </c>
      <c r="F600" t="s">
        <v>10480</v>
      </c>
      <c r="G600" t="s">
        <v>10481</v>
      </c>
      <c r="H600" t="s">
        <v>10030</v>
      </c>
      <c r="I600" t="s">
        <v>4818</v>
      </c>
      <c r="J600" t="s">
        <v>252</v>
      </c>
      <c r="K600" t="s">
        <v>10031</v>
      </c>
      <c r="L600">
        <v>380000</v>
      </c>
      <c r="M600">
        <v>411900</v>
      </c>
      <c r="N600">
        <v>1942</v>
      </c>
      <c r="O600">
        <v>1988</v>
      </c>
      <c r="P600" t="s">
        <v>321</v>
      </c>
      <c r="Q600" t="s">
        <v>10032</v>
      </c>
      <c r="R600">
        <v>1</v>
      </c>
      <c r="S600">
        <v>1</v>
      </c>
      <c r="T600">
        <v>-122.044807434082</v>
      </c>
      <c r="U600">
        <v>37.632129669189453</v>
      </c>
      <c r="V600">
        <v>0</v>
      </c>
      <c r="W600" t="s">
        <v>10482</v>
      </c>
      <c r="X600">
        <v>643</v>
      </c>
      <c r="Y600" t="s">
        <v>257</v>
      </c>
      <c r="AA600" t="s">
        <v>263</v>
      </c>
      <c r="AB600" t="s">
        <v>10483</v>
      </c>
      <c r="AC600">
        <v>380000</v>
      </c>
      <c r="AD600" t="s">
        <v>291</v>
      </c>
      <c r="AE600" t="s">
        <v>291</v>
      </c>
      <c r="AF600" t="s">
        <v>259</v>
      </c>
      <c r="AG600" t="s">
        <v>456</v>
      </c>
      <c r="AI600" t="s">
        <v>10035</v>
      </c>
      <c r="AJ600" t="s">
        <v>263</v>
      </c>
      <c r="AK600">
        <v>386460</v>
      </c>
      <c r="AL600">
        <v>2021</v>
      </c>
      <c r="AM600">
        <v>0</v>
      </c>
      <c r="AN600">
        <v>388</v>
      </c>
      <c r="AO600">
        <v>0.81</v>
      </c>
      <c r="AP600" t="s">
        <v>264</v>
      </c>
      <c r="AR600">
        <v>0</v>
      </c>
      <c r="AU600" t="s">
        <v>10484</v>
      </c>
      <c r="AX600" t="s">
        <v>10485</v>
      </c>
      <c r="AY600">
        <v>3</v>
      </c>
      <c r="AZ600" t="s">
        <v>10486</v>
      </c>
      <c r="BB600" t="s">
        <v>9685</v>
      </c>
      <c r="BC600" t="s">
        <v>10030</v>
      </c>
      <c r="BD600" t="s">
        <v>252</v>
      </c>
      <c r="BE600" t="s">
        <v>10031</v>
      </c>
      <c r="BJ600" t="s">
        <v>10487</v>
      </c>
      <c r="BK600">
        <v>1</v>
      </c>
      <c r="BL600">
        <v>1</v>
      </c>
      <c r="BM600">
        <v>1</v>
      </c>
      <c r="BS600" t="s">
        <v>10488</v>
      </c>
      <c r="BU600" t="s">
        <v>10489</v>
      </c>
      <c r="BV600" t="s">
        <v>4914</v>
      </c>
      <c r="BW600" t="b">
        <v>1</v>
      </c>
      <c r="BX600" t="s">
        <v>272</v>
      </c>
      <c r="BY600" t="b">
        <v>1</v>
      </c>
      <c r="BZ600" t="s">
        <v>10490</v>
      </c>
      <c r="CA600" t="s">
        <v>4963</v>
      </c>
      <c r="CB600">
        <v>0</v>
      </c>
      <c r="CC600" t="s">
        <v>272</v>
      </c>
      <c r="CD600" t="b">
        <v>0</v>
      </c>
      <c r="CE600">
        <v>0</v>
      </c>
      <c r="CG600" t="s">
        <v>10491</v>
      </c>
      <c r="CH600" t="s">
        <v>10492</v>
      </c>
      <c r="CK600" s="2" t="s">
        <v>10493</v>
      </c>
      <c r="CL600">
        <v>1</v>
      </c>
      <c r="CM600" t="s">
        <v>10494</v>
      </c>
      <c r="CO600">
        <v>1</v>
      </c>
      <c r="CP600" t="b">
        <v>0</v>
      </c>
      <c r="CQ600">
        <v>0</v>
      </c>
      <c r="CU600" t="b">
        <v>1</v>
      </c>
      <c r="CX600" t="s">
        <v>561</v>
      </c>
      <c r="CY600">
        <v>3</v>
      </c>
      <c r="DA600" t="s">
        <v>2169</v>
      </c>
      <c r="DB600" t="b">
        <v>0</v>
      </c>
      <c r="DC600">
        <v>0</v>
      </c>
      <c r="DE600" t="s">
        <v>4834</v>
      </c>
      <c r="DH600" t="s">
        <v>270</v>
      </c>
      <c r="DI600">
        <v>0</v>
      </c>
      <c r="DR600">
        <v>0</v>
      </c>
      <c r="DW600">
        <v>0</v>
      </c>
      <c r="DX600" t="s">
        <v>10495</v>
      </c>
      <c r="DY600">
        <v>0</v>
      </c>
      <c r="DZ600">
        <v>0</v>
      </c>
      <c r="ED600" t="s">
        <v>340</v>
      </c>
      <c r="EE600" t="s">
        <v>298</v>
      </c>
      <c r="EF600" t="s">
        <v>307</v>
      </c>
      <c r="EG600" t="s">
        <v>270</v>
      </c>
      <c r="EH600" t="s">
        <v>282</v>
      </c>
      <c r="EJ600" t="s">
        <v>567</v>
      </c>
      <c r="EK600" t="b">
        <v>0</v>
      </c>
      <c r="EL600">
        <v>1988</v>
      </c>
      <c r="EO600">
        <v>1628636593000</v>
      </c>
      <c r="ER600">
        <v>0</v>
      </c>
      <c r="ES600" t="s">
        <v>1024</v>
      </c>
      <c r="ET600" t="b">
        <v>1</v>
      </c>
      <c r="EV600" t="s">
        <v>569</v>
      </c>
      <c r="FD600">
        <v>285</v>
      </c>
      <c r="FH600">
        <v>0</v>
      </c>
      <c r="FL600" t="s">
        <v>10496</v>
      </c>
      <c r="FV600" t="s">
        <v>10030</v>
      </c>
      <c r="FW600" t="s">
        <v>10497</v>
      </c>
      <c r="FX600" t="b">
        <v>1</v>
      </c>
      <c r="FY600" t="s">
        <v>10498</v>
      </c>
      <c r="FZ600" t="s">
        <v>10499</v>
      </c>
      <c r="GA600" t="s">
        <v>10500</v>
      </c>
      <c r="GB600" t="s">
        <v>6773</v>
      </c>
      <c r="GI600" t="s">
        <v>385</v>
      </c>
      <c r="GK600">
        <v>0</v>
      </c>
      <c r="GO600" t="s">
        <v>10501</v>
      </c>
      <c r="GQ600" t="s">
        <v>5094</v>
      </c>
      <c r="GS600" t="s">
        <v>271</v>
      </c>
      <c r="GT600" t="s">
        <v>1899</v>
      </c>
      <c r="GU600" t="s">
        <v>579</v>
      </c>
      <c r="HC600" t="s">
        <v>10269</v>
      </c>
      <c r="HP600" t="s">
        <v>582</v>
      </c>
      <c r="HV600" t="s">
        <v>583</v>
      </c>
      <c r="HY600">
        <v>591</v>
      </c>
      <c r="IB600">
        <v>3</v>
      </c>
      <c r="IC600" t="s">
        <v>10497</v>
      </c>
      <c r="IE600" t="s">
        <v>270</v>
      </c>
      <c r="IG600">
        <v>94.7</v>
      </c>
      <c r="IH600">
        <v>80</v>
      </c>
      <c r="II600">
        <v>6.92</v>
      </c>
      <c r="IJ600">
        <v>5.0199999999999996</v>
      </c>
      <c r="IK600">
        <v>2.76</v>
      </c>
      <c r="IL600">
        <v>2.7879999999999998</v>
      </c>
      <c r="IO600" t="s">
        <v>10502</v>
      </c>
    </row>
    <row r="601" spans="1:249" x14ac:dyDescent="0.2">
      <c r="A601" s="1">
        <v>599</v>
      </c>
      <c r="B601">
        <v>9</v>
      </c>
      <c r="C601">
        <v>1510</v>
      </c>
      <c r="D601">
        <v>18518</v>
      </c>
      <c r="E601">
        <v>241575380</v>
      </c>
      <c r="F601" t="s">
        <v>10503</v>
      </c>
      <c r="G601" t="s">
        <v>10504</v>
      </c>
      <c r="H601" t="s">
        <v>10030</v>
      </c>
      <c r="I601" t="s">
        <v>4818</v>
      </c>
      <c r="J601" t="s">
        <v>252</v>
      </c>
      <c r="K601" t="s">
        <v>10031</v>
      </c>
      <c r="L601">
        <v>1550000</v>
      </c>
      <c r="M601">
        <v>1551500</v>
      </c>
      <c r="N601">
        <v>4764</v>
      </c>
      <c r="O601">
        <v>2017</v>
      </c>
      <c r="P601" t="s">
        <v>254</v>
      </c>
      <c r="Q601" t="s">
        <v>10032</v>
      </c>
      <c r="R601">
        <v>4</v>
      </c>
      <c r="S601">
        <v>3</v>
      </c>
      <c r="T601">
        <v>-122.0448760986328</v>
      </c>
      <c r="U601">
        <v>37.636711120605469</v>
      </c>
      <c r="V601">
        <v>0</v>
      </c>
      <c r="W601" t="s">
        <v>10505</v>
      </c>
      <c r="X601">
        <v>2701</v>
      </c>
      <c r="Y601" t="s">
        <v>257</v>
      </c>
      <c r="Z601">
        <v>3484.8</v>
      </c>
      <c r="AA601" t="s">
        <v>257</v>
      </c>
      <c r="AB601" t="s">
        <v>10506</v>
      </c>
      <c r="AC601">
        <v>1550000</v>
      </c>
      <c r="AD601" t="s">
        <v>261</v>
      </c>
      <c r="AE601" t="s">
        <v>350</v>
      </c>
      <c r="AF601" t="s">
        <v>291</v>
      </c>
      <c r="AG601" t="s">
        <v>291</v>
      </c>
      <c r="AI601" t="s">
        <v>10142</v>
      </c>
      <c r="AJ601" t="s">
        <v>263</v>
      </c>
      <c r="AK601">
        <v>1146758</v>
      </c>
      <c r="AL601">
        <v>2021</v>
      </c>
      <c r="AM601">
        <v>0</v>
      </c>
      <c r="AN601">
        <v>141</v>
      </c>
      <c r="AO601">
        <v>0.81</v>
      </c>
      <c r="AP601" t="s">
        <v>264</v>
      </c>
      <c r="AR601">
        <v>0</v>
      </c>
      <c r="AU601" t="s">
        <v>10507</v>
      </c>
      <c r="AY601">
        <v>9</v>
      </c>
      <c r="AZ601" t="s">
        <v>10508</v>
      </c>
      <c r="BB601" t="s">
        <v>9705</v>
      </c>
      <c r="BC601" t="s">
        <v>10030</v>
      </c>
      <c r="BD601" t="s">
        <v>252</v>
      </c>
      <c r="BE601" t="s">
        <v>10031</v>
      </c>
      <c r="BJ601" t="s">
        <v>10509</v>
      </c>
      <c r="BK601">
        <v>4</v>
      </c>
      <c r="BL601">
        <v>3</v>
      </c>
      <c r="BM601">
        <v>3</v>
      </c>
      <c r="BS601" t="s">
        <v>10510</v>
      </c>
      <c r="BU601" t="s">
        <v>7359</v>
      </c>
      <c r="BV601" t="s">
        <v>554</v>
      </c>
      <c r="BW601" t="b">
        <v>1</v>
      </c>
      <c r="BX601" t="s">
        <v>554</v>
      </c>
      <c r="BY601" t="b">
        <v>1</v>
      </c>
      <c r="BZ601" t="s">
        <v>10511</v>
      </c>
      <c r="CA601" t="s">
        <v>556</v>
      </c>
      <c r="CB601">
        <v>1</v>
      </c>
      <c r="CC601" t="s">
        <v>6221</v>
      </c>
      <c r="CD601" t="b">
        <v>1</v>
      </c>
      <c r="CE601">
        <v>0</v>
      </c>
      <c r="CG601" t="s">
        <v>10512</v>
      </c>
      <c r="CH601" t="s">
        <v>10513</v>
      </c>
      <c r="CK601" s="2" t="s">
        <v>10514</v>
      </c>
      <c r="CL601">
        <v>2</v>
      </c>
      <c r="CM601" t="s">
        <v>10515</v>
      </c>
      <c r="CN601">
        <v>2</v>
      </c>
      <c r="CO601">
        <v>2</v>
      </c>
      <c r="CP601" t="b">
        <v>0</v>
      </c>
      <c r="CQ601">
        <v>0</v>
      </c>
      <c r="CU601" t="b">
        <v>0</v>
      </c>
      <c r="CX601" t="s">
        <v>1019</v>
      </c>
      <c r="CY601">
        <v>2</v>
      </c>
      <c r="DB601" t="b">
        <v>0</v>
      </c>
      <c r="DC601">
        <v>0</v>
      </c>
      <c r="DE601" t="s">
        <v>1429</v>
      </c>
      <c r="DF601" t="s">
        <v>10516</v>
      </c>
      <c r="DH601" t="s">
        <v>270</v>
      </c>
      <c r="DI601">
        <v>0</v>
      </c>
      <c r="DR601">
        <v>0</v>
      </c>
      <c r="DS601" t="s">
        <v>5761</v>
      </c>
      <c r="DW601">
        <v>0</v>
      </c>
      <c r="DX601" t="s">
        <v>10517</v>
      </c>
      <c r="DY601">
        <v>0</v>
      </c>
      <c r="DZ601">
        <v>0</v>
      </c>
      <c r="ED601" t="s">
        <v>278</v>
      </c>
      <c r="EE601" t="s">
        <v>341</v>
      </c>
      <c r="EF601" t="s">
        <v>307</v>
      </c>
      <c r="EG601" t="s">
        <v>1023</v>
      </c>
      <c r="EH601" t="s">
        <v>409</v>
      </c>
      <c r="EI601" t="s">
        <v>3798</v>
      </c>
      <c r="EJ601" t="s">
        <v>567</v>
      </c>
      <c r="EK601" t="b">
        <v>0</v>
      </c>
      <c r="EL601">
        <v>2017</v>
      </c>
      <c r="EO601">
        <v>1627573088000</v>
      </c>
      <c r="ER601">
        <v>0</v>
      </c>
      <c r="ES601" t="s">
        <v>1024</v>
      </c>
      <c r="ET601" t="b">
        <v>1</v>
      </c>
      <c r="EV601" t="s">
        <v>569</v>
      </c>
      <c r="FH601">
        <v>0</v>
      </c>
      <c r="FV601" t="s">
        <v>10030</v>
      </c>
      <c r="FW601" t="s">
        <v>10518</v>
      </c>
      <c r="FX601" t="b">
        <v>1</v>
      </c>
      <c r="FY601" t="s">
        <v>3975</v>
      </c>
      <c r="FZ601" t="s">
        <v>3976</v>
      </c>
      <c r="GA601" t="s">
        <v>6837</v>
      </c>
      <c r="GB601" t="s">
        <v>6773</v>
      </c>
      <c r="GI601" t="s">
        <v>385</v>
      </c>
      <c r="GK601">
        <v>0</v>
      </c>
      <c r="GO601" t="s">
        <v>10519</v>
      </c>
      <c r="GQ601" t="s">
        <v>5978</v>
      </c>
      <c r="GS601" t="s">
        <v>4949</v>
      </c>
      <c r="GT601" t="s">
        <v>272</v>
      </c>
      <c r="GU601" t="s">
        <v>1264</v>
      </c>
      <c r="GV601" s="2" t="s">
        <v>10514</v>
      </c>
      <c r="HC601" t="s">
        <v>282</v>
      </c>
      <c r="HP601" t="s">
        <v>4502</v>
      </c>
      <c r="HV601" t="s">
        <v>583</v>
      </c>
      <c r="HY601">
        <v>574</v>
      </c>
      <c r="IB601">
        <v>9</v>
      </c>
      <c r="IC601" t="s">
        <v>10518</v>
      </c>
      <c r="IE601" t="s">
        <v>270</v>
      </c>
      <c r="IG601">
        <v>90.7</v>
      </c>
      <c r="IH601">
        <v>76</v>
      </c>
      <c r="II601">
        <v>6.92</v>
      </c>
      <c r="IJ601">
        <v>5.0199999999999996</v>
      </c>
      <c r="IK601">
        <v>2.76</v>
      </c>
      <c r="IL601">
        <v>2.78</v>
      </c>
      <c r="IO601" t="s">
        <v>10502</v>
      </c>
    </row>
    <row r="602" spans="1:249" x14ac:dyDescent="0.2">
      <c r="A602" s="1">
        <v>600</v>
      </c>
      <c r="B602">
        <v>9</v>
      </c>
      <c r="C602">
        <v>1510</v>
      </c>
      <c r="D602">
        <v>18518</v>
      </c>
      <c r="E602">
        <v>24887553</v>
      </c>
      <c r="F602" t="s">
        <v>10520</v>
      </c>
      <c r="G602" t="s">
        <v>10521</v>
      </c>
      <c r="H602" t="s">
        <v>10030</v>
      </c>
      <c r="I602" t="s">
        <v>4818</v>
      </c>
      <c r="J602" t="s">
        <v>252</v>
      </c>
      <c r="K602" t="s">
        <v>10031</v>
      </c>
      <c r="L602">
        <v>450000</v>
      </c>
      <c r="M602">
        <v>450400</v>
      </c>
      <c r="N602">
        <v>2376</v>
      </c>
      <c r="O602">
        <v>1984</v>
      </c>
      <c r="P602" t="s">
        <v>321</v>
      </c>
      <c r="Q602" t="s">
        <v>10032</v>
      </c>
      <c r="R602">
        <v>2</v>
      </c>
      <c r="S602">
        <v>2</v>
      </c>
      <c r="T602">
        <v>-122.052490234375</v>
      </c>
      <c r="U602">
        <v>37.631660461425781</v>
      </c>
      <c r="V602">
        <v>0</v>
      </c>
      <c r="W602" t="s">
        <v>10522</v>
      </c>
      <c r="X602">
        <v>725</v>
      </c>
      <c r="Y602" t="s">
        <v>257</v>
      </c>
      <c r="AA602" t="s">
        <v>263</v>
      </c>
      <c r="AB602" t="s">
        <v>10523</v>
      </c>
      <c r="AC602">
        <v>450000</v>
      </c>
      <c r="AD602" t="s">
        <v>261</v>
      </c>
      <c r="AE602" t="s">
        <v>350</v>
      </c>
      <c r="AF602" t="s">
        <v>261</v>
      </c>
      <c r="AG602" t="s">
        <v>350</v>
      </c>
      <c r="AI602" t="s">
        <v>10049</v>
      </c>
      <c r="AJ602" t="s">
        <v>263</v>
      </c>
      <c r="AK602">
        <v>328088</v>
      </c>
      <c r="AL602">
        <v>2021</v>
      </c>
      <c r="AM602">
        <v>0</v>
      </c>
      <c r="AN602">
        <v>622</v>
      </c>
      <c r="AO602">
        <v>0.81</v>
      </c>
      <c r="AP602" t="s">
        <v>264</v>
      </c>
      <c r="AR602">
        <v>0</v>
      </c>
      <c r="AU602" t="s">
        <v>10524</v>
      </c>
      <c r="AX602" t="s">
        <v>10525</v>
      </c>
      <c r="AY602">
        <v>8</v>
      </c>
      <c r="AZ602" t="s">
        <v>10526</v>
      </c>
      <c r="BB602" t="s">
        <v>9724</v>
      </c>
      <c r="BC602" t="s">
        <v>10030</v>
      </c>
      <c r="BD602" t="s">
        <v>252</v>
      </c>
      <c r="BE602" t="s">
        <v>10031</v>
      </c>
      <c r="BJ602" t="s">
        <v>10527</v>
      </c>
      <c r="BK602">
        <v>2</v>
      </c>
      <c r="BL602">
        <v>2</v>
      </c>
      <c r="BM602">
        <v>2</v>
      </c>
      <c r="BQ602">
        <v>0</v>
      </c>
      <c r="BS602" t="s">
        <v>10528</v>
      </c>
      <c r="BU602" t="s">
        <v>2161</v>
      </c>
      <c r="BV602" t="s">
        <v>5158</v>
      </c>
      <c r="BW602" t="b">
        <v>1</v>
      </c>
      <c r="BX602" t="s">
        <v>272</v>
      </c>
      <c r="BY602" t="b">
        <v>1</v>
      </c>
      <c r="BZ602" t="s">
        <v>10529</v>
      </c>
      <c r="CA602" t="s">
        <v>2364</v>
      </c>
      <c r="CB602">
        <v>0</v>
      </c>
      <c r="CC602" t="s">
        <v>272</v>
      </c>
      <c r="CD602" t="b">
        <v>0</v>
      </c>
      <c r="CE602">
        <v>0</v>
      </c>
      <c r="CG602" t="s">
        <v>10530</v>
      </c>
      <c r="CH602" t="s">
        <v>10531</v>
      </c>
      <c r="CK602" s="2" t="s">
        <v>10532</v>
      </c>
      <c r="CL602">
        <v>2</v>
      </c>
      <c r="CM602" t="s">
        <v>10533</v>
      </c>
      <c r="CN602">
        <v>2</v>
      </c>
      <c r="CO602">
        <v>2</v>
      </c>
      <c r="CP602" t="b">
        <v>0</v>
      </c>
      <c r="CQ602">
        <v>1</v>
      </c>
      <c r="CU602" t="b">
        <v>0</v>
      </c>
      <c r="CX602" t="s">
        <v>4833</v>
      </c>
      <c r="CY602">
        <v>1</v>
      </c>
      <c r="DB602" t="b">
        <v>0</v>
      </c>
      <c r="DC602">
        <v>0</v>
      </c>
      <c r="DE602" t="s">
        <v>4834</v>
      </c>
      <c r="DH602" t="s">
        <v>1430</v>
      </c>
      <c r="DI602">
        <v>1</v>
      </c>
      <c r="DR602">
        <v>0</v>
      </c>
      <c r="DW602">
        <v>0</v>
      </c>
      <c r="DX602" t="s">
        <v>10534</v>
      </c>
      <c r="DY602">
        <v>0</v>
      </c>
      <c r="DZ602">
        <v>0</v>
      </c>
      <c r="ED602" t="s">
        <v>340</v>
      </c>
      <c r="EE602" t="s">
        <v>341</v>
      </c>
      <c r="EF602" t="s">
        <v>1893</v>
      </c>
      <c r="EG602" t="s">
        <v>270</v>
      </c>
      <c r="EH602" t="s">
        <v>5603</v>
      </c>
      <c r="EJ602" t="s">
        <v>567</v>
      </c>
      <c r="EK602" t="b">
        <v>0</v>
      </c>
      <c r="EL602">
        <v>1984</v>
      </c>
      <c r="EO602">
        <v>1626889693000</v>
      </c>
      <c r="ER602">
        <v>0</v>
      </c>
      <c r="ES602" t="s">
        <v>568</v>
      </c>
      <c r="EV602" t="s">
        <v>569</v>
      </c>
      <c r="EX602" t="s">
        <v>5205</v>
      </c>
      <c r="FD602">
        <v>51</v>
      </c>
      <c r="FH602">
        <v>0</v>
      </c>
      <c r="FL602" t="s">
        <v>10535</v>
      </c>
      <c r="FV602" t="s">
        <v>10030</v>
      </c>
      <c r="FW602" t="s">
        <v>10536</v>
      </c>
      <c r="FX602" t="b">
        <v>1</v>
      </c>
      <c r="FY602" t="s">
        <v>4499</v>
      </c>
      <c r="FZ602" t="s">
        <v>10537</v>
      </c>
      <c r="GA602" t="s">
        <v>10538</v>
      </c>
      <c r="GB602" t="s">
        <v>7934</v>
      </c>
      <c r="GI602" t="s">
        <v>385</v>
      </c>
      <c r="GK602">
        <v>0</v>
      </c>
      <c r="GO602" t="s">
        <v>10539</v>
      </c>
      <c r="GQ602" t="s">
        <v>5179</v>
      </c>
      <c r="GT602" t="s">
        <v>272</v>
      </c>
      <c r="GU602" t="s">
        <v>579</v>
      </c>
      <c r="GV602" s="2" t="s">
        <v>10540</v>
      </c>
      <c r="GW602" t="b">
        <v>0</v>
      </c>
      <c r="HC602" t="s">
        <v>10541</v>
      </c>
      <c r="HP602" t="s">
        <v>582</v>
      </c>
      <c r="HV602" t="s">
        <v>583</v>
      </c>
      <c r="HY602">
        <v>621</v>
      </c>
      <c r="IB602">
        <v>8</v>
      </c>
      <c r="IC602" t="s">
        <v>10536</v>
      </c>
      <c r="IE602" t="s">
        <v>270</v>
      </c>
      <c r="IG602">
        <v>86.7</v>
      </c>
      <c r="IH602">
        <v>72</v>
      </c>
      <c r="II602">
        <v>6.92</v>
      </c>
      <c r="IJ602">
        <v>5.0199999999999996</v>
      </c>
      <c r="IK602">
        <v>2.76</v>
      </c>
      <c r="IL602">
        <v>2.7879999999999998</v>
      </c>
      <c r="IO602" t="s">
        <v>10502</v>
      </c>
    </row>
    <row r="603" spans="1:249" x14ac:dyDescent="0.2">
      <c r="A603" s="1">
        <v>601</v>
      </c>
      <c r="B603">
        <v>9</v>
      </c>
      <c r="C603">
        <v>1510</v>
      </c>
      <c r="D603">
        <v>18518</v>
      </c>
      <c r="E603">
        <v>24969018</v>
      </c>
      <c r="F603" t="s">
        <v>10542</v>
      </c>
      <c r="G603" t="s">
        <v>10543</v>
      </c>
      <c r="H603" t="s">
        <v>10030</v>
      </c>
      <c r="I603" t="s">
        <v>4818</v>
      </c>
      <c r="J603" t="s">
        <v>252</v>
      </c>
      <c r="K603" t="s">
        <v>10124</v>
      </c>
      <c r="L603">
        <v>1100000</v>
      </c>
      <c r="M603">
        <v>1049300</v>
      </c>
      <c r="N603">
        <v>3437</v>
      </c>
      <c r="O603">
        <v>1962</v>
      </c>
      <c r="P603" t="s">
        <v>254</v>
      </c>
      <c r="Q603" t="s">
        <v>10032</v>
      </c>
      <c r="R603">
        <v>3</v>
      </c>
      <c r="S603">
        <v>2</v>
      </c>
      <c r="T603">
        <v>-122.0453720092773</v>
      </c>
      <c r="U603">
        <v>37.669666290283203</v>
      </c>
      <c r="V603">
        <v>0</v>
      </c>
      <c r="W603" t="s">
        <v>10544</v>
      </c>
      <c r="X603">
        <v>1476</v>
      </c>
      <c r="Y603" t="s">
        <v>257</v>
      </c>
      <c r="Z603">
        <v>6969.6</v>
      </c>
      <c r="AA603" t="s">
        <v>257</v>
      </c>
      <c r="AB603" t="s">
        <v>10545</v>
      </c>
      <c r="AC603">
        <v>1100000</v>
      </c>
      <c r="AD603" t="s">
        <v>260</v>
      </c>
      <c r="AE603" t="s">
        <v>259</v>
      </c>
      <c r="AF603" t="s">
        <v>350</v>
      </c>
      <c r="AG603" t="s">
        <v>259</v>
      </c>
      <c r="AI603" t="s">
        <v>10035</v>
      </c>
      <c r="AJ603" t="s">
        <v>263</v>
      </c>
      <c r="AK603">
        <v>571804</v>
      </c>
      <c r="AL603">
        <v>2021</v>
      </c>
      <c r="AM603">
        <v>0</v>
      </c>
      <c r="AO603">
        <v>0.81</v>
      </c>
      <c r="AP603" t="s">
        <v>264</v>
      </c>
      <c r="AR603">
        <v>0</v>
      </c>
      <c r="AU603" t="s">
        <v>10546</v>
      </c>
      <c r="AY603">
        <v>3</v>
      </c>
      <c r="AZ603" t="s">
        <v>10547</v>
      </c>
      <c r="BB603" t="s">
        <v>9741</v>
      </c>
      <c r="BC603" t="s">
        <v>10030</v>
      </c>
      <c r="BD603" t="s">
        <v>252</v>
      </c>
      <c r="BE603" t="s">
        <v>10124</v>
      </c>
      <c r="BJ603" t="s">
        <v>10548</v>
      </c>
      <c r="BK603">
        <v>3</v>
      </c>
      <c r="BL603">
        <v>2</v>
      </c>
      <c r="BM603">
        <v>2</v>
      </c>
      <c r="BQ603">
        <v>0</v>
      </c>
      <c r="BS603" t="s">
        <v>10549</v>
      </c>
      <c r="BU603" t="s">
        <v>2161</v>
      </c>
      <c r="BV603" t="s">
        <v>301</v>
      </c>
      <c r="BW603" t="b">
        <v>1</v>
      </c>
      <c r="BX603" t="s">
        <v>5258</v>
      </c>
      <c r="BY603" t="b">
        <v>1</v>
      </c>
      <c r="BZ603" t="s">
        <v>9693</v>
      </c>
      <c r="CA603" t="s">
        <v>10550</v>
      </c>
      <c r="CB603">
        <v>1</v>
      </c>
      <c r="CC603" t="s">
        <v>1015</v>
      </c>
      <c r="CD603" t="b">
        <v>1</v>
      </c>
      <c r="CE603">
        <v>0</v>
      </c>
      <c r="CG603" t="s">
        <v>10551</v>
      </c>
      <c r="CH603" t="s">
        <v>1502</v>
      </c>
      <c r="CL603">
        <v>2</v>
      </c>
      <c r="CM603" t="s">
        <v>1428</v>
      </c>
      <c r="CN603">
        <v>2</v>
      </c>
      <c r="CO603">
        <v>2</v>
      </c>
      <c r="CP603" t="b">
        <v>1</v>
      </c>
      <c r="CQ603">
        <v>1</v>
      </c>
      <c r="CU603" t="b">
        <v>0</v>
      </c>
      <c r="CX603" t="s">
        <v>1165</v>
      </c>
      <c r="CY603">
        <v>1</v>
      </c>
      <c r="DB603" t="b">
        <v>0</v>
      </c>
      <c r="DC603">
        <v>0</v>
      </c>
      <c r="DE603" t="s">
        <v>10552</v>
      </c>
      <c r="DG603" t="s">
        <v>1890</v>
      </c>
      <c r="DH603" t="s">
        <v>270</v>
      </c>
      <c r="DI603">
        <v>0</v>
      </c>
      <c r="DR603">
        <v>0</v>
      </c>
      <c r="DS603" t="s">
        <v>5526</v>
      </c>
      <c r="DW603">
        <v>0</v>
      </c>
      <c r="DX603" t="s">
        <v>10553</v>
      </c>
      <c r="DY603">
        <v>0</v>
      </c>
      <c r="DZ603">
        <v>0</v>
      </c>
      <c r="ED603" t="s">
        <v>278</v>
      </c>
      <c r="EE603" t="s">
        <v>2070</v>
      </c>
      <c r="EF603" t="s">
        <v>4974</v>
      </c>
      <c r="EG603" t="s">
        <v>270</v>
      </c>
      <c r="EH603" t="s">
        <v>1894</v>
      </c>
      <c r="EJ603" t="s">
        <v>567</v>
      </c>
      <c r="EK603" t="b">
        <v>0</v>
      </c>
      <c r="EL603">
        <v>1962</v>
      </c>
      <c r="EO603">
        <v>1628217490000</v>
      </c>
      <c r="ER603">
        <v>0</v>
      </c>
      <c r="ES603" t="s">
        <v>1024</v>
      </c>
      <c r="ET603" t="b">
        <v>1</v>
      </c>
      <c r="EV603" t="s">
        <v>569</v>
      </c>
      <c r="EX603" t="s">
        <v>10554</v>
      </c>
      <c r="FH603">
        <v>0</v>
      </c>
      <c r="FS603" t="s">
        <v>5300</v>
      </c>
      <c r="FV603" t="s">
        <v>10030</v>
      </c>
      <c r="FX603" t="b">
        <v>0</v>
      </c>
      <c r="GI603" t="s">
        <v>385</v>
      </c>
      <c r="GK603">
        <v>0</v>
      </c>
      <c r="GO603" t="s">
        <v>10555</v>
      </c>
      <c r="GQ603" t="s">
        <v>8113</v>
      </c>
      <c r="GT603" t="s">
        <v>272</v>
      </c>
      <c r="GU603" t="s">
        <v>1264</v>
      </c>
      <c r="HC603" t="s">
        <v>10269</v>
      </c>
      <c r="HP603" t="s">
        <v>5507</v>
      </c>
      <c r="HY603">
        <v>745</v>
      </c>
      <c r="IB603">
        <v>3</v>
      </c>
      <c r="IE603" t="s">
        <v>270</v>
      </c>
      <c r="IG603">
        <v>64.34</v>
      </c>
      <c r="IH603">
        <v>49.6</v>
      </c>
      <c r="II603">
        <v>6.92</v>
      </c>
      <c r="IJ603">
        <v>5.0199999999999996</v>
      </c>
      <c r="IK603">
        <v>2.8</v>
      </c>
      <c r="IL603">
        <v>2.78</v>
      </c>
      <c r="IO603" t="s">
        <v>10556</v>
      </c>
    </row>
    <row r="604" spans="1:249" x14ac:dyDescent="0.2">
      <c r="A604" s="1">
        <v>602</v>
      </c>
      <c r="B604">
        <v>9</v>
      </c>
      <c r="C604">
        <v>1510</v>
      </c>
      <c r="D604">
        <v>18518</v>
      </c>
      <c r="E604">
        <v>24889217</v>
      </c>
      <c r="F604" t="s">
        <v>10557</v>
      </c>
      <c r="G604" t="s">
        <v>10558</v>
      </c>
      <c r="H604" t="s">
        <v>10030</v>
      </c>
      <c r="I604" t="s">
        <v>4818</v>
      </c>
      <c r="J604" t="s">
        <v>252</v>
      </c>
      <c r="K604" t="s">
        <v>10031</v>
      </c>
      <c r="L604">
        <v>870000</v>
      </c>
      <c r="M604">
        <v>870900</v>
      </c>
      <c r="N604">
        <v>3349</v>
      </c>
      <c r="O604">
        <v>1956</v>
      </c>
      <c r="P604" t="s">
        <v>254</v>
      </c>
      <c r="Q604" t="s">
        <v>10032</v>
      </c>
      <c r="R604">
        <v>3</v>
      </c>
      <c r="S604">
        <v>2</v>
      </c>
      <c r="T604">
        <v>-122.0323867797852</v>
      </c>
      <c r="U604">
        <v>37.613510131835938</v>
      </c>
      <c r="V604">
        <v>0</v>
      </c>
      <c r="W604" t="s">
        <v>10559</v>
      </c>
      <c r="X604">
        <v>1233</v>
      </c>
      <c r="Y604" t="s">
        <v>257</v>
      </c>
      <c r="Z604">
        <v>5227.2</v>
      </c>
      <c r="AA604" t="s">
        <v>257</v>
      </c>
      <c r="AB604" t="s">
        <v>10560</v>
      </c>
      <c r="AC604">
        <v>870000</v>
      </c>
      <c r="AD604" t="s">
        <v>261</v>
      </c>
      <c r="AE604" t="s">
        <v>350</v>
      </c>
      <c r="AI604" t="s">
        <v>10142</v>
      </c>
      <c r="AJ604" t="s">
        <v>263</v>
      </c>
      <c r="AK604">
        <v>264040</v>
      </c>
      <c r="AL604">
        <v>2021</v>
      </c>
      <c r="AM604">
        <v>0</v>
      </c>
      <c r="AO604">
        <v>0.81</v>
      </c>
      <c r="AP604" t="s">
        <v>264</v>
      </c>
      <c r="AR604">
        <v>0</v>
      </c>
      <c r="AU604" t="s">
        <v>10561</v>
      </c>
      <c r="AY604">
        <v>9</v>
      </c>
      <c r="AZ604" t="s">
        <v>10562</v>
      </c>
      <c r="BB604" t="s">
        <v>9756</v>
      </c>
      <c r="BC604" t="s">
        <v>10030</v>
      </c>
      <c r="BD604" t="s">
        <v>252</v>
      </c>
      <c r="BE604" t="s">
        <v>10031</v>
      </c>
      <c r="BJ604" t="s">
        <v>10563</v>
      </c>
      <c r="BK604">
        <v>3</v>
      </c>
      <c r="BL604">
        <v>2</v>
      </c>
      <c r="BM604">
        <v>2</v>
      </c>
      <c r="BQ604">
        <v>0</v>
      </c>
      <c r="BS604" t="s">
        <v>10564</v>
      </c>
      <c r="BU604" t="s">
        <v>6621</v>
      </c>
      <c r="BV604" t="s">
        <v>1011</v>
      </c>
      <c r="BW604" t="b">
        <v>1</v>
      </c>
      <c r="BX604" t="s">
        <v>5258</v>
      </c>
      <c r="BY604" t="b">
        <v>1</v>
      </c>
      <c r="BZ604" t="s">
        <v>10565</v>
      </c>
      <c r="CA604" t="s">
        <v>356</v>
      </c>
      <c r="CB604">
        <v>1</v>
      </c>
      <c r="CC604" t="s">
        <v>1425</v>
      </c>
      <c r="CD604" t="b">
        <v>1</v>
      </c>
      <c r="CE604">
        <v>0</v>
      </c>
      <c r="CG604" t="s">
        <v>10566</v>
      </c>
      <c r="CH604" t="s">
        <v>4603</v>
      </c>
      <c r="CK604" s="2" t="s">
        <v>10567</v>
      </c>
      <c r="CL604">
        <v>2</v>
      </c>
      <c r="CM604" t="s">
        <v>6225</v>
      </c>
      <c r="CN604">
        <v>2</v>
      </c>
      <c r="CO604">
        <v>2</v>
      </c>
      <c r="CP604" t="b">
        <v>1</v>
      </c>
      <c r="CQ604">
        <v>1</v>
      </c>
      <c r="CU604" t="b">
        <v>0</v>
      </c>
      <c r="CX604" t="s">
        <v>1165</v>
      </c>
      <c r="CY604">
        <v>1</v>
      </c>
      <c r="DB604" t="b">
        <v>0</v>
      </c>
      <c r="DC604">
        <v>0</v>
      </c>
      <c r="DE604" t="s">
        <v>3948</v>
      </c>
      <c r="DG604" t="s">
        <v>684</v>
      </c>
      <c r="DH604" t="s">
        <v>270</v>
      </c>
      <c r="DI604">
        <v>0</v>
      </c>
      <c r="DR604">
        <v>0</v>
      </c>
      <c r="DS604" t="s">
        <v>5348</v>
      </c>
      <c r="DW604">
        <v>0</v>
      </c>
      <c r="DX604" t="s">
        <v>10568</v>
      </c>
      <c r="DY604">
        <v>0</v>
      </c>
      <c r="DZ604">
        <v>0</v>
      </c>
      <c r="ED604" t="s">
        <v>278</v>
      </c>
      <c r="EE604" t="s">
        <v>341</v>
      </c>
      <c r="EF604" t="s">
        <v>6202</v>
      </c>
      <c r="EG604" t="s">
        <v>270</v>
      </c>
      <c r="EH604" t="s">
        <v>280</v>
      </c>
      <c r="EI604" t="s">
        <v>566</v>
      </c>
      <c r="EJ604" t="s">
        <v>567</v>
      </c>
      <c r="EK604" t="b">
        <v>0</v>
      </c>
      <c r="EL604">
        <v>1956</v>
      </c>
      <c r="EO604">
        <v>1627061005000</v>
      </c>
      <c r="ER604">
        <v>0</v>
      </c>
      <c r="ES604" t="s">
        <v>3030</v>
      </c>
      <c r="EV604" t="s">
        <v>569</v>
      </c>
      <c r="FH604">
        <v>0</v>
      </c>
      <c r="FN604" t="s">
        <v>10569</v>
      </c>
      <c r="FV604" t="s">
        <v>10030</v>
      </c>
      <c r="FX604" t="b">
        <v>0</v>
      </c>
      <c r="GI604" t="s">
        <v>385</v>
      </c>
      <c r="GK604">
        <v>0</v>
      </c>
      <c r="GO604" t="s">
        <v>6380</v>
      </c>
      <c r="GQ604" t="s">
        <v>578</v>
      </c>
      <c r="GT604" t="s">
        <v>272</v>
      </c>
      <c r="GU604" t="s">
        <v>1264</v>
      </c>
      <c r="GV604" s="2" t="s">
        <v>10567</v>
      </c>
      <c r="HC604" t="s">
        <v>10570</v>
      </c>
      <c r="HP604" t="s">
        <v>1900</v>
      </c>
      <c r="HV604" t="s">
        <v>583</v>
      </c>
      <c r="HY604">
        <v>706</v>
      </c>
      <c r="IB604">
        <v>9</v>
      </c>
      <c r="IE604" t="s">
        <v>270</v>
      </c>
      <c r="IG604">
        <v>94.7</v>
      </c>
      <c r="IH604">
        <v>80</v>
      </c>
      <c r="II604">
        <v>6.92</v>
      </c>
      <c r="IJ604">
        <v>5.0199999999999996</v>
      </c>
      <c r="IK604">
        <v>2.76</v>
      </c>
      <c r="IL604">
        <v>2.7850000000000001</v>
      </c>
      <c r="IO604" t="s">
        <v>10571</v>
      </c>
    </row>
    <row r="605" spans="1:249" x14ac:dyDescent="0.2">
      <c r="A605" s="1">
        <v>603</v>
      </c>
      <c r="B605">
        <v>9</v>
      </c>
      <c r="C605">
        <v>1510</v>
      </c>
      <c r="D605">
        <v>18518</v>
      </c>
      <c r="E605">
        <v>24969437</v>
      </c>
      <c r="F605" t="s">
        <v>10572</v>
      </c>
      <c r="G605" t="s">
        <v>10573</v>
      </c>
      <c r="H605" t="s">
        <v>10030</v>
      </c>
      <c r="I605" t="s">
        <v>4818</v>
      </c>
      <c r="J605" t="s">
        <v>252</v>
      </c>
      <c r="K605" t="s">
        <v>10574</v>
      </c>
      <c r="L605">
        <v>2488000</v>
      </c>
      <c r="M605">
        <v>2466300</v>
      </c>
      <c r="N605">
        <v>6151</v>
      </c>
      <c r="O605">
        <v>1990</v>
      </c>
      <c r="P605" t="s">
        <v>254</v>
      </c>
      <c r="Q605" t="s">
        <v>10032</v>
      </c>
      <c r="R605">
        <v>3</v>
      </c>
      <c r="S605">
        <v>3</v>
      </c>
      <c r="T605">
        <v>-122.0395126342773</v>
      </c>
      <c r="U605">
        <v>37.669731140136719</v>
      </c>
      <c r="V605">
        <v>0</v>
      </c>
      <c r="W605" t="s">
        <v>10575</v>
      </c>
      <c r="X605">
        <v>3959</v>
      </c>
      <c r="Y605" t="s">
        <v>257</v>
      </c>
      <c r="Z605">
        <v>1</v>
      </c>
      <c r="AA605" t="s">
        <v>453</v>
      </c>
      <c r="AB605" t="s">
        <v>10576</v>
      </c>
      <c r="AC605">
        <v>2488000</v>
      </c>
      <c r="AD605" t="s">
        <v>291</v>
      </c>
      <c r="AE605" t="s">
        <v>261</v>
      </c>
      <c r="AF605" t="s">
        <v>1671</v>
      </c>
      <c r="AG605" t="s">
        <v>4993</v>
      </c>
      <c r="AI605" t="s">
        <v>10254</v>
      </c>
      <c r="AJ605" t="s">
        <v>263</v>
      </c>
      <c r="AK605">
        <v>1885924</v>
      </c>
      <c r="AL605">
        <v>2021</v>
      </c>
      <c r="AM605">
        <v>0</v>
      </c>
      <c r="AO605">
        <v>0.81</v>
      </c>
      <c r="AP605" t="s">
        <v>264</v>
      </c>
      <c r="AR605">
        <v>0</v>
      </c>
      <c r="AU605" t="s">
        <v>10577</v>
      </c>
      <c r="AY605">
        <v>4</v>
      </c>
      <c r="AZ605" t="s">
        <v>10578</v>
      </c>
      <c r="BB605" t="s">
        <v>9779</v>
      </c>
      <c r="BC605" t="s">
        <v>10030</v>
      </c>
      <c r="BD605" t="s">
        <v>252</v>
      </c>
      <c r="BE605" t="s">
        <v>10574</v>
      </c>
      <c r="BJ605" t="s">
        <v>10579</v>
      </c>
      <c r="BK605">
        <v>3</v>
      </c>
      <c r="BL605">
        <v>3</v>
      </c>
      <c r="BM605">
        <v>2</v>
      </c>
      <c r="BQ605">
        <v>1</v>
      </c>
      <c r="BS605" t="s">
        <v>10580</v>
      </c>
      <c r="BU605" t="s">
        <v>4935</v>
      </c>
      <c r="BV605" t="s">
        <v>1011</v>
      </c>
      <c r="BW605" t="b">
        <v>1</v>
      </c>
      <c r="BX605" t="s">
        <v>1012</v>
      </c>
      <c r="BY605" t="b">
        <v>1</v>
      </c>
      <c r="BZ605" t="s">
        <v>10581</v>
      </c>
      <c r="CA605" t="s">
        <v>10582</v>
      </c>
      <c r="CB605">
        <v>2</v>
      </c>
      <c r="CC605" t="s">
        <v>2714</v>
      </c>
      <c r="CD605" t="b">
        <v>1</v>
      </c>
      <c r="CE605">
        <v>0</v>
      </c>
      <c r="CG605" t="s">
        <v>10583</v>
      </c>
      <c r="CH605" t="s">
        <v>10584</v>
      </c>
      <c r="CK605" s="2" t="s">
        <v>10585</v>
      </c>
      <c r="CL605">
        <v>3</v>
      </c>
      <c r="CM605" t="s">
        <v>10586</v>
      </c>
      <c r="CN605">
        <v>3</v>
      </c>
      <c r="CO605">
        <v>3</v>
      </c>
      <c r="CP605" t="b">
        <v>1</v>
      </c>
      <c r="CQ605">
        <v>1</v>
      </c>
      <c r="CU605" t="b">
        <v>0</v>
      </c>
      <c r="CX605" t="s">
        <v>1165</v>
      </c>
      <c r="CY605">
        <v>1</v>
      </c>
      <c r="DB605" t="b">
        <v>1</v>
      </c>
      <c r="DC605">
        <v>1</v>
      </c>
      <c r="DE605" t="s">
        <v>10587</v>
      </c>
      <c r="DF605" t="s">
        <v>5479</v>
      </c>
      <c r="DH605" t="s">
        <v>10588</v>
      </c>
      <c r="DI605">
        <v>1</v>
      </c>
      <c r="DR605">
        <v>0</v>
      </c>
      <c r="DS605" t="s">
        <v>10589</v>
      </c>
      <c r="DW605">
        <v>0</v>
      </c>
      <c r="DX605" t="s">
        <v>10590</v>
      </c>
      <c r="DY605">
        <v>0</v>
      </c>
      <c r="DZ605">
        <v>0</v>
      </c>
      <c r="ED605" t="s">
        <v>278</v>
      </c>
      <c r="EE605" t="s">
        <v>654</v>
      </c>
      <c r="EF605" t="s">
        <v>307</v>
      </c>
      <c r="EG605" t="s">
        <v>1023</v>
      </c>
      <c r="EH605" t="s">
        <v>1894</v>
      </c>
      <c r="EI605" t="s">
        <v>5323</v>
      </c>
      <c r="EJ605" t="s">
        <v>567</v>
      </c>
      <c r="EK605" t="b">
        <v>0</v>
      </c>
      <c r="EL605">
        <v>1990</v>
      </c>
      <c r="EO605">
        <v>1620887075000</v>
      </c>
      <c r="ER605">
        <v>0</v>
      </c>
      <c r="ES605" t="s">
        <v>568</v>
      </c>
      <c r="EV605" t="s">
        <v>569</v>
      </c>
      <c r="FH605">
        <v>0</v>
      </c>
      <c r="FS605" t="s">
        <v>10591</v>
      </c>
      <c r="FV605" t="s">
        <v>10030</v>
      </c>
      <c r="FX605" t="b">
        <v>0</v>
      </c>
      <c r="GI605" t="s">
        <v>385</v>
      </c>
      <c r="GK605">
        <v>0</v>
      </c>
      <c r="GO605" t="s">
        <v>10592</v>
      </c>
      <c r="GQ605" t="s">
        <v>7500</v>
      </c>
      <c r="GT605" t="s">
        <v>10593</v>
      </c>
      <c r="GU605" t="s">
        <v>1264</v>
      </c>
      <c r="GV605" s="2" t="s">
        <v>10594</v>
      </c>
      <c r="GW605" t="b">
        <v>0</v>
      </c>
      <c r="HC605" t="s">
        <v>10269</v>
      </c>
      <c r="HP605" t="s">
        <v>6857</v>
      </c>
      <c r="HV605" t="s">
        <v>583</v>
      </c>
      <c r="HY605">
        <v>628</v>
      </c>
      <c r="IB605">
        <v>4</v>
      </c>
      <c r="IE605" t="s">
        <v>270</v>
      </c>
      <c r="IG605">
        <v>95.14</v>
      </c>
      <c r="IH605">
        <v>80</v>
      </c>
      <c r="II605">
        <v>6.92</v>
      </c>
      <c r="IJ605">
        <v>5.0199999999999996</v>
      </c>
      <c r="IK605">
        <v>3.2</v>
      </c>
      <c r="IL605">
        <v>2.78</v>
      </c>
      <c r="IO605" t="s">
        <v>10556</v>
      </c>
    </row>
    <row r="606" spans="1:249" x14ac:dyDescent="0.2">
      <c r="A606" s="1">
        <v>604</v>
      </c>
      <c r="B606">
        <v>9</v>
      </c>
      <c r="C606">
        <v>1510</v>
      </c>
      <c r="D606">
        <v>18518</v>
      </c>
      <c r="E606">
        <v>153030077</v>
      </c>
      <c r="F606" t="s">
        <v>10595</v>
      </c>
      <c r="G606" t="s">
        <v>10596</v>
      </c>
      <c r="H606" t="s">
        <v>10030</v>
      </c>
      <c r="I606" t="s">
        <v>4818</v>
      </c>
      <c r="J606" t="s">
        <v>252</v>
      </c>
      <c r="K606" t="s">
        <v>10574</v>
      </c>
      <c r="L606">
        <v>2250000</v>
      </c>
      <c r="M606">
        <v>2251900</v>
      </c>
      <c r="N606">
        <v>5316</v>
      </c>
      <c r="O606">
        <v>2016</v>
      </c>
      <c r="P606" t="s">
        <v>254</v>
      </c>
      <c r="Q606" t="s">
        <v>10032</v>
      </c>
      <c r="R606">
        <v>4</v>
      </c>
      <c r="S606">
        <v>5</v>
      </c>
      <c r="T606">
        <v>-122.01194763183589</v>
      </c>
      <c r="U606">
        <v>37.649642944335938</v>
      </c>
      <c r="V606">
        <v>0</v>
      </c>
      <c r="W606" t="s">
        <v>10597</v>
      </c>
      <c r="X606">
        <v>3946</v>
      </c>
      <c r="Y606" t="s">
        <v>257</v>
      </c>
      <c r="Z606">
        <v>7698</v>
      </c>
      <c r="AA606" t="s">
        <v>257</v>
      </c>
      <c r="AB606" t="s">
        <v>10598</v>
      </c>
      <c r="AC606">
        <v>2250000</v>
      </c>
      <c r="AD606" t="s">
        <v>261</v>
      </c>
      <c r="AE606" t="s">
        <v>350</v>
      </c>
      <c r="AF606" t="s">
        <v>693</v>
      </c>
      <c r="AG606" t="s">
        <v>5249</v>
      </c>
      <c r="AI606" t="s">
        <v>10049</v>
      </c>
      <c r="AJ606" t="s">
        <v>263</v>
      </c>
      <c r="AK606">
        <v>1501065</v>
      </c>
      <c r="AL606">
        <v>2021</v>
      </c>
      <c r="AM606">
        <v>0</v>
      </c>
      <c r="AN606">
        <v>190</v>
      </c>
      <c r="AO606">
        <v>0.81</v>
      </c>
      <c r="AP606" t="s">
        <v>264</v>
      </c>
      <c r="AR606">
        <v>0</v>
      </c>
      <c r="AU606" t="s">
        <v>10599</v>
      </c>
      <c r="AY606">
        <v>8</v>
      </c>
      <c r="AZ606" t="s">
        <v>10600</v>
      </c>
      <c r="BB606" t="s">
        <v>9792</v>
      </c>
      <c r="BC606" t="s">
        <v>10030</v>
      </c>
      <c r="BD606" t="s">
        <v>252</v>
      </c>
      <c r="BE606" t="s">
        <v>10574</v>
      </c>
      <c r="BJ606" t="s">
        <v>10601</v>
      </c>
      <c r="BK606">
        <v>4</v>
      </c>
      <c r="BL606">
        <v>5</v>
      </c>
      <c r="BM606">
        <v>4</v>
      </c>
      <c r="BN606">
        <v>0</v>
      </c>
      <c r="BO606">
        <v>1</v>
      </c>
      <c r="BP606">
        <v>0</v>
      </c>
      <c r="BS606" t="s">
        <v>10602</v>
      </c>
      <c r="BU606" t="s">
        <v>920</v>
      </c>
      <c r="BV606" t="s">
        <v>10603</v>
      </c>
      <c r="BW606" t="b">
        <v>1</v>
      </c>
      <c r="BX606" t="s">
        <v>10604</v>
      </c>
      <c r="BY606" t="b">
        <v>1</v>
      </c>
      <c r="BZ606" t="s">
        <v>10605</v>
      </c>
      <c r="CA606" t="s">
        <v>10606</v>
      </c>
      <c r="CB606">
        <v>1</v>
      </c>
      <c r="CC606" t="s">
        <v>1425</v>
      </c>
      <c r="CD606" t="b">
        <v>1</v>
      </c>
      <c r="CE606">
        <v>0</v>
      </c>
      <c r="CG606" t="s">
        <v>10607</v>
      </c>
      <c r="CH606" t="s">
        <v>10608</v>
      </c>
      <c r="CK606" s="2" t="s">
        <v>10609</v>
      </c>
      <c r="CL606">
        <v>3</v>
      </c>
      <c r="CM606" t="s">
        <v>10610</v>
      </c>
      <c r="CN606">
        <v>0</v>
      </c>
      <c r="CO606">
        <v>0</v>
      </c>
      <c r="CQ606">
        <v>1</v>
      </c>
      <c r="CR606">
        <v>0</v>
      </c>
      <c r="CS606" t="b">
        <v>0</v>
      </c>
      <c r="CT606">
        <v>0</v>
      </c>
      <c r="CU606" t="b">
        <v>0</v>
      </c>
      <c r="CY606">
        <v>2</v>
      </c>
      <c r="DC606">
        <v>1</v>
      </c>
      <c r="DD606" t="s">
        <v>2719</v>
      </c>
      <c r="DE606" t="s">
        <v>270</v>
      </c>
      <c r="DF606" t="s">
        <v>10611</v>
      </c>
      <c r="DG606" t="s">
        <v>2720</v>
      </c>
      <c r="DH606" t="s">
        <v>10612</v>
      </c>
      <c r="DI606">
        <v>1</v>
      </c>
      <c r="DM606" t="s">
        <v>10613</v>
      </c>
      <c r="DR606">
        <v>0</v>
      </c>
      <c r="DS606" t="s">
        <v>10614</v>
      </c>
      <c r="DW606">
        <v>0</v>
      </c>
      <c r="DX606" t="s">
        <v>10615</v>
      </c>
      <c r="DY606">
        <v>0</v>
      </c>
      <c r="DZ606">
        <v>0</v>
      </c>
      <c r="ED606" t="s">
        <v>278</v>
      </c>
      <c r="EE606" t="s">
        <v>341</v>
      </c>
      <c r="EF606" t="s">
        <v>307</v>
      </c>
      <c r="EG606" t="s">
        <v>270</v>
      </c>
      <c r="EH606" t="s">
        <v>409</v>
      </c>
      <c r="EJ606" t="s">
        <v>2664</v>
      </c>
      <c r="EK606" t="b">
        <v>0</v>
      </c>
      <c r="EL606">
        <v>2016</v>
      </c>
      <c r="EO606">
        <v>1628726400000</v>
      </c>
      <c r="ER606">
        <v>0</v>
      </c>
      <c r="EV606" t="s">
        <v>569</v>
      </c>
      <c r="EX606" t="s">
        <v>5205</v>
      </c>
      <c r="EZ606" t="s">
        <v>10616</v>
      </c>
      <c r="FD606">
        <v>0</v>
      </c>
      <c r="FH606">
        <v>0</v>
      </c>
      <c r="FS606" t="s">
        <v>10617</v>
      </c>
      <c r="FV606" t="s">
        <v>10030</v>
      </c>
      <c r="FW606" t="s">
        <v>10618</v>
      </c>
      <c r="FX606" t="b">
        <v>1</v>
      </c>
      <c r="FZ606" t="s">
        <v>10619</v>
      </c>
      <c r="GA606" t="s">
        <v>10620</v>
      </c>
      <c r="GB606" t="s">
        <v>10621</v>
      </c>
      <c r="GI606" t="s">
        <v>3032</v>
      </c>
      <c r="GK606">
        <v>0</v>
      </c>
      <c r="GL606" t="s">
        <v>386</v>
      </c>
      <c r="GM606" t="s">
        <v>387</v>
      </c>
      <c r="GQ606" t="s">
        <v>10622</v>
      </c>
      <c r="GU606" t="s">
        <v>2672</v>
      </c>
      <c r="GV606" s="2" t="s">
        <v>10609</v>
      </c>
      <c r="GW606" t="b">
        <v>1</v>
      </c>
      <c r="GX606" t="s">
        <v>5673</v>
      </c>
      <c r="HG606">
        <v>0</v>
      </c>
      <c r="HH606" t="s">
        <v>389</v>
      </c>
      <c r="HU606">
        <v>0</v>
      </c>
      <c r="HV606" t="s">
        <v>583</v>
      </c>
      <c r="HY606">
        <v>570</v>
      </c>
      <c r="IB606">
        <v>8</v>
      </c>
      <c r="IC606" t="s">
        <v>10618</v>
      </c>
      <c r="IE606" t="s">
        <v>270</v>
      </c>
      <c r="IF606" t="s">
        <v>390</v>
      </c>
      <c r="IL606">
        <v>2.78</v>
      </c>
      <c r="IO606" t="s">
        <v>10574</v>
      </c>
    </row>
    <row r="607" spans="1:249" x14ac:dyDescent="0.2">
      <c r="A607" s="1">
        <v>605</v>
      </c>
      <c r="B607">
        <v>9</v>
      </c>
      <c r="C607">
        <v>1510</v>
      </c>
      <c r="D607">
        <v>18518</v>
      </c>
      <c r="E607">
        <v>24970266</v>
      </c>
      <c r="F607" t="s">
        <v>10623</v>
      </c>
      <c r="G607" t="s">
        <v>10624</v>
      </c>
      <c r="H607" t="s">
        <v>10030</v>
      </c>
      <c r="I607" t="s">
        <v>4818</v>
      </c>
      <c r="J607" t="s">
        <v>252</v>
      </c>
      <c r="K607" t="s">
        <v>10574</v>
      </c>
      <c r="L607">
        <v>980000</v>
      </c>
      <c r="M607">
        <v>980900</v>
      </c>
      <c r="N607">
        <v>3599</v>
      </c>
      <c r="O607">
        <v>1961</v>
      </c>
      <c r="P607" t="s">
        <v>254</v>
      </c>
      <c r="Q607" t="s">
        <v>10032</v>
      </c>
      <c r="R607">
        <v>3</v>
      </c>
      <c r="S607">
        <v>2</v>
      </c>
      <c r="T607">
        <v>-122.028450012207</v>
      </c>
      <c r="U607">
        <v>37.658172607421882</v>
      </c>
      <c r="V607">
        <v>0</v>
      </c>
      <c r="W607" t="s">
        <v>10625</v>
      </c>
      <c r="X607">
        <v>1810</v>
      </c>
      <c r="Y607" t="s">
        <v>257</v>
      </c>
      <c r="Z607">
        <v>1.01</v>
      </c>
      <c r="AA607" t="s">
        <v>453</v>
      </c>
      <c r="AB607" t="s">
        <v>10626</v>
      </c>
      <c r="AC607">
        <v>980000</v>
      </c>
      <c r="AD607" t="s">
        <v>261</v>
      </c>
      <c r="AE607" t="s">
        <v>350</v>
      </c>
      <c r="AF607" t="s">
        <v>350</v>
      </c>
      <c r="AG607" t="s">
        <v>455</v>
      </c>
      <c r="AI607" t="s">
        <v>10142</v>
      </c>
      <c r="AJ607" t="s">
        <v>263</v>
      </c>
      <c r="AK607">
        <v>93774</v>
      </c>
      <c r="AL607">
        <v>2021</v>
      </c>
      <c r="AM607">
        <v>0</v>
      </c>
      <c r="AO607">
        <v>0.81</v>
      </c>
      <c r="AP607" t="s">
        <v>264</v>
      </c>
      <c r="AR607">
        <v>0</v>
      </c>
      <c r="AU607" t="s">
        <v>10627</v>
      </c>
      <c r="AY607">
        <v>9</v>
      </c>
      <c r="AZ607" t="s">
        <v>10628</v>
      </c>
      <c r="BB607" t="s">
        <v>9807</v>
      </c>
      <c r="BC607" t="s">
        <v>10030</v>
      </c>
      <c r="BD607" t="s">
        <v>252</v>
      </c>
      <c r="BE607" t="s">
        <v>10574</v>
      </c>
      <c r="BJ607" t="s">
        <v>10629</v>
      </c>
      <c r="BK607">
        <v>3</v>
      </c>
      <c r="BL607">
        <v>2</v>
      </c>
      <c r="BM607">
        <v>2</v>
      </c>
      <c r="BQ607">
        <v>0</v>
      </c>
      <c r="BS607" t="s">
        <v>10630</v>
      </c>
      <c r="BU607" t="s">
        <v>10631</v>
      </c>
      <c r="BV607" t="s">
        <v>5542</v>
      </c>
      <c r="BW607" t="b">
        <v>1</v>
      </c>
      <c r="BX607" t="s">
        <v>272</v>
      </c>
      <c r="BY607" t="b">
        <v>1</v>
      </c>
      <c r="BZ607" t="s">
        <v>10632</v>
      </c>
      <c r="CA607" t="s">
        <v>633</v>
      </c>
      <c r="CB607">
        <v>2</v>
      </c>
      <c r="CC607" t="s">
        <v>1015</v>
      </c>
      <c r="CD607" t="b">
        <v>1</v>
      </c>
      <c r="CE607">
        <v>0</v>
      </c>
      <c r="CG607" t="s">
        <v>10633</v>
      </c>
      <c r="CH607" t="s">
        <v>3499</v>
      </c>
      <c r="CL607">
        <v>0</v>
      </c>
      <c r="CM607" t="s">
        <v>272</v>
      </c>
      <c r="CN607">
        <v>0</v>
      </c>
      <c r="CO607">
        <v>0</v>
      </c>
      <c r="CP607" t="b">
        <v>0</v>
      </c>
      <c r="CQ607">
        <v>0</v>
      </c>
      <c r="CU607" t="b">
        <v>0</v>
      </c>
      <c r="CX607" t="s">
        <v>1019</v>
      </c>
      <c r="CY607">
        <v>2</v>
      </c>
      <c r="DB607" t="b">
        <v>0</v>
      </c>
      <c r="DC607">
        <v>1</v>
      </c>
      <c r="DE607" t="s">
        <v>270</v>
      </c>
      <c r="DF607" t="s">
        <v>3843</v>
      </c>
      <c r="DH607" t="s">
        <v>1430</v>
      </c>
      <c r="DI607">
        <v>1</v>
      </c>
      <c r="DR607">
        <v>0</v>
      </c>
      <c r="DS607" t="s">
        <v>10634</v>
      </c>
      <c r="DW607">
        <v>0</v>
      </c>
      <c r="DX607" t="s">
        <v>10635</v>
      </c>
      <c r="DY607">
        <v>0</v>
      </c>
      <c r="DZ607">
        <v>0</v>
      </c>
      <c r="ED607" t="s">
        <v>278</v>
      </c>
      <c r="EE607" t="s">
        <v>1892</v>
      </c>
      <c r="EF607" t="s">
        <v>565</v>
      </c>
      <c r="EG607" t="s">
        <v>270</v>
      </c>
      <c r="EH607" t="s">
        <v>1894</v>
      </c>
      <c r="EJ607" t="s">
        <v>567</v>
      </c>
      <c r="EK607" t="b">
        <v>0</v>
      </c>
      <c r="EL607">
        <v>1961</v>
      </c>
      <c r="EO607">
        <v>1627600702000</v>
      </c>
      <c r="ER607">
        <v>0</v>
      </c>
      <c r="ES607" t="s">
        <v>568</v>
      </c>
      <c r="EV607" t="s">
        <v>569</v>
      </c>
      <c r="FH607">
        <v>0</v>
      </c>
      <c r="FV607" t="s">
        <v>10030</v>
      </c>
      <c r="FX607" t="b">
        <v>0</v>
      </c>
      <c r="GI607" t="s">
        <v>385</v>
      </c>
      <c r="GK607">
        <v>0</v>
      </c>
      <c r="GO607" t="s">
        <v>10636</v>
      </c>
      <c r="GQ607" t="s">
        <v>5867</v>
      </c>
      <c r="GS607" t="s">
        <v>271</v>
      </c>
      <c r="GT607" t="s">
        <v>2500</v>
      </c>
      <c r="GU607" t="s">
        <v>1264</v>
      </c>
      <c r="GW607" t="b">
        <v>0</v>
      </c>
      <c r="HC607" t="s">
        <v>10637</v>
      </c>
      <c r="HP607" t="s">
        <v>582</v>
      </c>
      <c r="HV607" t="s">
        <v>583</v>
      </c>
      <c r="HY607">
        <v>541</v>
      </c>
      <c r="IB607">
        <v>9</v>
      </c>
      <c r="IE607" t="s">
        <v>270</v>
      </c>
      <c r="IG607">
        <v>91.14</v>
      </c>
      <c r="IH607">
        <v>76</v>
      </c>
      <c r="II607">
        <v>6.92</v>
      </c>
      <c r="IJ607">
        <v>5.0199999999999996</v>
      </c>
      <c r="IK607">
        <v>3.2</v>
      </c>
      <c r="IL607">
        <v>2.7850000000000001</v>
      </c>
      <c r="IO607" t="s">
        <v>10556</v>
      </c>
    </row>
    <row r="608" spans="1:249" x14ac:dyDescent="0.2">
      <c r="A608" s="1">
        <v>606</v>
      </c>
      <c r="B608">
        <v>9</v>
      </c>
      <c r="C608">
        <v>1510</v>
      </c>
      <c r="D608">
        <v>18518</v>
      </c>
      <c r="E608">
        <v>24961257</v>
      </c>
      <c r="F608" t="s">
        <v>10638</v>
      </c>
      <c r="G608" t="s">
        <v>10639</v>
      </c>
      <c r="H608" t="s">
        <v>10030</v>
      </c>
      <c r="I608" t="s">
        <v>4818</v>
      </c>
      <c r="J608" t="s">
        <v>252</v>
      </c>
      <c r="K608" t="s">
        <v>10124</v>
      </c>
      <c r="L608">
        <v>822000</v>
      </c>
      <c r="M608">
        <v>823200</v>
      </c>
      <c r="N608">
        <v>3099</v>
      </c>
      <c r="O608">
        <v>1951</v>
      </c>
      <c r="P608" t="s">
        <v>254</v>
      </c>
      <c r="Q608" t="s">
        <v>10032</v>
      </c>
      <c r="R608">
        <v>3</v>
      </c>
      <c r="S608">
        <v>2</v>
      </c>
      <c r="T608">
        <v>-122.116340637207</v>
      </c>
      <c r="U608">
        <v>37.681907653808587</v>
      </c>
      <c r="V608">
        <v>0</v>
      </c>
      <c r="W608" t="s">
        <v>10640</v>
      </c>
      <c r="X608">
        <v>1269</v>
      </c>
      <c r="Y608" t="s">
        <v>257</v>
      </c>
      <c r="Z608">
        <v>5227.2</v>
      </c>
      <c r="AA608" t="s">
        <v>257</v>
      </c>
      <c r="AB608" t="s">
        <v>10641</v>
      </c>
      <c r="AC608">
        <v>822000</v>
      </c>
      <c r="AD608" t="s">
        <v>261</v>
      </c>
      <c r="AE608" t="s">
        <v>350</v>
      </c>
      <c r="AI608" t="s">
        <v>10049</v>
      </c>
      <c r="AJ608" t="s">
        <v>263</v>
      </c>
      <c r="AK608">
        <v>168574</v>
      </c>
      <c r="AL608">
        <v>2021</v>
      </c>
      <c r="AM608">
        <v>0</v>
      </c>
      <c r="AO608">
        <v>0.81</v>
      </c>
      <c r="AP608" t="s">
        <v>264</v>
      </c>
      <c r="AR608">
        <v>0</v>
      </c>
      <c r="AU608" t="s">
        <v>10642</v>
      </c>
      <c r="AY608">
        <v>8</v>
      </c>
      <c r="AZ608" t="s">
        <v>10643</v>
      </c>
      <c r="BB608" t="s">
        <v>9829</v>
      </c>
      <c r="BC608" t="s">
        <v>10030</v>
      </c>
      <c r="BD608" t="s">
        <v>252</v>
      </c>
      <c r="BE608" t="s">
        <v>10124</v>
      </c>
      <c r="BJ608" t="s">
        <v>10644</v>
      </c>
      <c r="BK608">
        <v>3</v>
      </c>
      <c r="BL608">
        <v>2</v>
      </c>
      <c r="BM608">
        <v>1</v>
      </c>
      <c r="BQ608">
        <v>1</v>
      </c>
      <c r="BS608" t="s">
        <v>10645</v>
      </c>
      <c r="BU608" t="s">
        <v>2161</v>
      </c>
      <c r="BV608" t="s">
        <v>8410</v>
      </c>
      <c r="BW608" t="b">
        <v>1</v>
      </c>
      <c r="BX608" t="s">
        <v>272</v>
      </c>
      <c r="BY608" t="b">
        <v>1</v>
      </c>
      <c r="BZ608" t="s">
        <v>10646</v>
      </c>
      <c r="CA608" t="s">
        <v>356</v>
      </c>
      <c r="CB608">
        <v>1</v>
      </c>
      <c r="CC608" t="s">
        <v>5031</v>
      </c>
      <c r="CD608" t="b">
        <v>1</v>
      </c>
      <c r="CE608">
        <v>0</v>
      </c>
      <c r="CG608" t="s">
        <v>10647</v>
      </c>
      <c r="CH608" t="s">
        <v>10648</v>
      </c>
      <c r="CL608">
        <v>1</v>
      </c>
      <c r="CM608" t="s">
        <v>10649</v>
      </c>
      <c r="CN608">
        <v>1</v>
      </c>
      <c r="CO608">
        <v>1</v>
      </c>
      <c r="CP608" t="b">
        <v>1</v>
      </c>
      <c r="CQ608">
        <v>1</v>
      </c>
      <c r="CU608" t="b">
        <v>0</v>
      </c>
      <c r="CX608" t="s">
        <v>1165</v>
      </c>
      <c r="CY608">
        <v>1</v>
      </c>
      <c r="DB608" t="b">
        <v>0</v>
      </c>
      <c r="DC608">
        <v>0</v>
      </c>
      <c r="DE608" t="s">
        <v>10650</v>
      </c>
      <c r="DG608" t="s">
        <v>684</v>
      </c>
      <c r="DH608" t="s">
        <v>270</v>
      </c>
      <c r="DI608">
        <v>0</v>
      </c>
      <c r="DR608">
        <v>0</v>
      </c>
      <c r="DS608" t="s">
        <v>5348</v>
      </c>
      <c r="DW608">
        <v>0</v>
      </c>
      <c r="DX608" t="s">
        <v>10651</v>
      </c>
      <c r="DY608">
        <v>0</v>
      </c>
      <c r="DZ608">
        <v>0</v>
      </c>
      <c r="ED608" t="s">
        <v>278</v>
      </c>
      <c r="EE608" t="s">
        <v>341</v>
      </c>
      <c r="EF608" t="s">
        <v>6202</v>
      </c>
      <c r="EG608" t="s">
        <v>270</v>
      </c>
      <c r="EH608" t="s">
        <v>6673</v>
      </c>
      <c r="EJ608" t="s">
        <v>567</v>
      </c>
      <c r="EK608" t="b">
        <v>0</v>
      </c>
      <c r="EL608">
        <v>1951</v>
      </c>
      <c r="EO608">
        <v>1628363289000</v>
      </c>
      <c r="ER608">
        <v>0</v>
      </c>
      <c r="ES608" t="s">
        <v>568</v>
      </c>
      <c r="EV608" t="s">
        <v>569</v>
      </c>
      <c r="EX608" t="s">
        <v>1434</v>
      </c>
      <c r="FH608">
        <v>0</v>
      </c>
      <c r="FS608" t="s">
        <v>1895</v>
      </c>
      <c r="FV608" t="s">
        <v>10030</v>
      </c>
      <c r="FX608" t="b">
        <v>0</v>
      </c>
      <c r="GI608" t="s">
        <v>385</v>
      </c>
      <c r="GK608">
        <v>0</v>
      </c>
      <c r="GO608" t="s">
        <v>10652</v>
      </c>
      <c r="GQ608" t="s">
        <v>578</v>
      </c>
      <c r="GT608" t="s">
        <v>272</v>
      </c>
      <c r="GU608" t="s">
        <v>1264</v>
      </c>
      <c r="HC608" t="s">
        <v>10174</v>
      </c>
      <c r="HP608" t="s">
        <v>1900</v>
      </c>
      <c r="HV608" t="s">
        <v>10653</v>
      </c>
      <c r="HY608">
        <v>648</v>
      </c>
      <c r="IB608">
        <v>8</v>
      </c>
      <c r="IE608" t="s">
        <v>270</v>
      </c>
      <c r="IG608">
        <v>94.7</v>
      </c>
      <c r="IH608">
        <v>80</v>
      </c>
      <c r="II608">
        <v>6.89</v>
      </c>
      <c r="IJ608">
        <v>5.0199999999999996</v>
      </c>
      <c r="IK608">
        <v>2.8</v>
      </c>
      <c r="IL608">
        <v>2.7850000000000001</v>
      </c>
      <c r="IO608" t="s">
        <v>10654</v>
      </c>
    </row>
    <row r="609" spans="1:249" x14ac:dyDescent="0.2">
      <c r="A609" s="1">
        <v>607</v>
      </c>
      <c r="B609">
        <v>9</v>
      </c>
      <c r="C609">
        <v>1510</v>
      </c>
      <c r="D609">
        <v>18518</v>
      </c>
      <c r="E609">
        <v>116150008</v>
      </c>
      <c r="F609" t="s">
        <v>10655</v>
      </c>
      <c r="G609" t="s">
        <v>10656</v>
      </c>
      <c r="H609" t="s">
        <v>10030</v>
      </c>
      <c r="I609" t="s">
        <v>4818</v>
      </c>
      <c r="J609" t="s">
        <v>252</v>
      </c>
      <c r="K609" t="s">
        <v>10124</v>
      </c>
      <c r="L609">
        <v>875000</v>
      </c>
      <c r="M609">
        <v>876300</v>
      </c>
      <c r="N609">
        <v>3999</v>
      </c>
      <c r="O609">
        <v>2012</v>
      </c>
      <c r="P609" t="s">
        <v>288</v>
      </c>
      <c r="Q609" t="s">
        <v>10032</v>
      </c>
      <c r="R609">
        <v>4</v>
      </c>
      <c r="S609">
        <v>4</v>
      </c>
      <c r="T609">
        <v>-122.09445953369141</v>
      </c>
      <c r="U609">
        <v>37.662288665771477</v>
      </c>
      <c r="V609">
        <v>0</v>
      </c>
      <c r="W609" t="s">
        <v>10657</v>
      </c>
      <c r="X609">
        <v>1999</v>
      </c>
      <c r="Y609" t="s">
        <v>257</v>
      </c>
      <c r="AA609" t="s">
        <v>263</v>
      </c>
      <c r="AB609" t="s">
        <v>10658</v>
      </c>
      <c r="AC609">
        <v>875000</v>
      </c>
      <c r="AD609" t="s">
        <v>261</v>
      </c>
      <c r="AE609" t="s">
        <v>350</v>
      </c>
      <c r="AF609" t="s">
        <v>291</v>
      </c>
      <c r="AG609" t="s">
        <v>261</v>
      </c>
      <c r="AI609" t="s">
        <v>10049</v>
      </c>
      <c r="AJ609" t="s">
        <v>263</v>
      </c>
      <c r="AK609">
        <v>574024</v>
      </c>
      <c r="AL609">
        <v>2021</v>
      </c>
      <c r="AM609">
        <v>0</v>
      </c>
      <c r="AN609">
        <v>230</v>
      </c>
      <c r="AO609">
        <v>0.81</v>
      </c>
      <c r="AP609" t="s">
        <v>264</v>
      </c>
      <c r="AR609">
        <v>0</v>
      </c>
      <c r="AU609" t="s">
        <v>10659</v>
      </c>
      <c r="AY609">
        <v>8</v>
      </c>
      <c r="AZ609" t="s">
        <v>10660</v>
      </c>
      <c r="BB609" t="s">
        <v>9852</v>
      </c>
      <c r="BC609" t="s">
        <v>10030</v>
      </c>
      <c r="BD609" t="s">
        <v>252</v>
      </c>
      <c r="BE609" t="s">
        <v>10124</v>
      </c>
      <c r="BJ609" t="s">
        <v>10661</v>
      </c>
      <c r="BK609">
        <v>4</v>
      </c>
      <c r="BL609">
        <v>4</v>
      </c>
      <c r="BM609">
        <v>3</v>
      </c>
      <c r="BQ609">
        <v>1</v>
      </c>
      <c r="BS609" t="s">
        <v>10662</v>
      </c>
      <c r="BU609" t="s">
        <v>2440</v>
      </c>
      <c r="BV609" t="s">
        <v>425</v>
      </c>
      <c r="BW609" t="b">
        <v>1</v>
      </c>
      <c r="BX609" t="s">
        <v>1012</v>
      </c>
      <c r="BY609" t="b">
        <v>1</v>
      </c>
      <c r="BZ609" t="s">
        <v>10663</v>
      </c>
      <c r="CA609" t="s">
        <v>2364</v>
      </c>
      <c r="CB609">
        <v>0</v>
      </c>
      <c r="CC609" t="s">
        <v>272</v>
      </c>
      <c r="CD609" t="b">
        <v>0</v>
      </c>
      <c r="CE609">
        <v>0</v>
      </c>
      <c r="CF609" t="s">
        <v>5082</v>
      </c>
      <c r="CG609" t="s">
        <v>10664</v>
      </c>
      <c r="CH609" t="s">
        <v>10665</v>
      </c>
      <c r="CK609" s="2" t="s">
        <v>10666</v>
      </c>
      <c r="CL609">
        <v>2</v>
      </c>
      <c r="CM609" t="s">
        <v>1428</v>
      </c>
      <c r="CN609">
        <v>2</v>
      </c>
      <c r="CO609">
        <v>2</v>
      </c>
      <c r="CP609" t="b">
        <v>1</v>
      </c>
      <c r="CQ609">
        <v>1</v>
      </c>
      <c r="CU609" t="b">
        <v>0</v>
      </c>
      <c r="CX609" t="s">
        <v>561</v>
      </c>
      <c r="CY609">
        <v>3</v>
      </c>
      <c r="DB609" t="b">
        <v>0</v>
      </c>
      <c r="DC609">
        <v>0</v>
      </c>
      <c r="DE609" t="s">
        <v>270</v>
      </c>
      <c r="DF609" t="s">
        <v>1167</v>
      </c>
      <c r="DH609" t="s">
        <v>270</v>
      </c>
      <c r="DI609">
        <v>0</v>
      </c>
      <c r="DR609">
        <v>0</v>
      </c>
      <c r="DW609">
        <v>0</v>
      </c>
      <c r="DX609" t="s">
        <v>10667</v>
      </c>
      <c r="DY609">
        <v>0</v>
      </c>
      <c r="DZ609">
        <v>0</v>
      </c>
      <c r="ED609" t="s">
        <v>310</v>
      </c>
      <c r="EE609" t="s">
        <v>282</v>
      </c>
      <c r="EF609" t="s">
        <v>270</v>
      </c>
      <c r="EG609" t="s">
        <v>270</v>
      </c>
      <c r="EH609" t="s">
        <v>409</v>
      </c>
      <c r="EI609" t="s">
        <v>3798</v>
      </c>
      <c r="EJ609" t="s">
        <v>567</v>
      </c>
      <c r="EK609" t="b">
        <v>0</v>
      </c>
      <c r="EL609">
        <v>2012</v>
      </c>
      <c r="EO609">
        <v>1624651105000</v>
      </c>
      <c r="ER609">
        <v>0</v>
      </c>
      <c r="ES609" t="s">
        <v>568</v>
      </c>
      <c r="EV609" t="s">
        <v>6833</v>
      </c>
      <c r="FD609">
        <v>0</v>
      </c>
      <c r="FH609">
        <v>0</v>
      </c>
      <c r="FL609" t="s">
        <v>570</v>
      </c>
      <c r="FS609" t="s">
        <v>5172</v>
      </c>
      <c r="FV609" t="s">
        <v>10030</v>
      </c>
      <c r="FW609" t="s">
        <v>10668</v>
      </c>
      <c r="FX609" t="b">
        <v>1</v>
      </c>
      <c r="FY609" t="s">
        <v>10669</v>
      </c>
      <c r="FZ609" t="s">
        <v>5090</v>
      </c>
      <c r="GA609" t="s">
        <v>575</v>
      </c>
      <c r="GB609" t="s">
        <v>5380</v>
      </c>
      <c r="GI609" t="s">
        <v>385</v>
      </c>
      <c r="GK609">
        <v>0</v>
      </c>
      <c r="GO609" t="s">
        <v>10670</v>
      </c>
      <c r="GQ609" t="s">
        <v>5179</v>
      </c>
      <c r="GT609" t="s">
        <v>272</v>
      </c>
      <c r="GU609" t="s">
        <v>388</v>
      </c>
      <c r="GV609" s="2" t="s">
        <v>10666</v>
      </c>
      <c r="HC609" t="s">
        <v>570</v>
      </c>
      <c r="HP609" t="s">
        <v>582</v>
      </c>
      <c r="HY609">
        <v>438</v>
      </c>
      <c r="IB609">
        <v>8</v>
      </c>
      <c r="IC609" t="s">
        <v>10668</v>
      </c>
      <c r="IE609" t="s">
        <v>270</v>
      </c>
      <c r="IG609">
        <v>93.1</v>
      </c>
      <c r="IH609">
        <v>78.400000000000006</v>
      </c>
      <c r="II609">
        <v>6.92</v>
      </c>
      <c r="IJ609">
        <v>5.0199999999999996</v>
      </c>
      <c r="IK609">
        <v>2.76</v>
      </c>
      <c r="IL609">
        <v>2.7850000000000001</v>
      </c>
      <c r="IO609" t="s">
        <v>2841</v>
      </c>
    </row>
    <row r="610" spans="1:249" x14ac:dyDescent="0.2">
      <c r="A610" s="1">
        <v>608</v>
      </c>
      <c r="B610">
        <v>9</v>
      </c>
      <c r="C610">
        <v>1510</v>
      </c>
      <c r="D610">
        <v>18518</v>
      </c>
      <c r="E610">
        <v>64963036</v>
      </c>
      <c r="F610" t="s">
        <v>10671</v>
      </c>
      <c r="G610" t="s">
        <v>10672</v>
      </c>
      <c r="H610" t="s">
        <v>10030</v>
      </c>
      <c r="I610" t="s">
        <v>4818</v>
      </c>
      <c r="J610" t="s">
        <v>252</v>
      </c>
      <c r="K610" t="s">
        <v>10124</v>
      </c>
      <c r="L610">
        <v>760000</v>
      </c>
      <c r="M610">
        <v>755500</v>
      </c>
      <c r="N610">
        <v>3200</v>
      </c>
      <c r="O610">
        <v>2004</v>
      </c>
      <c r="P610" t="s">
        <v>288</v>
      </c>
      <c r="Q610" t="s">
        <v>10032</v>
      </c>
      <c r="R610">
        <v>3</v>
      </c>
      <c r="S610">
        <v>3</v>
      </c>
      <c r="T610">
        <v>-122.08579254150391</v>
      </c>
      <c r="U610">
        <v>37.666248321533203</v>
      </c>
      <c r="V610">
        <v>0</v>
      </c>
      <c r="W610" t="s">
        <v>10673</v>
      </c>
      <c r="X610">
        <v>1319</v>
      </c>
      <c r="Y610" t="s">
        <v>257</v>
      </c>
      <c r="Z610">
        <v>871.2</v>
      </c>
      <c r="AA610" t="s">
        <v>257</v>
      </c>
      <c r="AB610" t="s">
        <v>10674</v>
      </c>
      <c r="AC610">
        <v>760000</v>
      </c>
      <c r="AD610" t="s">
        <v>291</v>
      </c>
      <c r="AE610" t="s">
        <v>291</v>
      </c>
      <c r="AI610" t="s">
        <v>10254</v>
      </c>
      <c r="AJ610" t="s">
        <v>263</v>
      </c>
      <c r="AK610">
        <v>627230</v>
      </c>
      <c r="AL610">
        <v>2021</v>
      </c>
      <c r="AM610">
        <v>0</v>
      </c>
      <c r="AN610">
        <v>298</v>
      </c>
      <c r="AO610">
        <v>0.81</v>
      </c>
      <c r="AP610" t="s">
        <v>264</v>
      </c>
      <c r="AR610">
        <v>0</v>
      </c>
      <c r="AU610" t="s">
        <v>10675</v>
      </c>
      <c r="AY610">
        <v>4</v>
      </c>
      <c r="AZ610" t="s">
        <v>10676</v>
      </c>
      <c r="BB610" t="s">
        <v>9875</v>
      </c>
      <c r="BC610" t="s">
        <v>10030</v>
      </c>
      <c r="BD610" t="s">
        <v>252</v>
      </c>
      <c r="BE610" t="s">
        <v>10124</v>
      </c>
      <c r="BJ610" t="s">
        <v>10677</v>
      </c>
      <c r="BK610">
        <v>3</v>
      </c>
      <c r="BL610">
        <v>3</v>
      </c>
      <c r="BM610">
        <v>3</v>
      </c>
      <c r="BQ610">
        <v>0</v>
      </c>
      <c r="BS610" t="s">
        <v>10678</v>
      </c>
      <c r="BU610" t="s">
        <v>1159</v>
      </c>
      <c r="BV610" t="s">
        <v>1011</v>
      </c>
      <c r="BW610" t="b">
        <v>1</v>
      </c>
      <c r="BX610" t="s">
        <v>1012</v>
      </c>
      <c r="BY610" t="b">
        <v>1</v>
      </c>
      <c r="BZ610" t="s">
        <v>5717</v>
      </c>
      <c r="CA610" t="s">
        <v>356</v>
      </c>
      <c r="CB610">
        <v>0</v>
      </c>
      <c r="CC610" t="s">
        <v>272</v>
      </c>
      <c r="CD610" t="b">
        <v>0</v>
      </c>
      <c r="CE610">
        <v>0</v>
      </c>
      <c r="CG610" t="s">
        <v>10679</v>
      </c>
      <c r="CH610" t="s">
        <v>10680</v>
      </c>
      <c r="CK610" s="2" t="s">
        <v>10681</v>
      </c>
      <c r="CL610">
        <v>2</v>
      </c>
      <c r="CM610" t="s">
        <v>10682</v>
      </c>
      <c r="CN610">
        <v>2</v>
      </c>
      <c r="CO610">
        <v>2</v>
      </c>
      <c r="CP610" t="b">
        <v>1</v>
      </c>
      <c r="CQ610">
        <v>1</v>
      </c>
      <c r="CU610" t="b">
        <v>0</v>
      </c>
      <c r="CX610" t="s">
        <v>5861</v>
      </c>
      <c r="CY610">
        <v>3</v>
      </c>
      <c r="DB610" t="b">
        <v>0</v>
      </c>
      <c r="DC610">
        <v>0</v>
      </c>
      <c r="DE610" t="s">
        <v>270</v>
      </c>
      <c r="DF610" t="s">
        <v>1167</v>
      </c>
      <c r="DH610" t="s">
        <v>270</v>
      </c>
      <c r="DI610">
        <v>0</v>
      </c>
      <c r="DR610">
        <v>0</v>
      </c>
      <c r="DS610" t="s">
        <v>563</v>
      </c>
      <c r="DW610">
        <v>0</v>
      </c>
      <c r="DX610" t="s">
        <v>10683</v>
      </c>
      <c r="DY610">
        <v>0</v>
      </c>
      <c r="DZ610">
        <v>0</v>
      </c>
      <c r="ED610" t="s">
        <v>310</v>
      </c>
      <c r="EE610" t="s">
        <v>654</v>
      </c>
      <c r="EF610" t="s">
        <v>5550</v>
      </c>
      <c r="EG610" t="s">
        <v>270</v>
      </c>
      <c r="EH610" t="s">
        <v>1894</v>
      </c>
      <c r="EJ610" t="s">
        <v>567</v>
      </c>
      <c r="EK610" t="b">
        <v>0</v>
      </c>
      <c r="EL610">
        <v>2004</v>
      </c>
      <c r="EO610">
        <v>1628234591000</v>
      </c>
      <c r="EQ610" t="s">
        <v>10684</v>
      </c>
      <c r="ER610">
        <v>0</v>
      </c>
      <c r="ES610" t="s">
        <v>568</v>
      </c>
      <c r="EV610" t="s">
        <v>569</v>
      </c>
      <c r="FD610">
        <v>235</v>
      </c>
      <c r="FH610">
        <v>0</v>
      </c>
      <c r="FL610" t="s">
        <v>10685</v>
      </c>
      <c r="FS610" t="s">
        <v>2667</v>
      </c>
      <c r="FV610" t="s">
        <v>10030</v>
      </c>
      <c r="FW610" t="s">
        <v>10686</v>
      </c>
      <c r="FX610" t="b">
        <v>1</v>
      </c>
      <c r="FY610" t="s">
        <v>10687</v>
      </c>
      <c r="FZ610" t="s">
        <v>10688</v>
      </c>
      <c r="GA610" t="s">
        <v>575</v>
      </c>
      <c r="GB610" t="s">
        <v>5865</v>
      </c>
      <c r="GI610" t="s">
        <v>385</v>
      </c>
      <c r="GK610">
        <v>0</v>
      </c>
      <c r="GO610" t="s">
        <v>10689</v>
      </c>
      <c r="GQ610" t="s">
        <v>4520</v>
      </c>
      <c r="GT610" t="s">
        <v>272</v>
      </c>
      <c r="GU610" t="s">
        <v>388</v>
      </c>
      <c r="GV610" s="2" t="s">
        <v>10690</v>
      </c>
      <c r="HC610" t="s">
        <v>10691</v>
      </c>
      <c r="HP610" t="s">
        <v>2073</v>
      </c>
      <c r="HV610" t="s">
        <v>583</v>
      </c>
      <c r="HY610">
        <v>576</v>
      </c>
      <c r="IB610">
        <v>4</v>
      </c>
      <c r="IC610" t="s">
        <v>10686</v>
      </c>
      <c r="IE610" t="s">
        <v>270</v>
      </c>
      <c r="IG610">
        <v>92.34</v>
      </c>
      <c r="IH610">
        <v>77.599999999999994</v>
      </c>
      <c r="II610">
        <v>6.92</v>
      </c>
      <c r="IJ610">
        <v>5.0199999999999996</v>
      </c>
      <c r="IK610">
        <v>2.8</v>
      </c>
      <c r="IL610">
        <v>2.7850000000000001</v>
      </c>
      <c r="IO610" t="s">
        <v>10124</v>
      </c>
    </row>
    <row r="611" spans="1:249" x14ac:dyDescent="0.2">
      <c r="A611" s="1">
        <v>609</v>
      </c>
      <c r="B611">
        <v>9</v>
      </c>
      <c r="C611">
        <v>1510</v>
      </c>
      <c r="D611">
        <v>18518</v>
      </c>
      <c r="E611">
        <v>2068798193</v>
      </c>
      <c r="F611" t="s">
        <v>10692</v>
      </c>
      <c r="G611" t="s">
        <v>10693</v>
      </c>
      <c r="H611" t="s">
        <v>10030</v>
      </c>
      <c r="I611" t="s">
        <v>4818</v>
      </c>
      <c r="J611" t="s">
        <v>252</v>
      </c>
      <c r="K611" t="s">
        <v>10124</v>
      </c>
      <c r="L611">
        <v>720000</v>
      </c>
      <c r="M611">
        <v>733000</v>
      </c>
      <c r="N611">
        <v>3200</v>
      </c>
      <c r="O611">
        <v>1997</v>
      </c>
      <c r="P611" t="s">
        <v>288</v>
      </c>
      <c r="Q611" t="s">
        <v>10032</v>
      </c>
      <c r="R611">
        <v>3</v>
      </c>
      <c r="S611">
        <v>3</v>
      </c>
      <c r="T611">
        <v>-122.0846633911133</v>
      </c>
      <c r="U611">
        <v>37.668636322021477</v>
      </c>
      <c r="V611">
        <v>0</v>
      </c>
      <c r="W611" t="s">
        <v>10694</v>
      </c>
      <c r="X611">
        <v>1224</v>
      </c>
      <c r="Y611" t="s">
        <v>257</v>
      </c>
      <c r="Z611">
        <v>841</v>
      </c>
      <c r="AA611" t="s">
        <v>453</v>
      </c>
      <c r="AB611" t="s">
        <v>10695</v>
      </c>
      <c r="AC611">
        <v>720000</v>
      </c>
      <c r="AD611" t="s">
        <v>291</v>
      </c>
      <c r="AE611" t="s">
        <v>291</v>
      </c>
      <c r="AF611" t="s">
        <v>433</v>
      </c>
      <c r="AG611" t="s">
        <v>350</v>
      </c>
      <c r="AI611" t="s">
        <v>10063</v>
      </c>
      <c r="AJ611" t="s">
        <v>263</v>
      </c>
      <c r="AM611">
        <v>0</v>
      </c>
      <c r="AN611">
        <v>273</v>
      </c>
      <c r="AO611">
        <v>0.81</v>
      </c>
      <c r="AP611" t="s">
        <v>264</v>
      </c>
      <c r="AR611">
        <v>0</v>
      </c>
      <c r="AU611" t="s">
        <v>270</v>
      </c>
      <c r="AY611">
        <v>5</v>
      </c>
      <c r="AZ611" t="s">
        <v>10696</v>
      </c>
      <c r="BB611" t="s">
        <v>9898</v>
      </c>
      <c r="BC611" t="s">
        <v>10030</v>
      </c>
      <c r="BD611" t="s">
        <v>252</v>
      </c>
      <c r="BE611" t="s">
        <v>10124</v>
      </c>
      <c r="BJ611" t="s">
        <v>10697</v>
      </c>
      <c r="BK611">
        <v>3</v>
      </c>
      <c r="BL611">
        <v>3</v>
      </c>
      <c r="BM611">
        <v>3</v>
      </c>
      <c r="BS611" t="s">
        <v>10698</v>
      </c>
      <c r="BT611" t="s">
        <v>4999</v>
      </c>
      <c r="BU611" t="s">
        <v>10699</v>
      </c>
      <c r="BV611" t="s">
        <v>5542</v>
      </c>
      <c r="BW611" t="b">
        <v>1</v>
      </c>
      <c r="BX611" t="s">
        <v>1012</v>
      </c>
      <c r="BY611" t="b">
        <v>1</v>
      </c>
      <c r="BZ611" t="s">
        <v>10700</v>
      </c>
      <c r="CA611" t="s">
        <v>1247</v>
      </c>
      <c r="CB611">
        <v>1</v>
      </c>
      <c r="CC611" t="s">
        <v>7808</v>
      </c>
      <c r="CD611" t="b">
        <v>1</v>
      </c>
      <c r="CE611">
        <v>0</v>
      </c>
      <c r="CG611" t="s">
        <v>7239</v>
      </c>
      <c r="CH611" t="s">
        <v>2863</v>
      </c>
      <c r="CL611">
        <v>2</v>
      </c>
      <c r="CM611" t="s">
        <v>10701</v>
      </c>
      <c r="CN611">
        <v>2</v>
      </c>
      <c r="CO611">
        <v>2</v>
      </c>
      <c r="CP611" t="b">
        <v>0</v>
      </c>
      <c r="CQ611">
        <v>0</v>
      </c>
      <c r="CU611" t="b">
        <v>0</v>
      </c>
      <c r="CW611" t="s">
        <v>272</v>
      </c>
      <c r="CX611" t="s">
        <v>5861</v>
      </c>
      <c r="CY611">
        <v>3</v>
      </c>
      <c r="DB611" t="b">
        <v>0</v>
      </c>
      <c r="DC611">
        <v>0</v>
      </c>
      <c r="DE611" t="s">
        <v>1429</v>
      </c>
      <c r="DG611" t="s">
        <v>684</v>
      </c>
      <c r="DH611" t="s">
        <v>270</v>
      </c>
      <c r="DI611">
        <v>0</v>
      </c>
      <c r="DR611">
        <v>0</v>
      </c>
      <c r="DS611" t="s">
        <v>10702</v>
      </c>
      <c r="DW611">
        <v>0</v>
      </c>
      <c r="DX611" t="s">
        <v>10703</v>
      </c>
      <c r="DY611">
        <v>0</v>
      </c>
      <c r="DZ611">
        <v>0</v>
      </c>
      <c r="ED611" t="s">
        <v>310</v>
      </c>
      <c r="EE611" t="s">
        <v>341</v>
      </c>
      <c r="EF611" t="s">
        <v>307</v>
      </c>
      <c r="EG611" t="s">
        <v>1023</v>
      </c>
      <c r="EH611" t="s">
        <v>1894</v>
      </c>
      <c r="EI611" t="s">
        <v>5323</v>
      </c>
      <c r="EJ611" t="s">
        <v>567</v>
      </c>
      <c r="EK611" t="b">
        <v>0</v>
      </c>
      <c r="EL611">
        <v>1997</v>
      </c>
      <c r="EO611">
        <v>1629217690000</v>
      </c>
      <c r="ER611">
        <v>0</v>
      </c>
      <c r="ES611" t="s">
        <v>568</v>
      </c>
      <c r="EV611" t="s">
        <v>569</v>
      </c>
      <c r="FD611">
        <v>83</v>
      </c>
      <c r="FH611">
        <v>1</v>
      </c>
      <c r="FL611" t="s">
        <v>10704</v>
      </c>
      <c r="FS611" t="s">
        <v>10705</v>
      </c>
      <c r="FV611" t="s">
        <v>10030</v>
      </c>
      <c r="FW611" t="s">
        <v>10706</v>
      </c>
      <c r="FX611" t="b">
        <v>1</v>
      </c>
      <c r="FY611" t="s">
        <v>10707</v>
      </c>
      <c r="FZ611" t="s">
        <v>10708</v>
      </c>
      <c r="GA611" t="s">
        <v>10709</v>
      </c>
      <c r="GI611" t="s">
        <v>385</v>
      </c>
      <c r="GK611">
        <v>0</v>
      </c>
      <c r="GO611" t="s">
        <v>10710</v>
      </c>
      <c r="GQ611" t="s">
        <v>578</v>
      </c>
      <c r="GS611" t="s">
        <v>10711</v>
      </c>
      <c r="GT611" t="s">
        <v>1899</v>
      </c>
      <c r="GU611" t="s">
        <v>388</v>
      </c>
      <c r="HC611" t="s">
        <v>282</v>
      </c>
      <c r="HP611" t="s">
        <v>4502</v>
      </c>
      <c r="HV611" t="s">
        <v>583</v>
      </c>
      <c r="HY611">
        <v>588</v>
      </c>
      <c r="IB611">
        <v>5</v>
      </c>
      <c r="IC611" t="s">
        <v>10706</v>
      </c>
      <c r="IE611" t="s">
        <v>270</v>
      </c>
      <c r="IL611">
        <v>2.7850000000000001</v>
      </c>
      <c r="IO611" t="s">
        <v>10124</v>
      </c>
    </row>
    <row r="612" spans="1:249" x14ac:dyDescent="0.2">
      <c r="A612" s="1">
        <v>610</v>
      </c>
      <c r="B612">
        <v>9</v>
      </c>
      <c r="C612">
        <v>1510</v>
      </c>
      <c r="D612">
        <v>18518</v>
      </c>
      <c r="E612">
        <v>24982764</v>
      </c>
      <c r="F612" t="s">
        <v>10712</v>
      </c>
      <c r="G612" t="s">
        <v>10713</v>
      </c>
      <c r="H612" t="s">
        <v>10030</v>
      </c>
      <c r="I612" t="s">
        <v>4818</v>
      </c>
      <c r="J612" t="s">
        <v>252</v>
      </c>
      <c r="K612" t="s">
        <v>10574</v>
      </c>
      <c r="L612">
        <v>775000</v>
      </c>
      <c r="M612">
        <v>775800</v>
      </c>
      <c r="N612">
        <v>3049</v>
      </c>
      <c r="O612">
        <v>1951</v>
      </c>
      <c r="P612" t="s">
        <v>254</v>
      </c>
      <c r="Q612" t="s">
        <v>10032</v>
      </c>
      <c r="R612">
        <v>3</v>
      </c>
      <c r="S612">
        <v>1</v>
      </c>
      <c r="T612">
        <v>-122.0647659301758</v>
      </c>
      <c r="U612">
        <v>37.652397155761719</v>
      </c>
      <c r="V612">
        <v>0</v>
      </c>
      <c r="W612" t="s">
        <v>10714</v>
      </c>
      <c r="X612">
        <v>1050</v>
      </c>
      <c r="Y612" t="s">
        <v>257</v>
      </c>
      <c r="Z612">
        <v>5662.8</v>
      </c>
      <c r="AA612" t="s">
        <v>257</v>
      </c>
      <c r="AB612" t="s">
        <v>10715</v>
      </c>
      <c r="AC612">
        <v>775000</v>
      </c>
      <c r="AD612" t="s">
        <v>261</v>
      </c>
      <c r="AE612" t="s">
        <v>350</v>
      </c>
      <c r="AF612" t="s">
        <v>291</v>
      </c>
      <c r="AG612" t="s">
        <v>291</v>
      </c>
      <c r="AI612" t="s">
        <v>10716</v>
      </c>
      <c r="AJ612" t="s">
        <v>263</v>
      </c>
      <c r="AK612">
        <v>57986</v>
      </c>
      <c r="AL612">
        <v>2021</v>
      </c>
      <c r="AM612">
        <v>0</v>
      </c>
      <c r="AO612">
        <v>0.81</v>
      </c>
      <c r="AP612" t="s">
        <v>264</v>
      </c>
      <c r="AR612">
        <v>0</v>
      </c>
      <c r="AU612" t="s">
        <v>10717</v>
      </c>
      <c r="AY612">
        <v>16</v>
      </c>
      <c r="AZ612" t="s">
        <v>10718</v>
      </c>
      <c r="BB612" t="s">
        <v>9922</v>
      </c>
      <c r="BC612" t="s">
        <v>10030</v>
      </c>
      <c r="BD612" t="s">
        <v>252</v>
      </c>
      <c r="BE612" t="s">
        <v>10574</v>
      </c>
      <c r="BJ612" t="s">
        <v>10719</v>
      </c>
      <c r="BK612">
        <v>3</v>
      </c>
      <c r="BL612">
        <v>1</v>
      </c>
      <c r="BM612">
        <v>1</v>
      </c>
      <c r="BQ612">
        <v>0</v>
      </c>
      <c r="BS612" t="s">
        <v>7447</v>
      </c>
      <c r="BT612" t="s">
        <v>1243</v>
      </c>
      <c r="BU612" t="s">
        <v>10720</v>
      </c>
      <c r="BV612" t="s">
        <v>1011</v>
      </c>
      <c r="BW612" t="b">
        <v>1</v>
      </c>
      <c r="BX612" t="s">
        <v>1012</v>
      </c>
      <c r="BY612" t="b">
        <v>1</v>
      </c>
      <c r="BZ612" t="s">
        <v>5108</v>
      </c>
      <c r="CA612" t="s">
        <v>633</v>
      </c>
      <c r="CB612">
        <v>1</v>
      </c>
      <c r="CC612" t="s">
        <v>10721</v>
      </c>
      <c r="CD612" t="b">
        <v>1</v>
      </c>
      <c r="CE612">
        <v>0</v>
      </c>
      <c r="CG612" t="s">
        <v>6377</v>
      </c>
      <c r="CH612" t="s">
        <v>3250</v>
      </c>
      <c r="CL612">
        <v>2</v>
      </c>
      <c r="CM612" t="s">
        <v>1428</v>
      </c>
      <c r="CN612">
        <v>2</v>
      </c>
      <c r="CO612">
        <v>2</v>
      </c>
      <c r="CP612" t="b">
        <v>1</v>
      </c>
      <c r="CQ612">
        <v>1</v>
      </c>
      <c r="CU612" t="b">
        <v>0</v>
      </c>
      <c r="CW612" t="s">
        <v>272</v>
      </c>
      <c r="CX612" t="s">
        <v>1165</v>
      </c>
      <c r="CY612">
        <v>1</v>
      </c>
      <c r="DB612" t="b">
        <v>0</v>
      </c>
      <c r="DC612">
        <v>0</v>
      </c>
      <c r="DE612" t="s">
        <v>3971</v>
      </c>
      <c r="DF612" t="s">
        <v>5035</v>
      </c>
      <c r="DH612" t="s">
        <v>1430</v>
      </c>
      <c r="DI612">
        <v>1</v>
      </c>
      <c r="DR612">
        <v>0</v>
      </c>
      <c r="DS612" t="s">
        <v>7224</v>
      </c>
      <c r="DW612">
        <v>0</v>
      </c>
      <c r="DX612" t="s">
        <v>10722</v>
      </c>
      <c r="DY612">
        <v>0</v>
      </c>
      <c r="DZ612">
        <v>0</v>
      </c>
      <c r="ED612" t="s">
        <v>278</v>
      </c>
      <c r="EE612" t="s">
        <v>2070</v>
      </c>
      <c r="EF612" t="s">
        <v>307</v>
      </c>
      <c r="EG612" t="s">
        <v>270</v>
      </c>
      <c r="EH612" t="s">
        <v>1894</v>
      </c>
      <c r="EI612" t="s">
        <v>566</v>
      </c>
      <c r="EJ612" t="s">
        <v>567</v>
      </c>
      <c r="EK612" t="b">
        <v>0</v>
      </c>
      <c r="EL612">
        <v>1951</v>
      </c>
      <c r="EO612">
        <v>1627436290000</v>
      </c>
      <c r="ER612">
        <v>0</v>
      </c>
      <c r="ES612" t="s">
        <v>568</v>
      </c>
      <c r="EV612" t="s">
        <v>569</v>
      </c>
      <c r="EX612" t="s">
        <v>1434</v>
      </c>
      <c r="FH612">
        <v>0</v>
      </c>
      <c r="FS612" t="s">
        <v>5300</v>
      </c>
      <c r="FV612" t="s">
        <v>10030</v>
      </c>
      <c r="FX612" t="b">
        <v>0</v>
      </c>
      <c r="GI612" t="s">
        <v>385</v>
      </c>
      <c r="GK612">
        <v>0</v>
      </c>
      <c r="GN612" t="s">
        <v>2496</v>
      </c>
      <c r="GO612" t="s">
        <v>10723</v>
      </c>
      <c r="GQ612" t="s">
        <v>4520</v>
      </c>
      <c r="GT612" t="s">
        <v>272</v>
      </c>
      <c r="GU612" t="s">
        <v>1264</v>
      </c>
      <c r="GW612" t="b">
        <v>0</v>
      </c>
      <c r="HC612" t="s">
        <v>10269</v>
      </c>
      <c r="HP612" t="s">
        <v>582</v>
      </c>
      <c r="HV612" t="s">
        <v>583</v>
      </c>
      <c r="HY612">
        <v>738</v>
      </c>
      <c r="IB612">
        <v>16</v>
      </c>
      <c r="IE612" t="s">
        <v>270</v>
      </c>
      <c r="IG612">
        <v>74.34</v>
      </c>
      <c r="IH612">
        <v>59.2</v>
      </c>
      <c r="II612">
        <v>6.92</v>
      </c>
      <c r="IJ612">
        <v>5.0199999999999996</v>
      </c>
      <c r="IK612">
        <v>3.2</v>
      </c>
      <c r="IL612">
        <v>2.7850000000000001</v>
      </c>
      <c r="IO612" t="s">
        <v>10321</v>
      </c>
    </row>
    <row r="613" spans="1:249" x14ac:dyDescent="0.2">
      <c r="A613" s="1">
        <v>611</v>
      </c>
      <c r="B613">
        <v>9</v>
      </c>
      <c r="C613">
        <v>1510</v>
      </c>
      <c r="D613">
        <v>18518</v>
      </c>
      <c r="E613">
        <v>2072124066</v>
      </c>
      <c r="F613" t="s">
        <v>10724</v>
      </c>
      <c r="G613" t="s">
        <v>10725</v>
      </c>
      <c r="H613" t="s">
        <v>10030</v>
      </c>
      <c r="I613" t="s">
        <v>4818</v>
      </c>
      <c r="J613" t="s">
        <v>252</v>
      </c>
      <c r="K613" t="s">
        <v>10031</v>
      </c>
      <c r="L613">
        <v>700000</v>
      </c>
      <c r="N613">
        <v>2100</v>
      </c>
      <c r="P613" t="s">
        <v>1601</v>
      </c>
      <c r="Q613" t="s">
        <v>10032</v>
      </c>
      <c r="T613">
        <v>-122.0344619750977</v>
      </c>
      <c r="U613">
        <v>37.631660461425781</v>
      </c>
      <c r="V613">
        <v>1</v>
      </c>
      <c r="W613" t="s">
        <v>10726</v>
      </c>
      <c r="Z613">
        <v>4.24</v>
      </c>
      <c r="AA613" t="s">
        <v>453</v>
      </c>
      <c r="AB613" t="s">
        <v>10727</v>
      </c>
      <c r="AC613">
        <v>700000</v>
      </c>
      <c r="AF613" t="s">
        <v>590</v>
      </c>
      <c r="AG613" t="s">
        <v>1604</v>
      </c>
      <c r="AI613" t="s">
        <v>10716</v>
      </c>
      <c r="AM613">
        <v>0</v>
      </c>
      <c r="AN613">
        <v>245</v>
      </c>
      <c r="AO613">
        <v>0.81</v>
      </c>
      <c r="AP613" t="s">
        <v>264</v>
      </c>
      <c r="AR613">
        <v>0</v>
      </c>
      <c r="AU613" t="s">
        <v>270</v>
      </c>
      <c r="AY613">
        <v>16</v>
      </c>
      <c r="AZ613" t="s">
        <v>10728</v>
      </c>
      <c r="BB613" t="s">
        <v>9943</v>
      </c>
      <c r="BC613" t="s">
        <v>10030</v>
      </c>
      <c r="BD613" t="s">
        <v>252</v>
      </c>
      <c r="BE613" t="s">
        <v>10031</v>
      </c>
      <c r="BS613" t="s">
        <v>270</v>
      </c>
      <c r="CE613">
        <v>0</v>
      </c>
      <c r="CK613" s="2" t="s">
        <v>10729</v>
      </c>
      <c r="CL613">
        <v>0</v>
      </c>
      <c r="CM613" t="s">
        <v>270</v>
      </c>
      <c r="CQ613">
        <v>0</v>
      </c>
      <c r="DC613">
        <v>0</v>
      </c>
      <c r="DE613" t="s">
        <v>270</v>
      </c>
      <c r="DH613" t="s">
        <v>10730</v>
      </c>
      <c r="DI613">
        <v>1</v>
      </c>
      <c r="DR613">
        <v>0</v>
      </c>
      <c r="DS613" t="s">
        <v>10731</v>
      </c>
      <c r="DT613" t="s">
        <v>10732</v>
      </c>
      <c r="DW613">
        <v>0</v>
      </c>
      <c r="DX613" t="s">
        <v>10733</v>
      </c>
      <c r="DY613">
        <v>0</v>
      </c>
      <c r="DZ613">
        <v>0</v>
      </c>
      <c r="EB613" t="s">
        <v>10734</v>
      </c>
      <c r="EC613" t="s">
        <v>10735</v>
      </c>
      <c r="ED613" t="s">
        <v>1612</v>
      </c>
      <c r="EF613" t="s">
        <v>270</v>
      </c>
      <c r="EG613" t="s">
        <v>270</v>
      </c>
      <c r="EO613">
        <v>1617245690000</v>
      </c>
      <c r="ER613">
        <v>0</v>
      </c>
      <c r="ET613" t="b">
        <v>0</v>
      </c>
      <c r="EX613" t="s">
        <v>8775</v>
      </c>
      <c r="FH613">
        <v>0</v>
      </c>
      <c r="FV613" t="s">
        <v>10030</v>
      </c>
      <c r="FW613" t="s">
        <v>1874</v>
      </c>
      <c r="FX613" t="b">
        <v>1</v>
      </c>
      <c r="FY613" t="s">
        <v>271</v>
      </c>
      <c r="FZ613" t="s">
        <v>10736</v>
      </c>
      <c r="GA613" t="s">
        <v>10737</v>
      </c>
      <c r="GB613" t="s">
        <v>10738</v>
      </c>
      <c r="GI613" t="s">
        <v>385</v>
      </c>
      <c r="GK613">
        <v>0</v>
      </c>
      <c r="GQ613" t="s">
        <v>10739</v>
      </c>
      <c r="GU613" t="s">
        <v>8059</v>
      </c>
      <c r="GV613" s="2" t="s">
        <v>10729</v>
      </c>
      <c r="GW613" t="b">
        <v>1</v>
      </c>
      <c r="GX613" t="s">
        <v>10740</v>
      </c>
      <c r="HC613" t="s">
        <v>10741</v>
      </c>
      <c r="HP613" t="s">
        <v>582</v>
      </c>
      <c r="IB613">
        <v>16</v>
      </c>
      <c r="IC613" t="s">
        <v>1874</v>
      </c>
      <c r="IE613" t="s">
        <v>270</v>
      </c>
      <c r="IG613">
        <v>90.7</v>
      </c>
      <c r="IH613">
        <v>76</v>
      </c>
      <c r="II613">
        <v>6.92</v>
      </c>
      <c r="IJ613">
        <v>5.0199999999999996</v>
      </c>
      <c r="IK613">
        <v>2.76</v>
      </c>
      <c r="IL613">
        <v>2.7850000000000001</v>
      </c>
      <c r="IO613" t="s">
        <v>10502</v>
      </c>
    </row>
    <row r="614" spans="1:249" x14ac:dyDescent="0.2">
      <c r="A614" s="1">
        <v>612</v>
      </c>
      <c r="B614">
        <v>9</v>
      </c>
      <c r="C614">
        <v>1510</v>
      </c>
      <c r="D614">
        <v>18518</v>
      </c>
      <c r="E614">
        <v>24979495</v>
      </c>
      <c r="F614" t="s">
        <v>10742</v>
      </c>
      <c r="G614" t="s">
        <v>10743</v>
      </c>
      <c r="H614" t="s">
        <v>10030</v>
      </c>
      <c r="I614" t="s">
        <v>4818</v>
      </c>
      <c r="J614" t="s">
        <v>252</v>
      </c>
      <c r="K614" t="s">
        <v>10060</v>
      </c>
      <c r="L614">
        <v>395000</v>
      </c>
      <c r="M614">
        <v>395500</v>
      </c>
      <c r="N614">
        <v>2062</v>
      </c>
      <c r="O614">
        <v>1989</v>
      </c>
      <c r="P614" t="s">
        <v>321</v>
      </c>
      <c r="Q614" t="s">
        <v>10032</v>
      </c>
      <c r="R614">
        <v>1</v>
      </c>
      <c r="S614">
        <v>1</v>
      </c>
      <c r="T614">
        <v>-122.096321105957</v>
      </c>
      <c r="U614">
        <v>37.6417236328125</v>
      </c>
      <c r="V614">
        <v>0</v>
      </c>
      <c r="W614" t="s">
        <v>10744</v>
      </c>
      <c r="X614">
        <v>748</v>
      </c>
      <c r="Y614" t="s">
        <v>257</v>
      </c>
      <c r="AA614" t="s">
        <v>263</v>
      </c>
      <c r="AB614" t="s">
        <v>10745</v>
      </c>
      <c r="AC614">
        <v>395000</v>
      </c>
      <c r="AD614" t="s">
        <v>261</v>
      </c>
      <c r="AE614" t="s">
        <v>350</v>
      </c>
      <c r="AF614" t="s">
        <v>260</v>
      </c>
      <c r="AG614" t="s">
        <v>291</v>
      </c>
      <c r="AI614" t="s">
        <v>10746</v>
      </c>
      <c r="AJ614" t="s">
        <v>263</v>
      </c>
      <c r="AK614">
        <v>69621</v>
      </c>
      <c r="AL614">
        <v>2021</v>
      </c>
      <c r="AM614">
        <v>0</v>
      </c>
      <c r="AN614">
        <v>455</v>
      </c>
      <c r="AO614">
        <v>0.81</v>
      </c>
      <c r="AP614" t="s">
        <v>264</v>
      </c>
      <c r="AR614">
        <v>0</v>
      </c>
      <c r="AU614" t="s">
        <v>10747</v>
      </c>
      <c r="AX614" t="s">
        <v>10748</v>
      </c>
      <c r="AY614">
        <v>15</v>
      </c>
      <c r="AZ614" t="s">
        <v>10749</v>
      </c>
      <c r="BB614" t="s">
        <v>10750</v>
      </c>
      <c r="BC614" t="s">
        <v>10030</v>
      </c>
      <c r="BD614" t="s">
        <v>252</v>
      </c>
      <c r="BE614" t="s">
        <v>10060</v>
      </c>
      <c r="BJ614" t="s">
        <v>10751</v>
      </c>
      <c r="BK614">
        <v>1</v>
      </c>
      <c r="BL614">
        <v>1</v>
      </c>
      <c r="BM614">
        <v>1</v>
      </c>
      <c r="BS614" t="s">
        <v>10752</v>
      </c>
      <c r="BU614" t="s">
        <v>2440</v>
      </c>
      <c r="BV614" t="s">
        <v>1011</v>
      </c>
      <c r="BW614" t="b">
        <v>1</v>
      </c>
      <c r="BX614" t="s">
        <v>272</v>
      </c>
      <c r="BY614" t="b">
        <v>1</v>
      </c>
      <c r="BZ614" t="s">
        <v>10753</v>
      </c>
      <c r="CA614" t="s">
        <v>2364</v>
      </c>
      <c r="CB614">
        <v>1</v>
      </c>
      <c r="CC614" t="s">
        <v>1015</v>
      </c>
      <c r="CD614" t="b">
        <v>1</v>
      </c>
      <c r="CE614">
        <v>0</v>
      </c>
      <c r="CG614" t="s">
        <v>10754</v>
      </c>
      <c r="CH614" t="s">
        <v>10755</v>
      </c>
      <c r="CK614" s="2" t="s">
        <v>10756</v>
      </c>
      <c r="CL614">
        <v>1</v>
      </c>
      <c r="CM614" t="s">
        <v>10757</v>
      </c>
      <c r="CN614">
        <v>1</v>
      </c>
      <c r="CO614">
        <v>1</v>
      </c>
      <c r="CP614" t="b">
        <v>0</v>
      </c>
      <c r="CQ614">
        <v>1</v>
      </c>
      <c r="CU614" t="b">
        <v>0</v>
      </c>
      <c r="CX614" t="s">
        <v>1165</v>
      </c>
      <c r="CY614">
        <v>1</v>
      </c>
      <c r="DB614" t="b">
        <v>0</v>
      </c>
      <c r="DC614">
        <v>1</v>
      </c>
      <c r="DE614" t="s">
        <v>4834</v>
      </c>
      <c r="DH614" t="s">
        <v>270</v>
      </c>
      <c r="DI614">
        <v>0</v>
      </c>
      <c r="DR614">
        <v>0</v>
      </c>
      <c r="DW614">
        <v>0</v>
      </c>
      <c r="DX614" t="s">
        <v>10758</v>
      </c>
      <c r="DY614">
        <v>0</v>
      </c>
      <c r="DZ614">
        <v>0</v>
      </c>
      <c r="ED614" t="s">
        <v>340</v>
      </c>
      <c r="EE614" t="s">
        <v>341</v>
      </c>
      <c r="EF614" t="s">
        <v>272</v>
      </c>
      <c r="EG614" t="s">
        <v>270</v>
      </c>
      <c r="EH614" t="s">
        <v>5088</v>
      </c>
      <c r="EJ614" t="s">
        <v>567</v>
      </c>
      <c r="EK614" t="b">
        <v>0</v>
      </c>
      <c r="EL614">
        <v>1989</v>
      </c>
      <c r="EO614">
        <v>1625940866000</v>
      </c>
      <c r="ER614">
        <v>0</v>
      </c>
      <c r="ES614" t="s">
        <v>568</v>
      </c>
      <c r="EV614" t="s">
        <v>569</v>
      </c>
      <c r="FD614">
        <v>216</v>
      </c>
      <c r="FH614">
        <v>0</v>
      </c>
      <c r="FL614" t="s">
        <v>10759</v>
      </c>
      <c r="FS614" t="s">
        <v>5300</v>
      </c>
      <c r="FV614" t="s">
        <v>10030</v>
      </c>
      <c r="FW614" t="s">
        <v>10760</v>
      </c>
      <c r="FX614" t="b">
        <v>1</v>
      </c>
      <c r="FY614" t="s">
        <v>10761</v>
      </c>
      <c r="FZ614" t="s">
        <v>10762</v>
      </c>
      <c r="GA614" t="s">
        <v>10763</v>
      </c>
      <c r="GB614" t="s">
        <v>10764</v>
      </c>
      <c r="GI614" t="s">
        <v>385</v>
      </c>
      <c r="GK614">
        <v>0</v>
      </c>
      <c r="GO614" t="s">
        <v>10765</v>
      </c>
      <c r="GQ614" t="s">
        <v>5094</v>
      </c>
      <c r="GT614" t="s">
        <v>10766</v>
      </c>
      <c r="GU614" t="s">
        <v>579</v>
      </c>
      <c r="GV614" s="2" t="s">
        <v>10767</v>
      </c>
      <c r="HC614" t="s">
        <v>10095</v>
      </c>
      <c r="HP614" t="s">
        <v>582</v>
      </c>
      <c r="HV614" t="s">
        <v>583</v>
      </c>
      <c r="HY614">
        <v>528</v>
      </c>
      <c r="IB614">
        <v>15</v>
      </c>
      <c r="IC614" t="s">
        <v>10760</v>
      </c>
      <c r="IE614" t="s">
        <v>270</v>
      </c>
      <c r="IG614">
        <v>94.74</v>
      </c>
      <c r="IH614">
        <v>80</v>
      </c>
      <c r="II614">
        <v>6.92</v>
      </c>
      <c r="IJ614">
        <v>5.0199999999999996</v>
      </c>
      <c r="IK614">
        <v>2.8</v>
      </c>
      <c r="IL614">
        <v>2.7879999999999998</v>
      </c>
      <c r="IO614" t="s">
        <v>10097</v>
      </c>
    </row>
    <row r="615" spans="1:249" x14ac:dyDescent="0.2">
      <c r="A615" s="1">
        <v>613</v>
      </c>
      <c r="B615">
        <v>9</v>
      </c>
      <c r="C615">
        <v>1510</v>
      </c>
      <c r="D615">
        <v>18518</v>
      </c>
      <c r="E615">
        <v>241574908</v>
      </c>
      <c r="F615" t="s">
        <v>10768</v>
      </c>
      <c r="G615" t="s">
        <v>10769</v>
      </c>
      <c r="H615" t="s">
        <v>10030</v>
      </c>
      <c r="I615" t="s">
        <v>4818</v>
      </c>
      <c r="J615" t="s">
        <v>252</v>
      </c>
      <c r="K615" t="s">
        <v>10060</v>
      </c>
      <c r="L615">
        <v>1200000</v>
      </c>
      <c r="M615">
        <v>1201300</v>
      </c>
      <c r="N615">
        <v>4264</v>
      </c>
      <c r="O615">
        <v>2017</v>
      </c>
      <c r="P615" t="s">
        <v>254</v>
      </c>
      <c r="Q615" t="s">
        <v>10032</v>
      </c>
      <c r="R615">
        <v>4</v>
      </c>
      <c r="S615">
        <v>3</v>
      </c>
      <c r="T615">
        <v>-122.1163787841797</v>
      </c>
      <c r="U615">
        <v>37.650432586669922</v>
      </c>
      <c r="V615">
        <v>0</v>
      </c>
      <c r="W615" t="s">
        <v>10770</v>
      </c>
      <c r="X615">
        <v>2350</v>
      </c>
      <c r="Y615" t="s">
        <v>257</v>
      </c>
      <c r="Z615">
        <v>2874.96</v>
      </c>
      <c r="AA615" t="s">
        <v>257</v>
      </c>
      <c r="AB615" t="s">
        <v>10771</v>
      </c>
      <c r="AC615">
        <v>1200000</v>
      </c>
      <c r="AD615" t="s">
        <v>261</v>
      </c>
      <c r="AE615" t="s">
        <v>350</v>
      </c>
      <c r="AF615" t="s">
        <v>829</v>
      </c>
      <c r="AG615" t="s">
        <v>291</v>
      </c>
      <c r="AI615" t="s">
        <v>10716</v>
      </c>
      <c r="AJ615" t="s">
        <v>263</v>
      </c>
      <c r="AK615">
        <v>903374</v>
      </c>
      <c r="AL615">
        <v>2021</v>
      </c>
      <c r="AM615">
        <v>0</v>
      </c>
      <c r="AN615">
        <v>228</v>
      </c>
      <c r="AO615">
        <v>0.81</v>
      </c>
      <c r="AP615" t="s">
        <v>264</v>
      </c>
      <c r="AR615">
        <v>0</v>
      </c>
      <c r="AU615" t="s">
        <v>10772</v>
      </c>
      <c r="AY615">
        <v>16</v>
      </c>
      <c r="AZ615" t="s">
        <v>10773</v>
      </c>
      <c r="BB615" t="s">
        <v>9961</v>
      </c>
      <c r="BC615" t="s">
        <v>10030</v>
      </c>
      <c r="BD615" t="s">
        <v>252</v>
      </c>
      <c r="BE615" t="s">
        <v>10060</v>
      </c>
      <c r="BJ615" t="s">
        <v>10774</v>
      </c>
      <c r="BK615">
        <v>4</v>
      </c>
      <c r="BL615">
        <v>3</v>
      </c>
      <c r="BM615">
        <v>3</v>
      </c>
      <c r="BS615" t="s">
        <v>10775</v>
      </c>
      <c r="BU615" t="s">
        <v>2440</v>
      </c>
      <c r="BV615" t="s">
        <v>554</v>
      </c>
      <c r="BW615" t="b">
        <v>1</v>
      </c>
      <c r="BX615" t="s">
        <v>554</v>
      </c>
      <c r="BY615" t="b">
        <v>1</v>
      </c>
      <c r="BZ615" t="s">
        <v>7142</v>
      </c>
      <c r="CA615" t="s">
        <v>4937</v>
      </c>
      <c r="CB615">
        <v>0</v>
      </c>
      <c r="CC615" t="s">
        <v>272</v>
      </c>
      <c r="CD615" t="b">
        <v>0</v>
      </c>
      <c r="CE615">
        <v>0</v>
      </c>
      <c r="CG615" t="s">
        <v>10776</v>
      </c>
      <c r="CH615" t="s">
        <v>10777</v>
      </c>
      <c r="CL615">
        <v>2</v>
      </c>
      <c r="CM615" t="s">
        <v>2065</v>
      </c>
      <c r="CN615">
        <v>2</v>
      </c>
      <c r="CO615">
        <v>2</v>
      </c>
      <c r="CP615" t="b">
        <v>1</v>
      </c>
      <c r="CQ615">
        <v>1</v>
      </c>
      <c r="CU615" t="b">
        <v>0</v>
      </c>
      <c r="CX615" t="s">
        <v>1019</v>
      </c>
      <c r="CY615">
        <v>2</v>
      </c>
      <c r="DB615" t="b">
        <v>0</v>
      </c>
      <c r="DC615">
        <v>0</v>
      </c>
      <c r="DE615" t="s">
        <v>3971</v>
      </c>
      <c r="DG615" t="s">
        <v>684</v>
      </c>
      <c r="DH615" t="s">
        <v>270</v>
      </c>
      <c r="DI615">
        <v>0</v>
      </c>
      <c r="DR615">
        <v>0</v>
      </c>
      <c r="DS615" t="s">
        <v>9473</v>
      </c>
      <c r="DW615">
        <v>0</v>
      </c>
      <c r="DX615" t="s">
        <v>10778</v>
      </c>
      <c r="DY615">
        <v>0</v>
      </c>
      <c r="DZ615">
        <v>0</v>
      </c>
      <c r="ED615" t="s">
        <v>278</v>
      </c>
      <c r="EE615" t="s">
        <v>341</v>
      </c>
      <c r="EF615" t="s">
        <v>307</v>
      </c>
      <c r="EG615" t="s">
        <v>270</v>
      </c>
      <c r="EH615" t="s">
        <v>409</v>
      </c>
      <c r="EJ615" t="s">
        <v>567</v>
      </c>
      <c r="EK615" t="b">
        <v>0</v>
      </c>
      <c r="EL615">
        <v>2017</v>
      </c>
      <c r="EO615">
        <v>1627601289000</v>
      </c>
      <c r="ER615">
        <v>0</v>
      </c>
      <c r="ES615" t="s">
        <v>3974</v>
      </c>
      <c r="EV615" t="s">
        <v>569</v>
      </c>
      <c r="EX615" t="s">
        <v>1434</v>
      </c>
      <c r="FH615">
        <v>0</v>
      </c>
      <c r="FV615" t="s">
        <v>10030</v>
      </c>
      <c r="FW615" t="s">
        <v>10779</v>
      </c>
      <c r="FX615" t="b">
        <v>1</v>
      </c>
      <c r="FY615" t="s">
        <v>1028</v>
      </c>
      <c r="FZ615" t="s">
        <v>1437</v>
      </c>
      <c r="GA615" t="s">
        <v>2374</v>
      </c>
      <c r="GB615" t="s">
        <v>10780</v>
      </c>
      <c r="GI615" t="s">
        <v>385</v>
      </c>
      <c r="GK615">
        <v>0</v>
      </c>
      <c r="GO615" t="s">
        <v>10781</v>
      </c>
      <c r="GQ615" t="s">
        <v>5978</v>
      </c>
      <c r="GT615" t="s">
        <v>272</v>
      </c>
      <c r="GU615" t="s">
        <v>1264</v>
      </c>
      <c r="HC615" t="s">
        <v>298</v>
      </c>
      <c r="HP615" t="s">
        <v>582</v>
      </c>
      <c r="HV615" t="s">
        <v>583</v>
      </c>
      <c r="HY615">
        <v>511</v>
      </c>
      <c r="IB615">
        <v>16</v>
      </c>
      <c r="IC615" t="s">
        <v>10779</v>
      </c>
      <c r="IE615" t="s">
        <v>270</v>
      </c>
      <c r="IG615">
        <v>86.7</v>
      </c>
      <c r="IH615">
        <v>72</v>
      </c>
      <c r="II615">
        <v>6.89</v>
      </c>
      <c r="IJ615">
        <v>5.0199999999999996</v>
      </c>
      <c r="IK615">
        <v>2.8</v>
      </c>
      <c r="IL615">
        <v>2.78</v>
      </c>
      <c r="IO615" t="s">
        <v>10079</v>
      </c>
    </row>
    <row r="616" spans="1:249" x14ac:dyDescent="0.2">
      <c r="A616" s="1">
        <v>614</v>
      </c>
      <c r="B616">
        <v>9</v>
      </c>
      <c r="C616">
        <v>1510</v>
      </c>
      <c r="D616">
        <v>18518</v>
      </c>
      <c r="E616">
        <v>2139955175</v>
      </c>
      <c r="F616" t="s">
        <v>10782</v>
      </c>
      <c r="G616" t="s">
        <v>10783</v>
      </c>
      <c r="H616" t="s">
        <v>10030</v>
      </c>
      <c r="I616" t="s">
        <v>4818</v>
      </c>
      <c r="J616" t="s">
        <v>252</v>
      </c>
      <c r="K616" t="s">
        <v>10124</v>
      </c>
      <c r="L616">
        <v>480000</v>
      </c>
      <c r="N616">
        <v>2594</v>
      </c>
      <c r="O616">
        <v>1974</v>
      </c>
      <c r="P616" t="s">
        <v>321</v>
      </c>
      <c r="Q616" t="s">
        <v>10032</v>
      </c>
      <c r="R616">
        <v>2</v>
      </c>
      <c r="S616">
        <v>2</v>
      </c>
      <c r="T616">
        <v>-122.0702362060547</v>
      </c>
      <c r="U616">
        <v>37.674072265625</v>
      </c>
      <c r="V616">
        <v>0</v>
      </c>
      <c r="W616" t="s">
        <v>10784</v>
      </c>
      <c r="X616">
        <v>1075</v>
      </c>
      <c r="Y616" t="s">
        <v>257</v>
      </c>
      <c r="AA616" t="s">
        <v>263</v>
      </c>
      <c r="AB616" t="s">
        <v>10785</v>
      </c>
      <c r="AC616">
        <v>480000</v>
      </c>
      <c r="AF616" t="s">
        <v>261</v>
      </c>
      <c r="AG616" t="s">
        <v>261</v>
      </c>
      <c r="AI616" t="s">
        <v>10142</v>
      </c>
      <c r="AJ616" t="s">
        <v>263</v>
      </c>
      <c r="AM616">
        <v>0</v>
      </c>
      <c r="AN616">
        <v>502</v>
      </c>
      <c r="AO616">
        <v>0.81</v>
      </c>
      <c r="AP616" t="s">
        <v>264</v>
      </c>
      <c r="AR616">
        <v>0</v>
      </c>
      <c r="AU616" t="s">
        <v>270</v>
      </c>
      <c r="AY616">
        <v>9</v>
      </c>
      <c r="AZ616" t="s">
        <v>10786</v>
      </c>
      <c r="BB616" t="s">
        <v>9973</v>
      </c>
      <c r="BC616" t="s">
        <v>10030</v>
      </c>
      <c r="BD616" t="s">
        <v>252</v>
      </c>
      <c r="BE616" t="s">
        <v>10124</v>
      </c>
      <c r="BJ616" t="s">
        <v>10787</v>
      </c>
      <c r="BK616">
        <v>2</v>
      </c>
      <c r="BL616">
        <v>2</v>
      </c>
      <c r="BM616">
        <v>2</v>
      </c>
      <c r="BQ616">
        <v>0</v>
      </c>
      <c r="BS616" t="s">
        <v>10788</v>
      </c>
      <c r="BU616" t="s">
        <v>10789</v>
      </c>
      <c r="BV616" t="s">
        <v>4914</v>
      </c>
      <c r="BW616" t="b">
        <v>1</v>
      </c>
      <c r="BX616" t="s">
        <v>272</v>
      </c>
      <c r="BY616" t="b">
        <v>1</v>
      </c>
      <c r="BZ616" t="s">
        <v>10790</v>
      </c>
      <c r="CA616" t="s">
        <v>537</v>
      </c>
      <c r="CB616">
        <v>0</v>
      </c>
      <c r="CC616" t="s">
        <v>272</v>
      </c>
      <c r="CD616" t="b">
        <v>0</v>
      </c>
      <c r="CE616">
        <v>0</v>
      </c>
      <c r="CG616" t="s">
        <v>10791</v>
      </c>
      <c r="CH616" t="s">
        <v>10792</v>
      </c>
      <c r="CK616" s="2" t="s">
        <v>10793</v>
      </c>
      <c r="CL616">
        <v>1</v>
      </c>
      <c r="CM616" t="s">
        <v>10794</v>
      </c>
      <c r="CO616">
        <v>1</v>
      </c>
      <c r="CP616" t="b">
        <v>0</v>
      </c>
      <c r="CQ616">
        <v>0</v>
      </c>
      <c r="CU616" t="b">
        <v>1</v>
      </c>
      <c r="CX616" t="s">
        <v>5861</v>
      </c>
      <c r="CY616">
        <v>3</v>
      </c>
      <c r="DB616" t="b">
        <v>0</v>
      </c>
      <c r="DC616">
        <v>0</v>
      </c>
      <c r="DE616" t="s">
        <v>4834</v>
      </c>
      <c r="DH616" t="s">
        <v>770</v>
      </c>
      <c r="DI616">
        <v>1</v>
      </c>
      <c r="DR616">
        <v>0</v>
      </c>
      <c r="DW616">
        <v>0</v>
      </c>
      <c r="DX616" t="s">
        <v>10795</v>
      </c>
      <c r="DY616">
        <v>0</v>
      </c>
      <c r="DZ616">
        <v>0</v>
      </c>
      <c r="ED616" t="s">
        <v>340</v>
      </c>
      <c r="EE616" t="s">
        <v>282</v>
      </c>
      <c r="EF616" t="s">
        <v>307</v>
      </c>
      <c r="EG616" t="s">
        <v>270</v>
      </c>
      <c r="EH616" t="s">
        <v>282</v>
      </c>
      <c r="EJ616" t="s">
        <v>567</v>
      </c>
      <c r="EK616" t="b">
        <v>0</v>
      </c>
      <c r="EL616">
        <v>1974</v>
      </c>
      <c r="EO616">
        <v>1629409989000</v>
      </c>
      <c r="ER616">
        <v>0</v>
      </c>
      <c r="ES616" t="s">
        <v>568</v>
      </c>
      <c r="EV616" t="s">
        <v>569</v>
      </c>
      <c r="FD616">
        <v>37</v>
      </c>
      <c r="FH616">
        <v>0</v>
      </c>
      <c r="FL616" t="s">
        <v>10796</v>
      </c>
      <c r="FN616" t="s">
        <v>10119</v>
      </c>
      <c r="FR616" t="s">
        <v>10119</v>
      </c>
      <c r="FS616" t="s">
        <v>5300</v>
      </c>
      <c r="FV616" t="s">
        <v>10030</v>
      </c>
      <c r="FW616" t="s">
        <v>10797</v>
      </c>
      <c r="FX616" t="b">
        <v>1</v>
      </c>
      <c r="FY616" t="s">
        <v>4982</v>
      </c>
      <c r="FZ616" t="s">
        <v>10798</v>
      </c>
      <c r="GA616" t="s">
        <v>10799</v>
      </c>
      <c r="GB616" t="s">
        <v>10800</v>
      </c>
      <c r="GI616" t="s">
        <v>385</v>
      </c>
      <c r="GK616">
        <v>0</v>
      </c>
      <c r="GO616" t="s">
        <v>10801</v>
      </c>
      <c r="GQ616" t="s">
        <v>7210</v>
      </c>
      <c r="GT616" t="s">
        <v>272</v>
      </c>
      <c r="GU616" t="s">
        <v>579</v>
      </c>
      <c r="GV616" s="2" t="s">
        <v>10802</v>
      </c>
      <c r="HC616" t="s">
        <v>10269</v>
      </c>
      <c r="HP616" t="s">
        <v>4502</v>
      </c>
      <c r="HV616" t="s">
        <v>583</v>
      </c>
      <c r="HY616">
        <v>447</v>
      </c>
      <c r="IB616">
        <v>9</v>
      </c>
      <c r="IC616" t="s">
        <v>10797</v>
      </c>
      <c r="IE616" t="s">
        <v>270</v>
      </c>
      <c r="IL616">
        <v>2.7879999999999998</v>
      </c>
      <c r="IO616" t="s">
        <v>10270</v>
      </c>
    </row>
    <row r="617" spans="1:249" x14ac:dyDescent="0.2">
      <c r="A617" s="1">
        <v>615</v>
      </c>
      <c r="B617">
        <v>9</v>
      </c>
      <c r="C617">
        <v>1510</v>
      </c>
      <c r="D617">
        <v>18518</v>
      </c>
      <c r="E617">
        <v>68031263</v>
      </c>
      <c r="F617" t="s">
        <v>10803</v>
      </c>
      <c r="G617" t="s">
        <v>10804</v>
      </c>
      <c r="H617" t="s">
        <v>10030</v>
      </c>
      <c r="I617" t="s">
        <v>4818</v>
      </c>
      <c r="J617" t="s">
        <v>252</v>
      </c>
      <c r="K617" t="s">
        <v>10124</v>
      </c>
      <c r="L617">
        <v>615000</v>
      </c>
      <c r="M617">
        <v>672100</v>
      </c>
      <c r="N617">
        <v>2459</v>
      </c>
      <c r="O617">
        <v>1957</v>
      </c>
      <c r="P617" t="s">
        <v>254</v>
      </c>
      <c r="Q617" t="s">
        <v>10032</v>
      </c>
      <c r="R617">
        <v>2</v>
      </c>
      <c r="S617">
        <v>1</v>
      </c>
      <c r="T617">
        <v>-122.0674209594727</v>
      </c>
      <c r="U617">
        <v>37.673118591308587</v>
      </c>
      <c r="V617">
        <v>0</v>
      </c>
      <c r="W617" t="s">
        <v>10805</v>
      </c>
      <c r="X617">
        <v>837</v>
      </c>
      <c r="Y617" t="s">
        <v>257</v>
      </c>
      <c r="Z617">
        <v>3484.8</v>
      </c>
      <c r="AA617" t="s">
        <v>257</v>
      </c>
      <c r="AB617" t="s">
        <v>10806</v>
      </c>
      <c r="AC617">
        <v>615000</v>
      </c>
      <c r="AD617" t="s">
        <v>291</v>
      </c>
      <c r="AE617" t="s">
        <v>291</v>
      </c>
      <c r="AF617" t="s">
        <v>455</v>
      </c>
      <c r="AG617" t="s">
        <v>829</v>
      </c>
      <c r="AI617" t="s">
        <v>10807</v>
      </c>
      <c r="AJ617" t="s">
        <v>263</v>
      </c>
      <c r="AK617">
        <v>226028</v>
      </c>
      <c r="AL617">
        <v>2021</v>
      </c>
      <c r="AM617">
        <v>0</v>
      </c>
      <c r="AN617">
        <v>221</v>
      </c>
      <c r="AO617">
        <v>0.81</v>
      </c>
      <c r="AP617" t="s">
        <v>264</v>
      </c>
      <c r="AR617">
        <v>0</v>
      </c>
      <c r="AU617" t="s">
        <v>10808</v>
      </c>
      <c r="AY617">
        <v>10</v>
      </c>
      <c r="AZ617" t="s">
        <v>10809</v>
      </c>
      <c r="BB617" t="s">
        <v>9988</v>
      </c>
      <c r="BC617" t="s">
        <v>10030</v>
      </c>
      <c r="BD617" t="s">
        <v>252</v>
      </c>
      <c r="BE617" t="s">
        <v>10124</v>
      </c>
      <c r="BJ617" t="s">
        <v>10810</v>
      </c>
      <c r="BK617">
        <v>2</v>
      </c>
      <c r="BL617">
        <v>1</v>
      </c>
      <c r="BM617">
        <v>1</v>
      </c>
      <c r="BQ617">
        <v>0</v>
      </c>
      <c r="BS617" t="s">
        <v>10811</v>
      </c>
      <c r="BT617" t="s">
        <v>1243</v>
      </c>
      <c r="BU617" t="s">
        <v>8530</v>
      </c>
      <c r="BV617" t="s">
        <v>4914</v>
      </c>
      <c r="BW617" t="b">
        <v>1</v>
      </c>
      <c r="BX617" t="s">
        <v>272</v>
      </c>
      <c r="BY617" t="b">
        <v>1</v>
      </c>
      <c r="BZ617" t="s">
        <v>5226</v>
      </c>
      <c r="CA617" t="s">
        <v>10812</v>
      </c>
      <c r="CB617">
        <v>0</v>
      </c>
      <c r="CC617" t="s">
        <v>272</v>
      </c>
      <c r="CD617" t="b">
        <v>0</v>
      </c>
      <c r="CE617">
        <v>0</v>
      </c>
      <c r="CG617" t="s">
        <v>10813</v>
      </c>
      <c r="CH617" t="s">
        <v>10814</v>
      </c>
      <c r="CL617">
        <v>1</v>
      </c>
      <c r="CM617" t="s">
        <v>10815</v>
      </c>
      <c r="CO617">
        <v>1</v>
      </c>
      <c r="CP617" t="b">
        <v>1</v>
      </c>
      <c r="CQ617">
        <v>1</v>
      </c>
      <c r="CU617" t="b">
        <v>1</v>
      </c>
      <c r="CX617" t="s">
        <v>1165</v>
      </c>
      <c r="CY617">
        <v>1</v>
      </c>
      <c r="DB617" t="b">
        <v>0</v>
      </c>
      <c r="DC617">
        <v>0</v>
      </c>
      <c r="DE617" t="s">
        <v>1429</v>
      </c>
      <c r="DH617" t="s">
        <v>270</v>
      </c>
      <c r="DI617">
        <v>0</v>
      </c>
      <c r="DR617">
        <v>0</v>
      </c>
      <c r="DS617" t="s">
        <v>5761</v>
      </c>
      <c r="DW617">
        <v>0</v>
      </c>
      <c r="DX617" t="s">
        <v>10816</v>
      </c>
      <c r="DY617">
        <v>0</v>
      </c>
      <c r="DZ617">
        <v>0</v>
      </c>
      <c r="ED617" t="s">
        <v>278</v>
      </c>
      <c r="EE617" t="s">
        <v>282</v>
      </c>
      <c r="EF617" t="s">
        <v>4892</v>
      </c>
      <c r="EG617" t="s">
        <v>270</v>
      </c>
      <c r="EH617" t="s">
        <v>1894</v>
      </c>
      <c r="EI617" t="s">
        <v>3798</v>
      </c>
      <c r="EJ617" t="s">
        <v>567</v>
      </c>
      <c r="EK617" t="b">
        <v>0</v>
      </c>
      <c r="EL617">
        <v>1957</v>
      </c>
      <c r="EO617">
        <v>1626574696000</v>
      </c>
      <c r="ER617">
        <v>0</v>
      </c>
      <c r="ES617" t="s">
        <v>568</v>
      </c>
      <c r="ET617" t="b">
        <v>1</v>
      </c>
      <c r="EV617" t="s">
        <v>569</v>
      </c>
      <c r="FH617">
        <v>0</v>
      </c>
      <c r="FR617" t="s">
        <v>10119</v>
      </c>
      <c r="FS617" t="s">
        <v>1895</v>
      </c>
      <c r="FV617" t="s">
        <v>10030</v>
      </c>
      <c r="FW617" t="s">
        <v>426</v>
      </c>
      <c r="FX617" t="b">
        <v>1</v>
      </c>
      <c r="FY617" t="s">
        <v>271</v>
      </c>
      <c r="FZ617" t="s">
        <v>1437</v>
      </c>
      <c r="GA617" t="s">
        <v>10817</v>
      </c>
      <c r="GB617" t="s">
        <v>7243</v>
      </c>
      <c r="GI617" t="s">
        <v>385</v>
      </c>
      <c r="GK617">
        <v>0</v>
      </c>
      <c r="GO617" t="s">
        <v>10818</v>
      </c>
      <c r="GQ617" t="s">
        <v>8081</v>
      </c>
      <c r="GT617" t="s">
        <v>272</v>
      </c>
      <c r="GU617" t="s">
        <v>1264</v>
      </c>
      <c r="HC617" t="s">
        <v>570</v>
      </c>
      <c r="HP617" t="s">
        <v>582</v>
      </c>
      <c r="HV617" t="s">
        <v>583</v>
      </c>
      <c r="HY617">
        <v>735</v>
      </c>
      <c r="IB617">
        <v>10</v>
      </c>
      <c r="IC617" t="s">
        <v>426</v>
      </c>
      <c r="IE617" t="s">
        <v>270</v>
      </c>
      <c r="IG617">
        <v>86.74</v>
      </c>
      <c r="IH617">
        <v>72</v>
      </c>
      <c r="II617">
        <v>6.92</v>
      </c>
      <c r="IJ617">
        <v>5.0199999999999996</v>
      </c>
      <c r="IK617">
        <v>2.8</v>
      </c>
      <c r="IL617">
        <v>2.7850000000000001</v>
      </c>
      <c r="IO617" t="s">
        <v>10556</v>
      </c>
    </row>
    <row r="618" spans="1:249" x14ac:dyDescent="0.2">
      <c r="A618" s="1">
        <v>616</v>
      </c>
      <c r="B618">
        <v>9</v>
      </c>
      <c r="C618">
        <v>1510</v>
      </c>
      <c r="D618">
        <v>18518</v>
      </c>
      <c r="E618">
        <v>24964878</v>
      </c>
      <c r="F618" t="s">
        <v>10819</v>
      </c>
      <c r="G618" t="s">
        <v>10820</v>
      </c>
      <c r="H618" t="s">
        <v>10030</v>
      </c>
      <c r="I618" t="s">
        <v>4818</v>
      </c>
      <c r="J618" t="s">
        <v>252</v>
      </c>
      <c r="K618" t="s">
        <v>10821</v>
      </c>
      <c r="L618">
        <v>605000</v>
      </c>
      <c r="M618">
        <v>605500</v>
      </c>
      <c r="N618">
        <v>2549</v>
      </c>
      <c r="O618">
        <v>1982</v>
      </c>
      <c r="P618" t="s">
        <v>321</v>
      </c>
      <c r="Q618" t="s">
        <v>10032</v>
      </c>
      <c r="R618">
        <v>2</v>
      </c>
      <c r="S618">
        <v>2</v>
      </c>
      <c r="T618">
        <v>-122.08978271484381</v>
      </c>
      <c r="U618">
        <v>37.687282562255859</v>
      </c>
      <c r="V618">
        <v>0</v>
      </c>
      <c r="W618" t="s">
        <v>10822</v>
      </c>
      <c r="X618">
        <v>1049</v>
      </c>
      <c r="Y618" t="s">
        <v>257</v>
      </c>
      <c r="Z618">
        <v>2.66</v>
      </c>
      <c r="AA618" t="s">
        <v>453</v>
      </c>
      <c r="AB618" t="s">
        <v>10823</v>
      </c>
      <c r="AC618">
        <v>605000</v>
      </c>
      <c r="AD618" t="s">
        <v>261</v>
      </c>
      <c r="AE618" t="s">
        <v>350</v>
      </c>
      <c r="AF618" t="s">
        <v>291</v>
      </c>
      <c r="AG618" t="s">
        <v>260</v>
      </c>
      <c r="AI618" t="s">
        <v>10746</v>
      </c>
      <c r="AJ618" t="s">
        <v>263</v>
      </c>
      <c r="AK618">
        <v>208864</v>
      </c>
      <c r="AL618">
        <v>2021</v>
      </c>
      <c r="AM618">
        <v>0</v>
      </c>
      <c r="AN618">
        <v>473</v>
      </c>
      <c r="AO618">
        <v>0.81</v>
      </c>
      <c r="AP618" t="s">
        <v>264</v>
      </c>
      <c r="AR618">
        <v>0</v>
      </c>
      <c r="AU618" t="s">
        <v>10824</v>
      </c>
      <c r="AX618" t="s">
        <v>10825</v>
      </c>
      <c r="AY618">
        <v>15</v>
      </c>
      <c r="AZ618" t="s">
        <v>10826</v>
      </c>
      <c r="BB618" t="s">
        <v>10004</v>
      </c>
      <c r="BC618" t="s">
        <v>10030</v>
      </c>
      <c r="BD618" t="s">
        <v>252</v>
      </c>
      <c r="BE618" t="s">
        <v>10821</v>
      </c>
      <c r="BJ618" t="s">
        <v>10827</v>
      </c>
      <c r="BK618">
        <v>2</v>
      </c>
      <c r="BL618">
        <v>2</v>
      </c>
      <c r="BM618">
        <v>2</v>
      </c>
      <c r="BQ618">
        <v>0</v>
      </c>
      <c r="BS618" t="s">
        <v>10828</v>
      </c>
      <c r="BU618" t="s">
        <v>2440</v>
      </c>
      <c r="BV618" t="s">
        <v>1011</v>
      </c>
      <c r="BW618" t="b">
        <v>1</v>
      </c>
      <c r="BX618" t="s">
        <v>272</v>
      </c>
      <c r="BY618" t="b">
        <v>1</v>
      </c>
      <c r="BZ618" t="s">
        <v>3941</v>
      </c>
      <c r="CA618" t="s">
        <v>10829</v>
      </c>
      <c r="CB618">
        <v>1</v>
      </c>
      <c r="CC618" t="s">
        <v>4515</v>
      </c>
      <c r="CD618" t="b">
        <v>1</v>
      </c>
      <c r="CE618">
        <v>0</v>
      </c>
      <c r="CG618" t="s">
        <v>10830</v>
      </c>
      <c r="CH618" t="s">
        <v>10831</v>
      </c>
      <c r="CL618">
        <v>1</v>
      </c>
      <c r="CM618" t="s">
        <v>10832</v>
      </c>
      <c r="CO618">
        <v>1</v>
      </c>
      <c r="CP618" t="b">
        <v>1</v>
      </c>
      <c r="CQ618">
        <v>1</v>
      </c>
      <c r="CU618" t="b">
        <v>1</v>
      </c>
      <c r="CW618" t="s">
        <v>272</v>
      </c>
      <c r="CX618" t="s">
        <v>4968</v>
      </c>
      <c r="CY618">
        <v>2</v>
      </c>
      <c r="DB618" t="b">
        <v>0</v>
      </c>
      <c r="DC618">
        <v>0</v>
      </c>
      <c r="DE618" t="s">
        <v>270</v>
      </c>
      <c r="DF618" t="s">
        <v>7836</v>
      </c>
      <c r="DH618" t="s">
        <v>7733</v>
      </c>
      <c r="DI618">
        <v>1</v>
      </c>
      <c r="DR618">
        <v>0</v>
      </c>
      <c r="DS618" t="s">
        <v>10833</v>
      </c>
      <c r="DW618">
        <v>0</v>
      </c>
      <c r="DX618" t="s">
        <v>10834</v>
      </c>
      <c r="DY618">
        <v>0</v>
      </c>
      <c r="DZ618">
        <v>0</v>
      </c>
      <c r="ED618" t="s">
        <v>340</v>
      </c>
      <c r="EE618" t="s">
        <v>341</v>
      </c>
      <c r="EF618" t="s">
        <v>307</v>
      </c>
      <c r="EG618" t="s">
        <v>1023</v>
      </c>
      <c r="EH618" t="s">
        <v>409</v>
      </c>
      <c r="EJ618" t="s">
        <v>567</v>
      </c>
      <c r="EK618" t="b">
        <v>0</v>
      </c>
      <c r="EL618">
        <v>1982</v>
      </c>
      <c r="EO618">
        <v>1628811502000</v>
      </c>
      <c r="ER618">
        <v>0</v>
      </c>
      <c r="ES618" t="s">
        <v>1024</v>
      </c>
      <c r="ET618" t="b">
        <v>1</v>
      </c>
      <c r="EV618" t="s">
        <v>569</v>
      </c>
      <c r="FD618">
        <v>540</v>
      </c>
      <c r="FH618">
        <v>0</v>
      </c>
      <c r="FL618" t="s">
        <v>10835</v>
      </c>
      <c r="FV618" t="s">
        <v>10030</v>
      </c>
      <c r="FW618" t="s">
        <v>10836</v>
      </c>
      <c r="FX618" t="b">
        <v>1</v>
      </c>
      <c r="FY618" t="s">
        <v>10837</v>
      </c>
      <c r="FZ618" t="s">
        <v>5810</v>
      </c>
      <c r="GA618" t="s">
        <v>10838</v>
      </c>
      <c r="GB618" t="s">
        <v>10839</v>
      </c>
      <c r="GI618" t="s">
        <v>385</v>
      </c>
      <c r="GK618">
        <v>0</v>
      </c>
      <c r="GO618" t="s">
        <v>6885</v>
      </c>
      <c r="GQ618" t="s">
        <v>3849</v>
      </c>
      <c r="GT618" t="s">
        <v>1899</v>
      </c>
      <c r="GU618" t="s">
        <v>579</v>
      </c>
      <c r="GW618" t="b">
        <v>1</v>
      </c>
      <c r="GX618" t="s">
        <v>5673</v>
      </c>
      <c r="HC618" t="s">
        <v>10840</v>
      </c>
      <c r="HP618" t="s">
        <v>582</v>
      </c>
      <c r="HV618" t="s">
        <v>583</v>
      </c>
      <c r="HY618">
        <v>577</v>
      </c>
      <c r="IB618">
        <v>15</v>
      </c>
      <c r="IC618" t="s">
        <v>10836</v>
      </c>
      <c r="IE618" t="s">
        <v>270</v>
      </c>
      <c r="IG618">
        <v>87.98</v>
      </c>
      <c r="IH618">
        <v>73.599999999999994</v>
      </c>
      <c r="II618">
        <v>6.92</v>
      </c>
      <c r="IJ618">
        <v>5.0199999999999996</v>
      </c>
      <c r="IK618">
        <v>2.44</v>
      </c>
      <c r="IL618">
        <v>2.7850000000000001</v>
      </c>
      <c r="IO618" t="s">
        <v>10235</v>
      </c>
    </row>
    <row r="619" spans="1:249" x14ac:dyDescent="0.2">
      <c r="A619" s="1">
        <v>617</v>
      </c>
      <c r="B619">
        <v>9</v>
      </c>
      <c r="C619">
        <v>1510</v>
      </c>
      <c r="D619">
        <v>18518</v>
      </c>
      <c r="E619">
        <v>24971178</v>
      </c>
      <c r="F619" t="s">
        <v>10841</v>
      </c>
      <c r="G619" t="s">
        <v>10842</v>
      </c>
      <c r="H619" t="s">
        <v>10030</v>
      </c>
      <c r="I619" t="s">
        <v>4818</v>
      </c>
      <c r="J619" t="s">
        <v>252</v>
      </c>
      <c r="K619" t="s">
        <v>10124</v>
      </c>
      <c r="L619">
        <v>718000</v>
      </c>
      <c r="M619">
        <v>720300</v>
      </c>
      <c r="N619">
        <v>2614</v>
      </c>
      <c r="O619">
        <v>1978</v>
      </c>
      <c r="P619" t="s">
        <v>288</v>
      </c>
      <c r="Q619" t="s">
        <v>10032</v>
      </c>
      <c r="R619">
        <v>2</v>
      </c>
      <c r="S619">
        <v>2</v>
      </c>
      <c r="T619">
        <v>-122.056755065918</v>
      </c>
      <c r="U619">
        <v>37.672748565673828</v>
      </c>
      <c r="V619">
        <v>0</v>
      </c>
      <c r="W619" t="s">
        <v>10843</v>
      </c>
      <c r="X619">
        <v>1542</v>
      </c>
      <c r="Y619" t="s">
        <v>257</v>
      </c>
      <c r="Z619">
        <v>1742.4</v>
      </c>
      <c r="AA619" t="s">
        <v>257</v>
      </c>
      <c r="AB619" t="s">
        <v>10844</v>
      </c>
      <c r="AC619">
        <v>718000</v>
      </c>
      <c r="AD619" t="s">
        <v>261</v>
      </c>
      <c r="AE619" t="s">
        <v>350</v>
      </c>
      <c r="AF619" t="s">
        <v>433</v>
      </c>
      <c r="AG619" t="s">
        <v>350</v>
      </c>
      <c r="AI619" t="s">
        <v>10746</v>
      </c>
      <c r="AJ619" t="s">
        <v>263</v>
      </c>
      <c r="AK619">
        <v>518282</v>
      </c>
      <c r="AL619">
        <v>2021</v>
      </c>
      <c r="AM619">
        <v>0</v>
      </c>
      <c r="AN619">
        <v>440</v>
      </c>
      <c r="AO619">
        <v>0.81</v>
      </c>
      <c r="AP619" t="s">
        <v>264</v>
      </c>
      <c r="AR619">
        <v>0</v>
      </c>
      <c r="AU619" t="s">
        <v>10845</v>
      </c>
      <c r="AY619">
        <v>15</v>
      </c>
      <c r="AZ619" t="s">
        <v>10846</v>
      </c>
      <c r="BB619" t="s">
        <v>10017</v>
      </c>
      <c r="BC619" t="s">
        <v>10030</v>
      </c>
      <c r="BD619" t="s">
        <v>252</v>
      </c>
      <c r="BE619" t="s">
        <v>10124</v>
      </c>
      <c r="BJ619" t="s">
        <v>10847</v>
      </c>
      <c r="BK619">
        <v>2</v>
      </c>
      <c r="BL619">
        <v>2</v>
      </c>
      <c r="BM619">
        <v>1</v>
      </c>
      <c r="BQ619">
        <v>1</v>
      </c>
      <c r="BS619" t="s">
        <v>10848</v>
      </c>
      <c r="BU619" t="s">
        <v>420</v>
      </c>
      <c r="BV619" t="s">
        <v>1011</v>
      </c>
      <c r="BW619" t="b">
        <v>1</v>
      </c>
      <c r="BX619" t="s">
        <v>1012</v>
      </c>
      <c r="BY619" t="b">
        <v>1</v>
      </c>
      <c r="BZ619" t="s">
        <v>10849</v>
      </c>
      <c r="CA619" t="s">
        <v>556</v>
      </c>
      <c r="CB619">
        <v>1</v>
      </c>
      <c r="CC619" t="s">
        <v>10850</v>
      </c>
      <c r="CD619" t="b">
        <v>1</v>
      </c>
      <c r="CE619">
        <v>0</v>
      </c>
      <c r="CF619" t="s">
        <v>6761</v>
      </c>
      <c r="CG619" t="s">
        <v>10851</v>
      </c>
      <c r="CH619" t="s">
        <v>10852</v>
      </c>
      <c r="CK619" s="2" t="s">
        <v>10853</v>
      </c>
      <c r="CL619">
        <v>2</v>
      </c>
      <c r="CM619" t="s">
        <v>10854</v>
      </c>
      <c r="CN619">
        <v>2</v>
      </c>
      <c r="CO619">
        <v>2</v>
      </c>
      <c r="CP619" t="b">
        <v>1</v>
      </c>
      <c r="CQ619">
        <v>1</v>
      </c>
      <c r="CU619" t="b">
        <v>0</v>
      </c>
      <c r="CX619" t="s">
        <v>1019</v>
      </c>
      <c r="CY619">
        <v>2</v>
      </c>
      <c r="DB619" t="b">
        <v>1</v>
      </c>
      <c r="DC619">
        <v>1</v>
      </c>
      <c r="DE619" t="s">
        <v>10855</v>
      </c>
      <c r="DF619" t="s">
        <v>7641</v>
      </c>
      <c r="DG619" t="s">
        <v>10856</v>
      </c>
      <c r="DH619" t="s">
        <v>270</v>
      </c>
      <c r="DI619">
        <v>0</v>
      </c>
      <c r="DR619">
        <v>0</v>
      </c>
      <c r="DS619" t="s">
        <v>1021</v>
      </c>
      <c r="DW619">
        <v>0</v>
      </c>
      <c r="DX619" t="s">
        <v>10857</v>
      </c>
      <c r="DY619">
        <v>0</v>
      </c>
      <c r="DZ619">
        <v>0</v>
      </c>
      <c r="ED619" t="s">
        <v>310</v>
      </c>
      <c r="EF619" t="s">
        <v>1893</v>
      </c>
      <c r="EG619" t="s">
        <v>270</v>
      </c>
      <c r="EH619" t="s">
        <v>5603</v>
      </c>
      <c r="EJ619" t="s">
        <v>567</v>
      </c>
      <c r="EK619" t="b">
        <v>0</v>
      </c>
      <c r="EL619">
        <v>1978</v>
      </c>
      <c r="EO619">
        <v>1627750090000</v>
      </c>
      <c r="ER619">
        <v>0</v>
      </c>
      <c r="EV619" t="s">
        <v>569</v>
      </c>
      <c r="EX619" t="s">
        <v>10858</v>
      </c>
      <c r="FD619">
        <v>60</v>
      </c>
      <c r="FH619">
        <v>0</v>
      </c>
      <c r="FK619" t="s">
        <v>5603</v>
      </c>
      <c r="FL619" t="s">
        <v>10859</v>
      </c>
      <c r="FS619" t="s">
        <v>5237</v>
      </c>
      <c r="FV619" t="s">
        <v>10030</v>
      </c>
      <c r="FW619" t="s">
        <v>3661</v>
      </c>
      <c r="FX619" t="b">
        <v>1</v>
      </c>
      <c r="FY619" t="s">
        <v>10860</v>
      </c>
      <c r="FZ619" t="s">
        <v>10861</v>
      </c>
      <c r="GA619" t="s">
        <v>10862</v>
      </c>
      <c r="GI619" t="s">
        <v>385</v>
      </c>
      <c r="GK619">
        <v>0</v>
      </c>
      <c r="GN619" t="s">
        <v>2496</v>
      </c>
      <c r="GO619" t="s">
        <v>10863</v>
      </c>
      <c r="GQ619" t="s">
        <v>5179</v>
      </c>
      <c r="GS619" t="s">
        <v>4899</v>
      </c>
      <c r="GT619" t="s">
        <v>10864</v>
      </c>
      <c r="GU619" t="s">
        <v>388</v>
      </c>
      <c r="HC619" t="s">
        <v>10269</v>
      </c>
      <c r="HP619" t="s">
        <v>10865</v>
      </c>
      <c r="HV619" t="s">
        <v>583</v>
      </c>
      <c r="HY619">
        <v>466</v>
      </c>
      <c r="IB619">
        <v>15</v>
      </c>
      <c r="IC619" t="s">
        <v>3661</v>
      </c>
      <c r="IE619" t="s">
        <v>270</v>
      </c>
      <c r="IG619">
        <v>94.74</v>
      </c>
      <c r="IH619">
        <v>80</v>
      </c>
      <c r="II619">
        <v>6.92</v>
      </c>
      <c r="IJ619">
        <v>5.0199999999999996</v>
      </c>
      <c r="IK619">
        <v>2.8</v>
      </c>
      <c r="IL619">
        <v>2.7850000000000001</v>
      </c>
      <c r="IO619" t="s">
        <v>10556</v>
      </c>
    </row>
    <row r="620" spans="1:249" x14ac:dyDescent="0.2">
      <c r="A620" s="1">
        <v>618</v>
      </c>
      <c r="B620">
        <v>9</v>
      </c>
      <c r="C620">
        <v>1510</v>
      </c>
      <c r="D620">
        <v>18518</v>
      </c>
      <c r="E620">
        <v>24965937</v>
      </c>
      <c r="F620" t="s">
        <v>10866</v>
      </c>
      <c r="G620" t="s">
        <v>10867</v>
      </c>
      <c r="H620" t="s">
        <v>10030</v>
      </c>
      <c r="I620" t="s">
        <v>4818</v>
      </c>
      <c r="J620" t="s">
        <v>252</v>
      </c>
      <c r="K620" t="s">
        <v>10124</v>
      </c>
      <c r="L620">
        <v>1172000</v>
      </c>
      <c r="M620">
        <v>1173500</v>
      </c>
      <c r="N620">
        <v>2358</v>
      </c>
      <c r="O620">
        <v>1985</v>
      </c>
      <c r="P620" t="s">
        <v>587</v>
      </c>
      <c r="Q620" t="s">
        <v>10032</v>
      </c>
      <c r="R620">
        <v>4</v>
      </c>
      <c r="S620">
        <v>4</v>
      </c>
      <c r="T620">
        <v>-122.0639343261719</v>
      </c>
      <c r="U620">
        <v>37.682395935058587</v>
      </c>
      <c r="V620">
        <v>0</v>
      </c>
      <c r="W620" t="s">
        <v>10868</v>
      </c>
      <c r="X620">
        <v>3223</v>
      </c>
      <c r="Y620" t="s">
        <v>257</v>
      </c>
      <c r="Z620">
        <v>8276.4</v>
      </c>
      <c r="AA620" t="s">
        <v>257</v>
      </c>
      <c r="AB620" t="s">
        <v>10869</v>
      </c>
      <c r="AC620">
        <v>1172000</v>
      </c>
      <c r="AD620" t="s">
        <v>261</v>
      </c>
      <c r="AE620" t="s">
        <v>350</v>
      </c>
      <c r="AF620" t="s">
        <v>1671</v>
      </c>
      <c r="AG620" t="s">
        <v>4993</v>
      </c>
      <c r="AI620" t="s">
        <v>10807</v>
      </c>
      <c r="AJ620" t="s">
        <v>263</v>
      </c>
      <c r="AK620">
        <v>366764</v>
      </c>
      <c r="AL620">
        <v>2021</v>
      </c>
      <c r="AM620">
        <v>0</v>
      </c>
      <c r="AO620">
        <v>0.81</v>
      </c>
      <c r="AP620" t="s">
        <v>264</v>
      </c>
      <c r="AR620">
        <v>0</v>
      </c>
      <c r="AU620" t="s">
        <v>10870</v>
      </c>
      <c r="AY620">
        <v>10</v>
      </c>
      <c r="AZ620" t="s">
        <v>10871</v>
      </c>
      <c r="BB620" t="s">
        <v>10872</v>
      </c>
      <c r="BC620" t="s">
        <v>10030</v>
      </c>
      <c r="BD620" t="s">
        <v>252</v>
      </c>
      <c r="BE620" t="s">
        <v>10124</v>
      </c>
      <c r="BJ620" t="s">
        <v>10873</v>
      </c>
      <c r="BK620">
        <v>4</v>
      </c>
      <c r="BL620">
        <v>4</v>
      </c>
      <c r="BS620" t="s">
        <v>270</v>
      </c>
      <c r="BT620" t="s">
        <v>298</v>
      </c>
      <c r="BU620" t="s">
        <v>2363</v>
      </c>
      <c r="BV620" t="s">
        <v>5542</v>
      </c>
      <c r="BW620" t="b">
        <v>1</v>
      </c>
      <c r="BX620" t="s">
        <v>2162</v>
      </c>
      <c r="BY620" t="b">
        <v>1</v>
      </c>
      <c r="BZ620" t="s">
        <v>6296</v>
      </c>
      <c r="CA620" t="s">
        <v>10874</v>
      </c>
      <c r="CD620" t="b">
        <v>1</v>
      </c>
      <c r="CE620">
        <v>0</v>
      </c>
      <c r="CG620" t="s">
        <v>10875</v>
      </c>
      <c r="CH620" t="s">
        <v>10876</v>
      </c>
      <c r="CL620">
        <v>4</v>
      </c>
      <c r="CM620" t="s">
        <v>10877</v>
      </c>
      <c r="CP620" t="b">
        <v>1</v>
      </c>
      <c r="CQ620">
        <v>1</v>
      </c>
      <c r="CU620" t="b">
        <v>0</v>
      </c>
      <c r="DC620">
        <v>0</v>
      </c>
      <c r="DE620" t="s">
        <v>10878</v>
      </c>
      <c r="DF620" t="s">
        <v>10879</v>
      </c>
      <c r="DG620" t="s">
        <v>2570</v>
      </c>
      <c r="DH620" t="s">
        <v>270</v>
      </c>
      <c r="DI620">
        <v>0</v>
      </c>
      <c r="DR620">
        <v>0</v>
      </c>
      <c r="DS620" t="s">
        <v>7207</v>
      </c>
      <c r="DW620">
        <v>0</v>
      </c>
      <c r="DX620" t="s">
        <v>10880</v>
      </c>
      <c r="DY620">
        <v>0</v>
      </c>
      <c r="DZ620">
        <v>0</v>
      </c>
      <c r="ED620" t="s">
        <v>601</v>
      </c>
      <c r="EF620" t="s">
        <v>307</v>
      </c>
      <c r="EG620" t="s">
        <v>270</v>
      </c>
      <c r="EH620" t="s">
        <v>409</v>
      </c>
      <c r="EI620" t="s">
        <v>566</v>
      </c>
      <c r="EL620">
        <v>1985</v>
      </c>
      <c r="EO620">
        <v>1625219951000</v>
      </c>
      <c r="ER620">
        <v>0</v>
      </c>
      <c r="EV620" t="s">
        <v>569</v>
      </c>
      <c r="EX620" t="s">
        <v>5646</v>
      </c>
      <c r="FH620">
        <v>0</v>
      </c>
      <c r="FI620" t="b">
        <v>1</v>
      </c>
      <c r="FN620" t="s">
        <v>10119</v>
      </c>
      <c r="FR620" t="s">
        <v>10119</v>
      </c>
      <c r="FS620" t="s">
        <v>5300</v>
      </c>
      <c r="FV620" t="s">
        <v>10030</v>
      </c>
      <c r="GF620">
        <v>4824</v>
      </c>
      <c r="GI620" t="s">
        <v>385</v>
      </c>
      <c r="GK620">
        <v>0</v>
      </c>
      <c r="GO620" t="s">
        <v>10881</v>
      </c>
      <c r="GP620" t="s">
        <v>8701</v>
      </c>
      <c r="GQ620" t="s">
        <v>5978</v>
      </c>
      <c r="GU620" t="s">
        <v>6302</v>
      </c>
      <c r="HP620" t="s">
        <v>582</v>
      </c>
      <c r="HT620" t="s">
        <v>10882</v>
      </c>
      <c r="HU620">
        <v>58680</v>
      </c>
      <c r="HV620" t="s">
        <v>583</v>
      </c>
      <c r="HY620">
        <v>364</v>
      </c>
      <c r="IB620">
        <v>10</v>
      </c>
      <c r="IE620" t="s">
        <v>270</v>
      </c>
      <c r="IG620">
        <v>92.34</v>
      </c>
      <c r="IH620">
        <v>77.599999999999994</v>
      </c>
      <c r="II620">
        <v>6.92</v>
      </c>
      <c r="IJ620">
        <v>5.0199999999999996</v>
      </c>
      <c r="IK620">
        <v>2.8</v>
      </c>
      <c r="IL620">
        <v>2.78</v>
      </c>
      <c r="IO620" t="s">
        <v>10270</v>
      </c>
    </row>
    <row r="621" spans="1:249" x14ac:dyDescent="0.2">
      <c r="A621" s="1">
        <v>619</v>
      </c>
      <c r="B621">
        <v>9</v>
      </c>
      <c r="C621">
        <v>1510</v>
      </c>
      <c r="D621">
        <v>18518</v>
      </c>
      <c r="E621">
        <v>24966601</v>
      </c>
      <c r="F621" t="s">
        <v>10883</v>
      </c>
      <c r="G621" t="s">
        <v>10884</v>
      </c>
      <c r="H621" t="s">
        <v>10030</v>
      </c>
      <c r="I621" t="s">
        <v>4818</v>
      </c>
      <c r="J621" t="s">
        <v>252</v>
      </c>
      <c r="K621" t="s">
        <v>10124</v>
      </c>
      <c r="L621">
        <v>800000</v>
      </c>
      <c r="M621">
        <v>800600</v>
      </c>
      <c r="N621">
        <v>2999</v>
      </c>
      <c r="O621">
        <v>1955</v>
      </c>
      <c r="P621" t="s">
        <v>254</v>
      </c>
      <c r="Q621" t="s">
        <v>10032</v>
      </c>
      <c r="R621">
        <v>3</v>
      </c>
      <c r="S621">
        <v>2</v>
      </c>
      <c r="T621">
        <v>-122.054931640625</v>
      </c>
      <c r="U621">
        <v>37.685695648193359</v>
      </c>
      <c r="V621">
        <v>0</v>
      </c>
      <c r="W621" t="s">
        <v>10885</v>
      </c>
      <c r="X621">
        <v>1017</v>
      </c>
      <c r="Y621" t="s">
        <v>257</v>
      </c>
      <c r="Z621">
        <v>5227.2</v>
      </c>
      <c r="AA621" t="s">
        <v>257</v>
      </c>
      <c r="AB621" t="s">
        <v>10886</v>
      </c>
      <c r="AC621">
        <v>800000</v>
      </c>
      <c r="AD621" t="s">
        <v>261</v>
      </c>
      <c r="AE621" t="s">
        <v>350</v>
      </c>
      <c r="AI621" t="s">
        <v>10887</v>
      </c>
      <c r="AJ621" t="s">
        <v>263</v>
      </c>
      <c r="AK621">
        <v>458654</v>
      </c>
      <c r="AL621">
        <v>2021</v>
      </c>
      <c r="AM621">
        <v>0</v>
      </c>
      <c r="AO621">
        <v>0.81</v>
      </c>
      <c r="AP621" t="s">
        <v>264</v>
      </c>
      <c r="AR621">
        <v>0</v>
      </c>
      <c r="AU621" t="s">
        <v>10888</v>
      </c>
      <c r="AY621">
        <v>17</v>
      </c>
      <c r="AZ621" t="s">
        <v>10889</v>
      </c>
      <c r="BB621" t="s">
        <v>10029</v>
      </c>
      <c r="BC621" t="s">
        <v>10030</v>
      </c>
      <c r="BD621" t="s">
        <v>252</v>
      </c>
      <c r="BE621" t="s">
        <v>10124</v>
      </c>
      <c r="BJ621" t="s">
        <v>10890</v>
      </c>
      <c r="BK621">
        <v>3</v>
      </c>
      <c r="BL621">
        <v>2</v>
      </c>
      <c r="BM621">
        <v>1</v>
      </c>
      <c r="BQ621">
        <v>1</v>
      </c>
      <c r="BS621" t="s">
        <v>10891</v>
      </c>
      <c r="BU621" t="s">
        <v>2161</v>
      </c>
      <c r="BV621" t="s">
        <v>4914</v>
      </c>
      <c r="BW621" t="b">
        <v>1</v>
      </c>
      <c r="BX621" t="s">
        <v>5258</v>
      </c>
      <c r="BY621" t="b">
        <v>1</v>
      </c>
      <c r="BZ621" t="s">
        <v>10892</v>
      </c>
      <c r="CA621" t="s">
        <v>356</v>
      </c>
      <c r="CB621">
        <v>1</v>
      </c>
      <c r="CC621" t="s">
        <v>904</v>
      </c>
      <c r="CD621" t="b">
        <v>1</v>
      </c>
      <c r="CE621">
        <v>0</v>
      </c>
      <c r="CG621" t="s">
        <v>10893</v>
      </c>
      <c r="CH621" t="s">
        <v>8474</v>
      </c>
      <c r="CK621" s="2" t="s">
        <v>10894</v>
      </c>
      <c r="CL621">
        <v>1</v>
      </c>
      <c r="CM621" t="s">
        <v>1428</v>
      </c>
      <c r="CN621">
        <v>1</v>
      </c>
      <c r="CO621">
        <v>1</v>
      </c>
      <c r="CP621" t="b">
        <v>1</v>
      </c>
      <c r="CQ621">
        <v>1</v>
      </c>
      <c r="CU621" t="b">
        <v>0</v>
      </c>
      <c r="CX621" t="s">
        <v>1165</v>
      </c>
      <c r="CY621">
        <v>1</v>
      </c>
      <c r="DB621" t="b">
        <v>0</v>
      </c>
      <c r="DC621">
        <v>1</v>
      </c>
      <c r="DD621" t="s">
        <v>5462</v>
      </c>
      <c r="DE621" t="s">
        <v>1429</v>
      </c>
      <c r="DF621" t="s">
        <v>1167</v>
      </c>
      <c r="DH621" t="s">
        <v>270</v>
      </c>
      <c r="DI621">
        <v>0</v>
      </c>
      <c r="DR621">
        <v>0</v>
      </c>
      <c r="DS621" t="s">
        <v>5348</v>
      </c>
      <c r="DW621">
        <v>0</v>
      </c>
      <c r="DX621" t="s">
        <v>10895</v>
      </c>
      <c r="DY621">
        <v>0</v>
      </c>
      <c r="DZ621">
        <v>0</v>
      </c>
      <c r="ED621" t="s">
        <v>278</v>
      </c>
      <c r="EE621" t="s">
        <v>2070</v>
      </c>
      <c r="EF621" t="s">
        <v>307</v>
      </c>
      <c r="EG621" t="s">
        <v>270</v>
      </c>
      <c r="EH621" t="s">
        <v>1894</v>
      </c>
      <c r="EJ621" t="s">
        <v>567</v>
      </c>
      <c r="EK621" t="b">
        <v>0</v>
      </c>
      <c r="EL621">
        <v>1955</v>
      </c>
      <c r="EO621">
        <v>1628716409000</v>
      </c>
      <c r="ER621">
        <v>0</v>
      </c>
      <c r="ES621" t="s">
        <v>568</v>
      </c>
      <c r="EV621" t="s">
        <v>569</v>
      </c>
      <c r="FH621">
        <v>0</v>
      </c>
      <c r="FN621" t="s">
        <v>10119</v>
      </c>
      <c r="FR621" t="s">
        <v>10119</v>
      </c>
      <c r="FV621" t="s">
        <v>10030</v>
      </c>
      <c r="FX621" t="b">
        <v>0</v>
      </c>
      <c r="GI621" t="s">
        <v>385</v>
      </c>
      <c r="GK621">
        <v>0</v>
      </c>
      <c r="GO621" t="s">
        <v>10896</v>
      </c>
      <c r="GQ621" t="s">
        <v>10897</v>
      </c>
      <c r="GU621" t="s">
        <v>1264</v>
      </c>
      <c r="GV621" s="2" t="s">
        <v>10894</v>
      </c>
      <c r="HC621" t="s">
        <v>10637</v>
      </c>
      <c r="HP621" t="s">
        <v>582</v>
      </c>
      <c r="HV621" t="s">
        <v>583</v>
      </c>
      <c r="HY621">
        <v>787</v>
      </c>
      <c r="IB621">
        <v>17</v>
      </c>
      <c r="IE621" t="s">
        <v>270</v>
      </c>
      <c r="IG621">
        <v>89.14</v>
      </c>
      <c r="IH621">
        <v>74.400000000000006</v>
      </c>
      <c r="II621">
        <v>6.92</v>
      </c>
      <c r="IJ621">
        <v>5.0199999999999996</v>
      </c>
      <c r="IK621">
        <v>2.8</v>
      </c>
      <c r="IL621">
        <v>2.7850000000000001</v>
      </c>
      <c r="IO621" t="s">
        <v>10556</v>
      </c>
    </row>
    <row r="622" spans="1:249" x14ac:dyDescent="0.2">
      <c r="A622" s="1">
        <v>620</v>
      </c>
      <c r="B622">
        <v>9</v>
      </c>
      <c r="C622">
        <v>1510</v>
      </c>
      <c r="D622">
        <v>18518</v>
      </c>
      <c r="E622">
        <v>111400190</v>
      </c>
      <c r="F622" t="s">
        <v>10898</v>
      </c>
      <c r="G622" t="s">
        <v>10899</v>
      </c>
      <c r="H622" t="s">
        <v>10030</v>
      </c>
      <c r="I622" t="s">
        <v>4818</v>
      </c>
      <c r="J622" t="s">
        <v>252</v>
      </c>
      <c r="K622" t="s">
        <v>10124</v>
      </c>
      <c r="L622">
        <v>810000</v>
      </c>
      <c r="M622">
        <v>812300</v>
      </c>
      <c r="N622">
        <v>3949</v>
      </c>
      <c r="O622">
        <v>2012</v>
      </c>
      <c r="P622" t="s">
        <v>254</v>
      </c>
      <c r="Q622" t="s">
        <v>10032</v>
      </c>
      <c r="R622">
        <v>4</v>
      </c>
      <c r="S622">
        <v>3</v>
      </c>
      <c r="T622">
        <v>-122.0987854003906</v>
      </c>
      <c r="U622">
        <v>37.664501190185547</v>
      </c>
      <c r="V622">
        <v>0</v>
      </c>
      <c r="W622" t="s">
        <v>10900</v>
      </c>
      <c r="X622">
        <v>1918</v>
      </c>
      <c r="Y622" t="s">
        <v>257</v>
      </c>
      <c r="Z622">
        <v>1742.4</v>
      </c>
      <c r="AA622" t="s">
        <v>257</v>
      </c>
      <c r="AB622" t="s">
        <v>10901</v>
      </c>
      <c r="AC622">
        <v>810000</v>
      </c>
      <c r="AD622" t="s">
        <v>261</v>
      </c>
      <c r="AE622" t="s">
        <v>350</v>
      </c>
      <c r="AI622" t="s">
        <v>10746</v>
      </c>
      <c r="AJ622" t="s">
        <v>263</v>
      </c>
      <c r="AK622">
        <v>353685</v>
      </c>
      <c r="AL622">
        <v>2021</v>
      </c>
      <c r="AM622">
        <v>0</v>
      </c>
      <c r="AN622">
        <v>294</v>
      </c>
      <c r="AO622">
        <v>0.81</v>
      </c>
      <c r="AP622" t="s">
        <v>264</v>
      </c>
      <c r="AR622">
        <v>0</v>
      </c>
      <c r="AU622" t="s">
        <v>10902</v>
      </c>
      <c r="AY622">
        <v>15</v>
      </c>
      <c r="AZ622" t="s">
        <v>10903</v>
      </c>
      <c r="BB622" t="s">
        <v>10046</v>
      </c>
      <c r="BC622" t="s">
        <v>10030</v>
      </c>
      <c r="BD622" t="s">
        <v>252</v>
      </c>
      <c r="BE622" t="s">
        <v>10124</v>
      </c>
      <c r="BJ622" t="s">
        <v>10904</v>
      </c>
      <c r="BK622">
        <v>4</v>
      </c>
      <c r="BL622">
        <v>3</v>
      </c>
      <c r="BM622">
        <v>2</v>
      </c>
      <c r="BQ622">
        <v>1</v>
      </c>
      <c r="BS622" t="s">
        <v>10905</v>
      </c>
      <c r="BU622" t="s">
        <v>553</v>
      </c>
      <c r="BV622" t="s">
        <v>8681</v>
      </c>
      <c r="BW622" t="b">
        <v>1</v>
      </c>
      <c r="BX622" t="s">
        <v>1012</v>
      </c>
      <c r="BY622" t="b">
        <v>1</v>
      </c>
      <c r="BZ622" t="s">
        <v>10906</v>
      </c>
      <c r="CA622" t="s">
        <v>10907</v>
      </c>
      <c r="CB622">
        <v>0</v>
      </c>
      <c r="CC622" t="s">
        <v>272</v>
      </c>
      <c r="CD622" t="b">
        <v>0</v>
      </c>
      <c r="CE622">
        <v>0</v>
      </c>
      <c r="CG622" t="s">
        <v>10908</v>
      </c>
      <c r="CH622" t="s">
        <v>10909</v>
      </c>
      <c r="CK622" s="2" t="s">
        <v>10910</v>
      </c>
      <c r="CL622">
        <v>2</v>
      </c>
      <c r="CM622" t="s">
        <v>10911</v>
      </c>
      <c r="CN622">
        <v>2</v>
      </c>
      <c r="CO622">
        <v>2</v>
      </c>
      <c r="CP622" t="b">
        <v>1</v>
      </c>
      <c r="CQ622">
        <v>1</v>
      </c>
      <c r="CU622" t="b">
        <v>0</v>
      </c>
      <c r="CW622" t="s">
        <v>2006</v>
      </c>
      <c r="CX622" t="s">
        <v>1019</v>
      </c>
      <c r="CY622">
        <v>2</v>
      </c>
      <c r="DB622" t="b">
        <v>0</v>
      </c>
      <c r="DC622">
        <v>0</v>
      </c>
      <c r="DE622" t="s">
        <v>562</v>
      </c>
      <c r="DH622" t="s">
        <v>272</v>
      </c>
      <c r="DI622">
        <v>1</v>
      </c>
      <c r="DR622">
        <v>0</v>
      </c>
      <c r="DS622" t="s">
        <v>1021</v>
      </c>
      <c r="DW622">
        <v>0</v>
      </c>
      <c r="DX622" t="s">
        <v>10912</v>
      </c>
      <c r="DY622">
        <v>1</v>
      </c>
      <c r="DZ622">
        <v>0</v>
      </c>
      <c r="ED622" t="s">
        <v>278</v>
      </c>
      <c r="EE622" t="s">
        <v>341</v>
      </c>
      <c r="EF622" t="s">
        <v>307</v>
      </c>
      <c r="EG622" t="s">
        <v>1023</v>
      </c>
      <c r="EH622" t="s">
        <v>409</v>
      </c>
      <c r="EI622" t="s">
        <v>5323</v>
      </c>
      <c r="EJ622" t="s">
        <v>567</v>
      </c>
      <c r="EK622" t="b">
        <v>0</v>
      </c>
      <c r="EL622">
        <v>2012</v>
      </c>
      <c r="EO622">
        <v>1626282203000</v>
      </c>
      <c r="EQ622" t="s">
        <v>10913</v>
      </c>
      <c r="ER622">
        <v>0</v>
      </c>
      <c r="ES622" t="s">
        <v>1024</v>
      </c>
      <c r="ET622" t="b">
        <v>1</v>
      </c>
      <c r="EV622" t="s">
        <v>569</v>
      </c>
      <c r="FH622">
        <v>1</v>
      </c>
      <c r="FL622" t="s">
        <v>10859</v>
      </c>
      <c r="FN622" t="s">
        <v>10119</v>
      </c>
      <c r="FR622" t="s">
        <v>10119</v>
      </c>
      <c r="FS622" t="s">
        <v>7105</v>
      </c>
      <c r="FV622" t="s">
        <v>10030</v>
      </c>
      <c r="FW622" t="s">
        <v>10914</v>
      </c>
      <c r="FX622" t="b">
        <v>1</v>
      </c>
      <c r="FY622" t="s">
        <v>10915</v>
      </c>
      <c r="FZ622" t="s">
        <v>271</v>
      </c>
      <c r="GA622" t="s">
        <v>10916</v>
      </c>
      <c r="GB622" t="s">
        <v>10780</v>
      </c>
      <c r="GI622" t="s">
        <v>385</v>
      </c>
      <c r="GK622">
        <v>0</v>
      </c>
      <c r="GO622" t="s">
        <v>10917</v>
      </c>
      <c r="GQ622" t="s">
        <v>10918</v>
      </c>
      <c r="GT622" t="s">
        <v>272</v>
      </c>
      <c r="GU622" t="s">
        <v>10919</v>
      </c>
      <c r="GV622" s="2" t="s">
        <v>10910</v>
      </c>
      <c r="HC622" t="s">
        <v>570</v>
      </c>
      <c r="HP622" t="s">
        <v>4502</v>
      </c>
      <c r="HQ622" t="s">
        <v>6637</v>
      </c>
      <c r="HY622">
        <v>422</v>
      </c>
      <c r="IB622">
        <v>15</v>
      </c>
      <c r="IC622" t="s">
        <v>10914</v>
      </c>
      <c r="IE622" t="s">
        <v>270</v>
      </c>
      <c r="IG622">
        <v>93.94</v>
      </c>
      <c r="IH622">
        <v>79.2</v>
      </c>
      <c r="II622">
        <v>6.92</v>
      </c>
      <c r="IJ622">
        <v>5.0199999999999996</v>
      </c>
      <c r="IK622">
        <v>2.8</v>
      </c>
      <c r="IL622">
        <v>2.7850000000000001</v>
      </c>
      <c r="IO622" t="s">
        <v>10249</v>
      </c>
    </row>
    <row r="623" spans="1:249" x14ac:dyDescent="0.2">
      <c r="A623" s="1">
        <v>621</v>
      </c>
      <c r="B623">
        <v>9</v>
      </c>
      <c r="C623">
        <v>1510</v>
      </c>
      <c r="D623">
        <v>18518</v>
      </c>
      <c r="E623">
        <v>24970334</v>
      </c>
      <c r="F623" t="s">
        <v>10920</v>
      </c>
      <c r="G623" t="s">
        <v>10921</v>
      </c>
      <c r="H623" t="s">
        <v>10030</v>
      </c>
      <c r="I623" t="s">
        <v>4818</v>
      </c>
      <c r="J623" t="s">
        <v>252</v>
      </c>
      <c r="K623" t="s">
        <v>10124</v>
      </c>
      <c r="L623">
        <v>1100000</v>
      </c>
      <c r="M623">
        <v>1101100</v>
      </c>
      <c r="N623">
        <v>4192</v>
      </c>
      <c r="O623">
        <v>1982</v>
      </c>
      <c r="P623" t="s">
        <v>254</v>
      </c>
      <c r="Q623" t="s">
        <v>10032</v>
      </c>
      <c r="R623">
        <v>3</v>
      </c>
      <c r="S623">
        <v>3</v>
      </c>
      <c r="T623">
        <v>-122.0595245361328</v>
      </c>
      <c r="U623">
        <v>37.678859710693359</v>
      </c>
      <c r="V623">
        <v>0</v>
      </c>
      <c r="W623" t="s">
        <v>10922</v>
      </c>
      <c r="X623">
        <v>2143</v>
      </c>
      <c r="Y623" t="s">
        <v>257</v>
      </c>
      <c r="Z623">
        <v>5227.2</v>
      </c>
      <c r="AA623" t="s">
        <v>257</v>
      </c>
      <c r="AB623" t="s">
        <v>10923</v>
      </c>
      <c r="AC623">
        <v>1100000</v>
      </c>
      <c r="AD623" t="s">
        <v>261</v>
      </c>
      <c r="AE623" t="s">
        <v>350</v>
      </c>
      <c r="AF623" t="s">
        <v>259</v>
      </c>
      <c r="AG623" t="s">
        <v>259</v>
      </c>
      <c r="AI623" t="s">
        <v>10716</v>
      </c>
      <c r="AJ623" t="s">
        <v>263</v>
      </c>
      <c r="AK623">
        <v>699922</v>
      </c>
      <c r="AL623">
        <v>2021</v>
      </c>
      <c r="AM623">
        <v>0</v>
      </c>
      <c r="AO623">
        <v>0.81</v>
      </c>
      <c r="AP623" t="s">
        <v>264</v>
      </c>
      <c r="AR623">
        <v>0</v>
      </c>
      <c r="AU623" t="s">
        <v>10924</v>
      </c>
      <c r="AY623">
        <v>16</v>
      </c>
      <c r="AZ623" t="s">
        <v>10925</v>
      </c>
      <c r="BB623" t="s">
        <v>10059</v>
      </c>
      <c r="BC623" t="s">
        <v>10030</v>
      </c>
      <c r="BD623" t="s">
        <v>252</v>
      </c>
      <c r="BE623" t="s">
        <v>10124</v>
      </c>
      <c r="BJ623" t="s">
        <v>10926</v>
      </c>
      <c r="BK623">
        <v>3</v>
      </c>
      <c r="BL623">
        <v>3</v>
      </c>
      <c r="BM623">
        <v>2</v>
      </c>
      <c r="BQ623">
        <v>1</v>
      </c>
      <c r="BS623" t="s">
        <v>10927</v>
      </c>
      <c r="BU623" t="s">
        <v>10928</v>
      </c>
      <c r="BV623" t="s">
        <v>301</v>
      </c>
      <c r="BW623" t="b">
        <v>1</v>
      </c>
      <c r="BX623" t="s">
        <v>9034</v>
      </c>
      <c r="BY623" t="b">
        <v>1</v>
      </c>
      <c r="BZ623" t="s">
        <v>10929</v>
      </c>
      <c r="CA623" t="s">
        <v>356</v>
      </c>
      <c r="CB623">
        <v>0</v>
      </c>
      <c r="CC623" t="s">
        <v>1015</v>
      </c>
      <c r="CD623" t="b">
        <v>1</v>
      </c>
      <c r="CE623">
        <v>0</v>
      </c>
      <c r="CG623" t="s">
        <v>10930</v>
      </c>
      <c r="CH623" t="s">
        <v>10931</v>
      </c>
      <c r="CK623" s="2" t="s">
        <v>10932</v>
      </c>
      <c r="CL623">
        <v>2</v>
      </c>
      <c r="CM623" t="s">
        <v>10933</v>
      </c>
      <c r="CN623">
        <v>2</v>
      </c>
      <c r="CO623">
        <v>2</v>
      </c>
      <c r="CP623" t="b">
        <v>1</v>
      </c>
      <c r="CQ623">
        <v>1</v>
      </c>
      <c r="CU623" t="b">
        <v>0</v>
      </c>
      <c r="CX623" t="s">
        <v>6279</v>
      </c>
      <c r="DB623" t="b">
        <v>0</v>
      </c>
      <c r="DC623">
        <v>0</v>
      </c>
      <c r="DE623" t="s">
        <v>10934</v>
      </c>
      <c r="DH623" t="s">
        <v>270</v>
      </c>
      <c r="DI623">
        <v>0</v>
      </c>
      <c r="DR623">
        <v>0</v>
      </c>
      <c r="DS623" t="s">
        <v>5348</v>
      </c>
      <c r="DW623">
        <v>0</v>
      </c>
      <c r="DX623" t="s">
        <v>10935</v>
      </c>
      <c r="DY623">
        <v>0</v>
      </c>
      <c r="DZ623">
        <v>0</v>
      </c>
      <c r="ED623" t="s">
        <v>278</v>
      </c>
      <c r="EE623" t="s">
        <v>282</v>
      </c>
      <c r="EF623" t="s">
        <v>1893</v>
      </c>
      <c r="EG623" t="s">
        <v>270</v>
      </c>
      <c r="EH623" t="s">
        <v>1894</v>
      </c>
      <c r="EJ623" t="s">
        <v>567</v>
      </c>
      <c r="EK623" t="b">
        <v>0</v>
      </c>
      <c r="EL623">
        <v>1982</v>
      </c>
      <c r="EO623">
        <v>1626967989000</v>
      </c>
      <c r="ER623">
        <v>0</v>
      </c>
      <c r="ES623" t="s">
        <v>568</v>
      </c>
      <c r="EV623" t="s">
        <v>569</v>
      </c>
      <c r="FH623">
        <v>0</v>
      </c>
      <c r="FS623" t="s">
        <v>5300</v>
      </c>
      <c r="FV623" t="s">
        <v>10030</v>
      </c>
      <c r="FX623" t="b">
        <v>0</v>
      </c>
      <c r="GI623" t="s">
        <v>385</v>
      </c>
      <c r="GK623">
        <v>0</v>
      </c>
      <c r="GO623" t="s">
        <v>10936</v>
      </c>
      <c r="GQ623" t="s">
        <v>271</v>
      </c>
      <c r="GT623" t="s">
        <v>272</v>
      </c>
      <c r="GU623" t="s">
        <v>1264</v>
      </c>
      <c r="GV623" s="2" t="s">
        <v>10932</v>
      </c>
      <c r="HC623" t="s">
        <v>10637</v>
      </c>
      <c r="HP623" t="s">
        <v>2073</v>
      </c>
      <c r="HV623" t="s">
        <v>583</v>
      </c>
      <c r="HY623">
        <v>513</v>
      </c>
      <c r="IB623">
        <v>16</v>
      </c>
      <c r="IE623" t="s">
        <v>270</v>
      </c>
      <c r="IG623">
        <v>93.94</v>
      </c>
      <c r="IH623">
        <v>79.2</v>
      </c>
      <c r="II623">
        <v>6.92</v>
      </c>
      <c r="IJ623">
        <v>5.0199999999999996</v>
      </c>
      <c r="IK623">
        <v>2.8</v>
      </c>
      <c r="IL623">
        <v>2.78</v>
      </c>
      <c r="IO623" t="s">
        <v>10556</v>
      </c>
    </row>
    <row r="624" spans="1:249" x14ac:dyDescent="0.2">
      <c r="A624" s="1">
        <v>622</v>
      </c>
      <c r="B624">
        <v>9</v>
      </c>
      <c r="C624">
        <v>1510</v>
      </c>
      <c r="D624">
        <v>18518</v>
      </c>
      <c r="E624">
        <v>124733491</v>
      </c>
      <c r="F624" t="s">
        <v>10937</v>
      </c>
      <c r="G624" t="s">
        <v>10938</v>
      </c>
      <c r="H624" t="s">
        <v>10030</v>
      </c>
      <c r="I624" t="s">
        <v>4818</v>
      </c>
      <c r="J624" t="s">
        <v>252</v>
      </c>
      <c r="K624" t="s">
        <v>10124</v>
      </c>
      <c r="L624">
        <v>968000</v>
      </c>
      <c r="M624">
        <v>1066100</v>
      </c>
      <c r="N624">
        <v>4400</v>
      </c>
      <c r="O624">
        <v>1951</v>
      </c>
      <c r="P624" t="s">
        <v>254</v>
      </c>
      <c r="Q624" t="s">
        <v>10032</v>
      </c>
      <c r="R624">
        <v>4</v>
      </c>
      <c r="S624">
        <v>2</v>
      </c>
      <c r="T624">
        <v>-122.0706787109375</v>
      </c>
      <c r="U624">
        <v>37.668975830078118</v>
      </c>
      <c r="V624">
        <v>0</v>
      </c>
      <c r="W624" t="s">
        <v>10939</v>
      </c>
      <c r="X624">
        <v>2498</v>
      </c>
      <c r="Y624" t="s">
        <v>257</v>
      </c>
      <c r="Z624">
        <v>0.28000000000000003</v>
      </c>
      <c r="AA624" t="s">
        <v>453</v>
      </c>
      <c r="AB624" t="s">
        <v>10940</v>
      </c>
      <c r="AC624">
        <v>968000</v>
      </c>
      <c r="AD624" t="s">
        <v>259</v>
      </c>
      <c r="AE624" t="s">
        <v>259</v>
      </c>
      <c r="AF624" t="s">
        <v>693</v>
      </c>
      <c r="AG624" t="s">
        <v>4993</v>
      </c>
      <c r="AI624" t="s">
        <v>10807</v>
      </c>
      <c r="AJ624" t="s">
        <v>263</v>
      </c>
      <c r="AK624">
        <v>406560</v>
      </c>
      <c r="AL624">
        <v>2021</v>
      </c>
      <c r="AM624">
        <v>0</v>
      </c>
      <c r="AO624">
        <v>0.81</v>
      </c>
      <c r="AP624" t="s">
        <v>264</v>
      </c>
      <c r="AR624">
        <v>0</v>
      </c>
      <c r="AU624" t="s">
        <v>10941</v>
      </c>
      <c r="AY624">
        <v>10</v>
      </c>
      <c r="AZ624" t="s">
        <v>10942</v>
      </c>
      <c r="BB624" t="s">
        <v>10081</v>
      </c>
      <c r="BC624" t="s">
        <v>10030</v>
      </c>
      <c r="BD624" t="s">
        <v>252</v>
      </c>
      <c r="BE624" t="s">
        <v>10124</v>
      </c>
      <c r="BJ624" t="s">
        <v>10943</v>
      </c>
      <c r="BK624">
        <v>4</v>
      </c>
      <c r="BL624">
        <v>2</v>
      </c>
      <c r="BM624">
        <v>2</v>
      </c>
      <c r="BQ624">
        <v>0</v>
      </c>
      <c r="BS624" t="s">
        <v>10944</v>
      </c>
      <c r="BT624" t="s">
        <v>1243</v>
      </c>
      <c r="BU624" t="s">
        <v>4935</v>
      </c>
      <c r="BV624" t="s">
        <v>1011</v>
      </c>
      <c r="BW624" t="b">
        <v>1</v>
      </c>
      <c r="BX624" t="s">
        <v>5258</v>
      </c>
      <c r="BY624" t="b">
        <v>1</v>
      </c>
      <c r="BZ624" t="s">
        <v>10945</v>
      </c>
      <c r="CA624" t="s">
        <v>10946</v>
      </c>
      <c r="CB624">
        <v>1</v>
      </c>
      <c r="CC624" t="s">
        <v>1425</v>
      </c>
      <c r="CD624" t="b">
        <v>1</v>
      </c>
      <c r="CE624">
        <v>0</v>
      </c>
      <c r="CG624" t="s">
        <v>10947</v>
      </c>
      <c r="CH624" t="s">
        <v>10948</v>
      </c>
      <c r="CK624" s="2" t="s">
        <v>10949</v>
      </c>
      <c r="CL624">
        <v>2</v>
      </c>
      <c r="CM624" t="s">
        <v>1264</v>
      </c>
      <c r="CN624">
        <v>2</v>
      </c>
      <c r="CO624">
        <v>2</v>
      </c>
      <c r="CP624" t="b">
        <v>0</v>
      </c>
      <c r="CQ624">
        <v>1</v>
      </c>
      <c r="CU624" t="b">
        <v>0</v>
      </c>
      <c r="CX624" t="s">
        <v>1019</v>
      </c>
      <c r="CY624">
        <v>2</v>
      </c>
      <c r="DB624" t="b">
        <v>0</v>
      </c>
      <c r="DC624">
        <v>0</v>
      </c>
      <c r="DE624" t="s">
        <v>3971</v>
      </c>
      <c r="DG624" t="s">
        <v>7452</v>
      </c>
      <c r="DH624" t="s">
        <v>270</v>
      </c>
      <c r="DI624">
        <v>0</v>
      </c>
      <c r="DR624">
        <v>0</v>
      </c>
      <c r="DS624" t="s">
        <v>752</v>
      </c>
      <c r="DW624">
        <v>0</v>
      </c>
      <c r="DX624" t="s">
        <v>10950</v>
      </c>
      <c r="DY624">
        <v>0</v>
      </c>
      <c r="DZ624">
        <v>0</v>
      </c>
      <c r="ED624" t="s">
        <v>278</v>
      </c>
      <c r="EE624" t="s">
        <v>654</v>
      </c>
      <c r="EF624" t="s">
        <v>1893</v>
      </c>
      <c r="EG624" t="s">
        <v>270</v>
      </c>
      <c r="EH624" t="s">
        <v>1894</v>
      </c>
      <c r="EI624" t="s">
        <v>566</v>
      </c>
      <c r="EJ624" t="s">
        <v>567</v>
      </c>
      <c r="EK624" t="b">
        <v>0</v>
      </c>
      <c r="EL624">
        <v>1951</v>
      </c>
      <c r="EO624">
        <v>1626388099000</v>
      </c>
      <c r="ER624">
        <v>0</v>
      </c>
      <c r="ES624" t="s">
        <v>568</v>
      </c>
      <c r="ET624" t="b">
        <v>1</v>
      </c>
      <c r="EV624" t="s">
        <v>569</v>
      </c>
      <c r="EX624" t="s">
        <v>1434</v>
      </c>
      <c r="EZ624" t="s">
        <v>272</v>
      </c>
      <c r="FH624">
        <v>0</v>
      </c>
      <c r="FN624" t="s">
        <v>10119</v>
      </c>
      <c r="FR624" t="s">
        <v>10119</v>
      </c>
      <c r="FS624" t="s">
        <v>5300</v>
      </c>
      <c r="FV624" t="s">
        <v>10030</v>
      </c>
      <c r="FX624" t="b">
        <v>0</v>
      </c>
      <c r="GI624" t="s">
        <v>3032</v>
      </c>
      <c r="GK624">
        <v>0</v>
      </c>
      <c r="GO624" t="s">
        <v>10951</v>
      </c>
      <c r="GQ624" t="s">
        <v>578</v>
      </c>
      <c r="GT624" t="s">
        <v>272</v>
      </c>
      <c r="GU624" t="s">
        <v>1264</v>
      </c>
      <c r="GV624" s="2" t="s">
        <v>10952</v>
      </c>
      <c r="HC624" t="s">
        <v>570</v>
      </c>
      <c r="HP624" t="s">
        <v>5507</v>
      </c>
      <c r="HV624" t="s">
        <v>583</v>
      </c>
      <c r="HY624">
        <v>388</v>
      </c>
      <c r="IB624">
        <v>10</v>
      </c>
      <c r="IE624" t="s">
        <v>270</v>
      </c>
      <c r="IG624">
        <v>89.94</v>
      </c>
      <c r="IH624">
        <v>75.2</v>
      </c>
      <c r="II624">
        <v>6.92</v>
      </c>
      <c r="IJ624">
        <v>5.0199999999999996</v>
      </c>
      <c r="IK624">
        <v>2.8</v>
      </c>
      <c r="IL624">
        <v>2.7850000000000001</v>
      </c>
      <c r="IO624" t="s">
        <v>10321</v>
      </c>
    </row>
    <row r="625" spans="1:249" x14ac:dyDescent="0.2">
      <c r="A625" s="1">
        <v>623</v>
      </c>
      <c r="B625">
        <v>9</v>
      </c>
      <c r="C625">
        <v>1510</v>
      </c>
      <c r="D625">
        <v>18518</v>
      </c>
      <c r="E625">
        <v>24982299</v>
      </c>
      <c r="F625" t="s">
        <v>10953</v>
      </c>
      <c r="G625" t="s">
        <v>10954</v>
      </c>
      <c r="H625" t="s">
        <v>10030</v>
      </c>
      <c r="I625" t="s">
        <v>4818</v>
      </c>
      <c r="J625" t="s">
        <v>252</v>
      </c>
      <c r="K625" t="s">
        <v>10574</v>
      </c>
      <c r="L625">
        <v>807000</v>
      </c>
      <c r="M625">
        <v>807200</v>
      </c>
      <c r="N625">
        <v>2082</v>
      </c>
      <c r="O625">
        <v>1949</v>
      </c>
      <c r="P625" t="s">
        <v>587</v>
      </c>
      <c r="Q625" t="s">
        <v>10032</v>
      </c>
      <c r="R625">
        <v>4</v>
      </c>
      <c r="S625">
        <v>2</v>
      </c>
      <c r="T625">
        <v>-122.0745086669922</v>
      </c>
      <c r="U625">
        <v>37.665420532226562</v>
      </c>
      <c r="V625">
        <v>0</v>
      </c>
      <c r="W625" t="s">
        <v>10955</v>
      </c>
      <c r="X625">
        <v>1426</v>
      </c>
      <c r="Y625" t="s">
        <v>257</v>
      </c>
      <c r="Z625">
        <v>4791.6000000000004</v>
      </c>
      <c r="AA625" t="s">
        <v>257</v>
      </c>
      <c r="AB625" t="s">
        <v>10956</v>
      </c>
      <c r="AC625">
        <v>807000</v>
      </c>
      <c r="AD625" t="s">
        <v>261</v>
      </c>
      <c r="AE625" t="s">
        <v>350</v>
      </c>
      <c r="AI625" t="s">
        <v>10957</v>
      </c>
      <c r="AJ625" t="s">
        <v>263</v>
      </c>
      <c r="AK625">
        <v>710000</v>
      </c>
      <c r="AL625">
        <v>2021</v>
      </c>
      <c r="AM625">
        <v>0</v>
      </c>
      <c r="AO625">
        <v>0.81</v>
      </c>
      <c r="AP625" t="s">
        <v>264</v>
      </c>
      <c r="AR625">
        <v>0</v>
      </c>
      <c r="AU625" t="s">
        <v>10958</v>
      </c>
      <c r="AY625">
        <v>11</v>
      </c>
      <c r="AZ625" t="s">
        <v>10959</v>
      </c>
      <c r="BB625" t="s">
        <v>10099</v>
      </c>
      <c r="BC625" t="s">
        <v>10030</v>
      </c>
      <c r="BD625" t="s">
        <v>252</v>
      </c>
      <c r="BE625" t="s">
        <v>10574</v>
      </c>
      <c r="BJ625" t="s">
        <v>10960</v>
      </c>
      <c r="BK625">
        <v>4</v>
      </c>
      <c r="BL625">
        <v>2</v>
      </c>
      <c r="BS625" t="s">
        <v>270</v>
      </c>
      <c r="BT625" t="s">
        <v>298</v>
      </c>
      <c r="BU625" t="s">
        <v>2161</v>
      </c>
      <c r="BV625" t="s">
        <v>4914</v>
      </c>
      <c r="BW625" t="b">
        <v>1</v>
      </c>
      <c r="BX625" t="s">
        <v>271</v>
      </c>
      <c r="BY625" t="b">
        <v>1</v>
      </c>
      <c r="BZ625" t="s">
        <v>6296</v>
      </c>
      <c r="CA625" t="s">
        <v>10961</v>
      </c>
      <c r="CD625" t="b">
        <v>0</v>
      </c>
      <c r="CE625">
        <v>0</v>
      </c>
      <c r="CG625" t="s">
        <v>10962</v>
      </c>
      <c r="CH625" t="s">
        <v>10963</v>
      </c>
      <c r="CL625">
        <v>2</v>
      </c>
      <c r="CM625" t="s">
        <v>1888</v>
      </c>
      <c r="CP625" t="b">
        <v>1</v>
      </c>
      <c r="CQ625">
        <v>1</v>
      </c>
      <c r="CU625" t="b">
        <v>0</v>
      </c>
      <c r="DC625">
        <v>0</v>
      </c>
      <c r="DE625" t="s">
        <v>270</v>
      </c>
      <c r="DF625" t="s">
        <v>6081</v>
      </c>
      <c r="DG625" t="s">
        <v>2720</v>
      </c>
      <c r="DH625" t="s">
        <v>270</v>
      </c>
      <c r="DI625">
        <v>0</v>
      </c>
      <c r="DR625">
        <v>0</v>
      </c>
      <c r="DS625" t="s">
        <v>3362</v>
      </c>
      <c r="DW625">
        <v>0</v>
      </c>
      <c r="DX625" t="s">
        <v>10964</v>
      </c>
      <c r="DY625">
        <v>0</v>
      </c>
      <c r="DZ625">
        <v>0</v>
      </c>
      <c r="ED625" t="s">
        <v>601</v>
      </c>
      <c r="EF625" t="s">
        <v>307</v>
      </c>
      <c r="EG625" t="s">
        <v>270</v>
      </c>
      <c r="EH625" t="s">
        <v>1894</v>
      </c>
      <c r="EL625">
        <v>1949</v>
      </c>
      <c r="EO625">
        <v>1621541386000</v>
      </c>
      <c r="ER625">
        <v>0</v>
      </c>
      <c r="ES625" t="s">
        <v>568</v>
      </c>
      <c r="EV625" t="s">
        <v>569</v>
      </c>
      <c r="FH625">
        <v>0</v>
      </c>
      <c r="FS625" t="s">
        <v>5300</v>
      </c>
      <c r="FV625" t="s">
        <v>10030</v>
      </c>
      <c r="GI625" t="s">
        <v>385</v>
      </c>
      <c r="GK625">
        <v>0</v>
      </c>
      <c r="GP625" t="s">
        <v>282</v>
      </c>
      <c r="GQ625" t="s">
        <v>10965</v>
      </c>
      <c r="GU625" t="s">
        <v>6302</v>
      </c>
      <c r="HP625" t="s">
        <v>5507</v>
      </c>
      <c r="HT625" t="s">
        <v>7022</v>
      </c>
      <c r="HU625">
        <v>4350</v>
      </c>
      <c r="HY625">
        <v>566</v>
      </c>
      <c r="IB625">
        <v>11</v>
      </c>
      <c r="IE625" t="s">
        <v>270</v>
      </c>
      <c r="IG625">
        <v>93.54</v>
      </c>
      <c r="IH625">
        <v>78.400000000000006</v>
      </c>
      <c r="II625">
        <v>6.92</v>
      </c>
      <c r="IJ625">
        <v>5.0199999999999996</v>
      </c>
      <c r="IK625">
        <v>3.2</v>
      </c>
      <c r="IL625">
        <v>2.7850000000000001</v>
      </c>
      <c r="IO625" t="s">
        <v>10321</v>
      </c>
    </row>
    <row r="626" spans="1:249" x14ac:dyDescent="0.2">
      <c r="A626" s="1">
        <v>624</v>
      </c>
      <c r="B626">
        <v>9</v>
      </c>
      <c r="C626">
        <v>1510</v>
      </c>
      <c r="D626">
        <v>18518</v>
      </c>
      <c r="E626">
        <v>52978317</v>
      </c>
      <c r="G626" t="s">
        <v>10966</v>
      </c>
      <c r="H626" t="s">
        <v>10030</v>
      </c>
      <c r="I626" t="s">
        <v>4818</v>
      </c>
      <c r="J626" t="s">
        <v>252</v>
      </c>
      <c r="K626" t="s">
        <v>10060</v>
      </c>
      <c r="L626">
        <v>850000</v>
      </c>
      <c r="M626">
        <v>851100</v>
      </c>
      <c r="N626">
        <v>3349</v>
      </c>
      <c r="O626">
        <v>1999</v>
      </c>
      <c r="P626" t="s">
        <v>288</v>
      </c>
      <c r="Q626" t="s">
        <v>10032</v>
      </c>
      <c r="R626">
        <v>3</v>
      </c>
      <c r="S626">
        <v>3</v>
      </c>
      <c r="T626">
        <v>-122.1150283813477</v>
      </c>
      <c r="U626">
        <v>37.644729614257812</v>
      </c>
      <c r="V626">
        <v>0</v>
      </c>
      <c r="W626" t="s">
        <v>10967</v>
      </c>
      <c r="X626">
        <v>1367</v>
      </c>
      <c r="Y626" t="s">
        <v>257</v>
      </c>
      <c r="Z626">
        <v>0.55018365472910924</v>
      </c>
      <c r="AA626" t="s">
        <v>453</v>
      </c>
      <c r="AB626" t="s">
        <v>10968</v>
      </c>
      <c r="AC626">
        <v>850000</v>
      </c>
      <c r="AD626" t="s">
        <v>261</v>
      </c>
      <c r="AE626" t="s">
        <v>350</v>
      </c>
      <c r="AF626" t="s">
        <v>261</v>
      </c>
      <c r="AG626" t="s">
        <v>350</v>
      </c>
      <c r="AI626" t="s">
        <v>10746</v>
      </c>
      <c r="AJ626" t="s">
        <v>263</v>
      </c>
      <c r="AK626">
        <v>307494</v>
      </c>
      <c r="AL626">
        <v>2021</v>
      </c>
      <c r="AM626">
        <v>0</v>
      </c>
      <c r="AN626">
        <v>436</v>
      </c>
      <c r="AO626">
        <v>0.81</v>
      </c>
      <c r="AP626" t="s">
        <v>264</v>
      </c>
      <c r="AR626">
        <v>0</v>
      </c>
      <c r="AU626" t="s">
        <v>10969</v>
      </c>
      <c r="AY626">
        <v>15</v>
      </c>
      <c r="AZ626" t="s">
        <v>10970</v>
      </c>
      <c r="BB626" t="s">
        <v>10123</v>
      </c>
      <c r="BC626" t="s">
        <v>10030</v>
      </c>
      <c r="BD626" t="s">
        <v>252</v>
      </c>
      <c r="BE626" t="s">
        <v>10060</v>
      </c>
      <c r="BF626" t="s">
        <v>10030</v>
      </c>
      <c r="BJ626" t="s">
        <v>10971</v>
      </c>
      <c r="BK626">
        <v>3</v>
      </c>
      <c r="BL626">
        <v>3</v>
      </c>
      <c r="BM626">
        <v>2</v>
      </c>
      <c r="BN626">
        <v>0</v>
      </c>
      <c r="BO626">
        <v>1</v>
      </c>
      <c r="BP626">
        <v>0</v>
      </c>
      <c r="BS626" t="s">
        <v>269</v>
      </c>
      <c r="BU626" t="s">
        <v>299</v>
      </c>
      <c r="BV626" t="s">
        <v>440</v>
      </c>
      <c r="BW626" t="b">
        <v>1</v>
      </c>
      <c r="BX626" t="s">
        <v>272</v>
      </c>
      <c r="BY626" t="b">
        <v>1</v>
      </c>
      <c r="BZ626" t="s">
        <v>1293</v>
      </c>
      <c r="CA626" t="s">
        <v>356</v>
      </c>
      <c r="CE626">
        <v>0</v>
      </c>
      <c r="CH626" t="s">
        <v>10972</v>
      </c>
      <c r="CL626">
        <v>2</v>
      </c>
      <c r="CM626" t="s">
        <v>903</v>
      </c>
      <c r="CQ626">
        <v>0</v>
      </c>
      <c r="DC626">
        <v>0</v>
      </c>
      <c r="DE626" t="s">
        <v>270</v>
      </c>
      <c r="DG626" t="s">
        <v>502</v>
      </c>
      <c r="DH626" t="s">
        <v>270</v>
      </c>
      <c r="DI626">
        <v>0</v>
      </c>
      <c r="DR626">
        <v>0</v>
      </c>
      <c r="DS626" t="s">
        <v>6600</v>
      </c>
      <c r="DW626">
        <v>0</v>
      </c>
      <c r="DX626" t="s">
        <v>10973</v>
      </c>
      <c r="DY626">
        <v>0</v>
      </c>
      <c r="DZ626">
        <v>0</v>
      </c>
      <c r="ED626" t="s">
        <v>310</v>
      </c>
      <c r="EF626" t="s">
        <v>279</v>
      </c>
      <c r="EG626" t="s">
        <v>270</v>
      </c>
      <c r="EH626" t="s">
        <v>280</v>
      </c>
      <c r="EL626">
        <v>1999</v>
      </c>
      <c r="ER626">
        <v>0</v>
      </c>
      <c r="EX626" t="s">
        <v>523</v>
      </c>
      <c r="FH626">
        <v>0</v>
      </c>
      <c r="FK626" t="s">
        <v>341</v>
      </c>
      <c r="FT626" t="s">
        <v>270</v>
      </c>
      <c r="FV626" t="s">
        <v>10030</v>
      </c>
      <c r="FX626" t="b">
        <v>1</v>
      </c>
      <c r="GK626">
        <v>0</v>
      </c>
      <c r="HY626">
        <v>622</v>
      </c>
      <c r="IB626">
        <v>15</v>
      </c>
      <c r="IC626" t="s">
        <v>7106</v>
      </c>
      <c r="IE626" t="s">
        <v>10974</v>
      </c>
      <c r="IG626">
        <v>94.7</v>
      </c>
      <c r="IH626">
        <v>80</v>
      </c>
      <c r="II626">
        <v>6.89</v>
      </c>
      <c r="IJ626">
        <v>5.0199999999999996</v>
      </c>
      <c r="IK626">
        <v>2.8</v>
      </c>
      <c r="IL626">
        <v>2.7850000000000001</v>
      </c>
      <c r="IO626" t="s">
        <v>10079</v>
      </c>
    </row>
    <row r="627" spans="1:249" x14ac:dyDescent="0.2">
      <c r="A627" s="1">
        <v>625</v>
      </c>
      <c r="B627">
        <v>9</v>
      </c>
      <c r="C627">
        <v>1510</v>
      </c>
      <c r="D627">
        <v>18518</v>
      </c>
      <c r="E627">
        <v>24971382</v>
      </c>
      <c r="F627" t="s">
        <v>10975</v>
      </c>
      <c r="G627" t="s">
        <v>10976</v>
      </c>
      <c r="H627" t="s">
        <v>10030</v>
      </c>
      <c r="I627" t="s">
        <v>4818</v>
      </c>
      <c r="J627" t="s">
        <v>252</v>
      </c>
      <c r="K627" t="s">
        <v>10124</v>
      </c>
      <c r="L627">
        <v>1525000</v>
      </c>
      <c r="M627">
        <v>1526200</v>
      </c>
      <c r="N627">
        <v>6425</v>
      </c>
      <c r="O627">
        <v>1975</v>
      </c>
      <c r="P627" t="s">
        <v>254</v>
      </c>
      <c r="Q627" t="s">
        <v>10032</v>
      </c>
      <c r="R627">
        <v>4</v>
      </c>
      <c r="S627">
        <v>4</v>
      </c>
      <c r="T627">
        <v>-122.0610733032227</v>
      </c>
      <c r="U627">
        <v>37.668006896972663</v>
      </c>
      <c r="V627">
        <v>0</v>
      </c>
      <c r="W627" t="s">
        <v>10977</v>
      </c>
      <c r="X627">
        <v>3730</v>
      </c>
      <c r="Y627" t="s">
        <v>257</v>
      </c>
      <c r="Z627">
        <v>0.49</v>
      </c>
      <c r="AA627" t="s">
        <v>453</v>
      </c>
      <c r="AB627" t="s">
        <v>10978</v>
      </c>
      <c r="AC627">
        <v>1525000</v>
      </c>
      <c r="AD627" t="s">
        <v>261</v>
      </c>
      <c r="AE627" t="s">
        <v>350</v>
      </c>
      <c r="AF627" t="s">
        <v>799</v>
      </c>
      <c r="AG627" t="s">
        <v>1671</v>
      </c>
      <c r="AI627" t="s">
        <v>10746</v>
      </c>
      <c r="AJ627" t="s">
        <v>263</v>
      </c>
      <c r="AK627">
        <v>874903</v>
      </c>
      <c r="AL627">
        <v>2021</v>
      </c>
      <c r="AM627">
        <v>0</v>
      </c>
      <c r="AO627">
        <v>0.81</v>
      </c>
      <c r="AP627" t="s">
        <v>264</v>
      </c>
      <c r="AR627">
        <v>0</v>
      </c>
      <c r="AU627" t="s">
        <v>10979</v>
      </c>
      <c r="AY627">
        <v>15</v>
      </c>
      <c r="AZ627" t="s">
        <v>10980</v>
      </c>
      <c r="BB627" t="s">
        <v>10139</v>
      </c>
      <c r="BC627" t="s">
        <v>10030</v>
      </c>
      <c r="BD627" t="s">
        <v>252</v>
      </c>
      <c r="BE627" t="s">
        <v>10124</v>
      </c>
      <c r="BJ627" t="s">
        <v>10981</v>
      </c>
      <c r="BK627">
        <v>4</v>
      </c>
      <c r="BL627">
        <v>4</v>
      </c>
      <c r="BM627">
        <v>4</v>
      </c>
      <c r="BQ627">
        <v>0</v>
      </c>
      <c r="BS627" t="s">
        <v>10982</v>
      </c>
      <c r="BT627" t="s">
        <v>6570</v>
      </c>
      <c r="BU627" t="s">
        <v>10983</v>
      </c>
      <c r="BV627" t="s">
        <v>1011</v>
      </c>
      <c r="BW627" t="b">
        <v>1</v>
      </c>
      <c r="BX627" t="s">
        <v>9034</v>
      </c>
      <c r="BY627" t="b">
        <v>1</v>
      </c>
      <c r="BZ627" t="s">
        <v>10984</v>
      </c>
      <c r="CA627" t="s">
        <v>1014</v>
      </c>
      <c r="CB627">
        <v>2</v>
      </c>
      <c r="CC627" t="s">
        <v>10985</v>
      </c>
      <c r="CD627" t="b">
        <v>1</v>
      </c>
      <c r="CE627">
        <v>0</v>
      </c>
      <c r="CG627" t="s">
        <v>10986</v>
      </c>
      <c r="CH627" t="s">
        <v>10987</v>
      </c>
      <c r="CK627" s="2" t="s">
        <v>10988</v>
      </c>
      <c r="CL627">
        <v>2</v>
      </c>
      <c r="CM627" t="s">
        <v>10989</v>
      </c>
      <c r="CN627">
        <v>2</v>
      </c>
      <c r="CO627">
        <v>2</v>
      </c>
      <c r="CP627" t="b">
        <v>0</v>
      </c>
      <c r="CQ627">
        <v>1</v>
      </c>
      <c r="CU627" t="b">
        <v>0</v>
      </c>
      <c r="CW627" t="s">
        <v>272</v>
      </c>
      <c r="CX627" t="s">
        <v>1019</v>
      </c>
      <c r="CY627">
        <v>2</v>
      </c>
      <c r="DB627" t="b">
        <v>0</v>
      </c>
      <c r="DC627">
        <v>0</v>
      </c>
      <c r="DE627" t="s">
        <v>10990</v>
      </c>
      <c r="DF627" t="s">
        <v>2491</v>
      </c>
      <c r="DG627" t="s">
        <v>684</v>
      </c>
      <c r="DH627" t="s">
        <v>10991</v>
      </c>
      <c r="DI627">
        <v>1</v>
      </c>
      <c r="DR627">
        <v>0</v>
      </c>
      <c r="DS627" t="s">
        <v>5601</v>
      </c>
      <c r="DW627">
        <v>0</v>
      </c>
      <c r="DX627" t="s">
        <v>10992</v>
      </c>
      <c r="DY627">
        <v>0</v>
      </c>
      <c r="DZ627">
        <v>0</v>
      </c>
      <c r="ED627" t="s">
        <v>278</v>
      </c>
      <c r="EE627" t="s">
        <v>282</v>
      </c>
      <c r="EF627" t="s">
        <v>10993</v>
      </c>
      <c r="EG627" t="s">
        <v>270</v>
      </c>
      <c r="EH627" t="s">
        <v>1894</v>
      </c>
      <c r="EI627" t="s">
        <v>3798</v>
      </c>
      <c r="EJ627" t="s">
        <v>567</v>
      </c>
      <c r="EK627" t="b">
        <v>0</v>
      </c>
      <c r="EL627">
        <v>1975</v>
      </c>
      <c r="EO627">
        <v>1628101393000</v>
      </c>
      <c r="ER627">
        <v>0</v>
      </c>
      <c r="ES627" t="s">
        <v>568</v>
      </c>
      <c r="ET627" t="b">
        <v>1</v>
      </c>
      <c r="FH627">
        <v>1</v>
      </c>
      <c r="FR627" t="s">
        <v>10119</v>
      </c>
      <c r="FV627" t="s">
        <v>10030</v>
      </c>
      <c r="FX627" t="b">
        <v>0</v>
      </c>
      <c r="GI627" t="s">
        <v>385</v>
      </c>
      <c r="GK627">
        <v>0</v>
      </c>
      <c r="GO627" t="s">
        <v>10994</v>
      </c>
      <c r="GQ627" t="s">
        <v>10995</v>
      </c>
      <c r="GT627" t="s">
        <v>272</v>
      </c>
      <c r="GU627" t="s">
        <v>1264</v>
      </c>
      <c r="GV627" s="2" t="s">
        <v>10988</v>
      </c>
      <c r="GW627" t="b">
        <v>1</v>
      </c>
      <c r="GX627" t="s">
        <v>5673</v>
      </c>
      <c r="HC627" t="s">
        <v>10269</v>
      </c>
      <c r="HP627" t="s">
        <v>582</v>
      </c>
      <c r="HV627" t="s">
        <v>583</v>
      </c>
      <c r="HY627">
        <v>409</v>
      </c>
      <c r="IB627">
        <v>15</v>
      </c>
      <c r="IE627" t="s">
        <v>270</v>
      </c>
      <c r="IG627">
        <v>75.540000000000006</v>
      </c>
      <c r="IH627">
        <v>60.8</v>
      </c>
      <c r="II627">
        <v>6.92</v>
      </c>
      <c r="IJ627">
        <v>5.0199999999999996</v>
      </c>
      <c r="IK627">
        <v>2.8</v>
      </c>
      <c r="IL627">
        <v>2.78</v>
      </c>
      <c r="IO627" t="s">
        <v>10556</v>
      </c>
    </row>
    <row r="628" spans="1:249" x14ac:dyDescent="0.2">
      <c r="A628" s="1">
        <v>626</v>
      </c>
      <c r="B628">
        <v>9</v>
      </c>
      <c r="C628">
        <v>1510</v>
      </c>
      <c r="D628">
        <v>18518</v>
      </c>
      <c r="E628">
        <v>24982692</v>
      </c>
      <c r="F628" t="s">
        <v>10996</v>
      </c>
      <c r="G628" t="s">
        <v>10997</v>
      </c>
      <c r="H628" t="s">
        <v>10030</v>
      </c>
      <c r="I628" t="s">
        <v>4818</v>
      </c>
      <c r="J628" t="s">
        <v>252</v>
      </c>
      <c r="K628" t="s">
        <v>10574</v>
      </c>
      <c r="L628">
        <v>760000</v>
      </c>
      <c r="M628">
        <v>762900</v>
      </c>
      <c r="N628">
        <v>2466</v>
      </c>
      <c r="O628">
        <v>1951</v>
      </c>
      <c r="P628" t="s">
        <v>254</v>
      </c>
      <c r="Q628" t="s">
        <v>10032</v>
      </c>
      <c r="R628">
        <v>2</v>
      </c>
      <c r="S628">
        <v>1</v>
      </c>
      <c r="T628">
        <v>-122.06626892089839</v>
      </c>
      <c r="U628">
        <v>37.652065277099609</v>
      </c>
      <c r="V628">
        <v>0</v>
      </c>
      <c r="W628" t="s">
        <v>10998</v>
      </c>
      <c r="X628">
        <v>858</v>
      </c>
      <c r="Y628" t="s">
        <v>257</v>
      </c>
      <c r="Z628">
        <v>5227.2</v>
      </c>
      <c r="AA628" t="s">
        <v>257</v>
      </c>
      <c r="AB628" t="s">
        <v>10999</v>
      </c>
      <c r="AC628">
        <v>760000</v>
      </c>
      <c r="AD628" t="s">
        <v>261</v>
      </c>
      <c r="AE628" t="s">
        <v>350</v>
      </c>
      <c r="AF628" t="s">
        <v>829</v>
      </c>
      <c r="AG628" t="s">
        <v>829</v>
      </c>
      <c r="AI628" t="s">
        <v>11000</v>
      </c>
      <c r="AJ628" t="s">
        <v>263</v>
      </c>
      <c r="AK628">
        <v>590510</v>
      </c>
      <c r="AL628">
        <v>2021</v>
      </c>
      <c r="AM628">
        <v>0</v>
      </c>
      <c r="AO628">
        <v>0.81</v>
      </c>
      <c r="AP628" t="s">
        <v>264</v>
      </c>
      <c r="AR628">
        <v>0</v>
      </c>
      <c r="AU628" t="s">
        <v>11001</v>
      </c>
      <c r="AY628">
        <v>18</v>
      </c>
      <c r="AZ628" t="s">
        <v>11002</v>
      </c>
      <c r="BB628" t="s">
        <v>10157</v>
      </c>
      <c r="BC628" t="s">
        <v>10030</v>
      </c>
      <c r="BD628" t="s">
        <v>252</v>
      </c>
      <c r="BE628" t="s">
        <v>10574</v>
      </c>
      <c r="BJ628" t="s">
        <v>11003</v>
      </c>
      <c r="BK628">
        <v>2</v>
      </c>
      <c r="BL628">
        <v>1</v>
      </c>
      <c r="BM628">
        <v>1</v>
      </c>
      <c r="BQ628">
        <v>0</v>
      </c>
      <c r="BS628" t="s">
        <v>11004</v>
      </c>
      <c r="BU628" t="s">
        <v>10366</v>
      </c>
      <c r="BV628" t="s">
        <v>4914</v>
      </c>
      <c r="BW628" t="b">
        <v>1</v>
      </c>
      <c r="BX628" t="s">
        <v>3022</v>
      </c>
      <c r="BY628" t="b">
        <v>1</v>
      </c>
      <c r="BZ628" t="s">
        <v>11005</v>
      </c>
      <c r="CA628" t="s">
        <v>633</v>
      </c>
      <c r="CB628">
        <v>1</v>
      </c>
      <c r="CC628" t="s">
        <v>904</v>
      </c>
      <c r="CD628" t="b">
        <v>1</v>
      </c>
      <c r="CE628">
        <v>0</v>
      </c>
      <c r="CG628" t="s">
        <v>11006</v>
      </c>
      <c r="CH628" t="s">
        <v>11007</v>
      </c>
      <c r="CL628">
        <v>1</v>
      </c>
      <c r="CM628" t="s">
        <v>2065</v>
      </c>
      <c r="CN628">
        <v>1</v>
      </c>
      <c r="CO628">
        <v>1</v>
      </c>
      <c r="CP628" t="b">
        <v>1</v>
      </c>
      <c r="CQ628">
        <v>1</v>
      </c>
      <c r="CU628" t="b">
        <v>0</v>
      </c>
      <c r="CX628" t="s">
        <v>1165</v>
      </c>
      <c r="CY628">
        <v>1</v>
      </c>
      <c r="DB628" t="b">
        <v>0</v>
      </c>
      <c r="DC628">
        <v>0</v>
      </c>
      <c r="DE628" t="s">
        <v>11008</v>
      </c>
      <c r="DF628" t="s">
        <v>2067</v>
      </c>
      <c r="DH628" t="s">
        <v>270</v>
      </c>
      <c r="DI628">
        <v>0</v>
      </c>
      <c r="DR628">
        <v>0</v>
      </c>
      <c r="DS628" t="s">
        <v>5348</v>
      </c>
      <c r="DU628" t="s">
        <v>4890</v>
      </c>
      <c r="DW628">
        <v>0</v>
      </c>
      <c r="DX628" t="s">
        <v>11009</v>
      </c>
      <c r="DY628">
        <v>0</v>
      </c>
      <c r="DZ628">
        <v>0</v>
      </c>
      <c r="ED628" t="s">
        <v>278</v>
      </c>
      <c r="EE628" t="s">
        <v>487</v>
      </c>
      <c r="EF628" t="s">
        <v>9790</v>
      </c>
      <c r="EG628" t="s">
        <v>270</v>
      </c>
      <c r="EH628" t="s">
        <v>1894</v>
      </c>
      <c r="EI628" t="s">
        <v>566</v>
      </c>
      <c r="EJ628" t="s">
        <v>567</v>
      </c>
      <c r="EK628" t="b">
        <v>0</v>
      </c>
      <c r="EL628">
        <v>1951</v>
      </c>
      <c r="EO628">
        <v>1626932892000</v>
      </c>
      <c r="ER628">
        <v>0</v>
      </c>
      <c r="ES628" t="s">
        <v>568</v>
      </c>
      <c r="EV628" t="s">
        <v>569</v>
      </c>
      <c r="EX628" t="s">
        <v>11010</v>
      </c>
      <c r="FH628">
        <v>0</v>
      </c>
      <c r="FS628" t="s">
        <v>1435</v>
      </c>
      <c r="FV628" t="s">
        <v>10030</v>
      </c>
      <c r="FX628" t="b">
        <v>0</v>
      </c>
      <c r="GI628" t="s">
        <v>385</v>
      </c>
      <c r="GK628">
        <v>0</v>
      </c>
      <c r="GO628" t="s">
        <v>6364</v>
      </c>
      <c r="GQ628" t="s">
        <v>578</v>
      </c>
      <c r="GT628" t="s">
        <v>272</v>
      </c>
      <c r="GU628" t="s">
        <v>1264</v>
      </c>
      <c r="HC628" t="s">
        <v>10269</v>
      </c>
      <c r="HP628" t="s">
        <v>4502</v>
      </c>
      <c r="HY628">
        <v>886</v>
      </c>
      <c r="IB628">
        <v>18</v>
      </c>
      <c r="IE628" t="s">
        <v>270</v>
      </c>
      <c r="IG628">
        <v>93.54</v>
      </c>
      <c r="IH628">
        <v>78.400000000000006</v>
      </c>
      <c r="II628">
        <v>6.92</v>
      </c>
      <c r="IJ628">
        <v>5.0199999999999996</v>
      </c>
      <c r="IK628">
        <v>3.2</v>
      </c>
      <c r="IL628">
        <v>2.7850000000000001</v>
      </c>
      <c r="IO628" t="s">
        <v>10321</v>
      </c>
    </row>
    <row r="629" spans="1:249" x14ac:dyDescent="0.2">
      <c r="A629" s="1">
        <v>627</v>
      </c>
      <c r="B629">
        <v>9</v>
      </c>
      <c r="C629">
        <v>1510</v>
      </c>
      <c r="D629">
        <v>18518</v>
      </c>
      <c r="E629">
        <v>24961295</v>
      </c>
      <c r="F629" t="s">
        <v>11011</v>
      </c>
      <c r="G629" t="s">
        <v>11012</v>
      </c>
      <c r="H629" t="s">
        <v>11013</v>
      </c>
      <c r="I629" t="s">
        <v>4818</v>
      </c>
      <c r="J629" t="s">
        <v>252</v>
      </c>
      <c r="K629" t="s">
        <v>11014</v>
      </c>
      <c r="L629">
        <v>530000</v>
      </c>
      <c r="M629">
        <v>530600</v>
      </c>
      <c r="N629">
        <v>2400</v>
      </c>
      <c r="O629">
        <v>1987</v>
      </c>
      <c r="P629" t="s">
        <v>288</v>
      </c>
      <c r="Q629" t="s">
        <v>10032</v>
      </c>
      <c r="R629">
        <v>2</v>
      </c>
      <c r="S629">
        <v>2</v>
      </c>
      <c r="T629">
        <v>-122.117431640625</v>
      </c>
      <c r="U629">
        <v>37.685649871826172</v>
      </c>
      <c r="V629">
        <v>0</v>
      </c>
      <c r="W629" t="s">
        <v>11015</v>
      </c>
      <c r="X629">
        <v>1056</v>
      </c>
      <c r="Y629" t="s">
        <v>257</v>
      </c>
      <c r="AA629" t="s">
        <v>263</v>
      </c>
      <c r="AB629" t="s">
        <v>11016</v>
      </c>
      <c r="AC629">
        <v>530000</v>
      </c>
      <c r="AD629" t="s">
        <v>261</v>
      </c>
      <c r="AE629" t="s">
        <v>350</v>
      </c>
      <c r="AF629" t="s">
        <v>829</v>
      </c>
      <c r="AG629" t="s">
        <v>261</v>
      </c>
      <c r="AI629" t="s">
        <v>10716</v>
      </c>
      <c r="AJ629" t="s">
        <v>263</v>
      </c>
      <c r="AK629">
        <v>166071</v>
      </c>
      <c r="AL629">
        <v>2021</v>
      </c>
      <c r="AM629">
        <v>0</v>
      </c>
      <c r="AN629">
        <v>298</v>
      </c>
      <c r="AO629">
        <v>0.81</v>
      </c>
      <c r="AP629" t="s">
        <v>264</v>
      </c>
      <c r="AR629">
        <v>0</v>
      </c>
      <c r="AU629" t="s">
        <v>11017</v>
      </c>
      <c r="AY629">
        <v>16</v>
      </c>
      <c r="AZ629" t="s">
        <v>11018</v>
      </c>
      <c r="BB629" t="s">
        <v>10176</v>
      </c>
      <c r="BC629" t="s">
        <v>11013</v>
      </c>
      <c r="BD629" t="s">
        <v>252</v>
      </c>
      <c r="BE629" t="s">
        <v>11014</v>
      </c>
      <c r="BJ629" t="s">
        <v>11019</v>
      </c>
      <c r="BK629">
        <v>2</v>
      </c>
      <c r="BL629">
        <v>2</v>
      </c>
      <c r="BM629">
        <v>1</v>
      </c>
      <c r="BQ629">
        <v>1</v>
      </c>
      <c r="BS629" t="s">
        <v>11020</v>
      </c>
      <c r="BU629" t="s">
        <v>8530</v>
      </c>
      <c r="BV629" t="s">
        <v>1011</v>
      </c>
      <c r="BW629" t="b">
        <v>1</v>
      </c>
      <c r="BX629" t="s">
        <v>9034</v>
      </c>
      <c r="BY629" t="b">
        <v>1</v>
      </c>
      <c r="BZ629" t="s">
        <v>11021</v>
      </c>
      <c r="CA629" t="s">
        <v>11022</v>
      </c>
      <c r="CB629">
        <v>0</v>
      </c>
      <c r="CC629" t="s">
        <v>272</v>
      </c>
      <c r="CD629" t="b">
        <v>0</v>
      </c>
      <c r="CE629">
        <v>0</v>
      </c>
      <c r="CG629" t="s">
        <v>11023</v>
      </c>
      <c r="CH629" t="s">
        <v>2823</v>
      </c>
      <c r="CK629" s="2" t="s">
        <v>11024</v>
      </c>
      <c r="CL629">
        <v>1</v>
      </c>
      <c r="CM629" t="s">
        <v>11025</v>
      </c>
      <c r="CN629">
        <v>1</v>
      </c>
      <c r="CO629">
        <v>1</v>
      </c>
      <c r="CP629" t="b">
        <v>0</v>
      </c>
      <c r="CQ629">
        <v>1</v>
      </c>
      <c r="CU629" t="b">
        <v>0</v>
      </c>
      <c r="CX629" t="s">
        <v>1019</v>
      </c>
      <c r="CY629">
        <v>2</v>
      </c>
      <c r="DB629" t="b">
        <v>0</v>
      </c>
      <c r="DC629">
        <v>0</v>
      </c>
      <c r="DE629" t="s">
        <v>6765</v>
      </c>
      <c r="DF629" t="s">
        <v>6766</v>
      </c>
      <c r="DH629" t="s">
        <v>270</v>
      </c>
      <c r="DI629">
        <v>0</v>
      </c>
      <c r="DR629">
        <v>0</v>
      </c>
      <c r="DW629">
        <v>0</v>
      </c>
      <c r="DX629" t="s">
        <v>11026</v>
      </c>
      <c r="DY629">
        <v>0</v>
      </c>
      <c r="DZ629">
        <v>0</v>
      </c>
      <c r="ED629" t="s">
        <v>310</v>
      </c>
      <c r="EE629" t="s">
        <v>1892</v>
      </c>
      <c r="EF629" t="s">
        <v>6264</v>
      </c>
      <c r="EG629" t="s">
        <v>270</v>
      </c>
      <c r="EH629" t="s">
        <v>1894</v>
      </c>
      <c r="EI629" t="s">
        <v>566</v>
      </c>
      <c r="EJ629" t="s">
        <v>567</v>
      </c>
      <c r="EK629" t="b">
        <v>0</v>
      </c>
      <c r="EL629">
        <v>1987</v>
      </c>
      <c r="EO629">
        <v>1626763692000</v>
      </c>
      <c r="ER629">
        <v>0</v>
      </c>
      <c r="ES629" t="s">
        <v>568</v>
      </c>
      <c r="EV629" t="s">
        <v>569</v>
      </c>
      <c r="FD629">
        <v>52</v>
      </c>
      <c r="FH629">
        <v>0</v>
      </c>
      <c r="FL629" t="s">
        <v>11027</v>
      </c>
      <c r="FS629" t="s">
        <v>5300</v>
      </c>
      <c r="FV629" t="s">
        <v>11013</v>
      </c>
      <c r="FW629" t="s">
        <v>10686</v>
      </c>
      <c r="FX629" t="b">
        <v>1</v>
      </c>
      <c r="FY629" t="s">
        <v>11028</v>
      </c>
      <c r="FZ629" t="s">
        <v>10688</v>
      </c>
      <c r="GA629" t="s">
        <v>11029</v>
      </c>
      <c r="GB629" t="s">
        <v>11030</v>
      </c>
      <c r="GI629" t="s">
        <v>385</v>
      </c>
      <c r="GK629">
        <v>0</v>
      </c>
      <c r="GN629" t="s">
        <v>2496</v>
      </c>
      <c r="GO629" t="s">
        <v>11031</v>
      </c>
      <c r="GQ629" t="s">
        <v>578</v>
      </c>
      <c r="GT629" t="s">
        <v>272</v>
      </c>
      <c r="GU629" t="s">
        <v>388</v>
      </c>
      <c r="GV629" s="2" t="s">
        <v>11032</v>
      </c>
      <c r="HC629" t="s">
        <v>11033</v>
      </c>
      <c r="HP629" t="s">
        <v>3979</v>
      </c>
      <c r="HV629" t="s">
        <v>583</v>
      </c>
      <c r="HY629">
        <v>502</v>
      </c>
      <c r="IB629">
        <v>16</v>
      </c>
      <c r="IC629" t="s">
        <v>10686</v>
      </c>
      <c r="IE629" t="s">
        <v>270</v>
      </c>
      <c r="IG629">
        <v>84.3</v>
      </c>
      <c r="IH629">
        <v>69.599999999999994</v>
      </c>
      <c r="II629">
        <v>6.89</v>
      </c>
      <c r="IJ629">
        <v>5.0199999999999996</v>
      </c>
      <c r="IK629">
        <v>2.8</v>
      </c>
      <c r="IL629">
        <v>2.7879999999999998</v>
      </c>
      <c r="IO629" t="s">
        <v>10654</v>
      </c>
    </row>
    <row r="630" spans="1:249" x14ac:dyDescent="0.2">
      <c r="A630" s="1">
        <v>628</v>
      </c>
      <c r="B630">
        <v>9</v>
      </c>
      <c r="C630">
        <v>1510</v>
      </c>
      <c r="D630">
        <v>18518</v>
      </c>
      <c r="E630">
        <v>24968853</v>
      </c>
      <c r="G630" t="s">
        <v>11034</v>
      </c>
      <c r="H630" t="s">
        <v>10030</v>
      </c>
      <c r="I630" t="s">
        <v>4818</v>
      </c>
      <c r="J630" t="s">
        <v>252</v>
      </c>
      <c r="K630" t="s">
        <v>10124</v>
      </c>
      <c r="L630">
        <v>1650000</v>
      </c>
      <c r="M630">
        <v>1727200</v>
      </c>
      <c r="N630">
        <v>6351</v>
      </c>
      <c r="O630">
        <v>1937</v>
      </c>
      <c r="P630" t="s">
        <v>254</v>
      </c>
      <c r="Q630" t="s">
        <v>10032</v>
      </c>
      <c r="R630">
        <v>6</v>
      </c>
      <c r="S630">
        <v>4</v>
      </c>
      <c r="T630">
        <v>-122.0527877807617</v>
      </c>
      <c r="U630">
        <v>37.672279357910163</v>
      </c>
      <c r="V630">
        <v>0</v>
      </c>
      <c r="W630" t="s">
        <v>11035</v>
      </c>
      <c r="X630">
        <v>2962</v>
      </c>
      <c r="Y630" t="s">
        <v>257</v>
      </c>
      <c r="Z630">
        <v>1</v>
      </c>
      <c r="AA630" t="s">
        <v>453</v>
      </c>
      <c r="AB630" t="s">
        <v>11036</v>
      </c>
      <c r="AC630">
        <v>1650000</v>
      </c>
      <c r="AD630" t="s">
        <v>260</v>
      </c>
      <c r="AE630" t="s">
        <v>259</v>
      </c>
      <c r="AF630" t="s">
        <v>828</v>
      </c>
      <c r="AG630" t="s">
        <v>11037</v>
      </c>
      <c r="AI630" t="s">
        <v>10142</v>
      </c>
      <c r="AJ630" t="s">
        <v>263</v>
      </c>
      <c r="AK630">
        <v>763395</v>
      </c>
      <c r="AL630">
        <v>2021</v>
      </c>
      <c r="AM630">
        <v>0</v>
      </c>
      <c r="AO630">
        <v>0.81</v>
      </c>
      <c r="AP630" t="s">
        <v>264</v>
      </c>
      <c r="AR630">
        <v>0</v>
      </c>
      <c r="AU630" t="s">
        <v>11038</v>
      </c>
      <c r="AY630">
        <v>9</v>
      </c>
      <c r="AZ630" t="s">
        <v>11039</v>
      </c>
      <c r="BB630" t="s">
        <v>10199</v>
      </c>
      <c r="BC630" t="s">
        <v>10030</v>
      </c>
      <c r="BD630" t="s">
        <v>252</v>
      </c>
      <c r="BE630" t="s">
        <v>10124</v>
      </c>
      <c r="BJ630" t="s">
        <v>11040</v>
      </c>
      <c r="BK630">
        <v>6</v>
      </c>
      <c r="BL630">
        <v>4</v>
      </c>
      <c r="BM630">
        <v>4</v>
      </c>
      <c r="BN630">
        <v>0</v>
      </c>
      <c r="BO630">
        <v>0</v>
      </c>
      <c r="BP630">
        <v>0</v>
      </c>
      <c r="BS630" t="s">
        <v>11041</v>
      </c>
      <c r="BU630" t="s">
        <v>462</v>
      </c>
      <c r="BV630" t="s">
        <v>403</v>
      </c>
      <c r="BW630" t="b">
        <v>1</v>
      </c>
      <c r="BX630" t="s">
        <v>301</v>
      </c>
      <c r="BY630" t="b">
        <v>1</v>
      </c>
      <c r="BZ630" t="s">
        <v>11042</v>
      </c>
      <c r="CA630" t="s">
        <v>11043</v>
      </c>
      <c r="CD630" t="b">
        <v>1</v>
      </c>
      <c r="CE630">
        <v>0</v>
      </c>
      <c r="CH630" t="s">
        <v>11044</v>
      </c>
      <c r="CL630">
        <v>3</v>
      </c>
      <c r="CM630" t="s">
        <v>306</v>
      </c>
      <c r="CQ630">
        <v>0</v>
      </c>
      <c r="DB630" t="b">
        <v>0</v>
      </c>
      <c r="DC630">
        <v>0</v>
      </c>
      <c r="DE630" t="s">
        <v>920</v>
      </c>
      <c r="DG630" t="s">
        <v>11045</v>
      </c>
      <c r="DH630" t="s">
        <v>959</v>
      </c>
      <c r="DI630">
        <v>1</v>
      </c>
      <c r="DR630">
        <v>0</v>
      </c>
      <c r="DS630" t="s">
        <v>10589</v>
      </c>
      <c r="DW630">
        <v>0</v>
      </c>
      <c r="DX630" t="s">
        <v>11046</v>
      </c>
      <c r="DY630">
        <v>0</v>
      </c>
      <c r="DZ630">
        <v>0</v>
      </c>
      <c r="ED630" t="s">
        <v>278</v>
      </c>
      <c r="EF630" t="s">
        <v>279</v>
      </c>
      <c r="EG630" t="s">
        <v>270</v>
      </c>
      <c r="EH630" t="s">
        <v>280</v>
      </c>
      <c r="EL630">
        <v>1937</v>
      </c>
      <c r="ER630">
        <v>0</v>
      </c>
      <c r="EX630" t="s">
        <v>1996</v>
      </c>
      <c r="FH630">
        <v>0</v>
      </c>
      <c r="FK630" t="s">
        <v>282</v>
      </c>
      <c r="FS630" t="s">
        <v>1796</v>
      </c>
      <c r="FT630" t="s">
        <v>270</v>
      </c>
      <c r="FV630" t="s">
        <v>10030</v>
      </c>
      <c r="GK630">
        <v>0</v>
      </c>
      <c r="HY630">
        <v>557</v>
      </c>
      <c r="IB630">
        <v>9</v>
      </c>
      <c r="IE630" t="s">
        <v>11047</v>
      </c>
      <c r="IG630">
        <v>94.74</v>
      </c>
      <c r="IH630">
        <v>80</v>
      </c>
      <c r="II630">
        <v>6.92</v>
      </c>
      <c r="IJ630">
        <v>5.0199999999999996</v>
      </c>
      <c r="IK630">
        <v>2.8</v>
      </c>
      <c r="IL630">
        <v>2.78</v>
      </c>
      <c r="IO630" t="s">
        <v>10556</v>
      </c>
    </row>
    <row r="631" spans="1:249" x14ac:dyDescent="0.2">
      <c r="A631" s="1">
        <v>629</v>
      </c>
      <c r="B631">
        <v>9</v>
      </c>
      <c r="C631">
        <v>1510</v>
      </c>
      <c r="D631">
        <v>18518</v>
      </c>
      <c r="E631">
        <v>2087712991</v>
      </c>
      <c r="F631" t="s">
        <v>11048</v>
      </c>
      <c r="G631" t="s">
        <v>11049</v>
      </c>
      <c r="H631" t="s">
        <v>10030</v>
      </c>
      <c r="I631" t="s">
        <v>4818</v>
      </c>
      <c r="J631" t="s">
        <v>252</v>
      </c>
      <c r="K631" t="s">
        <v>10060</v>
      </c>
      <c r="L631">
        <v>225000</v>
      </c>
      <c r="N631">
        <v>1120</v>
      </c>
      <c r="O631">
        <v>1975</v>
      </c>
      <c r="P631" t="s">
        <v>625</v>
      </c>
      <c r="Q631" t="s">
        <v>10032</v>
      </c>
      <c r="R631">
        <v>2</v>
      </c>
      <c r="S631">
        <v>2</v>
      </c>
      <c r="T631">
        <v>-122.0979537963867</v>
      </c>
      <c r="U631">
        <v>37.623203277587891</v>
      </c>
      <c r="V631">
        <v>0</v>
      </c>
      <c r="X631">
        <v>1440</v>
      </c>
      <c r="Y631" t="s">
        <v>257</v>
      </c>
      <c r="Z631">
        <v>1440</v>
      </c>
      <c r="AA631" t="s">
        <v>257</v>
      </c>
      <c r="AB631" t="s">
        <v>11050</v>
      </c>
      <c r="AC631">
        <v>225000</v>
      </c>
      <c r="AF631" t="s">
        <v>350</v>
      </c>
      <c r="AG631" t="s">
        <v>350</v>
      </c>
      <c r="AI631" t="s">
        <v>10807</v>
      </c>
      <c r="AJ631" t="s">
        <v>263</v>
      </c>
      <c r="AM631">
        <v>0</v>
      </c>
      <c r="AO631">
        <v>0.81</v>
      </c>
      <c r="AP631" t="s">
        <v>264</v>
      </c>
      <c r="AR631">
        <v>0</v>
      </c>
      <c r="AU631" t="s">
        <v>270</v>
      </c>
      <c r="AY631">
        <v>10</v>
      </c>
      <c r="AZ631" t="s">
        <v>11051</v>
      </c>
      <c r="BB631" t="s">
        <v>10217</v>
      </c>
      <c r="BC631" t="s">
        <v>10030</v>
      </c>
      <c r="BD631" t="s">
        <v>252</v>
      </c>
      <c r="BE631" t="s">
        <v>10060</v>
      </c>
      <c r="BJ631" t="s">
        <v>11052</v>
      </c>
      <c r="BK631">
        <v>2</v>
      </c>
      <c r="BL631">
        <v>2</v>
      </c>
      <c r="BM631">
        <v>2</v>
      </c>
      <c r="BS631" t="s">
        <v>11053</v>
      </c>
      <c r="BU631" t="s">
        <v>2363</v>
      </c>
      <c r="BV631" t="s">
        <v>271</v>
      </c>
      <c r="BW631" t="b">
        <v>1</v>
      </c>
      <c r="BX631" t="s">
        <v>1245</v>
      </c>
      <c r="BY631" t="b">
        <v>1</v>
      </c>
      <c r="BZ631" t="s">
        <v>11054</v>
      </c>
      <c r="CA631" t="s">
        <v>4937</v>
      </c>
      <c r="CC631" t="s">
        <v>272</v>
      </c>
      <c r="CD631" t="b">
        <v>0</v>
      </c>
      <c r="CE631">
        <v>0</v>
      </c>
      <c r="CG631" t="s">
        <v>11055</v>
      </c>
      <c r="CH631" t="s">
        <v>1307</v>
      </c>
      <c r="CL631">
        <v>0</v>
      </c>
      <c r="CM631" t="s">
        <v>11056</v>
      </c>
      <c r="CO631">
        <v>0</v>
      </c>
      <c r="CP631" t="b">
        <v>0</v>
      </c>
      <c r="CQ631">
        <v>0</v>
      </c>
      <c r="CU631" t="b">
        <v>1</v>
      </c>
      <c r="CW631" t="s">
        <v>11057</v>
      </c>
      <c r="DB631" t="b">
        <v>1</v>
      </c>
      <c r="DC631">
        <v>0</v>
      </c>
      <c r="DE631" t="s">
        <v>10437</v>
      </c>
      <c r="DH631" t="s">
        <v>270</v>
      </c>
      <c r="DI631">
        <v>0</v>
      </c>
      <c r="DR631">
        <v>0</v>
      </c>
      <c r="DS631" t="s">
        <v>1307</v>
      </c>
      <c r="DW631">
        <v>0</v>
      </c>
      <c r="DY631">
        <v>0</v>
      </c>
      <c r="DZ631">
        <v>0</v>
      </c>
      <c r="ED631" t="s">
        <v>636</v>
      </c>
      <c r="EF631" t="s">
        <v>11058</v>
      </c>
      <c r="EG631" t="s">
        <v>11059</v>
      </c>
      <c r="EH631" t="s">
        <v>11060</v>
      </c>
      <c r="EL631">
        <v>1975</v>
      </c>
      <c r="EO631">
        <v>1627074201000</v>
      </c>
      <c r="ER631">
        <v>0</v>
      </c>
      <c r="FH631">
        <v>1</v>
      </c>
      <c r="FN631" t="s">
        <v>10119</v>
      </c>
      <c r="FR631" t="s">
        <v>10119</v>
      </c>
      <c r="FT631" t="s">
        <v>10440</v>
      </c>
      <c r="FV631" t="s">
        <v>10030</v>
      </c>
      <c r="GI631" t="s">
        <v>385</v>
      </c>
      <c r="GK631">
        <v>0</v>
      </c>
      <c r="GN631" t="s">
        <v>2496</v>
      </c>
      <c r="GO631" t="s">
        <v>11061</v>
      </c>
      <c r="GQ631" t="s">
        <v>10441</v>
      </c>
      <c r="GT631" t="s">
        <v>11062</v>
      </c>
      <c r="GU631" t="s">
        <v>10442</v>
      </c>
      <c r="HE631" t="s">
        <v>10443</v>
      </c>
      <c r="HP631" t="s">
        <v>298</v>
      </c>
      <c r="HV631" t="s">
        <v>5462</v>
      </c>
      <c r="HY631">
        <v>156</v>
      </c>
      <c r="IB631">
        <v>10</v>
      </c>
      <c r="IE631" t="s">
        <v>270</v>
      </c>
      <c r="IL631">
        <v>3.0390000000000001</v>
      </c>
      <c r="IO631" t="s">
        <v>10358</v>
      </c>
    </row>
    <row r="632" spans="1:249" x14ac:dyDescent="0.2">
      <c r="A632" s="1">
        <v>630</v>
      </c>
      <c r="B632">
        <v>9</v>
      </c>
      <c r="C632">
        <v>1510</v>
      </c>
      <c r="D632">
        <v>18518</v>
      </c>
      <c r="E632">
        <v>24990552</v>
      </c>
      <c r="F632" t="s">
        <v>11063</v>
      </c>
      <c r="G632" t="s">
        <v>11064</v>
      </c>
      <c r="H632" t="s">
        <v>10030</v>
      </c>
      <c r="I632" t="s">
        <v>4818</v>
      </c>
      <c r="J632" t="s">
        <v>252</v>
      </c>
      <c r="K632" t="s">
        <v>10060</v>
      </c>
      <c r="L632">
        <v>1030000</v>
      </c>
      <c r="M632">
        <v>1031100</v>
      </c>
      <c r="N632">
        <v>3664</v>
      </c>
      <c r="O632">
        <v>1964</v>
      </c>
      <c r="P632" t="s">
        <v>254</v>
      </c>
      <c r="Q632" t="s">
        <v>10032</v>
      </c>
      <c r="R632">
        <v>4</v>
      </c>
      <c r="S632">
        <v>2</v>
      </c>
      <c r="T632">
        <v>-122.08489990234381</v>
      </c>
      <c r="U632">
        <v>37.620517730712891</v>
      </c>
      <c r="V632">
        <v>0</v>
      </c>
      <c r="W632" t="s">
        <v>11065</v>
      </c>
      <c r="X632">
        <v>1527</v>
      </c>
      <c r="Y632" t="s">
        <v>257</v>
      </c>
      <c r="Z632">
        <v>6098.4</v>
      </c>
      <c r="AA632" t="s">
        <v>257</v>
      </c>
      <c r="AB632" t="s">
        <v>11066</v>
      </c>
      <c r="AC632">
        <v>1030000</v>
      </c>
      <c r="AD632" t="s">
        <v>261</v>
      </c>
      <c r="AE632" t="s">
        <v>350</v>
      </c>
      <c r="AI632" t="s">
        <v>10716</v>
      </c>
      <c r="AJ632" t="s">
        <v>263</v>
      </c>
      <c r="AK632">
        <v>772920</v>
      </c>
      <c r="AL632">
        <v>2021</v>
      </c>
      <c r="AM632">
        <v>0</v>
      </c>
      <c r="AO632">
        <v>0.81</v>
      </c>
      <c r="AP632" t="s">
        <v>264</v>
      </c>
      <c r="AR632">
        <v>0</v>
      </c>
      <c r="AU632" t="s">
        <v>11067</v>
      </c>
      <c r="AY632">
        <v>16</v>
      </c>
      <c r="AZ632" t="s">
        <v>11068</v>
      </c>
      <c r="BB632" t="s">
        <v>10237</v>
      </c>
      <c r="BC632" t="s">
        <v>10030</v>
      </c>
      <c r="BD632" t="s">
        <v>252</v>
      </c>
      <c r="BE632" t="s">
        <v>10060</v>
      </c>
      <c r="BJ632" t="s">
        <v>11069</v>
      </c>
      <c r="BK632">
        <v>4</v>
      </c>
      <c r="BL632">
        <v>2</v>
      </c>
      <c r="BM632">
        <v>2</v>
      </c>
      <c r="BQ632">
        <v>0</v>
      </c>
      <c r="BS632" t="s">
        <v>11070</v>
      </c>
      <c r="BU632" t="s">
        <v>7359</v>
      </c>
      <c r="BV632" t="s">
        <v>1011</v>
      </c>
      <c r="BW632" t="b">
        <v>1</v>
      </c>
      <c r="BX632" t="s">
        <v>5258</v>
      </c>
      <c r="BY632" t="b">
        <v>1</v>
      </c>
      <c r="BZ632" t="s">
        <v>6096</v>
      </c>
      <c r="CA632" t="s">
        <v>356</v>
      </c>
      <c r="CB632">
        <v>0</v>
      </c>
      <c r="CC632" t="s">
        <v>272</v>
      </c>
      <c r="CD632" t="b">
        <v>0</v>
      </c>
      <c r="CE632">
        <v>0</v>
      </c>
      <c r="CG632" t="s">
        <v>11071</v>
      </c>
      <c r="CH632" t="s">
        <v>11072</v>
      </c>
      <c r="CK632" s="2" t="s">
        <v>11073</v>
      </c>
      <c r="CL632">
        <v>2</v>
      </c>
      <c r="CM632" t="s">
        <v>1428</v>
      </c>
      <c r="CN632">
        <v>2</v>
      </c>
      <c r="CO632">
        <v>2</v>
      </c>
      <c r="CP632" t="b">
        <v>1</v>
      </c>
      <c r="CQ632">
        <v>1</v>
      </c>
      <c r="CU632" t="b">
        <v>0</v>
      </c>
      <c r="CX632" t="s">
        <v>1165</v>
      </c>
      <c r="CY632">
        <v>1</v>
      </c>
      <c r="DB632" t="b">
        <v>0</v>
      </c>
      <c r="DC632">
        <v>0</v>
      </c>
      <c r="DE632" t="s">
        <v>3971</v>
      </c>
      <c r="DH632" t="s">
        <v>270</v>
      </c>
      <c r="DI632">
        <v>0</v>
      </c>
      <c r="DR632">
        <v>0</v>
      </c>
      <c r="DS632" t="s">
        <v>1256</v>
      </c>
      <c r="DW632">
        <v>0</v>
      </c>
      <c r="DX632" t="s">
        <v>11074</v>
      </c>
      <c r="DY632">
        <v>0</v>
      </c>
      <c r="DZ632">
        <v>0</v>
      </c>
      <c r="ED632" t="s">
        <v>278</v>
      </c>
      <c r="EE632" t="s">
        <v>282</v>
      </c>
      <c r="EF632" t="s">
        <v>307</v>
      </c>
      <c r="EG632" t="s">
        <v>270</v>
      </c>
      <c r="EH632" t="s">
        <v>2371</v>
      </c>
      <c r="EJ632" t="s">
        <v>567</v>
      </c>
      <c r="EK632" t="b">
        <v>0</v>
      </c>
      <c r="EL632">
        <v>1964</v>
      </c>
      <c r="EO632">
        <v>1627572794000</v>
      </c>
      <c r="ER632">
        <v>0</v>
      </c>
      <c r="ES632" t="s">
        <v>568</v>
      </c>
      <c r="EV632" t="s">
        <v>569</v>
      </c>
      <c r="FH632">
        <v>0</v>
      </c>
      <c r="FS632" t="s">
        <v>7330</v>
      </c>
      <c r="FV632" t="s">
        <v>10030</v>
      </c>
      <c r="FX632" t="b">
        <v>0</v>
      </c>
      <c r="GI632" t="s">
        <v>385</v>
      </c>
      <c r="GK632">
        <v>0</v>
      </c>
      <c r="GO632" t="s">
        <v>11075</v>
      </c>
      <c r="GQ632" t="s">
        <v>1020</v>
      </c>
      <c r="GT632" t="s">
        <v>272</v>
      </c>
      <c r="GU632" t="s">
        <v>1264</v>
      </c>
      <c r="GV632" s="2" t="s">
        <v>11073</v>
      </c>
      <c r="HC632" t="s">
        <v>10357</v>
      </c>
      <c r="HP632" t="s">
        <v>4502</v>
      </c>
      <c r="HV632" t="s">
        <v>583</v>
      </c>
      <c r="HY632">
        <v>675</v>
      </c>
      <c r="IB632">
        <v>16</v>
      </c>
      <c r="IE632" t="s">
        <v>270</v>
      </c>
      <c r="IG632">
        <v>89.14</v>
      </c>
      <c r="IH632">
        <v>74.400000000000006</v>
      </c>
      <c r="II632">
        <v>6.92</v>
      </c>
      <c r="IJ632">
        <v>5.0199999999999996</v>
      </c>
      <c r="IK632">
        <v>2.8</v>
      </c>
      <c r="IL632">
        <v>2.78</v>
      </c>
      <c r="IO632" t="s">
        <v>10358</v>
      </c>
    </row>
    <row r="633" spans="1:249" x14ac:dyDescent="0.2">
      <c r="A633" s="1">
        <v>631</v>
      </c>
      <c r="B633">
        <v>9</v>
      </c>
      <c r="C633">
        <v>1510</v>
      </c>
      <c r="D633">
        <v>18518</v>
      </c>
      <c r="E633">
        <v>24970115</v>
      </c>
      <c r="G633" t="s">
        <v>11076</v>
      </c>
      <c r="H633" t="s">
        <v>10030</v>
      </c>
      <c r="I633" t="s">
        <v>4818</v>
      </c>
      <c r="J633" t="s">
        <v>252</v>
      </c>
      <c r="K633" t="s">
        <v>10574</v>
      </c>
      <c r="L633">
        <v>1520000</v>
      </c>
      <c r="M633">
        <v>1521100</v>
      </c>
      <c r="N633">
        <v>5893</v>
      </c>
      <c r="O633">
        <v>1994</v>
      </c>
      <c r="P633" t="s">
        <v>254</v>
      </c>
      <c r="Q633" t="s">
        <v>10032</v>
      </c>
      <c r="R633">
        <v>4</v>
      </c>
      <c r="S633">
        <v>3</v>
      </c>
      <c r="T633">
        <v>-122.0193557739258</v>
      </c>
      <c r="U633">
        <v>37.658496856689453</v>
      </c>
      <c r="V633">
        <v>0</v>
      </c>
      <c r="W633" t="s">
        <v>11077</v>
      </c>
      <c r="X633">
        <v>3045</v>
      </c>
      <c r="Y633" t="s">
        <v>257</v>
      </c>
      <c r="Z633">
        <v>0.25998622589531678</v>
      </c>
      <c r="AA633" t="s">
        <v>453</v>
      </c>
      <c r="AB633" t="s">
        <v>11078</v>
      </c>
      <c r="AC633">
        <v>1520000</v>
      </c>
      <c r="AD633" t="s">
        <v>261</v>
      </c>
      <c r="AE633" t="s">
        <v>350</v>
      </c>
      <c r="AF633" t="s">
        <v>829</v>
      </c>
      <c r="AG633" t="s">
        <v>590</v>
      </c>
      <c r="AI633" t="s">
        <v>10887</v>
      </c>
      <c r="AJ633" t="s">
        <v>263</v>
      </c>
      <c r="AK633">
        <v>941948</v>
      </c>
      <c r="AL633">
        <v>2021</v>
      </c>
      <c r="AM633">
        <v>0</v>
      </c>
      <c r="AO633">
        <v>0.81</v>
      </c>
      <c r="AP633" t="s">
        <v>264</v>
      </c>
      <c r="AR633">
        <v>0</v>
      </c>
      <c r="AU633" t="s">
        <v>11079</v>
      </c>
      <c r="AY633">
        <v>17</v>
      </c>
      <c r="AZ633" t="s">
        <v>11080</v>
      </c>
      <c r="BB633" t="s">
        <v>10251</v>
      </c>
      <c r="BC633" t="s">
        <v>10030</v>
      </c>
      <c r="BD633" t="s">
        <v>252</v>
      </c>
      <c r="BE633" t="s">
        <v>10574</v>
      </c>
      <c r="BJ633" t="s">
        <v>11081</v>
      </c>
      <c r="BK633">
        <v>4</v>
      </c>
      <c r="BL633">
        <v>3</v>
      </c>
      <c r="BM633">
        <v>3</v>
      </c>
      <c r="BN633">
        <v>0</v>
      </c>
      <c r="BO633">
        <v>0</v>
      </c>
      <c r="BP633">
        <v>0</v>
      </c>
      <c r="BS633" t="s">
        <v>269</v>
      </c>
      <c r="BU633" t="s">
        <v>402</v>
      </c>
      <c r="BV633" t="s">
        <v>300</v>
      </c>
      <c r="BW633" t="b">
        <v>1</v>
      </c>
      <c r="BX633" t="s">
        <v>272</v>
      </c>
      <c r="BY633" t="b">
        <v>1</v>
      </c>
      <c r="BZ633" t="s">
        <v>2996</v>
      </c>
      <c r="CA633" t="s">
        <v>11082</v>
      </c>
      <c r="CE633">
        <v>0</v>
      </c>
      <c r="CH633" t="s">
        <v>11083</v>
      </c>
      <c r="CL633">
        <v>2</v>
      </c>
      <c r="CM633" t="s">
        <v>306</v>
      </c>
      <c r="CQ633">
        <v>0</v>
      </c>
      <c r="DB633" t="b">
        <v>1</v>
      </c>
      <c r="DC633">
        <v>0</v>
      </c>
      <c r="DE633" t="s">
        <v>1692</v>
      </c>
      <c r="DH633" t="s">
        <v>1706</v>
      </c>
      <c r="DI633">
        <v>1</v>
      </c>
      <c r="DR633">
        <v>0</v>
      </c>
      <c r="DS633" t="s">
        <v>2492</v>
      </c>
      <c r="DW633">
        <v>0</v>
      </c>
      <c r="DX633" t="s">
        <v>11084</v>
      </c>
      <c r="DY633">
        <v>0</v>
      </c>
      <c r="DZ633">
        <v>0</v>
      </c>
      <c r="ED633" t="s">
        <v>278</v>
      </c>
      <c r="EF633" t="s">
        <v>279</v>
      </c>
      <c r="EG633" t="s">
        <v>270</v>
      </c>
      <c r="EH633" t="s">
        <v>409</v>
      </c>
      <c r="EL633">
        <v>1994</v>
      </c>
      <c r="ER633">
        <v>0</v>
      </c>
      <c r="EX633" t="s">
        <v>312</v>
      </c>
      <c r="FH633">
        <v>0</v>
      </c>
      <c r="FK633" t="s">
        <v>341</v>
      </c>
      <c r="FM633" t="s">
        <v>11085</v>
      </c>
      <c r="FN633" t="s">
        <v>10119</v>
      </c>
      <c r="FO633" t="s">
        <v>11086</v>
      </c>
      <c r="FP633" t="s">
        <v>10119</v>
      </c>
      <c r="FQ633" t="s">
        <v>11087</v>
      </c>
      <c r="FR633" t="s">
        <v>10119</v>
      </c>
      <c r="FT633" t="s">
        <v>270</v>
      </c>
      <c r="FV633" t="s">
        <v>10030</v>
      </c>
      <c r="GK633">
        <v>0</v>
      </c>
      <c r="GW633" t="b">
        <v>1</v>
      </c>
      <c r="GX633" t="s">
        <v>1708</v>
      </c>
      <c r="HY633">
        <v>499</v>
      </c>
      <c r="IB633">
        <v>17</v>
      </c>
      <c r="IE633" t="s">
        <v>11088</v>
      </c>
      <c r="IG633">
        <v>92.74</v>
      </c>
      <c r="IH633">
        <v>77.599999999999994</v>
      </c>
      <c r="II633">
        <v>6.92</v>
      </c>
      <c r="IJ633">
        <v>5.0199999999999996</v>
      </c>
      <c r="IK633">
        <v>3.2</v>
      </c>
      <c r="IL633">
        <v>2.78</v>
      </c>
      <c r="IO633" t="s">
        <v>11089</v>
      </c>
    </row>
    <row r="634" spans="1:249" x14ac:dyDescent="0.2">
      <c r="A634" s="1">
        <v>632</v>
      </c>
      <c r="B634">
        <v>9</v>
      </c>
      <c r="C634">
        <v>1510</v>
      </c>
      <c r="D634">
        <v>18518</v>
      </c>
      <c r="E634">
        <v>2073926800</v>
      </c>
      <c r="G634" t="s">
        <v>11090</v>
      </c>
      <c r="H634" t="s">
        <v>10030</v>
      </c>
      <c r="I634" t="s">
        <v>4818</v>
      </c>
      <c r="J634" t="s">
        <v>252</v>
      </c>
      <c r="K634" t="s">
        <v>10060</v>
      </c>
      <c r="L634">
        <v>995000</v>
      </c>
      <c r="P634" t="s">
        <v>11091</v>
      </c>
      <c r="Q634" t="s">
        <v>10032</v>
      </c>
      <c r="T634">
        <v>-122.1314315795898</v>
      </c>
      <c r="U634">
        <v>37.653785705566413</v>
      </c>
      <c r="V634">
        <v>0</v>
      </c>
      <c r="W634" t="s">
        <v>11092</v>
      </c>
      <c r="AA634" t="s">
        <v>263</v>
      </c>
      <c r="AB634" t="s">
        <v>11093</v>
      </c>
      <c r="AC634">
        <v>995000</v>
      </c>
      <c r="AI634" t="s">
        <v>10716</v>
      </c>
      <c r="AM634">
        <v>0</v>
      </c>
      <c r="AO634">
        <v>0.81</v>
      </c>
      <c r="AP634" t="s">
        <v>264</v>
      </c>
      <c r="AR634">
        <v>0</v>
      </c>
      <c r="AU634" t="s">
        <v>270</v>
      </c>
      <c r="AY634">
        <v>16</v>
      </c>
      <c r="AZ634" t="s">
        <v>11094</v>
      </c>
      <c r="BB634" t="s">
        <v>10272</v>
      </c>
      <c r="BC634" t="s">
        <v>10030</v>
      </c>
      <c r="BD634" t="s">
        <v>252</v>
      </c>
      <c r="BE634" t="s">
        <v>10060</v>
      </c>
      <c r="BJ634" t="s">
        <v>11095</v>
      </c>
      <c r="BS634" t="s">
        <v>270</v>
      </c>
      <c r="BU634" t="s">
        <v>270</v>
      </c>
      <c r="BV634" t="s">
        <v>270</v>
      </c>
      <c r="BW634" t="b">
        <v>0</v>
      </c>
      <c r="BX634" t="s">
        <v>270</v>
      </c>
      <c r="BY634" t="b">
        <v>0</v>
      </c>
      <c r="BZ634" t="s">
        <v>270</v>
      </c>
      <c r="CE634">
        <v>0</v>
      </c>
      <c r="CL634">
        <v>0</v>
      </c>
      <c r="CM634" t="s">
        <v>270</v>
      </c>
      <c r="CQ634">
        <v>0</v>
      </c>
      <c r="DC634">
        <v>0</v>
      </c>
      <c r="DE634" t="s">
        <v>270</v>
      </c>
      <c r="DH634" t="s">
        <v>270</v>
      </c>
      <c r="DI634">
        <v>0</v>
      </c>
      <c r="DR634">
        <v>0</v>
      </c>
      <c r="DW634">
        <v>0</v>
      </c>
      <c r="DY634">
        <v>0</v>
      </c>
      <c r="DZ634">
        <v>0</v>
      </c>
      <c r="ED634" t="s">
        <v>5088</v>
      </c>
      <c r="EF634" t="s">
        <v>270</v>
      </c>
      <c r="EG634" t="s">
        <v>270</v>
      </c>
      <c r="ER634">
        <v>0</v>
      </c>
      <c r="FH634">
        <v>0</v>
      </c>
      <c r="FT634" t="s">
        <v>270</v>
      </c>
      <c r="FV634" t="s">
        <v>10030</v>
      </c>
      <c r="GK634">
        <v>0</v>
      </c>
      <c r="IB634">
        <v>16</v>
      </c>
      <c r="IE634" t="s">
        <v>270</v>
      </c>
      <c r="IL634">
        <v>2.7850000000000001</v>
      </c>
      <c r="IO634" t="s">
        <v>10060</v>
      </c>
    </row>
    <row r="635" spans="1:249" x14ac:dyDescent="0.2">
      <c r="A635" s="1">
        <v>633</v>
      </c>
      <c r="B635">
        <v>9</v>
      </c>
      <c r="C635">
        <v>1510</v>
      </c>
      <c r="D635">
        <v>18518</v>
      </c>
      <c r="E635">
        <v>111387172</v>
      </c>
      <c r="F635" t="s">
        <v>11096</v>
      </c>
      <c r="G635" t="s">
        <v>11097</v>
      </c>
      <c r="H635" t="s">
        <v>10030</v>
      </c>
      <c r="I635" t="s">
        <v>4818</v>
      </c>
      <c r="J635" t="s">
        <v>252</v>
      </c>
      <c r="K635" t="s">
        <v>10031</v>
      </c>
      <c r="L635">
        <v>270000</v>
      </c>
      <c r="M635">
        <v>270300</v>
      </c>
      <c r="N635">
        <v>1130</v>
      </c>
      <c r="O635">
        <v>2010</v>
      </c>
      <c r="P635" t="s">
        <v>625</v>
      </c>
      <c r="Q635" t="s">
        <v>10032</v>
      </c>
      <c r="R635">
        <v>3</v>
      </c>
      <c r="S635">
        <v>2</v>
      </c>
      <c r="T635">
        <v>-122.0613250732422</v>
      </c>
      <c r="U635">
        <v>37.629173278808587</v>
      </c>
      <c r="V635">
        <v>0</v>
      </c>
      <c r="W635" t="s">
        <v>11098</v>
      </c>
      <c r="X635">
        <v>1322</v>
      </c>
      <c r="Y635" t="s">
        <v>257</v>
      </c>
      <c r="Z635">
        <v>1322</v>
      </c>
      <c r="AA635" t="s">
        <v>257</v>
      </c>
      <c r="AB635" t="s">
        <v>11099</v>
      </c>
      <c r="AC635">
        <v>270000</v>
      </c>
      <c r="AD635" t="s">
        <v>261</v>
      </c>
      <c r="AE635" t="s">
        <v>350</v>
      </c>
      <c r="AF635" t="s">
        <v>799</v>
      </c>
      <c r="AG635" t="s">
        <v>693</v>
      </c>
      <c r="AI635" t="s">
        <v>10807</v>
      </c>
      <c r="AJ635" t="s">
        <v>263</v>
      </c>
      <c r="AK635">
        <v>56375</v>
      </c>
      <c r="AL635">
        <v>2021</v>
      </c>
      <c r="AM635">
        <v>0</v>
      </c>
      <c r="AO635">
        <v>0.81</v>
      </c>
      <c r="AP635" t="s">
        <v>264</v>
      </c>
      <c r="AR635">
        <v>0</v>
      </c>
      <c r="AU635" t="s">
        <v>11100</v>
      </c>
      <c r="AX635" t="s">
        <v>11101</v>
      </c>
      <c r="AY635">
        <v>10</v>
      </c>
      <c r="AZ635" t="s">
        <v>11102</v>
      </c>
      <c r="BB635" t="s">
        <v>10285</v>
      </c>
      <c r="BC635" t="s">
        <v>10030</v>
      </c>
      <c r="BD635" t="s">
        <v>252</v>
      </c>
      <c r="BE635" t="s">
        <v>10031</v>
      </c>
      <c r="BJ635" t="s">
        <v>11103</v>
      </c>
      <c r="BK635">
        <v>3</v>
      </c>
      <c r="BL635">
        <v>2</v>
      </c>
      <c r="BM635">
        <v>2</v>
      </c>
      <c r="BS635" t="s">
        <v>11104</v>
      </c>
      <c r="BU635" t="s">
        <v>1159</v>
      </c>
      <c r="BV635" t="s">
        <v>1011</v>
      </c>
      <c r="BW635" t="b">
        <v>1</v>
      </c>
      <c r="BX635" t="s">
        <v>5002</v>
      </c>
      <c r="BY635" t="b">
        <v>1</v>
      </c>
      <c r="BZ635" t="s">
        <v>11105</v>
      </c>
      <c r="CA635" t="s">
        <v>6171</v>
      </c>
      <c r="CC635" t="s">
        <v>272</v>
      </c>
      <c r="CD635" t="b">
        <v>0</v>
      </c>
      <c r="CE635">
        <v>0</v>
      </c>
      <c r="CG635" t="s">
        <v>11106</v>
      </c>
      <c r="CH635" t="s">
        <v>11107</v>
      </c>
      <c r="CL635">
        <v>0</v>
      </c>
      <c r="CM635" t="s">
        <v>635</v>
      </c>
      <c r="CO635">
        <v>0</v>
      </c>
      <c r="CP635" t="b">
        <v>0</v>
      </c>
      <c r="CQ635">
        <v>0</v>
      </c>
      <c r="CT635">
        <v>0</v>
      </c>
      <c r="CU635" t="b">
        <v>1</v>
      </c>
      <c r="DB635" t="b">
        <v>0</v>
      </c>
      <c r="DC635">
        <v>0</v>
      </c>
      <c r="DE635" t="s">
        <v>270</v>
      </c>
      <c r="DF635" t="s">
        <v>3843</v>
      </c>
      <c r="DH635" t="s">
        <v>270</v>
      </c>
      <c r="DI635">
        <v>0</v>
      </c>
      <c r="DR635">
        <v>0</v>
      </c>
      <c r="DS635" t="s">
        <v>11107</v>
      </c>
      <c r="DW635">
        <v>0</v>
      </c>
      <c r="DX635" t="s">
        <v>11108</v>
      </c>
      <c r="DY635">
        <v>0</v>
      </c>
      <c r="DZ635">
        <v>0</v>
      </c>
      <c r="ED635" t="s">
        <v>636</v>
      </c>
      <c r="EF635" t="s">
        <v>5550</v>
      </c>
      <c r="EG635" t="s">
        <v>270</v>
      </c>
      <c r="EH635" t="s">
        <v>1894</v>
      </c>
      <c r="EI635" t="s">
        <v>3798</v>
      </c>
      <c r="EL635">
        <v>2010</v>
      </c>
      <c r="EO635">
        <v>1623890647000</v>
      </c>
      <c r="ER635">
        <v>0</v>
      </c>
      <c r="ET635" t="b">
        <v>1</v>
      </c>
      <c r="EV635" t="s">
        <v>6833</v>
      </c>
      <c r="FH635">
        <v>1</v>
      </c>
      <c r="FT635" t="s">
        <v>10440</v>
      </c>
      <c r="FV635" t="s">
        <v>10030</v>
      </c>
      <c r="GI635" t="s">
        <v>385</v>
      </c>
      <c r="GK635">
        <v>0</v>
      </c>
      <c r="GO635" t="s">
        <v>11109</v>
      </c>
      <c r="GQ635" t="s">
        <v>578</v>
      </c>
      <c r="GT635" t="s">
        <v>1899</v>
      </c>
      <c r="GU635" t="s">
        <v>10442</v>
      </c>
      <c r="HE635" t="s">
        <v>10443</v>
      </c>
      <c r="HP635" t="s">
        <v>582</v>
      </c>
      <c r="HY635">
        <v>204</v>
      </c>
      <c r="IB635">
        <v>10</v>
      </c>
      <c r="IE635" t="s">
        <v>270</v>
      </c>
      <c r="IG635">
        <v>91.5</v>
      </c>
      <c r="IH635">
        <v>76.8</v>
      </c>
      <c r="II635">
        <v>6.92</v>
      </c>
      <c r="IJ635">
        <v>5.0199999999999996</v>
      </c>
      <c r="IK635">
        <v>2.76</v>
      </c>
      <c r="IL635">
        <v>2.7879999999999998</v>
      </c>
      <c r="IO635" t="s">
        <v>10045</v>
      </c>
    </row>
    <row r="636" spans="1:249" x14ac:dyDescent="0.2">
      <c r="A636" s="1">
        <v>634</v>
      </c>
      <c r="B636">
        <v>9</v>
      </c>
      <c r="C636">
        <v>1510</v>
      </c>
      <c r="D636">
        <v>18518</v>
      </c>
      <c r="E636">
        <v>2088467065</v>
      </c>
      <c r="F636" t="s">
        <v>11110</v>
      </c>
      <c r="G636" t="s">
        <v>11111</v>
      </c>
      <c r="H636" t="s">
        <v>10030</v>
      </c>
      <c r="I636" t="s">
        <v>4818</v>
      </c>
      <c r="J636" t="s">
        <v>252</v>
      </c>
      <c r="K636" t="s">
        <v>10031</v>
      </c>
      <c r="L636">
        <v>115000</v>
      </c>
      <c r="N636">
        <v>2350</v>
      </c>
      <c r="O636">
        <v>1976</v>
      </c>
      <c r="P636" t="s">
        <v>625</v>
      </c>
      <c r="Q636" t="s">
        <v>10032</v>
      </c>
      <c r="R636">
        <v>2</v>
      </c>
      <c r="S636">
        <v>1</v>
      </c>
      <c r="T636">
        <v>-122.068229675293</v>
      </c>
      <c r="U636">
        <v>37.622451782226562</v>
      </c>
      <c r="V636">
        <v>0</v>
      </c>
      <c r="W636" t="s">
        <v>11112</v>
      </c>
      <c r="X636">
        <v>720</v>
      </c>
      <c r="Y636" t="s">
        <v>257</v>
      </c>
      <c r="Z636">
        <v>720</v>
      </c>
      <c r="AA636" t="s">
        <v>257</v>
      </c>
      <c r="AB636" t="s">
        <v>11113</v>
      </c>
      <c r="AC636">
        <v>115000</v>
      </c>
      <c r="AF636" t="s">
        <v>1037</v>
      </c>
      <c r="AG636" t="s">
        <v>433</v>
      </c>
      <c r="AI636" t="s">
        <v>10716</v>
      </c>
      <c r="AJ636" t="s">
        <v>263</v>
      </c>
      <c r="AM636">
        <v>0</v>
      </c>
      <c r="AO636">
        <v>0.81</v>
      </c>
      <c r="AP636" t="s">
        <v>264</v>
      </c>
      <c r="AR636">
        <v>0</v>
      </c>
      <c r="AU636" t="s">
        <v>270</v>
      </c>
      <c r="AX636" t="s">
        <v>11114</v>
      </c>
      <c r="AY636">
        <v>16</v>
      </c>
      <c r="AZ636" t="s">
        <v>11115</v>
      </c>
      <c r="BB636" t="s">
        <v>10302</v>
      </c>
      <c r="BC636" t="s">
        <v>10030</v>
      </c>
      <c r="BD636" t="s">
        <v>252</v>
      </c>
      <c r="BE636" t="s">
        <v>10031</v>
      </c>
      <c r="BJ636" t="s">
        <v>11116</v>
      </c>
      <c r="BK636">
        <v>2</v>
      </c>
      <c r="BL636">
        <v>1</v>
      </c>
      <c r="BM636">
        <v>1</v>
      </c>
      <c r="BS636" t="s">
        <v>11117</v>
      </c>
      <c r="BU636" t="s">
        <v>8530</v>
      </c>
      <c r="BV636" t="s">
        <v>5542</v>
      </c>
      <c r="BW636" t="b">
        <v>1</v>
      </c>
      <c r="BX636" t="s">
        <v>9034</v>
      </c>
      <c r="BY636" t="b">
        <v>1</v>
      </c>
      <c r="BZ636" t="s">
        <v>5878</v>
      </c>
      <c r="CA636" t="s">
        <v>1142</v>
      </c>
      <c r="CC636" t="s">
        <v>272</v>
      </c>
      <c r="CD636" t="b">
        <v>0</v>
      </c>
      <c r="CE636">
        <v>0</v>
      </c>
      <c r="CG636" t="s">
        <v>8072</v>
      </c>
      <c r="CH636" t="s">
        <v>3302</v>
      </c>
      <c r="CK636" s="2" t="s">
        <v>11118</v>
      </c>
      <c r="CL636">
        <v>2</v>
      </c>
      <c r="CM636" t="s">
        <v>2168</v>
      </c>
      <c r="CO636">
        <v>2</v>
      </c>
      <c r="CP636" t="b">
        <v>0</v>
      </c>
      <c r="CQ636">
        <v>0</v>
      </c>
      <c r="CT636">
        <v>2</v>
      </c>
      <c r="CU636" t="b">
        <v>1</v>
      </c>
      <c r="DB636" t="b">
        <v>0</v>
      </c>
      <c r="DC636">
        <v>0</v>
      </c>
      <c r="DE636" t="s">
        <v>11119</v>
      </c>
      <c r="DH636" t="s">
        <v>270</v>
      </c>
      <c r="DI636">
        <v>0</v>
      </c>
      <c r="DR636">
        <v>0</v>
      </c>
      <c r="DS636" t="s">
        <v>3302</v>
      </c>
      <c r="DW636">
        <v>0</v>
      </c>
      <c r="DY636">
        <v>0</v>
      </c>
      <c r="DZ636">
        <v>0</v>
      </c>
      <c r="ED636" t="s">
        <v>636</v>
      </c>
      <c r="EF636" t="s">
        <v>7397</v>
      </c>
      <c r="EG636" t="s">
        <v>270</v>
      </c>
      <c r="EH636" t="s">
        <v>311</v>
      </c>
      <c r="EL636">
        <v>1976</v>
      </c>
      <c r="EO636">
        <v>1628201596000</v>
      </c>
      <c r="ER636">
        <v>0</v>
      </c>
      <c r="EV636" t="s">
        <v>569</v>
      </c>
      <c r="FH636">
        <v>1</v>
      </c>
      <c r="FT636" t="s">
        <v>11120</v>
      </c>
      <c r="FU636" t="b">
        <v>1</v>
      </c>
      <c r="FV636" t="s">
        <v>10030</v>
      </c>
      <c r="GD636" t="s">
        <v>11121</v>
      </c>
      <c r="GI636" t="s">
        <v>385</v>
      </c>
      <c r="GK636">
        <v>0</v>
      </c>
      <c r="GO636" t="s">
        <v>10369</v>
      </c>
      <c r="GQ636" t="s">
        <v>578</v>
      </c>
      <c r="GT636" t="s">
        <v>3424</v>
      </c>
      <c r="GU636" t="s">
        <v>10442</v>
      </c>
      <c r="GV636" s="2" t="s">
        <v>11122</v>
      </c>
      <c r="HE636" t="s">
        <v>11123</v>
      </c>
      <c r="HP636" t="s">
        <v>582</v>
      </c>
      <c r="HV636" t="s">
        <v>583</v>
      </c>
      <c r="HY636">
        <v>160</v>
      </c>
      <c r="IB636">
        <v>16</v>
      </c>
      <c r="IE636" t="s">
        <v>270</v>
      </c>
      <c r="IO636" t="s">
        <v>10045</v>
      </c>
    </row>
    <row r="637" spans="1:249" x14ac:dyDescent="0.2">
      <c r="A637" s="1">
        <v>635</v>
      </c>
      <c r="B637">
        <v>9</v>
      </c>
      <c r="C637">
        <v>1510</v>
      </c>
      <c r="D637">
        <v>18518</v>
      </c>
      <c r="E637">
        <v>2120873144</v>
      </c>
      <c r="F637" t="s">
        <v>11124</v>
      </c>
      <c r="G637" t="s">
        <v>11125</v>
      </c>
      <c r="H637" t="s">
        <v>10030</v>
      </c>
      <c r="I637" t="s">
        <v>4818</v>
      </c>
      <c r="J637" t="s">
        <v>252</v>
      </c>
      <c r="K637" t="s">
        <v>10031</v>
      </c>
      <c r="L637">
        <v>210000</v>
      </c>
      <c r="N637">
        <v>2149</v>
      </c>
      <c r="O637">
        <v>1977</v>
      </c>
      <c r="P637" t="s">
        <v>625</v>
      </c>
      <c r="Q637" t="s">
        <v>10032</v>
      </c>
      <c r="R637">
        <v>2</v>
      </c>
      <c r="S637">
        <v>2</v>
      </c>
      <c r="T637">
        <v>-122.06170654296881</v>
      </c>
      <c r="U637">
        <v>37.619941711425781</v>
      </c>
      <c r="V637">
        <v>0</v>
      </c>
      <c r="W637" t="s">
        <v>11126</v>
      </c>
      <c r="X637">
        <v>1812</v>
      </c>
      <c r="Y637" t="s">
        <v>257</v>
      </c>
      <c r="Z637">
        <v>1812</v>
      </c>
      <c r="AA637" t="s">
        <v>257</v>
      </c>
      <c r="AB637" t="s">
        <v>11127</v>
      </c>
      <c r="AC637">
        <v>210000</v>
      </c>
      <c r="AF637" t="s">
        <v>590</v>
      </c>
      <c r="AG637" t="s">
        <v>799</v>
      </c>
      <c r="AI637" t="s">
        <v>10887</v>
      </c>
      <c r="AJ637" t="s">
        <v>263</v>
      </c>
      <c r="AM637">
        <v>0</v>
      </c>
      <c r="AO637">
        <v>0.81</v>
      </c>
      <c r="AP637" t="s">
        <v>264</v>
      </c>
      <c r="AR637">
        <v>0</v>
      </c>
      <c r="AU637" t="s">
        <v>270</v>
      </c>
      <c r="AY637">
        <v>17</v>
      </c>
      <c r="AZ637" t="s">
        <v>10468</v>
      </c>
      <c r="BB637" t="s">
        <v>10312</v>
      </c>
      <c r="BC637" t="s">
        <v>10030</v>
      </c>
      <c r="BD637" t="s">
        <v>252</v>
      </c>
      <c r="BE637" t="s">
        <v>10031</v>
      </c>
      <c r="BJ637" t="s">
        <v>11128</v>
      </c>
      <c r="BK637">
        <v>2</v>
      </c>
      <c r="BL637">
        <v>2</v>
      </c>
      <c r="BM637">
        <v>2</v>
      </c>
      <c r="BS637" t="s">
        <v>11129</v>
      </c>
      <c r="BU637" t="s">
        <v>11130</v>
      </c>
      <c r="BV637" t="s">
        <v>5542</v>
      </c>
      <c r="BW637" t="b">
        <v>1</v>
      </c>
      <c r="BX637" t="s">
        <v>1245</v>
      </c>
      <c r="BY637" t="b">
        <v>1</v>
      </c>
      <c r="BZ637" t="s">
        <v>11131</v>
      </c>
      <c r="CA637" t="s">
        <v>4937</v>
      </c>
      <c r="CC637" t="s">
        <v>11132</v>
      </c>
      <c r="CD637" t="b">
        <v>1</v>
      </c>
      <c r="CE637">
        <v>0</v>
      </c>
      <c r="CG637" t="s">
        <v>11133</v>
      </c>
      <c r="CH637" t="s">
        <v>11134</v>
      </c>
      <c r="CL637">
        <v>2</v>
      </c>
      <c r="CM637" t="s">
        <v>11135</v>
      </c>
      <c r="CO637">
        <v>2</v>
      </c>
      <c r="CP637" t="b">
        <v>0</v>
      </c>
      <c r="CQ637">
        <v>0</v>
      </c>
      <c r="CU637" t="b">
        <v>1</v>
      </c>
      <c r="DB637" t="b">
        <v>0</v>
      </c>
      <c r="DC637">
        <v>0</v>
      </c>
      <c r="DE637" t="s">
        <v>4919</v>
      </c>
      <c r="DF637" t="s">
        <v>11136</v>
      </c>
      <c r="DH637" t="s">
        <v>270</v>
      </c>
      <c r="DI637">
        <v>0</v>
      </c>
      <c r="DR637">
        <v>0</v>
      </c>
      <c r="DS637" t="s">
        <v>11134</v>
      </c>
      <c r="DU637" t="s">
        <v>4890</v>
      </c>
      <c r="DW637">
        <v>0</v>
      </c>
      <c r="DX637" t="s">
        <v>11137</v>
      </c>
      <c r="DY637">
        <v>0</v>
      </c>
      <c r="DZ637">
        <v>0</v>
      </c>
      <c r="ED637" t="s">
        <v>636</v>
      </c>
      <c r="EF637" t="s">
        <v>1893</v>
      </c>
      <c r="EG637" t="s">
        <v>11059</v>
      </c>
      <c r="EH637" t="s">
        <v>1894</v>
      </c>
      <c r="EI637" t="s">
        <v>5782</v>
      </c>
      <c r="EL637">
        <v>1977</v>
      </c>
      <c r="EO637">
        <v>1624652900000</v>
      </c>
      <c r="ER637">
        <v>0</v>
      </c>
      <c r="ES637" t="s">
        <v>568</v>
      </c>
      <c r="EV637" t="s">
        <v>569</v>
      </c>
      <c r="FH637">
        <v>1</v>
      </c>
      <c r="FS637" t="s">
        <v>5300</v>
      </c>
      <c r="FT637" t="s">
        <v>11138</v>
      </c>
      <c r="FU637" t="b">
        <v>1</v>
      </c>
      <c r="FV637" t="s">
        <v>10030</v>
      </c>
      <c r="GD637" t="s">
        <v>11139</v>
      </c>
      <c r="GI637" t="s">
        <v>385</v>
      </c>
      <c r="GK637">
        <v>0</v>
      </c>
      <c r="GO637" t="s">
        <v>11140</v>
      </c>
      <c r="GQ637" t="s">
        <v>5978</v>
      </c>
      <c r="GT637" t="s">
        <v>11141</v>
      </c>
      <c r="GU637" t="s">
        <v>10442</v>
      </c>
      <c r="HE637" t="s">
        <v>10479</v>
      </c>
      <c r="HP637" t="s">
        <v>582</v>
      </c>
      <c r="HV637" t="s">
        <v>583</v>
      </c>
      <c r="HY637">
        <v>116</v>
      </c>
      <c r="IB637">
        <v>17</v>
      </c>
      <c r="IE637" t="s">
        <v>270</v>
      </c>
      <c r="IL637">
        <v>3.0390000000000001</v>
      </c>
      <c r="IO637" t="s">
        <v>10045</v>
      </c>
    </row>
    <row r="638" spans="1:249" x14ac:dyDescent="0.2">
      <c r="A638" s="1">
        <v>636</v>
      </c>
      <c r="B638">
        <v>9</v>
      </c>
      <c r="C638">
        <v>1510</v>
      </c>
      <c r="D638">
        <v>18518</v>
      </c>
      <c r="E638">
        <v>108870493</v>
      </c>
      <c r="F638" t="s">
        <v>11142</v>
      </c>
      <c r="G638" t="s">
        <v>11143</v>
      </c>
      <c r="H638" t="s">
        <v>10030</v>
      </c>
      <c r="I638" t="s">
        <v>4818</v>
      </c>
      <c r="J638" t="s">
        <v>252</v>
      </c>
      <c r="K638" t="s">
        <v>10124</v>
      </c>
      <c r="L638">
        <v>820000</v>
      </c>
      <c r="M638">
        <v>821000</v>
      </c>
      <c r="N638">
        <v>3200</v>
      </c>
      <c r="O638">
        <v>2010</v>
      </c>
      <c r="P638" t="s">
        <v>288</v>
      </c>
      <c r="Q638" t="s">
        <v>10032</v>
      </c>
      <c r="R638">
        <v>3</v>
      </c>
      <c r="S638">
        <v>3</v>
      </c>
      <c r="T638">
        <v>-122.09987640380859</v>
      </c>
      <c r="U638">
        <v>37.665985107421882</v>
      </c>
      <c r="V638">
        <v>0</v>
      </c>
      <c r="W638" t="s">
        <v>11144</v>
      </c>
      <c r="X638">
        <v>1468</v>
      </c>
      <c r="Y638" t="s">
        <v>257</v>
      </c>
      <c r="Z638">
        <v>1306.8</v>
      </c>
      <c r="AA638" t="s">
        <v>257</v>
      </c>
      <c r="AB638" t="s">
        <v>11145</v>
      </c>
      <c r="AC638">
        <v>820000</v>
      </c>
      <c r="AD638" t="s">
        <v>261</v>
      </c>
      <c r="AE638" t="s">
        <v>350</v>
      </c>
      <c r="AF638" t="s">
        <v>260</v>
      </c>
      <c r="AG638" t="s">
        <v>350</v>
      </c>
      <c r="AI638" t="s">
        <v>10807</v>
      </c>
      <c r="AJ638" t="s">
        <v>263</v>
      </c>
      <c r="AK638">
        <v>475641</v>
      </c>
      <c r="AL638">
        <v>2021</v>
      </c>
      <c r="AM638">
        <v>0</v>
      </c>
      <c r="AN638">
        <v>237</v>
      </c>
      <c r="AO638">
        <v>0.81</v>
      </c>
      <c r="AP638" t="s">
        <v>264</v>
      </c>
      <c r="AR638">
        <v>0</v>
      </c>
      <c r="AU638" t="s">
        <v>11146</v>
      </c>
      <c r="AX638" t="s">
        <v>11147</v>
      </c>
      <c r="AY638">
        <v>10</v>
      </c>
      <c r="AZ638" t="s">
        <v>11148</v>
      </c>
      <c r="BB638" t="s">
        <v>10323</v>
      </c>
      <c r="BC638" t="s">
        <v>10030</v>
      </c>
      <c r="BD638" t="s">
        <v>252</v>
      </c>
      <c r="BE638" t="s">
        <v>10124</v>
      </c>
      <c r="BJ638" t="s">
        <v>11149</v>
      </c>
      <c r="BK638">
        <v>3</v>
      </c>
      <c r="BL638">
        <v>3</v>
      </c>
      <c r="BM638">
        <v>2</v>
      </c>
      <c r="BQ638">
        <v>1</v>
      </c>
      <c r="BS638" t="s">
        <v>11150</v>
      </c>
      <c r="BU638" t="s">
        <v>1422</v>
      </c>
      <c r="BV638" t="s">
        <v>554</v>
      </c>
      <c r="BW638" t="b">
        <v>1</v>
      </c>
      <c r="BX638" t="s">
        <v>554</v>
      </c>
      <c r="BY638" t="b">
        <v>1</v>
      </c>
      <c r="BZ638" t="s">
        <v>11151</v>
      </c>
      <c r="CA638" t="s">
        <v>10829</v>
      </c>
      <c r="CB638">
        <v>0</v>
      </c>
      <c r="CC638" t="s">
        <v>272</v>
      </c>
      <c r="CD638" t="b">
        <v>0</v>
      </c>
      <c r="CE638">
        <v>0</v>
      </c>
      <c r="CG638" t="s">
        <v>11152</v>
      </c>
      <c r="CH638" t="s">
        <v>1532</v>
      </c>
      <c r="CL638">
        <v>2</v>
      </c>
      <c r="CM638" t="s">
        <v>1428</v>
      </c>
      <c r="CN638">
        <v>2</v>
      </c>
      <c r="CO638">
        <v>2</v>
      </c>
      <c r="CP638" t="b">
        <v>1</v>
      </c>
      <c r="CQ638">
        <v>1</v>
      </c>
      <c r="CU638" t="b">
        <v>0</v>
      </c>
      <c r="CX638" t="s">
        <v>561</v>
      </c>
      <c r="CY638">
        <v>3</v>
      </c>
      <c r="DB638" t="b">
        <v>0</v>
      </c>
      <c r="DC638">
        <v>0</v>
      </c>
      <c r="DE638" t="s">
        <v>4834</v>
      </c>
      <c r="DF638" t="s">
        <v>1254</v>
      </c>
      <c r="DH638" t="s">
        <v>270</v>
      </c>
      <c r="DI638">
        <v>0</v>
      </c>
      <c r="DR638">
        <v>0</v>
      </c>
      <c r="DS638" t="s">
        <v>3072</v>
      </c>
      <c r="DW638">
        <v>0</v>
      </c>
      <c r="DX638" t="s">
        <v>11153</v>
      </c>
      <c r="DY638">
        <v>0</v>
      </c>
      <c r="DZ638">
        <v>0</v>
      </c>
      <c r="ED638" t="s">
        <v>310</v>
      </c>
      <c r="EE638" t="s">
        <v>654</v>
      </c>
      <c r="EF638" t="s">
        <v>307</v>
      </c>
      <c r="EG638" t="s">
        <v>270</v>
      </c>
      <c r="EH638" t="s">
        <v>1894</v>
      </c>
      <c r="EI638" t="s">
        <v>566</v>
      </c>
      <c r="EJ638" t="s">
        <v>567</v>
      </c>
      <c r="EK638" t="b">
        <v>0</v>
      </c>
      <c r="EL638">
        <v>2010</v>
      </c>
      <c r="EO638">
        <v>1627768087000</v>
      </c>
      <c r="EQ638" t="s">
        <v>11154</v>
      </c>
      <c r="ER638">
        <v>0</v>
      </c>
      <c r="ES638" t="s">
        <v>568</v>
      </c>
      <c r="ET638" t="b">
        <v>1</v>
      </c>
      <c r="EV638" t="s">
        <v>569</v>
      </c>
      <c r="EX638" t="s">
        <v>1434</v>
      </c>
      <c r="FD638">
        <v>106</v>
      </c>
      <c r="FH638">
        <v>0</v>
      </c>
      <c r="FL638" t="s">
        <v>570</v>
      </c>
      <c r="FN638" t="s">
        <v>10119</v>
      </c>
      <c r="FR638" t="s">
        <v>10119</v>
      </c>
      <c r="FS638" t="s">
        <v>1895</v>
      </c>
      <c r="FV638" t="s">
        <v>10030</v>
      </c>
      <c r="FW638" t="s">
        <v>1027</v>
      </c>
      <c r="FX638" t="b">
        <v>1</v>
      </c>
      <c r="FY638" t="s">
        <v>1028</v>
      </c>
      <c r="FZ638" t="s">
        <v>6492</v>
      </c>
      <c r="GA638" t="s">
        <v>10916</v>
      </c>
      <c r="GB638" t="s">
        <v>10780</v>
      </c>
      <c r="GI638" t="s">
        <v>385</v>
      </c>
      <c r="GK638">
        <v>0</v>
      </c>
      <c r="GO638" t="s">
        <v>11155</v>
      </c>
      <c r="GQ638" t="s">
        <v>3424</v>
      </c>
      <c r="GT638" t="s">
        <v>272</v>
      </c>
      <c r="GU638" t="s">
        <v>388</v>
      </c>
      <c r="HC638" t="s">
        <v>282</v>
      </c>
      <c r="HP638" t="s">
        <v>582</v>
      </c>
      <c r="HV638" t="s">
        <v>583</v>
      </c>
      <c r="HY638">
        <v>559</v>
      </c>
      <c r="IB638">
        <v>10</v>
      </c>
      <c r="IC638" t="s">
        <v>1027</v>
      </c>
      <c r="IE638" t="s">
        <v>270</v>
      </c>
      <c r="IG638">
        <v>93.86</v>
      </c>
      <c r="IH638">
        <v>79.2</v>
      </c>
      <c r="II638">
        <v>6.89</v>
      </c>
      <c r="IJ638">
        <v>5.0199999999999996</v>
      </c>
      <c r="IK638">
        <v>2.76</v>
      </c>
      <c r="IL638">
        <v>2.7850000000000001</v>
      </c>
      <c r="IO638" t="s">
        <v>10249</v>
      </c>
    </row>
    <row r="639" spans="1:249" x14ac:dyDescent="0.2">
      <c r="A639" s="1">
        <v>637</v>
      </c>
      <c r="B639">
        <v>9</v>
      </c>
      <c r="C639">
        <v>1510</v>
      </c>
      <c r="D639">
        <v>18518</v>
      </c>
      <c r="E639">
        <v>24890159</v>
      </c>
      <c r="F639" t="s">
        <v>11156</v>
      </c>
      <c r="G639" t="s">
        <v>11157</v>
      </c>
      <c r="H639" t="s">
        <v>10030</v>
      </c>
      <c r="I639" t="s">
        <v>4818</v>
      </c>
      <c r="J639" t="s">
        <v>252</v>
      </c>
      <c r="K639" t="s">
        <v>10031</v>
      </c>
      <c r="L639">
        <v>970000</v>
      </c>
      <c r="M639">
        <v>970500</v>
      </c>
      <c r="N639">
        <v>3343</v>
      </c>
      <c r="O639">
        <v>1955</v>
      </c>
      <c r="P639" t="s">
        <v>254</v>
      </c>
      <c r="Q639" t="s">
        <v>10032</v>
      </c>
      <c r="R639">
        <v>3</v>
      </c>
      <c r="S639">
        <v>2</v>
      </c>
      <c r="T639">
        <v>-122.03662109375</v>
      </c>
      <c r="U639">
        <v>37.621315002441413</v>
      </c>
      <c r="V639">
        <v>0</v>
      </c>
      <c r="W639" t="s">
        <v>11158</v>
      </c>
      <c r="X639">
        <v>1469</v>
      </c>
      <c r="Y639" t="s">
        <v>257</v>
      </c>
      <c r="Z639">
        <v>6098.4</v>
      </c>
      <c r="AA639" t="s">
        <v>257</v>
      </c>
      <c r="AB639" t="s">
        <v>11159</v>
      </c>
      <c r="AC639">
        <v>970000</v>
      </c>
      <c r="AD639" t="s">
        <v>261</v>
      </c>
      <c r="AE639" t="s">
        <v>350</v>
      </c>
      <c r="AF639" t="s">
        <v>260</v>
      </c>
      <c r="AG639" t="s">
        <v>829</v>
      </c>
      <c r="AI639" t="s">
        <v>10716</v>
      </c>
      <c r="AJ639" t="s">
        <v>263</v>
      </c>
      <c r="AK639">
        <v>191074</v>
      </c>
      <c r="AL639">
        <v>2021</v>
      </c>
      <c r="AM639">
        <v>0</v>
      </c>
      <c r="AO639">
        <v>0.81</v>
      </c>
      <c r="AP639" t="s">
        <v>264</v>
      </c>
      <c r="AR639">
        <v>0</v>
      </c>
      <c r="AU639" t="s">
        <v>11160</v>
      </c>
      <c r="AY639">
        <v>16</v>
      </c>
      <c r="AZ639" t="s">
        <v>11161</v>
      </c>
      <c r="BB639" t="s">
        <v>10340</v>
      </c>
      <c r="BC639" t="s">
        <v>10030</v>
      </c>
      <c r="BD639" t="s">
        <v>252</v>
      </c>
      <c r="BE639" t="s">
        <v>10031</v>
      </c>
      <c r="BJ639" t="s">
        <v>11162</v>
      </c>
      <c r="BK639">
        <v>3</v>
      </c>
      <c r="BL639">
        <v>2</v>
      </c>
      <c r="BM639">
        <v>2</v>
      </c>
      <c r="BQ639">
        <v>0</v>
      </c>
      <c r="BS639" t="s">
        <v>11163</v>
      </c>
      <c r="BT639" t="s">
        <v>1243</v>
      </c>
      <c r="BU639" t="s">
        <v>7359</v>
      </c>
      <c r="BV639" t="s">
        <v>5542</v>
      </c>
      <c r="BW639" t="b">
        <v>1</v>
      </c>
      <c r="BX639" t="s">
        <v>1245</v>
      </c>
      <c r="BY639" t="b">
        <v>1</v>
      </c>
      <c r="BZ639" t="s">
        <v>11164</v>
      </c>
      <c r="CA639" t="s">
        <v>633</v>
      </c>
      <c r="CB639">
        <v>1</v>
      </c>
      <c r="CC639" t="s">
        <v>2365</v>
      </c>
      <c r="CD639" t="b">
        <v>1</v>
      </c>
      <c r="CE639">
        <v>0</v>
      </c>
      <c r="CG639" t="s">
        <v>11165</v>
      </c>
      <c r="CH639" t="s">
        <v>11166</v>
      </c>
      <c r="CK639" s="2" t="s">
        <v>11167</v>
      </c>
      <c r="CL639">
        <v>2</v>
      </c>
      <c r="CM639" t="s">
        <v>1428</v>
      </c>
      <c r="CN639">
        <v>2</v>
      </c>
      <c r="CO639">
        <v>2</v>
      </c>
      <c r="CP639" t="b">
        <v>1</v>
      </c>
      <c r="CQ639">
        <v>1</v>
      </c>
      <c r="CU639" t="b">
        <v>0</v>
      </c>
      <c r="CX639" t="s">
        <v>1165</v>
      </c>
      <c r="CY639">
        <v>1</v>
      </c>
      <c r="DB639" t="b">
        <v>0</v>
      </c>
      <c r="DC639">
        <v>0</v>
      </c>
      <c r="DE639" t="s">
        <v>11168</v>
      </c>
      <c r="DF639" t="s">
        <v>1167</v>
      </c>
      <c r="DG639" t="s">
        <v>3028</v>
      </c>
      <c r="DH639" t="s">
        <v>270</v>
      </c>
      <c r="DI639">
        <v>0</v>
      </c>
      <c r="DR639">
        <v>0</v>
      </c>
      <c r="DS639" t="s">
        <v>1256</v>
      </c>
      <c r="DW639">
        <v>0</v>
      </c>
      <c r="DX639" t="s">
        <v>11169</v>
      </c>
      <c r="DY639">
        <v>0</v>
      </c>
      <c r="DZ639">
        <v>0</v>
      </c>
      <c r="ED639" t="s">
        <v>278</v>
      </c>
      <c r="EE639" t="s">
        <v>341</v>
      </c>
      <c r="EF639" t="s">
        <v>307</v>
      </c>
      <c r="EG639" t="s">
        <v>270</v>
      </c>
      <c r="EH639" t="s">
        <v>280</v>
      </c>
      <c r="EJ639" t="s">
        <v>567</v>
      </c>
      <c r="EK639" t="b">
        <v>0</v>
      </c>
      <c r="EL639">
        <v>1955</v>
      </c>
      <c r="EO639">
        <v>1627342406000</v>
      </c>
      <c r="ER639">
        <v>0</v>
      </c>
      <c r="ES639" t="s">
        <v>1024</v>
      </c>
      <c r="ET639" t="b">
        <v>1</v>
      </c>
      <c r="FH639">
        <v>0</v>
      </c>
      <c r="FN639" t="s">
        <v>10119</v>
      </c>
      <c r="FR639" t="s">
        <v>10119</v>
      </c>
      <c r="FS639" t="s">
        <v>11170</v>
      </c>
      <c r="FV639" t="s">
        <v>10030</v>
      </c>
      <c r="FX639" t="b">
        <v>0</v>
      </c>
      <c r="GI639" t="s">
        <v>385</v>
      </c>
      <c r="GK639">
        <v>0</v>
      </c>
      <c r="GO639" t="s">
        <v>11171</v>
      </c>
      <c r="GQ639" t="s">
        <v>5978</v>
      </c>
      <c r="GT639" t="s">
        <v>272</v>
      </c>
      <c r="GU639" t="s">
        <v>1264</v>
      </c>
      <c r="GV639" s="2" t="s">
        <v>11172</v>
      </c>
      <c r="HC639" t="s">
        <v>11173</v>
      </c>
      <c r="HP639" t="s">
        <v>1900</v>
      </c>
      <c r="HV639" t="s">
        <v>583</v>
      </c>
      <c r="HY639">
        <v>660</v>
      </c>
      <c r="IB639">
        <v>16</v>
      </c>
      <c r="IE639" t="s">
        <v>270</v>
      </c>
      <c r="IG639">
        <v>82.7</v>
      </c>
      <c r="IH639">
        <v>68</v>
      </c>
      <c r="II639">
        <v>6.92</v>
      </c>
      <c r="IJ639">
        <v>5.0199999999999996</v>
      </c>
      <c r="IK639">
        <v>2.76</v>
      </c>
      <c r="IL639">
        <v>2.7850000000000001</v>
      </c>
      <c r="IO639" t="s">
        <v>10571</v>
      </c>
    </row>
    <row r="640" spans="1:249" x14ac:dyDescent="0.2">
      <c r="A640" s="1">
        <v>638</v>
      </c>
      <c r="B640">
        <v>9</v>
      </c>
      <c r="C640">
        <v>1510</v>
      </c>
      <c r="D640">
        <v>18518</v>
      </c>
      <c r="E640">
        <v>24889046</v>
      </c>
      <c r="F640" t="s">
        <v>11174</v>
      </c>
      <c r="G640" t="s">
        <v>11175</v>
      </c>
      <c r="H640" t="s">
        <v>10030</v>
      </c>
      <c r="I640" t="s">
        <v>4818</v>
      </c>
      <c r="J640" t="s">
        <v>252</v>
      </c>
      <c r="K640" t="s">
        <v>10031</v>
      </c>
      <c r="L640">
        <v>940000</v>
      </c>
      <c r="M640">
        <v>940700</v>
      </c>
      <c r="N640">
        <v>3349</v>
      </c>
      <c r="O640">
        <v>1955</v>
      </c>
      <c r="P640" t="s">
        <v>254</v>
      </c>
      <c r="Q640" t="s">
        <v>10032</v>
      </c>
      <c r="R640">
        <v>3</v>
      </c>
      <c r="S640">
        <v>2</v>
      </c>
      <c r="T640">
        <v>-122.036865234375</v>
      </c>
      <c r="U640">
        <v>37.614906311035163</v>
      </c>
      <c r="V640">
        <v>0</v>
      </c>
      <c r="W640" t="s">
        <v>11176</v>
      </c>
      <c r="X640">
        <v>1231</v>
      </c>
      <c r="Y640" t="s">
        <v>257</v>
      </c>
      <c r="Z640">
        <v>5227.2</v>
      </c>
      <c r="AA640" t="s">
        <v>257</v>
      </c>
      <c r="AB640" t="s">
        <v>11177</v>
      </c>
      <c r="AC640">
        <v>940000</v>
      </c>
      <c r="AD640" t="s">
        <v>261</v>
      </c>
      <c r="AE640" t="s">
        <v>350</v>
      </c>
      <c r="AI640" t="s">
        <v>10887</v>
      </c>
      <c r="AJ640" t="s">
        <v>263</v>
      </c>
      <c r="AK640">
        <v>207705</v>
      </c>
      <c r="AL640">
        <v>2021</v>
      </c>
      <c r="AM640">
        <v>0</v>
      </c>
      <c r="AO640">
        <v>0.81</v>
      </c>
      <c r="AP640" t="s">
        <v>264</v>
      </c>
      <c r="AR640">
        <v>0</v>
      </c>
      <c r="AU640" t="s">
        <v>11178</v>
      </c>
      <c r="AY640">
        <v>17</v>
      </c>
      <c r="AZ640" t="s">
        <v>11179</v>
      </c>
      <c r="BB640" t="s">
        <v>10360</v>
      </c>
      <c r="BC640" t="s">
        <v>10030</v>
      </c>
      <c r="BD640" t="s">
        <v>252</v>
      </c>
      <c r="BE640" t="s">
        <v>10031</v>
      </c>
      <c r="BJ640" t="s">
        <v>11180</v>
      </c>
      <c r="BK640">
        <v>3</v>
      </c>
      <c r="BL640">
        <v>2</v>
      </c>
      <c r="BM640">
        <v>2</v>
      </c>
      <c r="BQ640">
        <v>0</v>
      </c>
      <c r="BS640" t="s">
        <v>11181</v>
      </c>
      <c r="BT640" t="s">
        <v>1243</v>
      </c>
      <c r="BU640" t="s">
        <v>4512</v>
      </c>
      <c r="BV640" t="s">
        <v>1244</v>
      </c>
      <c r="BW640" t="b">
        <v>1</v>
      </c>
      <c r="BX640" t="s">
        <v>272</v>
      </c>
      <c r="BY640" t="b">
        <v>1</v>
      </c>
      <c r="BZ640" t="s">
        <v>11182</v>
      </c>
      <c r="CA640" t="s">
        <v>3942</v>
      </c>
      <c r="CB640">
        <v>1</v>
      </c>
      <c r="CC640" t="s">
        <v>11183</v>
      </c>
      <c r="CD640" t="b">
        <v>1</v>
      </c>
      <c r="CE640">
        <v>0</v>
      </c>
      <c r="CG640" t="s">
        <v>11184</v>
      </c>
      <c r="CH640" t="s">
        <v>10053</v>
      </c>
      <c r="CK640" s="2" t="s">
        <v>11185</v>
      </c>
      <c r="CL640">
        <v>2</v>
      </c>
      <c r="CM640" t="s">
        <v>1428</v>
      </c>
      <c r="CN640">
        <v>2</v>
      </c>
      <c r="CO640">
        <v>2</v>
      </c>
      <c r="CP640" t="b">
        <v>1</v>
      </c>
      <c r="CQ640">
        <v>1</v>
      </c>
      <c r="CU640" t="b">
        <v>0</v>
      </c>
      <c r="CX640" t="s">
        <v>1165</v>
      </c>
      <c r="CY640">
        <v>1</v>
      </c>
      <c r="DB640" t="b">
        <v>0</v>
      </c>
      <c r="DC640">
        <v>0</v>
      </c>
      <c r="DE640" t="s">
        <v>3948</v>
      </c>
      <c r="DF640" t="s">
        <v>10438</v>
      </c>
      <c r="DG640" t="s">
        <v>684</v>
      </c>
      <c r="DH640" t="s">
        <v>270</v>
      </c>
      <c r="DI640">
        <v>0</v>
      </c>
      <c r="DR640">
        <v>0</v>
      </c>
      <c r="DS640" t="s">
        <v>5348</v>
      </c>
      <c r="DW640">
        <v>0</v>
      </c>
      <c r="DX640" t="s">
        <v>11186</v>
      </c>
      <c r="DY640">
        <v>0</v>
      </c>
      <c r="DZ640">
        <v>0</v>
      </c>
      <c r="ED640" t="s">
        <v>278</v>
      </c>
      <c r="EE640" t="s">
        <v>2070</v>
      </c>
      <c r="EF640" t="s">
        <v>4974</v>
      </c>
      <c r="EG640" t="s">
        <v>270</v>
      </c>
      <c r="EH640" t="s">
        <v>1894</v>
      </c>
      <c r="EI640" t="s">
        <v>6136</v>
      </c>
      <c r="EJ640" t="s">
        <v>567</v>
      </c>
      <c r="EK640" t="b">
        <v>0</v>
      </c>
      <c r="EL640">
        <v>1955</v>
      </c>
      <c r="EO640">
        <v>1627544001000</v>
      </c>
      <c r="ER640">
        <v>0</v>
      </c>
      <c r="ES640" t="s">
        <v>11187</v>
      </c>
      <c r="ET640" t="b">
        <v>1</v>
      </c>
      <c r="EV640" t="s">
        <v>569</v>
      </c>
      <c r="FH640">
        <v>0</v>
      </c>
      <c r="FS640" t="s">
        <v>1895</v>
      </c>
      <c r="FV640" t="s">
        <v>10030</v>
      </c>
      <c r="FX640" t="b">
        <v>0</v>
      </c>
      <c r="GI640" t="s">
        <v>385</v>
      </c>
      <c r="GK640">
        <v>0</v>
      </c>
      <c r="GN640" t="s">
        <v>2496</v>
      </c>
      <c r="GO640" t="s">
        <v>3033</v>
      </c>
      <c r="GQ640" t="s">
        <v>11188</v>
      </c>
      <c r="GT640" t="s">
        <v>272</v>
      </c>
      <c r="GU640" t="s">
        <v>1264</v>
      </c>
      <c r="GV640" s="2" t="s">
        <v>11189</v>
      </c>
      <c r="HC640" t="s">
        <v>10570</v>
      </c>
      <c r="HP640" t="s">
        <v>2073</v>
      </c>
      <c r="HV640" t="s">
        <v>583</v>
      </c>
      <c r="HY640">
        <v>764</v>
      </c>
      <c r="IB640">
        <v>17</v>
      </c>
      <c r="IE640" t="s">
        <v>270</v>
      </c>
      <c r="IG640">
        <v>88.3</v>
      </c>
      <c r="IH640">
        <v>73.599999999999994</v>
      </c>
      <c r="II640">
        <v>6.92</v>
      </c>
      <c r="IJ640">
        <v>5.0199999999999996</v>
      </c>
      <c r="IK640">
        <v>2.76</v>
      </c>
      <c r="IL640">
        <v>2.7850000000000001</v>
      </c>
      <c r="IO640" t="s">
        <v>10571</v>
      </c>
    </row>
    <row r="641" spans="1:249" x14ac:dyDescent="0.2">
      <c r="A641" s="1">
        <v>639</v>
      </c>
      <c r="B641">
        <v>9</v>
      </c>
      <c r="C641">
        <v>1510</v>
      </c>
      <c r="D641">
        <v>18518</v>
      </c>
      <c r="E641">
        <v>24888893</v>
      </c>
      <c r="F641" t="s">
        <v>11190</v>
      </c>
      <c r="G641" t="s">
        <v>11191</v>
      </c>
      <c r="H641" t="s">
        <v>10030</v>
      </c>
      <c r="I641" t="s">
        <v>4818</v>
      </c>
      <c r="J641" t="s">
        <v>252</v>
      </c>
      <c r="K641" t="s">
        <v>10031</v>
      </c>
      <c r="L641">
        <v>1002000</v>
      </c>
      <c r="M641">
        <v>954900</v>
      </c>
      <c r="N641">
        <v>3294</v>
      </c>
      <c r="O641">
        <v>1956</v>
      </c>
      <c r="P641" t="s">
        <v>254</v>
      </c>
      <c r="Q641" t="s">
        <v>10032</v>
      </c>
      <c r="R641">
        <v>4</v>
      </c>
      <c r="S641">
        <v>2</v>
      </c>
      <c r="T641">
        <v>-122.0322647094727</v>
      </c>
      <c r="U641">
        <v>37.615810394287109</v>
      </c>
      <c r="V641">
        <v>0</v>
      </c>
      <c r="W641" t="s">
        <v>11192</v>
      </c>
      <c r="X641">
        <v>1347</v>
      </c>
      <c r="Y641" t="s">
        <v>257</v>
      </c>
      <c r="Z641">
        <v>5227.2</v>
      </c>
      <c r="AA641" t="s">
        <v>257</v>
      </c>
      <c r="AB641" t="s">
        <v>11193</v>
      </c>
      <c r="AC641">
        <v>1002000</v>
      </c>
      <c r="AD641" t="s">
        <v>291</v>
      </c>
      <c r="AE641" t="s">
        <v>291</v>
      </c>
      <c r="AF641" t="s">
        <v>350</v>
      </c>
      <c r="AG641" t="s">
        <v>260</v>
      </c>
      <c r="AI641" t="s">
        <v>10807</v>
      </c>
      <c r="AJ641" t="s">
        <v>263</v>
      </c>
      <c r="AK641">
        <v>683518</v>
      </c>
      <c r="AL641">
        <v>2021</v>
      </c>
      <c r="AM641">
        <v>0</v>
      </c>
      <c r="AO641">
        <v>0.81</v>
      </c>
      <c r="AP641" t="s">
        <v>264</v>
      </c>
      <c r="AR641">
        <v>0</v>
      </c>
      <c r="AU641" t="s">
        <v>11194</v>
      </c>
      <c r="AY641">
        <v>10</v>
      </c>
      <c r="AZ641" t="s">
        <v>11195</v>
      </c>
      <c r="BB641" t="s">
        <v>10371</v>
      </c>
      <c r="BC641" t="s">
        <v>10030</v>
      </c>
      <c r="BD641" t="s">
        <v>252</v>
      </c>
      <c r="BE641" t="s">
        <v>10031</v>
      </c>
      <c r="BJ641" t="s">
        <v>11196</v>
      </c>
      <c r="BK641">
        <v>4</v>
      </c>
      <c r="BL641">
        <v>2</v>
      </c>
      <c r="BM641">
        <v>2</v>
      </c>
      <c r="BQ641">
        <v>0</v>
      </c>
      <c r="BS641" t="s">
        <v>11197</v>
      </c>
      <c r="BT641" t="s">
        <v>1243</v>
      </c>
      <c r="BU641" t="s">
        <v>1159</v>
      </c>
      <c r="BV641" t="s">
        <v>1011</v>
      </c>
      <c r="BW641" t="b">
        <v>1</v>
      </c>
      <c r="BX641" t="s">
        <v>1012</v>
      </c>
      <c r="BY641" t="b">
        <v>1</v>
      </c>
      <c r="BZ641" t="s">
        <v>11198</v>
      </c>
      <c r="CA641" t="s">
        <v>4514</v>
      </c>
      <c r="CB641">
        <v>1</v>
      </c>
      <c r="CC641" t="s">
        <v>11199</v>
      </c>
      <c r="CD641" t="b">
        <v>1</v>
      </c>
      <c r="CE641">
        <v>0</v>
      </c>
      <c r="CG641" t="s">
        <v>11200</v>
      </c>
      <c r="CH641" t="s">
        <v>11201</v>
      </c>
      <c r="CK641" s="2" t="s">
        <v>11202</v>
      </c>
      <c r="CL641">
        <v>2</v>
      </c>
      <c r="CM641" t="s">
        <v>11203</v>
      </c>
      <c r="CN641">
        <v>2</v>
      </c>
      <c r="CO641">
        <v>2</v>
      </c>
      <c r="CP641" t="b">
        <v>1</v>
      </c>
      <c r="CQ641">
        <v>1</v>
      </c>
      <c r="CU641" t="b">
        <v>0</v>
      </c>
      <c r="CW641" t="s">
        <v>272</v>
      </c>
      <c r="CX641" t="s">
        <v>1165</v>
      </c>
      <c r="CY641">
        <v>1</v>
      </c>
      <c r="DB641" t="b">
        <v>0</v>
      </c>
      <c r="DC641">
        <v>0</v>
      </c>
      <c r="DE641" t="s">
        <v>3948</v>
      </c>
      <c r="DF641" t="s">
        <v>5035</v>
      </c>
      <c r="DG641" t="s">
        <v>684</v>
      </c>
      <c r="DH641" t="s">
        <v>271</v>
      </c>
      <c r="DI641">
        <v>1</v>
      </c>
      <c r="DR641">
        <v>0</v>
      </c>
      <c r="DS641" t="s">
        <v>5348</v>
      </c>
      <c r="DW641">
        <v>0</v>
      </c>
      <c r="DX641" t="s">
        <v>11204</v>
      </c>
      <c r="DY641">
        <v>0</v>
      </c>
      <c r="DZ641">
        <v>0</v>
      </c>
      <c r="ED641" t="s">
        <v>278</v>
      </c>
      <c r="EE641" t="s">
        <v>341</v>
      </c>
      <c r="EF641" t="s">
        <v>4974</v>
      </c>
      <c r="EG641" t="s">
        <v>270</v>
      </c>
      <c r="EH641" t="s">
        <v>1894</v>
      </c>
      <c r="EI641" t="s">
        <v>1259</v>
      </c>
      <c r="EJ641" t="s">
        <v>567</v>
      </c>
      <c r="EK641" t="b">
        <v>0</v>
      </c>
      <c r="EL641">
        <v>1956</v>
      </c>
      <c r="EO641">
        <v>1627666730000</v>
      </c>
      <c r="EQ641" t="s">
        <v>11205</v>
      </c>
      <c r="ER641">
        <v>0</v>
      </c>
      <c r="ES641" t="s">
        <v>1024</v>
      </c>
      <c r="ET641" t="b">
        <v>1</v>
      </c>
      <c r="EV641" t="s">
        <v>569</v>
      </c>
      <c r="EX641" t="s">
        <v>1434</v>
      </c>
      <c r="FH641">
        <v>1</v>
      </c>
      <c r="FN641" t="s">
        <v>10119</v>
      </c>
      <c r="FR641" t="s">
        <v>10119</v>
      </c>
      <c r="FS641" t="s">
        <v>11170</v>
      </c>
      <c r="FV641" t="s">
        <v>10030</v>
      </c>
      <c r="FX641" t="b">
        <v>0</v>
      </c>
      <c r="GI641" t="s">
        <v>385</v>
      </c>
      <c r="GK641">
        <v>0</v>
      </c>
      <c r="GN641" t="s">
        <v>2496</v>
      </c>
      <c r="GO641" t="s">
        <v>11206</v>
      </c>
      <c r="GQ641" t="s">
        <v>11207</v>
      </c>
      <c r="GT641" t="s">
        <v>272</v>
      </c>
      <c r="GU641" t="s">
        <v>1264</v>
      </c>
      <c r="GV641" s="2" t="s">
        <v>11208</v>
      </c>
      <c r="HC641" t="s">
        <v>10570</v>
      </c>
      <c r="HP641" t="s">
        <v>1179</v>
      </c>
      <c r="HV641" t="s">
        <v>583</v>
      </c>
      <c r="HY641">
        <v>744</v>
      </c>
      <c r="IB641">
        <v>10</v>
      </c>
      <c r="IE641" t="s">
        <v>270</v>
      </c>
      <c r="IG641">
        <v>93.9</v>
      </c>
      <c r="IH641">
        <v>79.2</v>
      </c>
      <c r="II641">
        <v>6.92</v>
      </c>
      <c r="IJ641">
        <v>5.0199999999999996</v>
      </c>
      <c r="IK641">
        <v>2.76</v>
      </c>
      <c r="IL641">
        <v>2.7850000000000001</v>
      </c>
      <c r="IO641" t="s">
        <v>10571</v>
      </c>
    </row>
    <row r="642" spans="1:249" x14ac:dyDescent="0.2">
      <c r="A642" s="1">
        <v>640</v>
      </c>
      <c r="B642">
        <v>9</v>
      </c>
      <c r="C642">
        <v>1510</v>
      </c>
      <c r="D642">
        <v>18518</v>
      </c>
      <c r="E642">
        <v>124030467</v>
      </c>
      <c r="F642" t="s">
        <v>11209</v>
      </c>
      <c r="G642" t="s">
        <v>11210</v>
      </c>
      <c r="H642" t="s">
        <v>10030</v>
      </c>
      <c r="I642" t="s">
        <v>4818</v>
      </c>
      <c r="J642" t="s">
        <v>252</v>
      </c>
      <c r="K642" t="s">
        <v>10031</v>
      </c>
      <c r="L642">
        <v>990000</v>
      </c>
      <c r="M642">
        <v>990400</v>
      </c>
      <c r="N642">
        <v>3999</v>
      </c>
      <c r="O642">
        <v>2015</v>
      </c>
      <c r="P642" t="s">
        <v>254</v>
      </c>
      <c r="Q642" t="s">
        <v>10032</v>
      </c>
      <c r="R642">
        <v>4</v>
      </c>
      <c r="S642">
        <v>4</v>
      </c>
      <c r="T642">
        <v>-122.08596038818359</v>
      </c>
      <c r="U642">
        <v>37.656211853027337</v>
      </c>
      <c r="V642">
        <v>0</v>
      </c>
      <c r="W642" t="s">
        <v>11211</v>
      </c>
      <c r="X642">
        <v>2043</v>
      </c>
      <c r="Y642" t="s">
        <v>257</v>
      </c>
      <c r="Z642">
        <v>1306.8</v>
      </c>
      <c r="AA642" t="s">
        <v>257</v>
      </c>
      <c r="AB642" t="s">
        <v>11212</v>
      </c>
      <c r="AC642">
        <v>990000</v>
      </c>
      <c r="AD642" t="s">
        <v>261</v>
      </c>
      <c r="AE642" t="s">
        <v>350</v>
      </c>
      <c r="AI642" t="s">
        <v>10807</v>
      </c>
      <c r="AJ642" t="s">
        <v>263</v>
      </c>
      <c r="AK642">
        <v>882981</v>
      </c>
      <c r="AL642">
        <v>2021</v>
      </c>
      <c r="AM642">
        <v>0</v>
      </c>
      <c r="AN642">
        <v>190</v>
      </c>
      <c r="AO642">
        <v>0.81</v>
      </c>
      <c r="AP642" t="s">
        <v>264</v>
      </c>
      <c r="AR642">
        <v>0</v>
      </c>
      <c r="AU642" t="s">
        <v>11213</v>
      </c>
      <c r="AY642">
        <v>10</v>
      </c>
      <c r="AZ642" t="s">
        <v>11214</v>
      </c>
      <c r="BB642" t="s">
        <v>10384</v>
      </c>
      <c r="BC642" t="s">
        <v>10030</v>
      </c>
      <c r="BD642" t="s">
        <v>252</v>
      </c>
      <c r="BE642" t="s">
        <v>10031</v>
      </c>
      <c r="BJ642" t="s">
        <v>11215</v>
      </c>
      <c r="BK642">
        <v>4</v>
      </c>
      <c r="BL642">
        <v>4</v>
      </c>
      <c r="BM642">
        <v>3</v>
      </c>
      <c r="BQ642">
        <v>1</v>
      </c>
      <c r="BS642" t="s">
        <v>11216</v>
      </c>
      <c r="BU642" t="s">
        <v>7359</v>
      </c>
      <c r="BV642" t="s">
        <v>554</v>
      </c>
      <c r="BW642" t="b">
        <v>1</v>
      </c>
      <c r="BX642" t="s">
        <v>554</v>
      </c>
      <c r="BY642" t="b">
        <v>1</v>
      </c>
      <c r="BZ642" t="s">
        <v>5132</v>
      </c>
      <c r="CA642" t="s">
        <v>11217</v>
      </c>
      <c r="CB642">
        <v>0</v>
      </c>
      <c r="CC642" t="s">
        <v>272</v>
      </c>
      <c r="CD642" t="b">
        <v>0</v>
      </c>
      <c r="CE642">
        <v>0</v>
      </c>
      <c r="CG642" t="s">
        <v>11218</v>
      </c>
      <c r="CH642" t="s">
        <v>11219</v>
      </c>
      <c r="CK642" s="2" t="s">
        <v>11220</v>
      </c>
      <c r="CL642">
        <v>2</v>
      </c>
      <c r="CM642" t="s">
        <v>11221</v>
      </c>
      <c r="CN642">
        <v>2</v>
      </c>
      <c r="CO642">
        <v>2</v>
      </c>
      <c r="CP642" t="b">
        <v>1</v>
      </c>
      <c r="CQ642">
        <v>1</v>
      </c>
      <c r="CU642" t="b">
        <v>0</v>
      </c>
      <c r="CX642" t="s">
        <v>561</v>
      </c>
      <c r="CY642">
        <v>3</v>
      </c>
      <c r="DB642" t="b">
        <v>0</v>
      </c>
      <c r="DC642">
        <v>0</v>
      </c>
      <c r="DE642" t="s">
        <v>5911</v>
      </c>
      <c r="DF642" t="s">
        <v>6766</v>
      </c>
      <c r="DG642" t="s">
        <v>684</v>
      </c>
      <c r="DH642" t="s">
        <v>270</v>
      </c>
      <c r="DI642">
        <v>0</v>
      </c>
      <c r="DR642">
        <v>0</v>
      </c>
      <c r="DS642" t="s">
        <v>3072</v>
      </c>
      <c r="DW642">
        <v>0</v>
      </c>
      <c r="DX642" t="s">
        <v>11222</v>
      </c>
      <c r="DY642">
        <v>0</v>
      </c>
      <c r="DZ642">
        <v>0</v>
      </c>
      <c r="ED642" t="s">
        <v>278</v>
      </c>
      <c r="EE642" t="s">
        <v>282</v>
      </c>
      <c r="EF642" t="s">
        <v>4974</v>
      </c>
      <c r="EG642" t="s">
        <v>270</v>
      </c>
      <c r="EH642" t="s">
        <v>409</v>
      </c>
      <c r="EJ642" t="s">
        <v>567</v>
      </c>
      <c r="EK642" t="b">
        <v>0</v>
      </c>
      <c r="EL642">
        <v>2015</v>
      </c>
      <c r="EO642">
        <v>1626981801000</v>
      </c>
      <c r="ER642">
        <v>0</v>
      </c>
      <c r="ES642" t="s">
        <v>568</v>
      </c>
      <c r="EV642" t="s">
        <v>569</v>
      </c>
      <c r="FH642">
        <v>0</v>
      </c>
      <c r="FV642" t="s">
        <v>10030</v>
      </c>
      <c r="FW642" t="s">
        <v>10618</v>
      </c>
      <c r="FX642" t="b">
        <v>1</v>
      </c>
      <c r="FY642" t="s">
        <v>11223</v>
      </c>
      <c r="FZ642" t="s">
        <v>11224</v>
      </c>
      <c r="GA642" t="s">
        <v>11225</v>
      </c>
      <c r="GB642" t="s">
        <v>10780</v>
      </c>
      <c r="GI642" t="s">
        <v>385</v>
      </c>
      <c r="GK642">
        <v>0</v>
      </c>
      <c r="GO642" t="s">
        <v>11226</v>
      </c>
      <c r="GQ642" t="s">
        <v>11227</v>
      </c>
      <c r="GT642" t="s">
        <v>272</v>
      </c>
      <c r="GU642" t="s">
        <v>1264</v>
      </c>
      <c r="GV642" s="2" t="s">
        <v>11228</v>
      </c>
      <c r="HC642" t="s">
        <v>570</v>
      </c>
      <c r="HP642" t="s">
        <v>582</v>
      </c>
      <c r="HV642" t="s">
        <v>583</v>
      </c>
      <c r="HY642">
        <v>485</v>
      </c>
      <c r="IB642">
        <v>10</v>
      </c>
      <c r="IC642" t="s">
        <v>10618</v>
      </c>
      <c r="IE642" t="s">
        <v>270</v>
      </c>
      <c r="IG642">
        <v>91.5</v>
      </c>
      <c r="IH642">
        <v>76.8</v>
      </c>
      <c r="II642">
        <v>6.92</v>
      </c>
      <c r="IJ642">
        <v>5.0199999999999996</v>
      </c>
      <c r="IK642">
        <v>2.76</v>
      </c>
      <c r="IL642">
        <v>2.7850000000000001</v>
      </c>
      <c r="IO642" t="s">
        <v>10311</v>
      </c>
    </row>
    <row r="643" spans="1:249" x14ac:dyDescent="0.2">
      <c r="A643" s="1">
        <v>641</v>
      </c>
      <c r="B643">
        <v>9</v>
      </c>
      <c r="C643">
        <v>1510</v>
      </c>
      <c r="D643">
        <v>18518</v>
      </c>
      <c r="E643">
        <v>299068818</v>
      </c>
      <c r="F643" t="s">
        <v>11229</v>
      </c>
      <c r="G643" t="s">
        <v>11230</v>
      </c>
      <c r="H643" t="s">
        <v>10030</v>
      </c>
      <c r="I643" t="s">
        <v>4818</v>
      </c>
      <c r="J643" t="s">
        <v>252</v>
      </c>
      <c r="K643" t="s">
        <v>10124</v>
      </c>
      <c r="L643">
        <v>175000</v>
      </c>
      <c r="N643">
        <v>2049</v>
      </c>
      <c r="P643" t="s">
        <v>1601</v>
      </c>
      <c r="Q643" t="s">
        <v>10032</v>
      </c>
      <c r="T643">
        <v>-122.0489807128906</v>
      </c>
      <c r="U643">
        <v>37.688949584960938</v>
      </c>
      <c r="V643">
        <v>0</v>
      </c>
      <c r="W643" t="s">
        <v>11231</v>
      </c>
      <c r="Z643">
        <v>0.54</v>
      </c>
      <c r="AA643" t="s">
        <v>453</v>
      </c>
      <c r="AB643" t="s">
        <v>11232</v>
      </c>
      <c r="AC643">
        <v>175000</v>
      </c>
      <c r="AF643" t="s">
        <v>455</v>
      </c>
      <c r="AG643" t="s">
        <v>1968</v>
      </c>
      <c r="AI643" t="s">
        <v>10716</v>
      </c>
      <c r="AK643">
        <v>109218</v>
      </c>
      <c r="AL643">
        <v>2021</v>
      </c>
      <c r="AM643">
        <v>0</v>
      </c>
      <c r="AO643">
        <v>0.81</v>
      </c>
      <c r="AP643" t="s">
        <v>264</v>
      </c>
      <c r="AR643">
        <v>0</v>
      </c>
      <c r="AU643" t="s">
        <v>11233</v>
      </c>
      <c r="AY643">
        <v>16</v>
      </c>
      <c r="AZ643" t="s">
        <v>11234</v>
      </c>
      <c r="BB643" t="s">
        <v>10395</v>
      </c>
      <c r="BC643" t="s">
        <v>10030</v>
      </c>
      <c r="BD643" t="s">
        <v>252</v>
      </c>
      <c r="BE643" t="s">
        <v>10124</v>
      </c>
      <c r="BS643" t="s">
        <v>270</v>
      </c>
      <c r="CE643">
        <v>0</v>
      </c>
      <c r="CL643">
        <v>0</v>
      </c>
      <c r="CM643" t="s">
        <v>270</v>
      </c>
      <c r="CQ643">
        <v>0</v>
      </c>
      <c r="DC643">
        <v>0</v>
      </c>
      <c r="DE643" t="s">
        <v>270</v>
      </c>
      <c r="DH643" t="s">
        <v>270</v>
      </c>
      <c r="DI643">
        <v>0</v>
      </c>
      <c r="DR643">
        <v>0</v>
      </c>
      <c r="DS643" t="s">
        <v>11235</v>
      </c>
      <c r="DT643" t="s">
        <v>11236</v>
      </c>
      <c r="DW643">
        <v>0</v>
      </c>
      <c r="DX643" t="s">
        <v>11237</v>
      </c>
      <c r="DY643">
        <v>0</v>
      </c>
      <c r="DZ643">
        <v>0</v>
      </c>
      <c r="EB643" t="s">
        <v>7536</v>
      </c>
      <c r="EC643" t="s">
        <v>11238</v>
      </c>
      <c r="ED643" t="s">
        <v>1612</v>
      </c>
      <c r="EF643" t="s">
        <v>270</v>
      </c>
      <c r="EG643" t="s">
        <v>270</v>
      </c>
      <c r="EO643">
        <v>1618616370000</v>
      </c>
      <c r="ER643">
        <v>0</v>
      </c>
      <c r="ET643" t="b">
        <v>0</v>
      </c>
      <c r="EX643" t="s">
        <v>8775</v>
      </c>
      <c r="FH643">
        <v>0</v>
      </c>
      <c r="FV643" t="s">
        <v>10030</v>
      </c>
      <c r="FX643" t="b">
        <v>0</v>
      </c>
      <c r="GI643" t="s">
        <v>5629</v>
      </c>
      <c r="GK643">
        <v>0</v>
      </c>
      <c r="GQ643" t="s">
        <v>11239</v>
      </c>
      <c r="GU643" t="s">
        <v>8059</v>
      </c>
      <c r="HP643" t="s">
        <v>8060</v>
      </c>
      <c r="HS643" t="s">
        <v>2724</v>
      </c>
      <c r="IB643">
        <v>16</v>
      </c>
      <c r="IE643" t="s">
        <v>270</v>
      </c>
      <c r="IG643">
        <v>73.94</v>
      </c>
      <c r="IH643">
        <v>59.2</v>
      </c>
      <c r="II643">
        <v>6.92</v>
      </c>
      <c r="IJ643">
        <v>5.0199999999999996</v>
      </c>
      <c r="IK643">
        <v>2.8</v>
      </c>
      <c r="IL643">
        <v>3.0390000000000001</v>
      </c>
      <c r="IO643" t="s">
        <v>10556</v>
      </c>
    </row>
    <row r="644" spans="1:249" x14ac:dyDescent="0.2">
      <c r="A644" s="1">
        <v>642</v>
      </c>
      <c r="B644">
        <v>9</v>
      </c>
      <c r="C644">
        <v>1510</v>
      </c>
      <c r="D644">
        <v>18518</v>
      </c>
      <c r="E644">
        <v>24983956</v>
      </c>
      <c r="G644" t="s">
        <v>11240</v>
      </c>
      <c r="H644" t="s">
        <v>10030</v>
      </c>
      <c r="I644" t="s">
        <v>4818</v>
      </c>
      <c r="J644" t="s">
        <v>252</v>
      </c>
      <c r="K644" t="s">
        <v>10031</v>
      </c>
      <c r="L644">
        <v>785000</v>
      </c>
      <c r="M644">
        <v>786000</v>
      </c>
      <c r="N644">
        <v>3300</v>
      </c>
      <c r="O644">
        <v>1950</v>
      </c>
      <c r="P644" t="s">
        <v>254</v>
      </c>
      <c r="Q644" t="s">
        <v>10032</v>
      </c>
      <c r="R644">
        <v>3</v>
      </c>
      <c r="S644">
        <v>2</v>
      </c>
      <c r="T644">
        <v>-122.0615158081055</v>
      </c>
      <c r="U644">
        <v>37.636890411376953</v>
      </c>
      <c r="V644">
        <v>0</v>
      </c>
      <c r="W644" t="s">
        <v>11241</v>
      </c>
      <c r="X644">
        <v>1439</v>
      </c>
      <c r="Y644" t="s">
        <v>257</v>
      </c>
      <c r="Z644">
        <v>5501</v>
      </c>
      <c r="AA644" t="s">
        <v>257</v>
      </c>
      <c r="AB644" t="s">
        <v>11242</v>
      </c>
      <c r="AC644">
        <v>785000</v>
      </c>
      <c r="AD644" t="s">
        <v>261</v>
      </c>
      <c r="AE644" t="s">
        <v>350</v>
      </c>
      <c r="AI644" t="s">
        <v>10807</v>
      </c>
      <c r="AJ644" t="s">
        <v>263</v>
      </c>
      <c r="AK644">
        <v>232031</v>
      </c>
      <c r="AL644">
        <v>2021</v>
      </c>
      <c r="AM644">
        <v>0</v>
      </c>
      <c r="AO644">
        <v>0.81</v>
      </c>
      <c r="AP644" t="s">
        <v>264</v>
      </c>
      <c r="AR644">
        <v>0</v>
      </c>
      <c r="AU644" t="s">
        <v>11243</v>
      </c>
      <c r="AY644">
        <v>10</v>
      </c>
      <c r="AZ644" t="s">
        <v>11244</v>
      </c>
      <c r="BB644" t="s">
        <v>10414</v>
      </c>
      <c r="BC644" t="s">
        <v>10030</v>
      </c>
      <c r="BD644" t="s">
        <v>252</v>
      </c>
      <c r="BE644" t="s">
        <v>10031</v>
      </c>
      <c r="BJ644" t="s">
        <v>11245</v>
      </c>
      <c r="BK644">
        <v>3</v>
      </c>
      <c r="BL644">
        <v>2</v>
      </c>
      <c r="BM644">
        <v>1</v>
      </c>
      <c r="BN644">
        <v>0</v>
      </c>
      <c r="BO644">
        <v>1</v>
      </c>
      <c r="BP644">
        <v>0</v>
      </c>
      <c r="BS644" t="s">
        <v>269</v>
      </c>
      <c r="BU644" t="s">
        <v>270</v>
      </c>
      <c r="BV644" t="s">
        <v>536</v>
      </c>
      <c r="BW644" t="b">
        <v>1</v>
      </c>
      <c r="BX644" t="s">
        <v>272</v>
      </c>
      <c r="BY644" t="b">
        <v>1</v>
      </c>
      <c r="BZ644" t="s">
        <v>270</v>
      </c>
      <c r="CE644">
        <v>0</v>
      </c>
      <c r="CH644" t="s">
        <v>1057</v>
      </c>
      <c r="CL644">
        <v>0</v>
      </c>
      <c r="CM644" t="s">
        <v>270</v>
      </c>
      <c r="CQ644">
        <v>0</v>
      </c>
      <c r="DC644">
        <v>0</v>
      </c>
      <c r="DE644" t="s">
        <v>270</v>
      </c>
      <c r="DH644" t="s">
        <v>270</v>
      </c>
      <c r="DI644">
        <v>0</v>
      </c>
      <c r="DR644">
        <v>0</v>
      </c>
      <c r="DS644" t="s">
        <v>11246</v>
      </c>
      <c r="DW644">
        <v>0</v>
      </c>
      <c r="DX644" t="s">
        <v>11247</v>
      </c>
      <c r="DY644">
        <v>0</v>
      </c>
      <c r="DZ644">
        <v>0</v>
      </c>
      <c r="ED644" t="s">
        <v>278</v>
      </c>
      <c r="EF644" t="s">
        <v>279</v>
      </c>
      <c r="EG644" t="s">
        <v>270</v>
      </c>
      <c r="EH644" t="s">
        <v>280</v>
      </c>
      <c r="EL644">
        <v>1950</v>
      </c>
      <c r="ER644">
        <v>0</v>
      </c>
      <c r="EX644" t="s">
        <v>312</v>
      </c>
      <c r="FH644">
        <v>0</v>
      </c>
      <c r="FK644" t="s">
        <v>282</v>
      </c>
      <c r="FT644" t="s">
        <v>270</v>
      </c>
      <c r="FV644" t="s">
        <v>10030</v>
      </c>
      <c r="GK644">
        <v>0</v>
      </c>
      <c r="HY644">
        <v>546</v>
      </c>
      <c r="IB644">
        <v>10</v>
      </c>
      <c r="IE644" t="s">
        <v>11248</v>
      </c>
      <c r="IG644">
        <v>92.3</v>
      </c>
      <c r="IH644">
        <v>77.599999999999994</v>
      </c>
      <c r="II644">
        <v>6.92</v>
      </c>
      <c r="IJ644">
        <v>5.0199999999999996</v>
      </c>
      <c r="IK644">
        <v>2.76</v>
      </c>
      <c r="IL644">
        <v>2.7850000000000001</v>
      </c>
      <c r="IO644" t="s">
        <v>10215</v>
      </c>
    </row>
    <row r="645" spans="1:249" x14ac:dyDescent="0.2">
      <c r="A645" s="1">
        <v>643</v>
      </c>
      <c r="B645">
        <v>9</v>
      </c>
      <c r="C645">
        <v>1510</v>
      </c>
      <c r="D645">
        <v>18518</v>
      </c>
      <c r="E645">
        <v>24902852</v>
      </c>
      <c r="G645" t="s">
        <v>11249</v>
      </c>
      <c r="H645" t="s">
        <v>10030</v>
      </c>
      <c r="I645" t="s">
        <v>4818</v>
      </c>
      <c r="J645" t="s">
        <v>252</v>
      </c>
      <c r="K645" t="s">
        <v>10574</v>
      </c>
      <c r="L645">
        <v>1210000</v>
      </c>
      <c r="M645">
        <v>1210900</v>
      </c>
      <c r="N645">
        <v>4164</v>
      </c>
      <c r="O645">
        <v>1978</v>
      </c>
      <c r="P645" t="s">
        <v>254</v>
      </c>
      <c r="Q645" t="s">
        <v>10032</v>
      </c>
      <c r="R645">
        <v>4</v>
      </c>
      <c r="S645">
        <v>3</v>
      </c>
      <c r="T645">
        <v>-122.03407287597661</v>
      </c>
      <c r="U645">
        <v>37.648857116699219</v>
      </c>
      <c r="V645">
        <v>0</v>
      </c>
      <c r="W645" t="s">
        <v>11250</v>
      </c>
      <c r="X645">
        <v>2248</v>
      </c>
      <c r="Y645" t="s">
        <v>257</v>
      </c>
      <c r="Z645">
        <v>0.26769972451790641</v>
      </c>
      <c r="AA645" t="s">
        <v>453</v>
      </c>
      <c r="AB645" t="s">
        <v>11251</v>
      </c>
      <c r="AC645">
        <v>1210000</v>
      </c>
      <c r="AD645" t="s">
        <v>261</v>
      </c>
      <c r="AE645" t="s">
        <v>350</v>
      </c>
      <c r="AF645" t="s">
        <v>259</v>
      </c>
      <c r="AG645" t="s">
        <v>455</v>
      </c>
      <c r="AI645" t="s">
        <v>10887</v>
      </c>
      <c r="AJ645" t="s">
        <v>263</v>
      </c>
      <c r="AK645">
        <v>385078</v>
      </c>
      <c r="AL645">
        <v>2021</v>
      </c>
      <c r="AM645">
        <v>0</v>
      </c>
      <c r="AO645">
        <v>0.81</v>
      </c>
      <c r="AP645" t="s">
        <v>264</v>
      </c>
      <c r="AR645">
        <v>0</v>
      </c>
      <c r="AU645" t="s">
        <v>11252</v>
      </c>
      <c r="AY645">
        <v>17</v>
      </c>
      <c r="AZ645" t="s">
        <v>11253</v>
      </c>
      <c r="BB645" t="s">
        <v>10427</v>
      </c>
      <c r="BC645" t="s">
        <v>10030</v>
      </c>
      <c r="BD645" t="s">
        <v>252</v>
      </c>
      <c r="BE645" t="s">
        <v>10574</v>
      </c>
      <c r="BJ645" t="s">
        <v>11254</v>
      </c>
      <c r="BK645">
        <v>4</v>
      </c>
      <c r="BL645">
        <v>3</v>
      </c>
      <c r="BM645">
        <v>3</v>
      </c>
      <c r="BN645">
        <v>0</v>
      </c>
      <c r="BO645">
        <v>0</v>
      </c>
      <c r="BP645">
        <v>0</v>
      </c>
      <c r="BS645" t="s">
        <v>269</v>
      </c>
      <c r="BU645" t="s">
        <v>270</v>
      </c>
      <c r="BV645" t="s">
        <v>300</v>
      </c>
      <c r="BW645" t="b">
        <v>1</v>
      </c>
      <c r="BX645" t="s">
        <v>272</v>
      </c>
      <c r="BY645" t="b">
        <v>1</v>
      </c>
      <c r="BZ645" t="s">
        <v>270</v>
      </c>
      <c r="CD645" t="b">
        <v>1</v>
      </c>
      <c r="CE645">
        <v>0</v>
      </c>
      <c r="CH645" t="s">
        <v>11255</v>
      </c>
      <c r="CL645">
        <v>0</v>
      </c>
      <c r="CM645" t="s">
        <v>406</v>
      </c>
      <c r="CQ645">
        <v>0</v>
      </c>
      <c r="DC645">
        <v>0</v>
      </c>
      <c r="DE645" t="s">
        <v>270</v>
      </c>
      <c r="DH645" t="s">
        <v>270</v>
      </c>
      <c r="DI645">
        <v>0</v>
      </c>
      <c r="DR645">
        <v>0</v>
      </c>
      <c r="DS645" t="s">
        <v>8161</v>
      </c>
      <c r="DW645">
        <v>0</v>
      </c>
      <c r="DX645" t="s">
        <v>11256</v>
      </c>
      <c r="DY645">
        <v>0</v>
      </c>
      <c r="DZ645">
        <v>0</v>
      </c>
      <c r="ED645" t="s">
        <v>278</v>
      </c>
      <c r="EF645" t="s">
        <v>279</v>
      </c>
      <c r="EG645" t="s">
        <v>270</v>
      </c>
      <c r="EH645" t="s">
        <v>280</v>
      </c>
      <c r="EL645">
        <v>1978</v>
      </c>
      <c r="ER645">
        <v>0</v>
      </c>
      <c r="EX645" t="s">
        <v>312</v>
      </c>
      <c r="FH645">
        <v>0</v>
      </c>
      <c r="FK645" t="s">
        <v>282</v>
      </c>
      <c r="FT645" t="s">
        <v>270</v>
      </c>
      <c r="FV645" t="s">
        <v>10030</v>
      </c>
      <c r="GK645">
        <v>0</v>
      </c>
      <c r="HY645">
        <v>538</v>
      </c>
      <c r="IB645">
        <v>17</v>
      </c>
      <c r="IE645" t="s">
        <v>11257</v>
      </c>
      <c r="IG645">
        <v>94.34</v>
      </c>
      <c r="IH645">
        <v>79.2</v>
      </c>
      <c r="II645">
        <v>6.92</v>
      </c>
      <c r="IJ645">
        <v>5.0199999999999996</v>
      </c>
      <c r="IK645">
        <v>3.2</v>
      </c>
      <c r="IL645">
        <v>2.78</v>
      </c>
      <c r="IO645" t="s">
        <v>11089</v>
      </c>
    </row>
    <row r="646" spans="1:249" x14ac:dyDescent="0.2">
      <c r="A646" s="1">
        <v>644</v>
      </c>
      <c r="B646">
        <v>9</v>
      </c>
      <c r="C646">
        <v>1510</v>
      </c>
      <c r="D646">
        <v>18518</v>
      </c>
      <c r="E646">
        <v>24961030</v>
      </c>
      <c r="F646" t="s">
        <v>11258</v>
      </c>
      <c r="G646" t="s">
        <v>11259</v>
      </c>
      <c r="H646" t="s">
        <v>10030</v>
      </c>
      <c r="I646" t="s">
        <v>4818</v>
      </c>
      <c r="J646" t="s">
        <v>252</v>
      </c>
      <c r="K646" t="s">
        <v>10124</v>
      </c>
      <c r="L646">
        <v>950000</v>
      </c>
      <c r="M646">
        <v>951800</v>
      </c>
      <c r="N646">
        <v>3052</v>
      </c>
      <c r="O646">
        <v>1924</v>
      </c>
      <c r="P646" t="s">
        <v>254</v>
      </c>
      <c r="Q646" t="s">
        <v>10032</v>
      </c>
      <c r="R646">
        <v>3</v>
      </c>
      <c r="S646">
        <v>2</v>
      </c>
      <c r="T646">
        <v>-122.11048889160161</v>
      </c>
      <c r="U646">
        <v>37.683681488037109</v>
      </c>
      <c r="V646">
        <v>0</v>
      </c>
      <c r="W646" t="s">
        <v>11260</v>
      </c>
      <c r="X646">
        <v>1172</v>
      </c>
      <c r="Y646" t="s">
        <v>257</v>
      </c>
      <c r="Z646">
        <v>6098.4</v>
      </c>
      <c r="AA646" t="s">
        <v>257</v>
      </c>
      <c r="AB646" t="s">
        <v>11261</v>
      </c>
      <c r="AC646">
        <v>950000</v>
      </c>
      <c r="AD646" t="s">
        <v>261</v>
      </c>
      <c r="AE646" t="s">
        <v>350</v>
      </c>
      <c r="AF646" t="s">
        <v>259</v>
      </c>
      <c r="AG646" t="s">
        <v>259</v>
      </c>
      <c r="AI646" t="s">
        <v>11262</v>
      </c>
      <c r="AJ646" t="s">
        <v>263</v>
      </c>
      <c r="AK646">
        <v>249645</v>
      </c>
      <c r="AL646">
        <v>2021</v>
      </c>
      <c r="AM646">
        <v>0</v>
      </c>
      <c r="AO646">
        <v>0.81</v>
      </c>
      <c r="AP646" t="s">
        <v>264</v>
      </c>
      <c r="AR646">
        <v>0</v>
      </c>
      <c r="AU646" t="s">
        <v>11263</v>
      </c>
      <c r="AY646">
        <v>12</v>
      </c>
      <c r="AZ646" t="s">
        <v>11264</v>
      </c>
      <c r="BB646" t="s">
        <v>10444</v>
      </c>
      <c r="BC646" t="s">
        <v>10030</v>
      </c>
      <c r="BD646" t="s">
        <v>252</v>
      </c>
      <c r="BE646" t="s">
        <v>10124</v>
      </c>
      <c r="BJ646" t="s">
        <v>11265</v>
      </c>
      <c r="BK646">
        <v>3</v>
      </c>
      <c r="BL646">
        <v>2</v>
      </c>
      <c r="BM646">
        <v>2</v>
      </c>
      <c r="BS646" t="s">
        <v>8188</v>
      </c>
      <c r="BU646" t="s">
        <v>4935</v>
      </c>
      <c r="BV646" t="s">
        <v>301</v>
      </c>
      <c r="BW646" t="b">
        <v>1</v>
      </c>
      <c r="BX646" t="s">
        <v>1012</v>
      </c>
      <c r="BY646" t="b">
        <v>1</v>
      </c>
      <c r="BZ646" t="s">
        <v>5971</v>
      </c>
      <c r="CA646" t="s">
        <v>2484</v>
      </c>
      <c r="CB646">
        <v>1</v>
      </c>
      <c r="CC646" t="s">
        <v>1425</v>
      </c>
      <c r="CD646" t="b">
        <v>1</v>
      </c>
      <c r="CE646">
        <v>0</v>
      </c>
      <c r="CG646" t="s">
        <v>11266</v>
      </c>
      <c r="CH646" t="s">
        <v>11267</v>
      </c>
      <c r="CL646">
        <v>1</v>
      </c>
      <c r="CM646" t="s">
        <v>2065</v>
      </c>
      <c r="CN646">
        <v>1</v>
      </c>
      <c r="CO646">
        <v>1</v>
      </c>
      <c r="CP646" t="b">
        <v>1</v>
      </c>
      <c r="CQ646">
        <v>1</v>
      </c>
      <c r="CU646" t="b">
        <v>0</v>
      </c>
      <c r="CX646" t="s">
        <v>1165</v>
      </c>
      <c r="CY646">
        <v>1</v>
      </c>
      <c r="DB646" t="b">
        <v>0</v>
      </c>
      <c r="DC646">
        <v>0</v>
      </c>
      <c r="DE646" t="s">
        <v>11268</v>
      </c>
      <c r="DF646" t="s">
        <v>1254</v>
      </c>
      <c r="DG646" t="s">
        <v>2720</v>
      </c>
      <c r="DH646" t="s">
        <v>270</v>
      </c>
      <c r="DI646">
        <v>0</v>
      </c>
      <c r="DR646">
        <v>0</v>
      </c>
      <c r="DS646" t="s">
        <v>1256</v>
      </c>
      <c r="DW646">
        <v>0</v>
      </c>
      <c r="DX646" t="s">
        <v>11269</v>
      </c>
      <c r="DY646">
        <v>0</v>
      </c>
      <c r="DZ646">
        <v>0</v>
      </c>
      <c r="ED646" t="s">
        <v>278</v>
      </c>
      <c r="EE646" t="s">
        <v>487</v>
      </c>
      <c r="EF646" t="s">
        <v>1893</v>
      </c>
      <c r="EG646" t="s">
        <v>270</v>
      </c>
      <c r="EH646" t="s">
        <v>280</v>
      </c>
      <c r="EJ646" t="s">
        <v>567</v>
      </c>
      <c r="EK646" t="b">
        <v>0</v>
      </c>
      <c r="EL646">
        <v>1924</v>
      </c>
      <c r="EO646">
        <v>1626712699000</v>
      </c>
      <c r="ER646">
        <v>0</v>
      </c>
      <c r="ES646" t="s">
        <v>568</v>
      </c>
      <c r="EV646" t="s">
        <v>569</v>
      </c>
      <c r="EX646" t="s">
        <v>1434</v>
      </c>
      <c r="FH646">
        <v>0</v>
      </c>
      <c r="FS646" t="s">
        <v>2667</v>
      </c>
      <c r="FV646" t="s">
        <v>10030</v>
      </c>
      <c r="FX646" t="b">
        <v>0</v>
      </c>
      <c r="GI646" t="s">
        <v>385</v>
      </c>
      <c r="GK646">
        <v>0</v>
      </c>
      <c r="GO646" t="s">
        <v>9475</v>
      </c>
      <c r="GQ646" t="s">
        <v>1020</v>
      </c>
      <c r="GT646" t="s">
        <v>272</v>
      </c>
      <c r="GU646" t="s">
        <v>1264</v>
      </c>
      <c r="HC646" t="s">
        <v>10174</v>
      </c>
      <c r="HP646" t="s">
        <v>582</v>
      </c>
      <c r="HY646">
        <v>811</v>
      </c>
      <c r="IB646">
        <v>12</v>
      </c>
      <c r="IE646" t="s">
        <v>270</v>
      </c>
      <c r="IG646">
        <v>54.7</v>
      </c>
      <c r="IH646">
        <v>40</v>
      </c>
      <c r="II646">
        <v>6.89</v>
      </c>
      <c r="IJ646">
        <v>5.0199999999999996</v>
      </c>
      <c r="IK646">
        <v>2.8</v>
      </c>
      <c r="IL646">
        <v>2.7850000000000001</v>
      </c>
      <c r="IO646" t="s">
        <v>10654</v>
      </c>
    </row>
    <row r="647" spans="1:249" x14ac:dyDescent="0.2">
      <c r="A647" s="1">
        <v>645</v>
      </c>
      <c r="B647">
        <v>9</v>
      </c>
      <c r="C647">
        <v>1510</v>
      </c>
      <c r="D647">
        <v>18518</v>
      </c>
      <c r="E647">
        <v>24980099</v>
      </c>
      <c r="G647" t="s">
        <v>11270</v>
      </c>
      <c r="H647" t="s">
        <v>10030</v>
      </c>
      <c r="I647" t="s">
        <v>4818</v>
      </c>
      <c r="J647" t="s">
        <v>252</v>
      </c>
      <c r="K647" t="s">
        <v>10031</v>
      </c>
      <c r="L647">
        <v>535000</v>
      </c>
      <c r="M647">
        <v>535300</v>
      </c>
      <c r="N647">
        <v>2389</v>
      </c>
      <c r="O647">
        <v>1991</v>
      </c>
      <c r="P647" t="s">
        <v>321</v>
      </c>
      <c r="Q647" t="s">
        <v>10032</v>
      </c>
      <c r="R647">
        <v>2</v>
      </c>
      <c r="S647">
        <v>1</v>
      </c>
      <c r="T647">
        <v>-122.0898361206055</v>
      </c>
      <c r="U647">
        <v>37.656856536865227</v>
      </c>
      <c r="V647">
        <v>0</v>
      </c>
      <c r="W647" t="s">
        <v>11271</v>
      </c>
      <c r="X647">
        <v>870</v>
      </c>
      <c r="Y647" t="s">
        <v>257</v>
      </c>
      <c r="Z647">
        <v>6.2479797979797977</v>
      </c>
      <c r="AA647" t="s">
        <v>453</v>
      </c>
      <c r="AB647" t="s">
        <v>11272</v>
      </c>
      <c r="AC647">
        <v>535000</v>
      </c>
      <c r="AD647" t="s">
        <v>291</v>
      </c>
      <c r="AE647" t="s">
        <v>291</v>
      </c>
      <c r="AF647" t="s">
        <v>261</v>
      </c>
      <c r="AG647" t="s">
        <v>259</v>
      </c>
      <c r="AI647" t="s">
        <v>10746</v>
      </c>
      <c r="AJ647" t="s">
        <v>263</v>
      </c>
      <c r="AK647">
        <v>412298</v>
      </c>
      <c r="AL647">
        <v>2021</v>
      </c>
      <c r="AM647">
        <v>0</v>
      </c>
      <c r="AN647">
        <v>185</v>
      </c>
      <c r="AO647">
        <v>0.81</v>
      </c>
      <c r="AP647" t="s">
        <v>264</v>
      </c>
      <c r="AR647">
        <v>0</v>
      </c>
      <c r="AU647" t="s">
        <v>11273</v>
      </c>
      <c r="AY647">
        <v>15</v>
      </c>
      <c r="AZ647" t="s">
        <v>11274</v>
      </c>
      <c r="BB647" t="s">
        <v>10454</v>
      </c>
      <c r="BC647" t="s">
        <v>10030</v>
      </c>
      <c r="BD647" t="s">
        <v>252</v>
      </c>
      <c r="BE647" t="s">
        <v>10031</v>
      </c>
      <c r="BJ647" t="s">
        <v>11275</v>
      </c>
      <c r="BK647">
        <v>2</v>
      </c>
      <c r="BL647">
        <v>1</v>
      </c>
      <c r="BM647">
        <v>1</v>
      </c>
      <c r="BN647">
        <v>0</v>
      </c>
      <c r="BO647">
        <v>0</v>
      </c>
      <c r="BP647">
        <v>0</v>
      </c>
      <c r="BS647" t="s">
        <v>297</v>
      </c>
      <c r="BT647" t="s">
        <v>298</v>
      </c>
      <c r="BU647" t="s">
        <v>462</v>
      </c>
      <c r="BV647" t="s">
        <v>300</v>
      </c>
      <c r="BW647" t="b">
        <v>1</v>
      </c>
      <c r="BX647" t="s">
        <v>271</v>
      </c>
      <c r="BY647" t="b">
        <v>1</v>
      </c>
      <c r="BZ647" t="s">
        <v>767</v>
      </c>
      <c r="CA647" t="s">
        <v>1306</v>
      </c>
      <c r="CD647" t="b">
        <v>0</v>
      </c>
      <c r="CE647">
        <v>0</v>
      </c>
      <c r="CH647" t="s">
        <v>4775</v>
      </c>
      <c r="CL647">
        <v>0</v>
      </c>
      <c r="CM647" t="s">
        <v>274</v>
      </c>
      <c r="CQ647">
        <v>0</v>
      </c>
      <c r="DB647" t="b">
        <v>1</v>
      </c>
      <c r="DC647">
        <v>0</v>
      </c>
      <c r="DE647" t="s">
        <v>11276</v>
      </c>
      <c r="DH647" t="s">
        <v>360</v>
      </c>
      <c r="DI647">
        <v>1</v>
      </c>
      <c r="DR647">
        <v>0</v>
      </c>
      <c r="DS647" t="s">
        <v>11277</v>
      </c>
      <c r="DW647">
        <v>0</v>
      </c>
      <c r="DX647" t="s">
        <v>11278</v>
      </c>
      <c r="DY647">
        <v>0</v>
      </c>
      <c r="DZ647">
        <v>0</v>
      </c>
      <c r="ED647" t="s">
        <v>340</v>
      </c>
      <c r="EF647" t="s">
        <v>279</v>
      </c>
      <c r="EG647" t="s">
        <v>270</v>
      </c>
      <c r="EH647" t="s">
        <v>1116</v>
      </c>
      <c r="EL647">
        <v>1991</v>
      </c>
      <c r="ER647">
        <v>0</v>
      </c>
      <c r="EX647" t="s">
        <v>281</v>
      </c>
      <c r="FH647">
        <v>0</v>
      </c>
      <c r="FK647" t="s">
        <v>282</v>
      </c>
      <c r="FT647" t="s">
        <v>270</v>
      </c>
      <c r="FV647" t="s">
        <v>10030</v>
      </c>
      <c r="FX647" t="b">
        <v>1</v>
      </c>
      <c r="GK647">
        <v>0</v>
      </c>
      <c r="HY647">
        <v>615</v>
      </c>
      <c r="IB647">
        <v>15</v>
      </c>
      <c r="IC647" t="s">
        <v>11279</v>
      </c>
      <c r="IE647" t="s">
        <v>11280</v>
      </c>
      <c r="IG647">
        <v>93.9</v>
      </c>
      <c r="IH647">
        <v>79.2</v>
      </c>
      <c r="II647">
        <v>6.92</v>
      </c>
      <c r="IJ647">
        <v>5.0199999999999996</v>
      </c>
      <c r="IK647">
        <v>2.76</v>
      </c>
      <c r="IL647">
        <v>2.7879999999999998</v>
      </c>
      <c r="IO647" t="s">
        <v>10249</v>
      </c>
    </row>
    <row r="648" spans="1:249" x14ac:dyDescent="0.2">
      <c r="A648" s="1">
        <v>646</v>
      </c>
      <c r="B648">
        <v>9</v>
      </c>
      <c r="C648">
        <v>1510</v>
      </c>
      <c r="D648">
        <v>18518</v>
      </c>
      <c r="E648">
        <v>24962401</v>
      </c>
      <c r="F648" t="s">
        <v>11281</v>
      </c>
      <c r="G648" t="s">
        <v>11282</v>
      </c>
      <c r="H648" t="s">
        <v>10030</v>
      </c>
      <c r="I648" t="s">
        <v>4818</v>
      </c>
      <c r="J648" t="s">
        <v>252</v>
      </c>
      <c r="K648" t="s">
        <v>10124</v>
      </c>
      <c r="L648">
        <v>675000</v>
      </c>
      <c r="M648">
        <v>675500</v>
      </c>
      <c r="N648">
        <v>2650</v>
      </c>
      <c r="O648">
        <v>1942</v>
      </c>
      <c r="P648" t="s">
        <v>254</v>
      </c>
      <c r="Q648" t="s">
        <v>10032</v>
      </c>
      <c r="R648">
        <v>2</v>
      </c>
      <c r="S648">
        <v>1</v>
      </c>
      <c r="T648">
        <v>-122.11114501953119</v>
      </c>
      <c r="U648">
        <v>37.686542510986328</v>
      </c>
      <c r="V648">
        <v>0</v>
      </c>
      <c r="W648" t="s">
        <v>11283</v>
      </c>
      <c r="X648">
        <v>832</v>
      </c>
      <c r="Y648" t="s">
        <v>257</v>
      </c>
      <c r="Z648">
        <v>5227.2</v>
      </c>
      <c r="AA648" t="s">
        <v>257</v>
      </c>
      <c r="AB648" t="s">
        <v>11284</v>
      </c>
      <c r="AC648">
        <v>675000</v>
      </c>
      <c r="AD648" t="s">
        <v>261</v>
      </c>
      <c r="AE648" t="s">
        <v>350</v>
      </c>
      <c r="AF648" t="s">
        <v>829</v>
      </c>
      <c r="AG648" t="s">
        <v>259</v>
      </c>
      <c r="AI648" t="s">
        <v>10746</v>
      </c>
      <c r="AJ648" t="s">
        <v>263</v>
      </c>
      <c r="AK648">
        <v>139819</v>
      </c>
      <c r="AL648">
        <v>2021</v>
      </c>
      <c r="AM648">
        <v>0</v>
      </c>
      <c r="AO648">
        <v>0.81</v>
      </c>
      <c r="AP648" t="s">
        <v>264</v>
      </c>
      <c r="AR648">
        <v>0</v>
      </c>
      <c r="AU648" t="s">
        <v>11285</v>
      </c>
      <c r="AY648">
        <v>15</v>
      </c>
      <c r="AZ648" t="s">
        <v>11286</v>
      </c>
      <c r="BB648" t="s">
        <v>10465</v>
      </c>
      <c r="BC648" t="s">
        <v>10030</v>
      </c>
      <c r="BD648" t="s">
        <v>252</v>
      </c>
      <c r="BE648" t="s">
        <v>10124</v>
      </c>
      <c r="BJ648" t="s">
        <v>11287</v>
      </c>
      <c r="BK648">
        <v>2</v>
      </c>
      <c r="BL648">
        <v>1</v>
      </c>
      <c r="BM648">
        <v>1</v>
      </c>
      <c r="BQ648">
        <v>0</v>
      </c>
      <c r="BS648" t="s">
        <v>11288</v>
      </c>
      <c r="BU648" t="s">
        <v>11289</v>
      </c>
      <c r="BV648" t="s">
        <v>271</v>
      </c>
      <c r="BW648" t="b">
        <v>1</v>
      </c>
      <c r="BX648" t="s">
        <v>272</v>
      </c>
      <c r="BY648" t="b">
        <v>1</v>
      </c>
      <c r="BZ648" t="s">
        <v>11290</v>
      </c>
      <c r="CA648" t="s">
        <v>356</v>
      </c>
      <c r="CB648">
        <v>1</v>
      </c>
      <c r="CC648" t="s">
        <v>11291</v>
      </c>
      <c r="CD648" t="b">
        <v>1</v>
      </c>
      <c r="CE648">
        <v>0</v>
      </c>
      <c r="CG648" t="s">
        <v>11292</v>
      </c>
      <c r="CH648" t="s">
        <v>11293</v>
      </c>
      <c r="CK648" s="2" t="s">
        <v>11294</v>
      </c>
      <c r="CL648">
        <v>1</v>
      </c>
      <c r="CM648" t="s">
        <v>2065</v>
      </c>
      <c r="CN648">
        <v>1</v>
      </c>
      <c r="CO648">
        <v>1</v>
      </c>
      <c r="CP648" t="b">
        <v>1</v>
      </c>
      <c r="CQ648">
        <v>1</v>
      </c>
      <c r="CU648" t="b">
        <v>0</v>
      </c>
      <c r="CX648" t="s">
        <v>1165</v>
      </c>
      <c r="CY648">
        <v>1</v>
      </c>
      <c r="DB648" t="b">
        <v>0</v>
      </c>
      <c r="DC648">
        <v>0</v>
      </c>
      <c r="DE648" t="s">
        <v>11295</v>
      </c>
      <c r="DF648" t="s">
        <v>2067</v>
      </c>
      <c r="DH648" t="s">
        <v>270</v>
      </c>
      <c r="DI648">
        <v>0</v>
      </c>
      <c r="DR648">
        <v>0</v>
      </c>
      <c r="DS648" t="s">
        <v>5348</v>
      </c>
      <c r="DW648">
        <v>0</v>
      </c>
      <c r="DX648" t="s">
        <v>11296</v>
      </c>
      <c r="DY648">
        <v>0</v>
      </c>
      <c r="DZ648">
        <v>0</v>
      </c>
      <c r="ED648" t="s">
        <v>278</v>
      </c>
      <c r="EE648" t="s">
        <v>487</v>
      </c>
      <c r="EF648" t="s">
        <v>270</v>
      </c>
      <c r="EG648" t="s">
        <v>270</v>
      </c>
      <c r="EH648" t="s">
        <v>1894</v>
      </c>
      <c r="EI648" t="s">
        <v>5323</v>
      </c>
      <c r="EJ648" t="s">
        <v>567</v>
      </c>
      <c r="EK648" t="b">
        <v>0</v>
      </c>
      <c r="EL648">
        <v>1942</v>
      </c>
      <c r="EO648">
        <v>1627596788000</v>
      </c>
      <c r="ER648">
        <v>0</v>
      </c>
      <c r="ES648" t="s">
        <v>568</v>
      </c>
      <c r="EV648" t="s">
        <v>569</v>
      </c>
      <c r="FH648">
        <v>0</v>
      </c>
      <c r="FN648" t="s">
        <v>10119</v>
      </c>
      <c r="FR648" t="s">
        <v>10119</v>
      </c>
      <c r="FV648" t="s">
        <v>10030</v>
      </c>
      <c r="FX648" t="b">
        <v>0</v>
      </c>
      <c r="GI648" t="s">
        <v>385</v>
      </c>
      <c r="GK648">
        <v>0</v>
      </c>
      <c r="GO648" t="s">
        <v>11297</v>
      </c>
      <c r="GQ648" t="s">
        <v>5415</v>
      </c>
      <c r="GT648" t="s">
        <v>11298</v>
      </c>
      <c r="GU648" t="s">
        <v>1264</v>
      </c>
      <c r="HC648" t="s">
        <v>10174</v>
      </c>
      <c r="HP648" t="s">
        <v>11299</v>
      </c>
      <c r="HV648" t="s">
        <v>583</v>
      </c>
      <c r="HY648">
        <v>811</v>
      </c>
      <c r="IB648">
        <v>15</v>
      </c>
      <c r="IE648" t="s">
        <v>270</v>
      </c>
      <c r="IG648">
        <v>94.7</v>
      </c>
      <c r="IH648">
        <v>80</v>
      </c>
      <c r="II648">
        <v>6.89</v>
      </c>
      <c r="IJ648">
        <v>5.0199999999999996</v>
      </c>
      <c r="IK648">
        <v>2.8</v>
      </c>
      <c r="IL648">
        <v>2.7850000000000001</v>
      </c>
      <c r="IO648" t="s">
        <v>10124</v>
      </c>
    </row>
    <row r="649" spans="1:249" x14ac:dyDescent="0.2">
      <c r="A649" s="1">
        <v>647</v>
      </c>
      <c r="B649">
        <v>9</v>
      </c>
      <c r="C649">
        <v>1510</v>
      </c>
      <c r="D649">
        <v>18518</v>
      </c>
      <c r="E649">
        <v>68030850</v>
      </c>
      <c r="F649" t="s">
        <v>11300</v>
      </c>
      <c r="G649" t="s">
        <v>11301</v>
      </c>
      <c r="H649" t="s">
        <v>10030</v>
      </c>
      <c r="I649" t="s">
        <v>4818</v>
      </c>
      <c r="J649" t="s">
        <v>252</v>
      </c>
      <c r="K649" t="s">
        <v>10031</v>
      </c>
      <c r="L649">
        <v>615000</v>
      </c>
      <c r="M649">
        <v>615800</v>
      </c>
      <c r="N649">
        <v>2976</v>
      </c>
      <c r="O649">
        <v>1988</v>
      </c>
      <c r="P649" t="s">
        <v>321</v>
      </c>
      <c r="Q649" t="s">
        <v>10032</v>
      </c>
      <c r="R649">
        <v>3</v>
      </c>
      <c r="S649">
        <v>2</v>
      </c>
      <c r="T649">
        <v>-122.04457092285161</v>
      </c>
      <c r="U649">
        <v>37.632530212402337</v>
      </c>
      <c r="V649">
        <v>0</v>
      </c>
      <c r="W649" t="s">
        <v>11302</v>
      </c>
      <c r="X649">
        <v>1045</v>
      </c>
      <c r="Y649" t="s">
        <v>257</v>
      </c>
      <c r="AA649" t="s">
        <v>263</v>
      </c>
      <c r="AB649" t="s">
        <v>11303</v>
      </c>
      <c r="AC649">
        <v>615000</v>
      </c>
      <c r="AD649" t="s">
        <v>261</v>
      </c>
      <c r="AE649" t="s">
        <v>350</v>
      </c>
      <c r="AI649" t="s">
        <v>10807</v>
      </c>
      <c r="AJ649" t="s">
        <v>263</v>
      </c>
      <c r="AK649">
        <v>164514</v>
      </c>
      <c r="AL649">
        <v>2021</v>
      </c>
      <c r="AM649">
        <v>0</v>
      </c>
      <c r="AN649">
        <v>497</v>
      </c>
      <c r="AO649">
        <v>0.81</v>
      </c>
      <c r="AP649" t="s">
        <v>264</v>
      </c>
      <c r="AR649">
        <v>0</v>
      </c>
      <c r="AU649" t="s">
        <v>11304</v>
      </c>
      <c r="AX649" t="s">
        <v>11305</v>
      </c>
      <c r="AY649">
        <v>10</v>
      </c>
      <c r="AZ649" t="s">
        <v>10486</v>
      </c>
      <c r="BB649" t="s">
        <v>10481</v>
      </c>
      <c r="BC649" t="s">
        <v>10030</v>
      </c>
      <c r="BD649" t="s">
        <v>252</v>
      </c>
      <c r="BE649" t="s">
        <v>10031</v>
      </c>
      <c r="BJ649" t="s">
        <v>11306</v>
      </c>
      <c r="BK649">
        <v>3</v>
      </c>
      <c r="BL649">
        <v>2</v>
      </c>
      <c r="BM649">
        <v>2</v>
      </c>
      <c r="BQ649">
        <v>0</v>
      </c>
      <c r="BS649" t="s">
        <v>11307</v>
      </c>
      <c r="BU649" t="s">
        <v>1159</v>
      </c>
      <c r="BV649" t="s">
        <v>1011</v>
      </c>
      <c r="BW649" t="b">
        <v>1</v>
      </c>
      <c r="BX649" t="s">
        <v>272</v>
      </c>
      <c r="BY649" t="b">
        <v>1</v>
      </c>
      <c r="BZ649" t="s">
        <v>11308</v>
      </c>
      <c r="CA649" t="s">
        <v>11309</v>
      </c>
      <c r="CB649">
        <v>1</v>
      </c>
      <c r="CC649" t="s">
        <v>4515</v>
      </c>
      <c r="CD649" t="b">
        <v>1</v>
      </c>
      <c r="CE649">
        <v>0</v>
      </c>
      <c r="CF649" t="s">
        <v>4804</v>
      </c>
      <c r="CG649" t="s">
        <v>11310</v>
      </c>
      <c r="CH649" t="s">
        <v>1230</v>
      </c>
      <c r="CK649" s="2" t="s">
        <v>11311</v>
      </c>
      <c r="CL649">
        <v>0</v>
      </c>
      <c r="CM649" t="s">
        <v>11312</v>
      </c>
      <c r="CO649">
        <v>0</v>
      </c>
      <c r="CP649" t="b">
        <v>0</v>
      </c>
      <c r="CQ649">
        <v>0</v>
      </c>
      <c r="CU649" t="b">
        <v>1</v>
      </c>
      <c r="CX649" t="s">
        <v>4833</v>
      </c>
      <c r="CY649">
        <v>1</v>
      </c>
      <c r="DB649" t="b">
        <v>0</v>
      </c>
      <c r="DC649">
        <v>0</v>
      </c>
      <c r="DE649" t="s">
        <v>4834</v>
      </c>
      <c r="DF649" t="s">
        <v>1167</v>
      </c>
      <c r="DH649" t="s">
        <v>1430</v>
      </c>
      <c r="DI649">
        <v>1</v>
      </c>
      <c r="DR649">
        <v>0</v>
      </c>
      <c r="DW649">
        <v>0</v>
      </c>
      <c r="DX649" t="s">
        <v>11313</v>
      </c>
      <c r="DY649">
        <v>0</v>
      </c>
      <c r="DZ649">
        <v>0</v>
      </c>
      <c r="ED649" t="s">
        <v>340</v>
      </c>
      <c r="EE649" t="s">
        <v>341</v>
      </c>
      <c r="EF649" t="s">
        <v>1893</v>
      </c>
      <c r="EG649" t="s">
        <v>270</v>
      </c>
      <c r="EH649" t="s">
        <v>282</v>
      </c>
      <c r="EJ649" t="s">
        <v>567</v>
      </c>
      <c r="EK649" t="b">
        <v>0</v>
      </c>
      <c r="EL649">
        <v>1988</v>
      </c>
      <c r="EO649">
        <v>1627513696000</v>
      </c>
      <c r="ER649">
        <v>0</v>
      </c>
      <c r="ES649" t="s">
        <v>568</v>
      </c>
      <c r="EV649" t="s">
        <v>569</v>
      </c>
      <c r="FD649">
        <v>285</v>
      </c>
      <c r="FH649">
        <v>1</v>
      </c>
      <c r="FL649" t="s">
        <v>10496</v>
      </c>
      <c r="FV649" t="s">
        <v>10030</v>
      </c>
      <c r="FW649" t="s">
        <v>8378</v>
      </c>
      <c r="FX649" t="b">
        <v>1</v>
      </c>
      <c r="FY649" t="s">
        <v>11120</v>
      </c>
      <c r="FZ649" t="s">
        <v>11314</v>
      </c>
      <c r="GA649" t="s">
        <v>10500</v>
      </c>
      <c r="GB649" t="s">
        <v>6773</v>
      </c>
      <c r="GI649" t="s">
        <v>385</v>
      </c>
      <c r="GK649">
        <v>0</v>
      </c>
      <c r="GO649" t="s">
        <v>2175</v>
      </c>
      <c r="GQ649" t="s">
        <v>5094</v>
      </c>
      <c r="GT649" t="s">
        <v>1899</v>
      </c>
      <c r="GU649" t="s">
        <v>579</v>
      </c>
      <c r="GV649" s="2" t="s">
        <v>11315</v>
      </c>
      <c r="GW649" t="b">
        <v>0</v>
      </c>
      <c r="HC649" t="s">
        <v>10269</v>
      </c>
      <c r="HP649" t="s">
        <v>582</v>
      </c>
      <c r="HV649" t="s">
        <v>583</v>
      </c>
      <c r="HY649">
        <v>589</v>
      </c>
      <c r="IB649">
        <v>10</v>
      </c>
      <c r="IC649" t="s">
        <v>8378</v>
      </c>
      <c r="IE649" t="s">
        <v>270</v>
      </c>
      <c r="IG649">
        <v>85.9</v>
      </c>
      <c r="IH649">
        <v>71.2</v>
      </c>
      <c r="II649">
        <v>6.92</v>
      </c>
      <c r="IJ649">
        <v>5.0199999999999996</v>
      </c>
      <c r="IK649">
        <v>2.76</v>
      </c>
      <c r="IL649">
        <v>2.7850000000000001</v>
      </c>
      <c r="IO649" t="s">
        <v>10502</v>
      </c>
    </row>
    <row r="650" spans="1:249" x14ac:dyDescent="0.2">
      <c r="A650" s="1">
        <v>648</v>
      </c>
      <c r="B650">
        <v>9</v>
      </c>
      <c r="C650">
        <v>1510</v>
      </c>
      <c r="D650">
        <v>18518</v>
      </c>
      <c r="E650">
        <v>24975559</v>
      </c>
      <c r="F650" t="s">
        <v>11316</v>
      </c>
      <c r="G650" t="s">
        <v>11317</v>
      </c>
      <c r="H650" t="s">
        <v>10030</v>
      </c>
      <c r="I650" t="s">
        <v>4818</v>
      </c>
      <c r="J650" t="s">
        <v>252</v>
      </c>
      <c r="K650" t="s">
        <v>10124</v>
      </c>
      <c r="L650">
        <v>825000</v>
      </c>
      <c r="M650">
        <v>880000</v>
      </c>
      <c r="N650">
        <v>1713</v>
      </c>
      <c r="O650">
        <v>1921</v>
      </c>
      <c r="P650" t="s">
        <v>254</v>
      </c>
      <c r="Q650" t="s">
        <v>10032</v>
      </c>
      <c r="R650">
        <v>4</v>
      </c>
      <c r="S650">
        <v>2</v>
      </c>
      <c r="T650">
        <v>-122.1179275512695</v>
      </c>
      <c r="U650">
        <v>37.6673583984375</v>
      </c>
      <c r="V650">
        <v>0</v>
      </c>
      <c r="W650" t="s">
        <v>11318</v>
      </c>
      <c r="X650">
        <v>1754</v>
      </c>
      <c r="Y650" t="s">
        <v>257</v>
      </c>
      <c r="Z650">
        <v>9147.6</v>
      </c>
      <c r="AA650" t="s">
        <v>257</v>
      </c>
      <c r="AB650" t="s">
        <v>11319</v>
      </c>
      <c r="AC650">
        <v>825000</v>
      </c>
      <c r="AD650" t="s">
        <v>261</v>
      </c>
      <c r="AE650" t="s">
        <v>350</v>
      </c>
      <c r="AF650" t="s">
        <v>828</v>
      </c>
      <c r="AG650" t="s">
        <v>590</v>
      </c>
      <c r="AI650" t="s">
        <v>10887</v>
      </c>
      <c r="AJ650" t="s">
        <v>263</v>
      </c>
      <c r="AK650">
        <v>447328</v>
      </c>
      <c r="AL650">
        <v>2021</v>
      </c>
      <c r="AM650">
        <v>0</v>
      </c>
      <c r="AO650">
        <v>0.81</v>
      </c>
      <c r="AP650" t="s">
        <v>264</v>
      </c>
      <c r="AR650">
        <v>0</v>
      </c>
      <c r="AU650" t="s">
        <v>11320</v>
      </c>
      <c r="AY650">
        <v>17</v>
      </c>
      <c r="AZ650" t="s">
        <v>11321</v>
      </c>
      <c r="BB650" t="s">
        <v>10504</v>
      </c>
      <c r="BC650" t="s">
        <v>10030</v>
      </c>
      <c r="BD650" t="s">
        <v>252</v>
      </c>
      <c r="BE650" t="s">
        <v>10124</v>
      </c>
      <c r="BJ650" t="s">
        <v>11322</v>
      </c>
      <c r="BK650">
        <v>4</v>
      </c>
      <c r="BL650">
        <v>2</v>
      </c>
      <c r="BM650">
        <v>2</v>
      </c>
      <c r="BQ650">
        <v>0</v>
      </c>
      <c r="BS650" t="s">
        <v>11323</v>
      </c>
      <c r="BT650" t="s">
        <v>1243</v>
      </c>
      <c r="BU650" t="s">
        <v>10433</v>
      </c>
      <c r="BV650" t="s">
        <v>11324</v>
      </c>
      <c r="BW650" t="b">
        <v>1</v>
      </c>
      <c r="BX650" t="s">
        <v>272</v>
      </c>
      <c r="BY650" t="b">
        <v>1</v>
      </c>
      <c r="BZ650" t="s">
        <v>11325</v>
      </c>
      <c r="CA650" t="s">
        <v>11326</v>
      </c>
      <c r="CB650">
        <v>0</v>
      </c>
      <c r="CC650" t="s">
        <v>272</v>
      </c>
      <c r="CD650" t="b">
        <v>0</v>
      </c>
      <c r="CE650">
        <v>0</v>
      </c>
      <c r="CG650" t="s">
        <v>11327</v>
      </c>
      <c r="CH650" t="s">
        <v>11328</v>
      </c>
      <c r="CK650" s="2" t="s">
        <v>11329</v>
      </c>
      <c r="CL650">
        <v>0</v>
      </c>
      <c r="CM650" t="s">
        <v>11330</v>
      </c>
      <c r="CO650">
        <v>0</v>
      </c>
      <c r="CP650" t="b">
        <v>0</v>
      </c>
      <c r="CQ650">
        <v>0</v>
      </c>
      <c r="CU650" t="b">
        <v>1</v>
      </c>
      <c r="CX650" t="s">
        <v>1019</v>
      </c>
      <c r="CY650">
        <v>2</v>
      </c>
      <c r="DB650" t="b">
        <v>0</v>
      </c>
      <c r="DC650">
        <v>0</v>
      </c>
      <c r="DE650" t="s">
        <v>11331</v>
      </c>
      <c r="DH650" t="s">
        <v>270</v>
      </c>
      <c r="DI650">
        <v>0</v>
      </c>
      <c r="DR650">
        <v>0</v>
      </c>
      <c r="DS650" t="s">
        <v>7975</v>
      </c>
      <c r="DW650">
        <v>0</v>
      </c>
      <c r="DX650" t="s">
        <v>11332</v>
      </c>
      <c r="DY650">
        <v>0</v>
      </c>
      <c r="DZ650">
        <v>0</v>
      </c>
      <c r="ED650" t="s">
        <v>278</v>
      </c>
      <c r="EE650" t="s">
        <v>487</v>
      </c>
      <c r="EF650" t="s">
        <v>307</v>
      </c>
      <c r="EG650" t="s">
        <v>270</v>
      </c>
      <c r="EH650" t="s">
        <v>1894</v>
      </c>
      <c r="EI650" t="s">
        <v>566</v>
      </c>
      <c r="EJ650" t="s">
        <v>567</v>
      </c>
      <c r="EK650" t="b">
        <v>0</v>
      </c>
      <c r="EL650">
        <v>1921</v>
      </c>
      <c r="EO650">
        <v>1625627084000</v>
      </c>
      <c r="ER650">
        <v>0</v>
      </c>
      <c r="ES650" t="s">
        <v>568</v>
      </c>
      <c r="EV650" t="s">
        <v>569</v>
      </c>
      <c r="EX650" t="s">
        <v>9775</v>
      </c>
      <c r="EZ650" t="s">
        <v>272</v>
      </c>
      <c r="FH650">
        <v>0</v>
      </c>
      <c r="FS650" t="s">
        <v>5300</v>
      </c>
      <c r="FV650" t="s">
        <v>10030</v>
      </c>
      <c r="FX650" t="b">
        <v>0</v>
      </c>
      <c r="GI650" t="s">
        <v>3032</v>
      </c>
      <c r="GK650">
        <v>0</v>
      </c>
      <c r="GO650" t="s">
        <v>10951</v>
      </c>
      <c r="GQ650" t="s">
        <v>578</v>
      </c>
      <c r="GS650" t="s">
        <v>3424</v>
      </c>
      <c r="GT650" t="s">
        <v>272</v>
      </c>
      <c r="GU650" t="s">
        <v>1264</v>
      </c>
      <c r="HC650" t="s">
        <v>570</v>
      </c>
      <c r="HP650" t="s">
        <v>5507</v>
      </c>
      <c r="HV650" t="s">
        <v>583</v>
      </c>
      <c r="HY650">
        <v>470</v>
      </c>
      <c r="IB650">
        <v>17</v>
      </c>
      <c r="IE650" t="s">
        <v>270</v>
      </c>
      <c r="IG650">
        <v>92.3</v>
      </c>
      <c r="IH650">
        <v>77.599999999999994</v>
      </c>
      <c r="II650">
        <v>6.89</v>
      </c>
      <c r="IJ650">
        <v>5.0199999999999996</v>
      </c>
      <c r="IK650">
        <v>2.8</v>
      </c>
      <c r="IL650">
        <v>2.7850000000000001</v>
      </c>
      <c r="IO650" t="s">
        <v>10124</v>
      </c>
    </row>
    <row r="651" spans="1:249" x14ac:dyDescent="0.2">
      <c r="A651" s="1">
        <v>649</v>
      </c>
      <c r="B651">
        <v>9</v>
      </c>
      <c r="C651">
        <v>1510</v>
      </c>
      <c r="D651">
        <v>18518</v>
      </c>
      <c r="E651">
        <v>2070224959</v>
      </c>
      <c r="F651" t="s">
        <v>11333</v>
      </c>
      <c r="G651" t="s">
        <v>11334</v>
      </c>
      <c r="H651" t="s">
        <v>10030</v>
      </c>
      <c r="I651" t="s">
        <v>4818</v>
      </c>
      <c r="J651" t="s">
        <v>252</v>
      </c>
      <c r="K651" t="s">
        <v>10031</v>
      </c>
      <c r="L651">
        <v>530000</v>
      </c>
      <c r="N651">
        <v>2195</v>
      </c>
      <c r="P651" t="s">
        <v>1601</v>
      </c>
      <c r="Q651" t="s">
        <v>10032</v>
      </c>
      <c r="T651">
        <v>-122.062255859375</v>
      </c>
      <c r="U651">
        <v>37.614765167236328</v>
      </c>
      <c r="V651">
        <v>1</v>
      </c>
      <c r="W651" t="s">
        <v>11335</v>
      </c>
      <c r="Z651">
        <v>0.44000000000000011</v>
      </c>
      <c r="AA651" t="s">
        <v>453</v>
      </c>
      <c r="AB651" t="s">
        <v>11336</v>
      </c>
      <c r="AC651">
        <v>530000</v>
      </c>
      <c r="AF651" t="s">
        <v>799</v>
      </c>
      <c r="AG651" t="s">
        <v>590</v>
      </c>
      <c r="AI651" t="s">
        <v>11337</v>
      </c>
      <c r="AM651">
        <v>0</v>
      </c>
      <c r="AO651">
        <v>0.81</v>
      </c>
      <c r="AP651" t="s">
        <v>264</v>
      </c>
      <c r="AR651">
        <v>0</v>
      </c>
      <c r="AU651" t="s">
        <v>270</v>
      </c>
      <c r="AY651">
        <v>25</v>
      </c>
      <c r="AZ651" t="s">
        <v>11338</v>
      </c>
      <c r="BB651" t="s">
        <v>10521</v>
      </c>
      <c r="BC651" t="s">
        <v>10030</v>
      </c>
      <c r="BD651" t="s">
        <v>252</v>
      </c>
      <c r="BE651" t="s">
        <v>10031</v>
      </c>
      <c r="BS651" t="s">
        <v>270</v>
      </c>
      <c r="CE651">
        <v>0</v>
      </c>
      <c r="CL651">
        <v>0</v>
      </c>
      <c r="CM651" t="s">
        <v>270</v>
      </c>
      <c r="CQ651">
        <v>0</v>
      </c>
      <c r="DC651">
        <v>0</v>
      </c>
      <c r="DE651" t="s">
        <v>270</v>
      </c>
      <c r="DG651" t="s">
        <v>684</v>
      </c>
      <c r="DH651" t="s">
        <v>270</v>
      </c>
      <c r="DI651">
        <v>0</v>
      </c>
      <c r="DR651">
        <v>0</v>
      </c>
      <c r="DS651" t="s">
        <v>7053</v>
      </c>
      <c r="DT651" t="s">
        <v>11339</v>
      </c>
      <c r="DW651">
        <v>0</v>
      </c>
      <c r="DX651" t="s">
        <v>11340</v>
      </c>
      <c r="DY651">
        <v>0</v>
      </c>
      <c r="DZ651">
        <v>0</v>
      </c>
      <c r="EB651" t="s">
        <v>11341</v>
      </c>
      <c r="EC651" t="s">
        <v>11342</v>
      </c>
      <c r="ED651" t="s">
        <v>1612</v>
      </c>
      <c r="EF651" t="s">
        <v>270</v>
      </c>
      <c r="EG651" t="s">
        <v>270</v>
      </c>
      <c r="EO651">
        <v>1623679468000</v>
      </c>
      <c r="ER651">
        <v>0</v>
      </c>
      <c r="ET651" t="b">
        <v>0</v>
      </c>
      <c r="EV651" t="s">
        <v>569</v>
      </c>
      <c r="EX651" t="s">
        <v>272</v>
      </c>
      <c r="FH651">
        <v>0</v>
      </c>
      <c r="FV651" t="s">
        <v>10030</v>
      </c>
      <c r="FX651" t="b">
        <v>0</v>
      </c>
      <c r="GI651" t="s">
        <v>385</v>
      </c>
      <c r="GK651">
        <v>0</v>
      </c>
      <c r="GQ651" t="s">
        <v>11343</v>
      </c>
      <c r="GU651" t="s">
        <v>8059</v>
      </c>
      <c r="HP651" t="s">
        <v>582</v>
      </c>
      <c r="HV651" t="s">
        <v>583</v>
      </c>
      <c r="IB651">
        <v>25</v>
      </c>
      <c r="IE651" t="s">
        <v>270</v>
      </c>
      <c r="IL651">
        <v>2.7879999999999998</v>
      </c>
      <c r="IO651" t="s">
        <v>10031</v>
      </c>
    </row>
    <row r="652" spans="1:249" x14ac:dyDescent="0.2">
      <c r="A652" s="1">
        <v>650</v>
      </c>
      <c r="B652">
        <v>9</v>
      </c>
      <c r="C652">
        <v>1510</v>
      </c>
      <c r="D652">
        <v>18518</v>
      </c>
      <c r="E652">
        <v>24985759</v>
      </c>
      <c r="F652" t="s">
        <v>11344</v>
      </c>
      <c r="G652" t="s">
        <v>11345</v>
      </c>
      <c r="H652" t="s">
        <v>10030</v>
      </c>
      <c r="I652" t="s">
        <v>4818</v>
      </c>
      <c r="J652" t="s">
        <v>252</v>
      </c>
      <c r="K652" t="s">
        <v>10031</v>
      </c>
      <c r="L652">
        <v>670000</v>
      </c>
      <c r="M652">
        <v>672100</v>
      </c>
      <c r="N652">
        <v>3084</v>
      </c>
      <c r="O652">
        <v>1987</v>
      </c>
      <c r="P652" t="s">
        <v>288</v>
      </c>
      <c r="Q652" t="s">
        <v>10032</v>
      </c>
      <c r="R652">
        <v>3</v>
      </c>
      <c r="S652">
        <v>3</v>
      </c>
      <c r="T652">
        <v>-122.0829391479492</v>
      </c>
      <c r="U652">
        <v>37.641044616699219</v>
      </c>
      <c r="V652">
        <v>0</v>
      </c>
      <c r="W652" t="s">
        <v>11346</v>
      </c>
      <c r="X652">
        <v>1219</v>
      </c>
      <c r="Y652" t="s">
        <v>257</v>
      </c>
      <c r="Z652">
        <v>1742.4</v>
      </c>
      <c r="AA652" t="s">
        <v>257</v>
      </c>
      <c r="AB652" t="s">
        <v>11347</v>
      </c>
      <c r="AC652">
        <v>670000</v>
      </c>
      <c r="AD652" t="s">
        <v>261</v>
      </c>
      <c r="AE652" t="s">
        <v>350</v>
      </c>
      <c r="AF652" t="s">
        <v>291</v>
      </c>
      <c r="AG652" t="s">
        <v>261</v>
      </c>
      <c r="AI652" t="s">
        <v>11337</v>
      </c>
      <c r="AJ652" t="s">
        <v>263</v>
      </c>
      <c r="AK652">
        <v>302165</v>
      </c>
      <c r="AL652">
        <v>2021</v>
      </c>
      <c r="AM652">
        <v>0</v>
      </c>
      <c r="AN652">
        <v>220</v>
      </c>
      <c r="AO652">
        <v>0.81</v>
      </c>
      <c r="AP652" t="s">
        <v>264</v>
      </c>
      <c r="AR652">
        <v>0</v>
      </c>
      <c r="AU652" t="s">
        <v>11348</v>
      </c>
      <c r="AY652">
        <v>25</v>
      </c>
      <c r="AZ652" t="s">
        <v>11349</v>
      </c>
      <c r="BB652" t="s">
        <v>10543</v>
      </c>
      <c r="BC652" t="s">
        <v>10030</v>
      </c>
      <c r="BD652" t="s">
        <v>252</v>
      </c>
      <c r="BE652" t="s">
        <v>10031</v>
      </c>
      <c r="BJ652" t="s">
        <v>11350</v>
      </c>
      <c r="BK652">
        <v>3</v>
      </c>
      <c r="BL652">
        <v>3</v>
      </c>
      <c r="BM652">
        <v>2</v>
      </c>
      <c r="BQ652">
        <v>1</v>
      </c>
      <c r="BS652" t="s">
        <v>11351</v>
      </c>
      <c r="BU652" t="s">
        <v>11130</v>
      </c>
      <c r="BV652" t="s">
        <v>301</v>
      </c>
      <c r="BW652" t="b">
        <v>1</v>
      </c>
      <c r="BX652" t="s">
        <v>272</v>
      </c>
      <c r="BY652" t="b">
        <v>1</v>
      </c>
      <c r="BZ652" t="s">
        <v>11352</v>
      </c>
      <c r="CA652" t="s">
        <v>11353</v>
      </c>
      <c r="CB652">
        <v>0</v>
      </c>
      <c r="CC652" t="s">
        <v>272</v>
      </c>
      <c r="CD652" t="b">
        <v>0</v>
      </c>
      <c r="CE652">
        <v>0</v>
      </c>
      <c r="CF652" t="s">
        <v>4804</v>
      </c>
      <c r="CG652" t="s">
        <v>11354</v>
      </c>
      <c r="CH652" t="s">
        <v>11355</v>
      </c>
      <c r="CK652" s="2" t="s">
        <v>11356</v>
      </c>
      <c r="CL652">
        <v>2</v>
      </c>
      <c r="CM652" t="s">
        <v>11221</v>
      </c>
      <c r="CN652">
        <v>2</v>
      </c>
      <c r="CO652">
        <v>2</v>
      </c>
      <c r="CP652" t="b">
        <v>1</v>
      </c>
      <c r="CQ652">
        <v>1</v>
      </c>
      <c r="CU652" t="b">
        <v>0</v>
      </c>
      <c r="CX652" t="s">
        <v>4968</v>
      </c>
      <c r="CY652">
        <v>2</v>
      </c>
      <c r="DB652" t="b">
        <v>0</v>
      </c>
      <c r="DC652">
        <v>0</v>
      </c>
      <c r="DE652" t="s">
        <v>270</v>
      </c>
      <c r="DF652" t="s">
        <v>1167</v>
      </c>
      <c r="DH652" t="s">
        <v>270</v>
      </c>
      <c r="DI652">
        <v>0</v>
      </c>
      <c r="DR652">
        <v>0</v>
      </c>
      <c r="DS652" t="s">
        <v>1021</v>
      </c>
      <c r="DW652">
        <v>0</v>
      </c>
      <c r="DX652" t="s">
        <v>11357</v>
      </c>
      <c r="DY652">
        <v>0</v>
      </c>
      <c r="DZ652">
        <v>0</v>
      </c>
      <c r="ED652" t="s">
        <v>310</v>
      </c>
      <c r="EE652" t="s">
        <v>341</v>
      </c>
      <c r="EF652" t="s">
        <v>307</v>
      </c>
      <c r="EG652" t="s">
        <v>270</v>
      </c>
      <c r="EH652" t="s">
        <v>5088</v>
      </c>
      <c r="EJ652" t="s">
        <v>567</v>
      </c>
      <c r="EK652" t="b">
        <v>0</v>
      </c>
      <c r="EL652">
        <v>1987</v>
      </c>
      <c r="EO652">
        <v>1626377601000</v>
      </c>
      <c r="ER652">
        <v>0</v>
      </c>
      <c r="ES652" t="s">
        <v>568</v>
      </c>
      <c r="EV652" t="s">
        <v>569</v>
      </c>
      <c r="FD652">
        <v>26</v>
      </c>
      <c r="FH652">
        <v>0</v>
      </c>
      <c r="FL652" t="s">
        <v>11358</v>
      </c>
      <c r="FN652" t="s">
        <v>10119</v>
      </c>
      <c r="FR652" t="s">
        <v>10119</v>
      </c>
      <c r="FV652" t="s">
        <v>10030</v>
      </c>
      <c r="FW652" t="s">
        <v>2894</v>
      </c>
      <c r="FX652" t="b">
        <v>1</v>
      </c>
      <c r="FY652" t="s">
        <v>3975</v>
      </c>
      <c r="FZ652" t="s">
        <v>10688</v>
      </c>
      <c r="GA652" t="s">
        <v>11359</v>
      </c>
      <c r="GB652" t="s">
        <v>11360</v>
      </c>
      <c r="GI652" t="s">
        <v>385</v>
      </c>
      <c r="GK652">
        <v>0</v>
      </c>
      <c r="GO652" t="s">
        <v>9214</v>
      </c>
      <c r="GQ652" t="s">
        <v>5179</v>
      </c>
      <c r="GT652" t="s">
        <v>272</v>
      </c>
      <c r="GU652" t="s">
        <v>388</v>
      </c>
      <c r="GV652" s="2" t="s">
        <v>11361</v>
      </c>
      <c r="HC652" t="s">
        <v>10214</v>
      </c>
      <c r="HP652" t="s">
        <v>582</v>
      </c>
      <c r="HV652" t="s">
        <v>583</v>
      </c>
      <c r="HY652">
        <v>550</v>
      </c>
      <c r="IB652">
        <v>25</v>
      </c>
      <c r="IC652" t="s">
        <v>2894</v>
      </c>
      <c r="IE652" t="s">
        <v>270</v>
      </c>
      <c r="IG652">
        <v>90.7</v>
      </c>
      <c r="IH652">
        <v>76</v>
      </c>
      <c r="II652">
        <v>6.92</v>
      </c>
      <c r="IJ652">
        <v>5.0199999999999996</v>
      </c>
      <c r="IK652">
        <v>2.76</v>
      </c>
      <c r="IL652">
        <v>2.7850000000000001</v>
      </c>
      <c r="IO652" t="s">
        <v>10057</v>
      </c>
    </row>
    <row r="653" spans="1:249" x14ac:dyDescent="0.2">
      <c r="A653" s="1">
        <v>651</v>
      </c>
      <c r="B653">
        <v>9</v>
      </c>
      <c r="C653">
        <v>1510</v>
      </c>
      <c r="D653">
        <v>18518</v>
      </c>
      <c r="E653">
        <v>24982510</v>
      </c>
      <c r="F653" t="s">
        <v>11362</v>
      </c>
      <c r="G653" t="s">
        <v>11363</v>
      </c>
      <c r="H653" t="s">
        <v>10030</v>
      </c>
      <c r="I653" t="s">
        <v>4818</v>
      </c>
      <c r="J653" t="s">
        <v>252</v>
      </c>
      <c r="K653" t="s">
        <v>10574</v>
      </c>
      <c r="L653">
        <v>980000</v>
      </c>
      <c r="M653">
        <v>982400</v>
      </c>
      <c r="N653">
        <v>4150</v>
      </c>
      <c r="O653">
        <v>1960</v>
      </c>
      <c r="P653" t="s">
        <v>254</v>
      </c>
      <c r="Q653" t="s">
        <v>10032</v>
      </c>
      <c r="R653">
        <v>3</v>
      </c>
      <c r="S653">
        <v>2</v>
      </c>
      <c r="T653">
        <v>-122.0720977783203</v>
      </c>
      <c r="U653">
        <v>37.662464141845703</v>
      </c>
      <c r="V653">
        <v>0</v>
      </c>
      <c r="W653" t="s">
        <v>11364</v>
      </c>
      <c r="X653">
        <v>2102</v>
      </c>
      <c r="Y653" t="s">
        <v>257</v>
      </c>
      <c r="Z653">
        <v>7840.8</v>
      </c>
      <c r="AA653" t="s">
        <v>257</v>
      </c>
      <c r="AB653" t="s">
        <v>11365</v>
      </c>
      <c r="AC653">
        <v>980000</v>
      </c>
      <c r="AD653" t="s">
        <v>261</v>
      </c>
      <c r="AE653" t="s">
        <v>350</v>
      </c>
      <c r="AF653" t="s">
        <v>260</v>
      </c>
      <c r="AG653" t="s">
        <v>261</v>
      </c>
      <c r="AI653" t="s">
        <v>11366</v>
      </c>
      <c r="AJ653" t="s">
        <v>263</v>
      </c>
      <c r="AK653">
        <v>112344</v>
      </c>
      <c r="AL653">
        <v>2021</v>
      </c>
      <c r="AM653">
        <v>0</v>
      </c>
      <c r="AO653">
        <v>0.81</v>
      </c>
      <c r="AP653" t="s">
        <v>264</v>
      </c>
      <c r="AR653">
        <v>0</v>
      </c>
      <c r="AU653" t="s">
        <v>11367</v>
      </c>
      <c r="AY653">
        <v>23</v>
      </c>
      <c r="AZ653" t="s">
        <v>11368</v>
      </c>
      <c r="BB653" t="s">
        <v>10558</v>
      </c>
      <c r="BC653" t="s">
        <v>10030</v>
      </c>
      <c r="BD653" t="s">
        <v>252</v>
      </c>
      <c r="BE653" t="s">
        <v>10574</v>
      </c>
      <c r="BJ653" t="s">
        <v>11369</v>
      </c>
      <c r="BK653">
        <v>3</v>
      </c>
      <c r="BL653">
        <v>2</v>
      </c>
      <c r="BM653">
        <v>2</v>
      </c>
      <c r="BQ653">
        <v>0</v>
      </c>
      <c r="BS653" t="s">
        <v>11370</v>
      </c>
      <c r="BU653" t="s">
        <v>11371</v>
      </c>
      <c r="BV653" t="s">
        <v>1011</v>
      </c>
      <c r="BW653" t="b">
        <v>1</v>
      </c>
      <c r="BX653" t="s">
        <v>2162</v>
      </c>
      <c r="BY653" t="b">
        <v>1</v>
      </c>
      <c r="BZ653" t="s">
        <v>11372</v>
      </c>
      <c r="CA653" t="s">
        <v>2484</v>
      </c>
      <c r="CB653">
        <v>1</v>
      </c>
      <c r="CC653" t="s">
        <v>1425</v>
      </c>
      <c r="CD653" t="b">
        <v>1</v>
      </c>
      <c r="CE653">
        <v>0</v>
      </c>
      <c r="CG653" t="s">
        <v>11373</v>
      </c>
      <c r="CH653" t="s">
        <v>11374</v>
      </c>
      <c r="CK653" s="2" t="s">
        <v>11375</v>
      </c>
      <c r="CL653">
        <v>2</v>
      </c>
      <c r="CM653" t="s">
        <v>1428</v>
      </c>
      <c r="CN653">
        <v>2</v>
      </c>
      <c r="CO653">
        <v>2</v>
      </c>
      <c r="CP653" t="b">
        <v>1</v>
      </c>
      <c r="CQ653">
        <v>1</v>
      </c>
      <c r="CU653" t="b">
        <v>0</v>
      </c>
      <c r="CX653" t="s">
        <v>7680</v>
      </c>
      <c r="DB653" t="b">
        <v>0</v>
      </c>
      <c r="DC653">
        <v>0</v>
      </c>
      <c r="DE653" t="s">
        <v>3971</v>
      </c>
      <c r="DF653" t="s">
        <v>1167</v>
      </c>
      <c r="DG653" t="s">
        <v>684</v>
      </c>
      <c r="DH653" t="s">
        <v>270</v>
      </c>
      <c r="DI653">
        <v>0</v>
      </c>
      <c r="DR653">
        <v>0</v>
      </c>
      <c r="DS653" t="s">
        <v>5141</v>
      </c>
      <c r="DW653">
        <v>0</v>
      </c>
      <c r="DX653" t="s">
        <v>11376</v>
      </c>
      <c r="DY653">
        <v>0</v>
      </c>
      <c r="DZ653">
        <v>0</v>
      </c>
      <c r="ED653" t="s">
        <v>278</v>
      </c>
      <c r="EE653" t="s">
        <v>282</v>
      </c>
      <c r="EF653" t="s">
        <v>6202</v>
      </c>
      <c r="EG653" t="s">
        <v>270</v>
      </c>
      <c r="EH653" t="s">
        <v>280</v>
      </c>
      <c r="EJ653" t="s">
        <v>567</v>
      </c>
      <c r="EK653" t="b">
        <v>0</v>
      </c>
      <c r="EL653">
        <v>1960</v>
      </c>
      <c r="EO653">
        <v>1625851094000</v>
      </c>
      <c r="ER653">
        <v>0</v>
      </c>
      <c r="ES653" t="s">
        <v>568</v>
      </c>
      <c r="EV653" t="s">
        <v>569</v>
      </c>
      <c r="FH653">
        <v>0</v>
      </c>
      <c r="FN653" t="s">
        <v>10119</v>
      </c>
      <c r="FR653" t="s">
        <v>10119</v>
      </c>
      <c r="FS653" t="s">
        <v>1026</v>
      </c>
      <c r="FV653" t="s">
        <v>10030</v>
      </c>
      <c r="FX653" t="b">
        <v>0</v>
      </c>
      <c r="GI653" t="s">
        <v>385</v>
      </c>
      <c r="GK653">
        <v>0</v>
      </c>
      <c r="GO653" t="s">
        <v>11377</v>
      </c>
      <c r="GQ653" t="s">
        <v>271</v>
      </c>
      <c r="GT653" t="s">
        <v>272</v>
      </c>
      <c r="GU653" t="s">
        <v>1264</v>
      </c>
      <c r="GV653" s="2" t="s">
        <v>11375</v>
      </c>
      <c r="HC653" t="s">
        <v>10269</v>
      </c>
      <c r="HP653" t="s">
        <v>582</v>
      </c>
      <c r="HV653" t="s">
        <v>583</v>
      </c>
      <c r="HY653">
        <v>466</v>
      </c>
      <c r="IB653">
        <v>23</v>
      </c>
      <c r="IE653" t="s">
        <v>270</v>
      </c>
      <c r="IG653">
        <v>94.34</v>
      </c>
      <c r="IH653">
        <v>79.2</v>
      </c>
      <c r="II653">
        <v>6.92</v>
      </c>
      <c r="IJ653">
        <v>5.0199999999999996</v>
      </c>
      <c r="IK653">
        <v>3.2</v>
      </c>
      <c r="IL653">
        <v>2.7850000000000001</v>
      </c>
      <c r="IO653" t="s">
        <v>10321</v>
      </c>
    </row>
    <row r="654" spans="1:249" x14ac:dyDescent="0.2">
      <c r="A654" s="1">
        <v>652</v>
      </c>
      <c r="B654">
        <v>9</v>
      </c>
      <c r="C654">
        <v>1510</v>
      </c>
      <c r="D654">
        <v>18518</v>
      </c>
      <c r="E654">
        <v>24986140</v>
      </c>
      <c r="F654" t="s">
        <v>11378</v>
      </c>
      <c r="G654" t="s">
        <v>11379</v>
      </c>
      <c r="H654" t="s">
        <v>10030</v>
      </c>
      <c r="I654" t="s">
        <v>4818</v>
      </c>
      <c r="J654" t="s">
        <v>252</v>
      </c>
      <c r="K654" t="s">
        <v>10031</v>
      </c>
      <c r="L654">
        <v>665000</v>
      </c>
      <c r="M654">
        <v>756300</v>
      </c>
      <c r="N654">
        <v>2999</v>
      </c>
      <c r="O654">
        <v>1954</v>
      </c>
      <c r="P654" t="s">
        <v>254</v>
      </c>
      <c r="Q654" t="s">
        <v>10032</v>
      </c>
      <c r="R654">
        <v>3</v>
      </c>
      <c r="S654">
        <v>1</v>
      </c>
      <c r="T654">
        <v>-122.0869216918945</v>
      </c>
      <c r="U654">
        <v>37.637973785400391</v>
      </c>
      <c r="V654">
        <v>0</v>
      </c>
      <c r="X654">
        <v>1081</v>
      </c>
      <c r="Y654" t="s">
        <v>257</v>
      </c>
      <c r="Z654">
        <v>5227.2</v>
      </c>
      <c r="AA654" t="s">
        <v>257</v>
      </c>
      <c r="AB654" t="s">
        <v>11380</v>
      </c>
      <c r="AC654">
        <v>665000</v>
      </c>
      <c r="AD654" t="s">
        <v>291</v>
      </c>
      <c r="AE654" t="s">
        <v>291</v>
      </c>
      <c r="AI654" t="s">
        <v>11381</v>
      </c>
      <c r="AJ654" t="s">
        <v>263</v>
      </c>
      <c r="AK654">
        <v>165948</v>
      </c>
      <c r="AL654">
        <v>2021</v>
      </c>
      <c r="AM654">
        <v>0</v>
      </c>
      <c r="AO654">
        <v>0.81</v>
      </c>
      <c r="AP654" t="s">
        <v>264</v>
      </c>
      <c r="AR654">
        <v>0</v>
      </c>
      <c r="AU654" t="s">
        <v>11382</v>
      </c>
      <c r="AY654">
        <v>24</v>
      </c>
      <c r="AZ654" t="s">
        <v>11383</v>
      </c>
      <c r="BB654" t="s">
        <v>10573</v>
      </c>
      <c r="BC654" t="s">
        <v>10030</v>
      </c>
      <c r="BD654" t="s">
        <v>252</v>
      </c>
      <c r="BE654" t="s">
        <v>10031</v>
      </c>
      <c r="BJ654" t="s">
        <v>11384</v>
      </c>
      <c r="BK654">
        <v>3</v>
      </c>
      <c r="BL654">
        <v>1</v>
      </c>
      <c r="BM654">
        <v>1</v>
      </c>
      <c r="BQ654">
        <v>0</v>
      </c>
      <c r="BS654" t="s">
        <v>10243</v>
      </c>
      <c r="BU654" t="s">
        <v>272</v>
      </c>
      <c r="BV654" t="s">
        <v>272</v>
      </c>
      <c r="BW654" t="b">
        <v>1</v>
      </c>
      <c r="BX654" t="s">
        <v>272</v>
      </c>
      <c r="BY654" t="b">
        <v>1</v>
      </c>
      <c r="CA654" t="s">
        <v>272</v>
      </c>
      <c r="CB654">
        <v>1</v>
      </c>
      <c r="CC654" t="s">
        <v>1015</v>
      </c>
      <c r="CD654" t="b">
        <v>1</v>
      </c>
      <c r="CE654">
        <v>0</v>
      </c>
      <c r="CG654" t="s">
        <v>11385</v>
      </c>
      <c r="CH654" t="s">
        <v>11386</v>
      </c>
      <c r="CL654">
        <v>2</v>
      </c>
      <c r="CM654" t="s">
        <v>2065</v>
      </c>
      <c r="CN654">
        <v>2</v>
      </c>
      <c r="CO654">
        <v>2</v>
      </c>
      <c r="CP654" t="b">
        <v>1</v>
      </c>
      <c r="CQ654">
        <v>1</v>
      </c>
      <c r="CU654" t="b">
        <v>0</v>
      </c>
      <c r="CX654" t="s">
        <v>1165</v>
      </c>
      <c r="CY654">
        <v>1</v>
      </c>
      <c r="DB654" t="b">
        <v>0</v>
      </c>
      <c r="DC654">
        <v>0</v>
      </c>
      <c r="DE654" t="s">
        <v>270</v>
      </c>
      <c r="DF654" t="s">
        <v>1254</v>
      </c>
      <c r="DG654" t="s">
        <v>2720</v>
      </c>
      <c r="DH654" t="s">
        <v>270</v>
      </c>
      <c r="DI654">
        <v>0</v>
      </c>
      <c r="DR654">
        <v>0</v>
      </c>
      <c r="DS654" t="s">
        <v>5348</v>
      </c>
      <c r="DW654">
        <v>0</v>
      </c>
      <c r="DX654" t="s">
        <v>11387</v>
      </c>
      <c r="DY654">
        <v>0</v>
      </c>
      <c r="DZ654">
        <v>0</v>
      </c>
      <c r="ED654" t="s">
        <v>278</v>
      </c>
      <c r="EE654" t="s">
        <v>341</v>
      </c>
      <c r="EF654" t="s">
        <v>270</v>
      </c>
      <c r="EG654" t="s">
        <v>270</v>
      </c>
      <c r="EH654" t="s">
        <v>2371</v>
      </c>
      <c r="EJ654" t="s">
        <v>567</v>
      </c>
      <c r="EK654" t="b">
        <v>0</v>
      </c>
      <c r="EL654">
        <v>1954</v>
      </c>
      <c r="EO654">
        <v>1629481100000</v>
      </c>
      <c r="ER654">
        <v>0</v>
      </c>
      <c r="ES654" t="s">
        <v>568</v>
      </c>
      <c r="EV654" t="s">
        <v>569</v>
      </c>
      <c r="EX654" t="s">
        <v>5205</v>
      </c>
      <c r="FH654">
        <v>0</v>
      </c>
      <c r="FV654" t="s">
        <v>10030</v>
      </c>
      <c r="FX654" t="b">
        <v>0</v>
      </c>
      <c r="GI654" t="s">
        <v>385</v>
      </c>
      <c r="GK654">
        <v>0</v>
      </c>
      <c r="GO654" t="s">
        <v>9214</v>
      </c>
      <c r="GQ654" t="s">
        <v>7500</v>
      </c>
      <c r="GT654" t="s">
        <v>272</v>
      </c>
      <c r="GU654" t="s">
        <v>1264</v>
      </c>
      <c r="HC654" t="s">
        <v>11388</v>
      </c>
      <c r="HP654" t="s">
        <v>8060</v>
      </c>
      <c r="HY654">
        <v>615</v>
      </c>
      <c r="IB654">
        <v>24</v>
      </c>
      <c r="IE654" t="s">
        <v>270</v>
      </c>
      <c r="IG654">
        <v>85.1</v>
      </c>
      <c r="IH654">
        <v>70.400000000000006</v>
      </c>
      <c r="II654">
        <v>6.92</v>
      </c>
      <c r="IJ654">
        <v>5.0199999999999996</v>
      </c>
      <c r="IK654">
        <v>2.76</v>
      </c>
      <c r="IL654">
        <v>2.7850000000000001</v>
      </c>
      <c r="IO654" t="s">
        <v>10057</v>
      </c>
    </row>
    <row r="655" spans="1:249" x14ac:dyDescent="0.2">
      <c r="A655" s="1">
        <v>653</v>
      </c>
      <c r="B655">
        <v>9</v>
      </c>
      <c r="C655">
        <v>1510</v>
      </c>
      <c r="D655">
        <v>18518</v>
      </c>
      <c r="E655">
        <v>2070209014</v>
      </c>
      <c r="G655" t="s">
        <v>11389</v>
      </c>
      <c r="H655" t="s">
        <v>10030</v>
      </c>
      <c r="I655" t="s">
        <v>4818</v>
      </c>
      <c r="J655" t="s">
        <v>252</v>
      </c>
      <c r="K655" t="s">
        <v>10031</v>
      </c>
      <c r="L655">
        <v>915000</v>
      </c>
      <c r="N655">
        <v>3462</v>
      </c>
      <c r="O655">
        <v>2021</v>
      </c>
      <c r="P655" t="s">
        <v>321</v>
      </c>
      <c r="Q655" t="s">
        <v>10032</v>
      </c>
      <c r="R655">
        <v>2</v>
      </c>
      <c r="S655">
        <v>3</v>
      </c>
      <c r="T655">
        <v>-122.05072021484381</v>
      </c>
      <c r="U655">
        <v>37.626995086669922</v>
      </c>
      <c r="V655">
        <v>1</v>
      </c>
      <c r="W655" t="s">
        <v>11390</v>
      </c>
      <c r="X655">
        <v>1718</v>
      </c>
      <c r="Y655" t="s">
        <v>257</v>
      </c>
      <c r="AA655" t="s">
        <v>263</v>
      </c>
      <c r="AB655" t="s">
        <v>11391</v>
      </c>
      <c r="AC655">
        <v>915000</v>
      </c>
      <c r="AF655" t="s">
        <v>350</v>
      </c>
      <c r="AG655" t="s">
        <v>291</v>
      </c>
      <c r="AI655" t="s">
        <v>11366</v>
      </c>
      <c r="AJ655" t="s">
        <v>263</v>
      </c>
      <c r="AM655">
        <v>0</v>
      </c>
      <c r="AN655">
        <v>390</v>
      </c>
      <c r="AO655">
        <v>0.81</v>
      </c>
      <c r="AP655" t="s">
        <v>264</v>
      </c>
      <c r="AR655">
        <v>0</v>
      </c>
      <c r="AU655" t="s">
        <v>270</v>
      </c>
      <c r="AY655">
        <v>23</v>
      </c>
      <c r="AZ655" t="s">
        <v>11392</v>
      </c>
      <c r="BB655" t="s">
        <v>10596</v>
      </c>
      <c r="BC655" t="s">
        <v>10030</v>
      </c>
      <c r="BD655" t="s">
        <v>252</v>
      </c>
      <c r="BE655" t="s">
        <v>10031</v>
      </c>
      <c r="BJ655" t="s">
        <v>11393</v>
      </c>
      <c r="BK655">
        <v>2</v>
      </c>
      <c r="BL655">
        <v>3</v>
      </c>
      <c r="BM655">
        <v>2</v>
      </c>
      <c r="BN655">
        <v>0</v>
      </c>
      <c r="BO655">
        <v>1</v>
      </c>
      <c r="BP655">
        <v>0</v>
      </c>
      <c r="BS655" t="s">
        <v>401</v>
      </c>
      <c r="BU655" t="s">
        <v>766</v>
      </c>
      <c r="BV655" t="s">
        <v>440</v>
      </c>
      <c r="BW655" t="b">
        <v>1</v>
      </c>
      <c r="BX655" t="s">
        <v>301</v>
      </c>
      <c r="BY655" t="b">
        <v>1</v>
      </c>
      <c r="BZ655" t="s">
        <v>11394</v>
      </c>
      <c r="CA655" t="s">
        <v>835</v>
      </c>
      <c r="CE655">
        <v>0</v>
      </c>
      <c r="CH655" t="s">
        <v>11395</v>
      </c>
      <c r="CL655">
        <v>0</v>
      </c>
      <c r="CM655" t="s">
        <v>274</v>
      </c>
      <c r="CQ655">
        <v>0</v>
      </c>
      <c r="DC655">
        <v>0</v>
      </c>
      <c r="DE655" t="s">
        <v>270</v>
      </c>
      <c r="DH655" t="s">
        <v>270</v>
      </c>
      <c r="DI655">
        <v>0</v>
      </c>
      <c r="DR655">
        <v>0</v>
      </c>
      <c r="DW655">
        <v>0</v>
      </c>
      <c r="DY655">
        <v>0</v>
      </c>
      <c r="DZ655">
        <v>0</v>
      </c>
      <c r="ED655" t="s">
        <v>340</v>
      </c>
      <c r="EF655" t="s">
        <v>270</v>
      </c>
      <c r="EG655" t="s">
        <v>270</v>
      </c>
      <c r="EL655">
        <v>2021</v>
      </c>
      <c r="ER655">
        <v>0</v>
      </c>
      <c r="EX655" t="s">
        <v>447</v>
      </c>
      <c r="FH655">
        <v>0</v>
      </c>
      <c r="FS655" t="s">
        <v>271</v>
      </c>
      <c r="FT655" t="s">
        <v>270</v>
      </c>
      <c r="FV655" t="s">
        <v>10030</v>
      </c>
      <c r="FX655" t="b">
        <v>1</v>
      </c>
      <c r="GK655">
        <v>0</v>
      </c>
      <c r="HY655">
        <v>533</v>
      </c>
      <c r="IB655">
        <v>23</v>
      </c>
      <c r="IC655" t="s">
        <v>3365</v>
      </c>
      <c r="IE655" t="s">
        <v>11396</v>
      </c>
      <c r="IL655">
        <v>2.7850000000000001</v>
      </c>
      <c r="IO655" t="s">
        <v>10502</v>
      </c>
    </row>
    <row r="656" spans="1:249" x14ac:dyDescent="0.2">
      <c r="A656" s="1">
        <v>654</v>
      </c>
      <c r="B656">
        <v>9</v>
      </c>
      <c r="C656">
        <v>1510</v>
      </c>
      <c r="D656">
        <v>18518</v>
      </c>
      <c r="E656">
        <v>2070782453</v>
      </c>
      <c r="G656" t="s">
        <v>11397</v>
      </c>
      <c r="H656" t="s">
        <v>10030</v>
      </c>
      <c r="I656" t="s">
        <v>4818</v>
      </c>
      <c r="J656" t="s">
        <v>252</v>
      </c>
      <c r="K656" t="s">
        <v>10031</v>
      </c>
      <c r="L656">
        <v>901025</v>
      </c>
      <c r="N656">
        <v>3200</v>
      </c>
      <c r="O656">
        <v>2021</v>
      </c>
      <c r="P656" t="s">
        <v>321</v>
      </c>
      <c r="Q656" t="s">
        <v>10032</v>
      </c>
      <c r="R656">
        <v>2</v>
      </c>
      <c r="S656">
        <v>3</v>
      </c>
      <c r="T656">
        <v>-122.05072021484381</v>
      </c>
      <c r="U656">
        <v>37.626995086669922</v>
      </c>
      <c r="V656">
        <v>1</v>
      </c>
      <c r="W656" t="s">
        <v>11398</v>
      </c>
      <c r="X656">
        <v>1491</v>
      </c>
      <c r="Y656" t="s">
        <v>257</v>
      </c>
      <c r="AA656" t="s">
        <v>263</v>
      </c>
      <c r="AB656" t="s">
        <v>11399</v>
      </c>
      <c r="AC656">
        <v>901025</v>
      </c>
      <c r="AF656" t="s">
        <v>261</v>
      </c>
      <c r="AG656" t="s">
        <v>350</v>
      </c>
      <c r="AI656" t="s">
        <v>11000</v>
      </c>
      <c r="AJ656" t="s">
        <v>263</v>
      </c>
      <c r="AM656">
        <v>0</v>
      </c>
      <c r="AN656">
        <v>313</v>
      </c>
      <c r="AO656">
        <v>0.81</v>
      </c>
      <c r="AP656" t="s">
        <v>264</v>
      </c>
      <c r="AR656">
        <v>0</v>
      </c>
      <c r="AU656" t="s">
        <v>270</v>
      </c>
      <c r="AY656">
        <v>18</v>
      </c>
      <c r="AZ656" t="s">
        <v>11392</v>
      </c>
      <c r="BB656" t="s">
        <v>10624</v>
      </c>
      <c r="BC656" t="s">
        <v>10030</v>
      </c>
      <c r="BD656" t="s">
        <v>252</v>
      </c>
      <c r="BE656" t="s">
        <v>10031</v>
      </c>
      <c r="BJ656" t="s">
        <v>11400</v>
      </c>
      <c r="BK656">
        <v>2</v>
      </c>
      <c r="BL656">
        <v>3</v>
      </c>
      <c r="BM656">
        <v>2</v>
      </c>
      <c r="BN656">
        <v>0</v>
      </c>
      <c r="BO656">
        <v>1</v>
      </c>
      <c r="BP656">
        <v>0</v>
      </c>
      <c r="BS656" t="s">
        <v>297</v>
      </c>
      <c r="BU656" t="s">
        <v>715</v>
      </c>
      <c r="BV656" t="s">
        <v>440</v>
      </c>
      <c r="BW656" t="b">
        <v>1</v>
      </c>
      <c r="BX656" t="s">
        <v>301</v>
      </c>
      <c r="BY656" t="b">
        <v>1</v>
      </c>
      <c r="BZ656" t="s">
        <v>481</v>
      </c>
      <c r="CA656" t="s">
        <v>11401</v>
      </c>
      <c r="CE656">
        <v>0</v>
      </c>
      <c r="CH656" t="s">
        <v>1203</v>
      </c>
      <c r="CL656">
        <v>0</v>
      </c>
      <c r="CM656" t="s">
        <v>274</v>
      </c>
      <c r="CQ656">
        <v>0</v>
      </c>
      <c r="DC656">
        <v>0</v>
      </c>
      <c r="DE656" t="s">
        <v>270</v>
      </c>
      <c r="DH656" t="s">
        <v>270</v>
      </c>
      <c r="DI656">
        <v>0</v>
      </c>
      <c r="DR656">
        <v>0</v>
      </c>
      <c r="DW656">
        <v>0</v>
      </c>
      <c r="DY656">
        <v>0</v>
      </c>
      <c r="DZ656">
        <v>0</v>
      </c>
      <c r="ED656" t="s">
        <v>340</v>
      </c>
      <c r="EF656" t="s">
        <v>270</v>
      </c>
      <c r="EG656" t="s">
        <v>270</v>
      </c>
      <c r="EL656">
        <v>2021</v>
      </c>
      <c r="ER656">
        <v>0</v>
      </c>
      <c r="EX656" t="s">
        <v>447</v>
      </c>
      <c r="FH656">
        <v>0</v>
      </c>
      <c r="FK656" t="s">
        <v>341</v>
      </c>
      <c r="FT656" t="s">
        <v>270</v>
      </c>
      <c r="FV656" t="s">
        <v>10030</v>
      </c>
      <c r="FX656" t="b">
        <v>1</v>
      </c>
      <c r="GK656">
        <v>0</v>
      </c>
      <c r="HY656">
        <v>604</v>
      </c>
      <c r="IB656">
        <v>18</v>
      </c>
      <c r="IC656" t="s">
        <v>11402</v>
      </c>
      <c r="IE656" t="s">
        <v>11403</v>
      </c>
      <c r="IL656">
        <v>2.7850000000000001</v>
      </c>
      <c r="IO656" t="s">
        <v>10502</v>
      </c>
    </row>
    <row r="657" spans="1:249" x14ac:dyDescent="0.2">
      <c r="A657" s="1">
        <v>655</v>
      </c>
      <c r="B657">
        <v>9</v>
      </c>
      <c r="C657">
        <v>1510</v>
      </c>
      <c r="D657">
        <v>18518</v>
      </c>
      <c r="E657">
        <v>24889418</v>
      </c>
      <c r="F657" t="s">
        <v>11404</v>
      </c>
      <c r="G657" t="s">
        <v>11405</v>
      </c>
      <c r="H657" t="s">
        <v>10030</v>
      </c>
      <c r="I657" t="s">
        <v>4818</v>
      </c>
      <c r="J657" t="s">
        <v>252</v>
      </c>
      <c r="K657" t="s">
        <v>10031</v>
      </c>
      <c r="L657">
        <v>865000</v>
      </c>
      <c r="M657">
        <v>868400</v>
      </c>
      <c r="N657">
        <v>3083</v>
      </c>
      <c r="O657">
        <v>1951</v>
      </c>
      <c r="P657" t="s">
        <v>254</v>
      </c>
      <c r="Q657" t="s">
        <v>10032</v>
      </c>
      <c r="R657">
        <v>3</v>
      </c>
      <c r="S657">
        <v>1</v>
      </c>
      <c r="T657">
        <v>-122.0324783325195</v>
      </c>
      <c r="U657">
        <v>37.61114501953125</v>
      </c>
      <c r="V657">
        <v>0</v>
      </c>
      <c r="W657" t="s">
        <v>11406</v>
      </c>
      <c r="X657">
        <v>1295</v>
      </c>
      <c r="Y657" t="s">
        <v>257</v>
      </c>
      <c r="Z657">
        <v>5227.2</v>
      </c>
      <c r="AA657" t="s">
        <v>257</v>
      </c>
      <c r="AB657" t="s">
        <v>11407</v>
      </c>
      <c r="AC657">
        <v>865000</v>
      </c>
      <c r="AD657" t="s">
        <v>261</v>
      </c>
      <c r="AE657" t="s">
        <v>350</v>
      </c>
      <c r="AF657" t="s">
        <v>261</v>
      </c>
      <c r="AG657" t="s">
        <v>456</v>
      </c>
      <c r="AI657" t="s">
        <v>11000</v>
      </c>
      <c r="AJ657" t="s">
        <v>263</v>
      </c>
      <c r="AK657">
        <v>261718</v>
      </c>
      <c r="AL657">
        <v>2021</v>
      </c>
      <c r="AM657">
        <v>0</v>
      </c>
      <c r="AO657">
        <v>0.81</v>
      </c>
      <c r="AP657" t="s">
        <v>264</v>
      </c>
      <c r="AR657">
        <v>0</v>
      </c>
      <c r="AU657" t="s">
        <v>11408</v>
      </c>
      <c r="AY657">
        <v>18</v>
      </c>
      <c r="AZ657" t="s">
        <v>11409</v>
      </c>
      <c r="BB657" t="s">
        <v>10639</v>
      </c>
      <c r="BC657" t="s">
        <v>10030</v>
      </c>
      <c r="BD657" t="s">
        <v>252</v>
      </c>
      <c r="BE657" t="s">
        <v>10031</v>
      </c>
      <c r="BJ657" t="s">
        <v>11410</v>
      </c>
      <c r="BK657">
        <v>3</v>
      </c>
      <c r="BL657">
        <v>1</v>
      </c>
      <c r="BM657">
        <v>1</v>
      </c>
      <c r="BQ657">
        <v>0</v>
      </c>
      <c r="BS657" t="s">
        <v>11411</v>
      </c>
      <c r="BU657" t="s">
        <v>2608</v>
      </c>
      <c r="BV657" t="s">
        <v>301</v>
      </c>
      <c r="BW657" t="b">
        <v>1</v>
      </c>
      <c r="BX657" t="s">
        <v>1012</v>
      </c>
      <c r="BY657" t="b">
        <v>1</v>
      </c>
      <c r="BZ657" t="s">
        <v>11412</v>
      </c>
      <c r="CA657" t="s">
        <v>633</v>
      </c>
      <c r="CB657">
        <v>1</v>
      </c>
      <c r="CC657" t="s">
        <v>1425</v>
      </c>
      <c r="CD657" t="b">
        <v>1</v>
      </c>
      <c r="CE657">
        <v>0</v>
      </c>
      <c r="CG657" t="s">
        <v>11413</v>
      </c>
      <c r="CH657" t="s">
        <v>3341</v>
      </c>
      <c r="CL657">
        <v>0</v>
      </c>
      <c r="CM657" t="s">
        <v>10133</v>
      </c>
      <c r="CN657">
        <v>0</v>
      </c>
      <c r="CO657">
        <v>0</v>
      </c>
      <c r="CP657" t="b">
        <v>0</v>
      </c>
      <c r="CQ657">
        <v>0</v>
      </c>
      <c r="CU657" t="b">
        <v>0</v>
      </c>
      <c r="CX657" t="s">
        <v>1165</v>
      </c>
      <c r="CY657">
        <v>1</v>
      </c>
      <c r="DB657" t="b">
        <v>0</v>
      </c>
      <c r="DC657">
        <v>0</v>
      </c>
      <c r="DE657" t="s">
        <v>3971</v>
      </c>
      <c r="DH657" t="s">
        <v>270</v>
      </c>
      <c r="DI657">
        <v>0</v>
      </c>
      <c r="DR657">
        <v>0</v>
      </c>
      <c r="DS657" t="s">
        <v>5348</v>
      </c>
      <c r="DW657">
        <v>0</v>
      </c>
      <c r="DX657" t="s">
        <v>11414</v>
      </c>
      <c r="DY657">
        <v>0</v>
      </c>
      <c r="DZ657">
        <v>0</v>
      </c>
      <c r="ED657" t="s">
        <v>278</v>
      </c>
      <c r="EE657" t="s">
        <v>341</v>
      </c>
      <c r="EF657" t="s">
        <v>307</v>
      </c>
      <c r="EG657" t="s">
        <v>270</v>
      </c>
      <c r="EH657" t="s">
        <v>2371</v>
      </c>
      <c r="EJ657" t="s">
        <v>567</v>
      </c>
      <c r="EK657" t="b">
        <v>0</v>
      </c>
      <c r="EL657">
        <v>1951</v>
      </c>
      <c r="EO657">
        <v>1627630992000</v>
      </c>
      <c r="ER657">
        <v>0</v>
      </c>
      <c r="ES657" t="s">
        <v>568</v>
      </c>
      <c r="FH657">
        <v>0</v>
      </c>
      <c r="FV657" t="s">
        <v>10030</v>
      </c>
      <c r="FX657" t="b">
        <v>0</v>
      </c>
      <c r="GI657" t="s">
        <v>385</v>
      </c>
      <c r="GK657">
        <v>0</v>
      </c>
      <c r="GO657" t="s">
        <v>11415</v>
      </c>
      <c r="GQ657" t="s">
        <v>578</v>
      </c>
      <c r="GT657" t="s">
        <v>272</v>
      </c>
      <c r="GU657" t="s">
        <v>1264</v>
      </c>
      <c r="HC657" t="s">
        <v>282</v>
      </c>
      <c r="HP657" t="s">
        <v>2073</v>
      </c>
      <c r="HV657" t="s">
        <v>583</v>
      </c>
      <c r="HY657">
        <v>668</v>
      </c>
      <c r="IB657">
        <v>18</v>
      </c>
      <c r="IE657" t="s">
        <v>270</v>
      </c>
      <c r="IG657">
        <v>94.7</v>
      </c>
      <c r="IH657">
        <v>80</v>
      </c>
      <c r="II657">
        <v>6.92</v>
      </c>
      <c r="IJ657">
        <v>5.0199999999999996</v>
      </c>
      <c r="IK657">
        <v>2.76</v>
      </c>
      <c r="IL657">
        <v>2.7850000000000001</v>
      </c>
      <c r="IO657" t="s">
        <v>10571</v>
      </c>
    </row>
    <row r="658" spans="1:249" x14ac:dyDescent="0.2">
      <c r="A658" s="1">
        <v>656</v>
      </c>
      <c r="B658">
        <v>9</v>
      </c>
      <c r="C658">
        <v>1510</v>
      </c>
      <c r="D658">
        <v>18518</v>
      </c>
      <c r="E658">
        <v>24964444</v>
      </c>
      <c r="F658" t="s">
        <v>11416</v>
      </c>
      <c r="G658" t="s">
        <v>11417</v>
      </c>
      <c r="H658" t="s">
        <v>10030</v>
      </c>
      <c r="I658" t="s">
        <v>4818</v>
      </c>
      <c r="J658" t="s">
        <v>252</v>
      </c>
      <c r="K658" t="s">
        <v>10124</v>
      </c>
      <c r="L658">
        <v>610000</v>
      </c>
      <c r="M658">
        <v>612100</v>
      </c>
      <c r="N658">
        <v>2796</v>
      </c>
      <c r="O658">
        <v>1982</v>
      </c>
      <c r="P658" t="s">
        <v>321</v>
      </c>
      <c r="Q658" t="s">
        <v>10032</v>
      </c>
      <c r="R658">
        <v>2</v>
      </c>
      <c r="S658">
        <v>2</v>
      </c>
      <c r="T658">
        <v>-122.0836563110352</v>
      </c>
      <c r="U658">
        <v>37.680973052978523</v>
      </c>
      <c r="V658">
        <v>0</v>
      </c>
      <c r="W658" t="s">
        <v>11418</v>
      </c>
      <c r="X658">
        <v>1171</v>
      </c>
      <c r="Y658" t="s">
        <v>257</v>
      </c>
      <c r="AA658" t="s">
        <v>263</v>
      </c>
      <c r="AB658" t="s">
        <v>11419</v>
      </c>
      <c r="AC658">
        <v>610000</v>
      </c>
      <c r="AD658" t="s">
        <v>261</v>
      </c>
      <c r="AE658" t="s">
        <v>350</v>
      </c>
      <c r="AF658" t="s">
        <v>259</v>
      </c>
      <c r="AG658" t="s">
        <v>291</v>
      </c>
      <c r="AI658" t="s">
        <v>11337</v>
      </c>
      <c r="AJ658" t="s">
        <v>263</v>
      </c>
      <c r="AK658">
        <v>510127</v>
      </c>
      <c r="AL658">
        <v>2021</v>
      </c>
      <c r="AM658">
        <v>0</v>
      </c>
      <c r="AN658">
        <v>446</v>
      </c>
      <c r="AO658">
        <v>0.81</v>
      </c>
      <c r="AP658" t="s">
        <v>264</v>
      </c>
      <c r="AR658">
        <v>0</v>
      </c>
      <c r="AU658" t="s">
        <v>11420</v>
      </c>
      <c r="AX658" t="s">
        <v>11421</v>
      </c>
      <c r="AY658">
        <v>25</v>
      </c>
      <c r="AZ658" t="s">
        <v>11422</v>
      </c>
      <c r="BB658" t="s">
        <v>10656</v>
      </c>
      <c r="BC658" t="s">
        <v>10030</v>
      </c>
      <c r="BD658" t="s">
        <v>252</v>
      </c>
      <c r="BE658" t="s">
        <v>10124</v>
      </c>
      <c r="BJ658" t="s">
        <v>11423</v>
      </c>
      <c r="BK658">
        <v>2</v>
      </c>
      <c r="BL658">
        <v>2</v>
      </c>
      <c r="BM658">
        <v>2</v>
      </c>
      <c r="BQ658">
        <v>0</v>
      </c>
      <c r="BS658" t="s">
        <v>11424</v>
      </c>
      <c r="BU658" t="s">
        <v>2161</v>
      </c>
      <c r="BV658" t="s">
        <v>1011</v>
      </c>
      <c r="BW658" t="b">
        <v>1</v>
      </c>
      <c r="BX658" t="s">
        <v>2162</v>
      </c>
      <c r="BY658" t="b">
        <v>1</v>
      </c>
      <c r="CA658" t="s">
        <v>11309</v>
      </c>
      <c r="CB658">
        <v>1</v>
      </c>
      <c r="CC658" t="s">
        <v>6042</v>
      </c>
      <c r="CD658" t="b">
        <v>1</v>
      </c>
      <c r="CE658">
        <v>0</v>
      </c>
      <c r="CF658" t="s">
        <v>4804</v>
      </c>
      <c r="CG658" t="s">
        <v>9036</v>
      </c>
      <c r="CH658" t="s">
        <v>2892</v>
      </c>
      <c r="CL658">
        <v>2</v>
      </c>
      <c r="CM658" t="s">
        <v>11425</v>
      </c>
      <c r="CN658">
        <v>2</v>
      </c>
      <c r="CO658">
        <v>2</v>
      </c>
      <c r="CP658" t="b">
        <v>0</v>
      </c>
      <c r="CQ658">
        <v>1</v>
      </c>
      <c r="CU658" t="b">
        <v>0</v>
      </c>
      <c r="CX658" t="s">
        <v>4833</v>
      </c>
      <c r="CY658">
        <v>1</v>
      </c>
      <c r="DB658" t="b">
        <v>1</v>
      </c>
      <c r="DC658">
        <v>0</v>
      </c>
      <c r="DE658" t="s">
        <v>4834</v>
      </c>
      <c r="DH658" t="s">
        <v>270</v>
      </c>
      <c r="DI658">
        <v>0</v>
      </c>
      <c r="DR658">
        <v>0</v>
      </c>
      <c r="DW658">
        <v>0</v>
      </c>
      <c r="DX658" t="s">
        <v>11426</v>
      </c>
      <c r="DY658">
        <v>0</v>
      </c>
      <c r="DZ658">
        <v>0</v>
      </c>
      <c r="ED658" t="s">
        <v>340</v>
      </c>
      <c r="EE658" t="s">
        <v>341</v>
      </c>
      <c r="EF658" t="s">
        <v>307</v>
      </c>
      <c r="EG658" t="s">
        <v>270</v>
      </c>
      <c r="EH658" t="s">
        <v>5088</v>
      </c>
      <c r="EI658" t="s">
        <v>566</v>
      </c>
      <c r="EJ658" t="s">
        <v>567</v>
      </c>
      <c r="EK658" t="b">
        <v>0</v>
      </c>
      <c r="EL658">
        <v>1982</v>
      </c>
      <c r="EO658">
        <v>1627026195000</v>
      </c>
      <c r="ER658">
        <v>0</v>
      </c>
      <c r="ES658" t="s">
        <v>568</v>
      </c>
      <c r="EV658" t="s">
        <v>569</v>
      </c>
      <c r="FD658">
        <v>121</v>
      </c>
      <c r="FH658">
        <v>0</v>
      </c>
      <c r="FL658" t="s">
        <v>11427</v>
      </c>
      <c r="FV658" t="s">
        <v>10030</v>
      </c>
      <c r="FW658" t="s">
        <v>11428</v>
      </c>
      <c r="FX658" t="b">
        <v>1</v>
      </c>
      <c r="FY658" t="s">
        <v>11429</v>
      </c>
      <c r="FZ658" t="s">
        <v>11430</v>
      </c>
      <c r="GA658" t="s">
        <v>11431</v>
      </c>
      <c r="GB658" t="s">
        <v>11432</v>
      </c>
      <c r="GI658" t="s">
        <v>385</v>
      </c>
      <c r="GK658">
        <v>0</v>
      </c>
      <c r="GO658" t="s">
        <v>11433</v>
      </c>
      <c r="GQ658" t="s">
        <v>578</v>
      </c>
      <c r="GT658" t="s">
        <v>11434</v>
      </c>
      <c r="GU658" t="s">
        <v>579</v>
      </c>
      <c r="HC658" t="s">
        <v>11435</v>
      </c>
      <c r="HP658" t="s">
        <v>582</v>
      </c>
      <c r="HV658" t="s">
        <v>583</v>
      </c>
      <c r="HY658">
        <v>521</v>
      </c>
      <c r="IB658">
        <v>25</v>
      </c>
      <c r="IC658" t="s">
        <v>11428</v>
      </c>
      <c r="IE658" t="s">
        <v>270</v>
      </c>
      <c r="IG658">
        <v>89.94</v>
      </c>
      <c r="IH658">
        <v>75.2</v>
      </c>
      <c r="II658">
        <v>6.92</v>
      </c>
      <c r="IJ658">
        <v>5.0199999999999996</v>
      </c>
      <c r="IK658">
        <v>2.8</v>
      </c>
      <c r="IL658">
        <v>2.7850000000000001</v>
      </c>
      <c r="IO658" t="s">
        <v>10235</v>
      </c>
    </row>
    <row r="659" spans="1:249" x14ac:dyDescent="0.2">
      <c r="A659" s="1">
        <v>657</v>
      </c>
      <c r="B659">
        <v>9</v>
      </c>
      <c r="C659">
        <v>1510</v>
      </c>
      <c r="D659">
        <v>18518</v>
      </c>
      <c r="E659">
        <v>2069405976</v>
      </c>
      <c r="F659" t="s">
        <v>11436</v>
      </c>
      <c r="G659" t="s">
        <v>11437</v>
      </c>
      <c r="H659" t="s">
        <v>10030</v>
      </c>
      <c r="I659" t="s">
        <v>4818</v>
      </c>
      <c r="J659" t="s">
        <v>252</v>
      </c>
      <c r="K659" t="s">
        <v>10060</v>
      </c>
      <c r="L659">
        <v>330000</v>
      </c>
      <c r="M659">
        <v>331300</v>
      </c>
      <c r="N659">
        <v>1280</v>
      </c>
      <c r="O659">
        <v>2008</v>
      </c>
      <c r="P659" t="s">
        <v>625</v>
      </c>
      <c r="Q659" t="s">
        <v>10032</v>
      </c>
      <c r="R659">
        <v>3</v>
      </c>
      <c r="S659">
        <v>2</v>
      </c>
      <c r="T659">
        <v>-122.0863418579102</v>
      </c>
      <c r="U659">
        <v>37.619678497314453</v>
      </c>
      <c r="V659">
        <v>1</v>
      </c>
      <c r="W659" t="s">
        <v>11438</v>
      </c>
      <c r="X659">
        <v>1320</v>
      </c>
      <c r="Y659" t="s">
        <v>257</v>
      </c>
      <c r="Z659">
        <v>1320</v>
      </c>
      <c r="AA659" t="s">
        <v>257</v>
      </c>
      <c r="AB659" t="s">
        <v>11439</v>
      </c>
      <c r="AC659">
        <v>330000</v>
      </c>
      <c r="AD659" t="s">
        <v>261</v>
      </c>
      <c r="AE659" t="s">
        <v>350</v>
      </c>
      <c r="AF659" t="s">
        <v>1671</v>
      </c>
      <c r="AG659" t="s">
        <v>829</v>
      </c>
      <c r="AI659" t="s">
        <v>11440</v>
      </c>
      <c r="AJ659" t="s">
        <v>263</v>
      </c>
      <c r="AM659">
        <v>0</v>
      </c>
      <c r="AO659">
        <v>0.81</v>
      </c>
      <c r="AP659" t="s">
        <v>264</v>
      </c>
      <c r="AR659">
        <v>0</v>
      </c>
      <c r="AU659" t="s">
        <v>270</v>
      </c>
      <c r="AX659" t="s">
        <v>11441</v>
      </c>
      <c r="AY659">
        <v>19</v>
      </c>
      <c r="AZ659" t="s">
        <v>11442</v>
      </c>
      <c r="BB659" t="s">
        <v>10672</v>
      </c>
      <c r="BC659" t="s">
        <v>10030</v>
      </c>
      <c r="BD659" t="s">
        <v>252</v>
      </c>
      <c r="BE659" t="s">
        <v>10060</v>
      </c>
      <c r="BJ659" t="s">
        <v>11443</v>
      </c>
      <c r="BK659">
        <v>3</v>
      </c>
      <c r="BL659">
        <v>2</v>
      </c>
      <c r="BM659">
        <v>2</v>
      </c>
      <c r="BQ659">
        <v>0</v>
      </c>
      <c r="BS659" t="s">
        <v>11444</v>
      </c>
      <c r="BU659" t="s">
        <v>5000</v>
      </c>
      <c r="BV659" t="s">
        <v>1011</v>
      </c>
      <c r="BW659" t="b">
        <v>1</v>
      </c>
      <c r="BX659" t="s">
        <v>5258</v>
      </c>
      <c r="BY659" t="b">
        <v>1</v>
      </c>
      <c r="BZ659" t="s">
        <v>6647</v>
      </c>
      <c r="CA659" t="s">
        <v>4937</v>
      </c>
      <c r="CC659" t="s">
        <v>272</v>
      </c>
      <c r="CD659" t="b">
        <v>0</v>
      </c>
      <c r="CE659">
        <v>0</v>
      </c>
      <c r="CG659" t="s">
        <v>11445</v>
      </c>
      <c r="CH659" t="s">
        <v>11446</v>
      </c>
      <c r="CK659" s="2" t="s">
        <v>11447</v>
      </c>
      <c r="CL659">
        <v>0</v>
      </c>
      <c r="CM659" t="s">
        <v>10436</v>
      </c>
      <c r="CO659">
        <v>0</v>
      </c>
      <c r="CP659" t="b">
        <v>0</v>
      </c>
      <c r="CQ659">
        <v>0</v>
      </c>
      <c r="CU659" t="b">
        <v>1</v>
      </c>
      <c r="DB659" t="b">
        <v>0</v>
      </c>
      <c r="DC659">
        <v>0</v>
      </c>
      <c r="DE659" t="s">
        <v>5911</v>
      </c>
      <c r="DG659" t="s">
        <v>684</v>
      </c>
      <c r="DH659" t="s">
        <v>270</v>
      </c>
      <c r="DI659">
        <v>0</v>
      </c>
      <c r="DR659">
        <v>0</v>
      </c>
      <c r="DS659" t="s">
        <v>11446</v>
      </c>
      <c r="DU659" t="s">
        <v>4890</v>
      </c>
      <c r="DW659">
        <v>0</v>
      </c>
      <c r="DX659" t="s">
        <v>11448</v>
      </c>
      <c r="DY659">
        <v>0</v>
      </c>
      <c r="DZ659">
        <v>1</v>
      </c>
      <c r="ED659" t="s">
        <v>636</v>
      </c>
      <c r="EF659" t="s">
        <v>11449</v>
      </c>
      <c r="EG659" t="s">
        <v>270</v>
      </c>
      <c r="EH659" t="s">
        <v>1894</v>
      </c>
      <c r="EI659" t="s">
        <v>1170</v>
      </c>
      <c r="EL659">
        <v>2008</v>
      </c>
      <c r="EO659">
        <v>1626935288000</v>
      </c>
      <c r="ER659">
        <v>0</v>
      </c>
      <c r="ES659" t="s">
        <v>568</v>
      </c>
      <c r="EV659" t="s">
        <v>569</v>
      </c>
      <c r="FH659">
        <v>1</v>
      </c>
      <c r="FS659" t="s">
        <v>5300</v>
      </c>
      <c r="FT659" t="s">
        <v>10440</v>
      </c>
      <c r="FV659" t="s">
        <v>10030</v>
      </c>
      <c r="GI659" t="s">
        <v>385</v>
      </c>
      <c r="GK659">
        <v>0</v>
      </c>
      <c r="GO659" t="s">
        <v>11450</v>
      </c>
      <c r="GQ659" t="s">
        <v>4520</v>
      </c>
      <c r="GT659" t="s">
        <v>1899</v>
      </c>
      <c r="GU659" t="s">
        <v>10442</v>
      </c>
      <c r="GV659" s="2" t="s">
        <v>11451</v>
      </c>
      <c r="HE659" t="s">
        <v>10443</v>
      </c>
      <c r="HP659" t="s">
        <v>582</v>
      </c>
      <c r="HV659" t="s">
        <v>583</v>
      </c>
      <c r="HY659">
        <v>250</v>
      </c>
      <c r="IB659">
        <v>19</v>
      </c>
      <c r="IE659" t="s">
        <v>270</v>
      </c>
      <c r="IL659">
        <v>2.7879999999999998</v>
      </c>
      <c r="IO659" t="s">
        <v>10358</v>
      </c>
    </row>
    <row r="660" spans="1:249" x14ac:dyDescent="0.2">
      <c r="A660" s="1">
        <v>658</v>
      </c>
      <c r="B660">
        <v>9</v>
      </c>
      <c r="C660">
        <v>1510</v>
      </c>
      <c r="D660">
        <v>18518</v>
      </c>
      <c r="E660">
        <v>58878804</v>
      </c>
      <c r="F660" t="s">
        <v>11452</v>
      </c>
      <c r="G660" t="s">
        <v>11453</v>
      </c>
      <c r="H660" t="s">
        <v>10030</v>
      </c>
      <c r="I660" t="s">
        <v>4818</v>
      </c>
      <c r="J660" t="s">
        <v>252</v>
      </c>
      <c r="K660" t="s">
        <v>10060</v>
      </c>
      <c r="L660">
        <v>332500</v>
      </c>
      <c r="M660">
        <v>333900</v>
      </c>
      <c r="N660">
        <v>794</v>
      </c>
      <c r="O660">
        <v>2001</v>
      </c>
      <c r="P660" t="s">
        <v>625</v>
      </c>
      <c r="Q660" t="s">
        <v>10032</v>
      </c>
      <c r="R660">
        <v>3</v>
      </c>
      <c r="S660">
        <v>2</v>
      </c>
      <c r="T660">
        <v>-122.0870742797852</v>
      </c>
      <c r="U660">
        <v>37.619693756103523</v>
      </c>
      <c r="V660">
        <v>0</v>
      </c>
      <c r="W660" t="s">
        <v>11454</v>
      </c>
      <c r="X660">
        <v>1315</v>
      </c>
      <c r="Y660" t="s">
        <v>257</v>
      </c>
      <c r="Z660">
        <v>1315</v>
      </c>
      <c r="AA660" t="s">
        <v>257</v>
      </c>
      <c r="AB660" t="s">
        <v>11455</v>
      </c>
      <c r="AC660">
        <v>332500</v>
      </c>
      <c r="AD660" t="s">
        <v>261</v>
      </c>
      <c r="AE660" t="s">
        <v>350</v>
      </c>
      <c r="AF660" t="s">
        <v>693</v>
      </c>
      <c r="AG660" t="s">
        <v>4993</v>
      </c>
      <c r="AI660" t="s">
        <v>11440</v>
      </c>
      <c r="AJ660" t="s">
        <v>263</v>
      </c>
      <c r="AK660">
        <v>47670</v>
      </c>
      <c r="AL660">
        <v>2021</v>
      </c>
      <c r="AM660">
        <v>0</v>
      </c>
      <c r="AO660">
        <v>0.81</v>
      </c>
      <c r="AP660" t="s">
        <v>264</v>
      </c>
      <c r="AR660">
        <v>0</v>
      </c>
      <c r="AU660" t="s">
        <v>11456</v>
      </c>
      <c r="AY660">
        <v>19</v>
      </c>
      <c r="AZ660" t="s">
        <v>11442</v>
      </c>
      <c r="BB660" t="s">
        <v>10693</v>
      </c>
      <c r="BC660" t="s">
        <v>10030</v>
      </c>
      <c r="BD660" t="s">
        <v>252</v>
      </c>
      <c r="BE660" t="s">
        <v>10060</v>
      </c>
      <c r="BJ660" t="s">
        <v>11457</v>
      </c>
      <c r="BK660">
        <v>3</v>
      </c>
      <c r="BL660">
        <v>2</v>
      </c>
      <c r="BM660">
        <v>2</v>
      </c>
      <c r="BS660" t="s">
        <v>11458</v>
      </c>
      <c r="BU660" t="s">
        <v>11459</v>
      </c>
      <c r="BV660" t="s">
        <v>1011</v>
      </c>
      <c r="BW660" t="b">
        <v>1</v>
      </c>
      <c r="BX660" t="s">
        <v>1012</v>
      </c>
      <c r="BY660" t="b">
        <v>1</v>
      </c>
      <c r="BZ660" t="s">
        <v>11460</v>
      </c>
      <c r="CA660" t="s">
        <v>4937</v>
      </c>
      <c r="CC660" t="s">
        <v>272</v>
      </c>
      <c r="CD660" t="b">
        <v>0</v>
      </c>
      <c r="CE660">
        <v>0</v>
      </c>
      <c r="CG660" t="s">
        <v>11461</v>
      </c>
      <c r="CH660" t="s">
        <v>11462</v>
      </c>
      <c r="CL660">
        <v>0</v>
      </c>
      <c r="CM660" t="s">
        <v>10436</v>
      </c>
      <c r="CO660">
        <v>0</v>
      </c>
      <c r="CP660" t="b">
        <v>0</v>
      </c>
      <c r="CQ660">
        <v>0</v>
      </c>
      <c r="CU660" t="b">
        <v>1</v>
      </c>
      <c r="DB660" t="b">
        <v>0</v>
      </c>
      <c r="DC660">
        <v>0</v>
      </c>
      <c r="DE660" t="s">
        <v>6930</v>
      </c>
      <c r="DH660" t="s">
        <v>270</v>
      </c>
      <c r="DI660">
        <v>0</v>
      </c>
      <c r="DR660">
        <v>0</v>
      </c>
      <c r="DS660" t="s">
        <v>11462</v>
      </c>
      <c r="DW660">
        <v>0</v>
      </c>
      <c r="DX660" t="s">
        <v>11463</v>
      </c>
      <c r="DY660">
        <v>0</v>
      </c>
      <c r="DZ660">
        <v>1</v>
      </c>
      <c r="ED660" t="s">
        <v>636</v>
      </c>
      <c r="EF660" t="s">
        <v>270</v>
      </c>
      <c r="EG660" t="s">
        <v>270</v>
      </c>
      <c r="EH660" t="s">
        <v>1894</v>
      </c>
      <c r="EI660" t="s">
        <v>3798</v>
      </c>
      <c r="EL660">
        <v>2001</v>
      </c>
      <c r="EO660">
        <v>1625115813000</v>
      </c>
      <c r="ER660">
        <v>0</v>
      </c>
      <c r="ES660" t="s">
        <v>568</v>
      </c>
      <c r="EV660" t="s">
        <v>569</v>
      </c>
      <c r="FH660">
        <v>1</v>
      </c>
      <c r="FT660" t="s">
        <v>10440</v>
      </c>
      <c r="FV660" t="s">
        <v>10030</v>
      </c>
      <c r="GI660" t="s">
        <v>385</v>
      </c>
      <c r="GK660">
        <v>0</v>
      </c>
      <c r="GO660" t="s">
        <v>9003</v>
      </c>
      <c r="GQ660" t="s">
        <v>10441</v>
      </c>
      <c r="GT660" t="s">
        <v>1899</v>
      </c>
      <c r="GU660" t="s">
        <v>10442</v>
      </c>
      <c r="HE660" t="s">
        <v>10443</v>
      </c>
      <c r="HP660" t="s">
        <v>582</v>
      </c>
      <c r="HV660" t="s">
        <v>583</v>
      </c>
      <c r="HY660">
        <v>253</v>
      </c>
      <c r="IB660">
        <v>19</v>
      </c>
      <c r="IE660" t="s">
        <v>270</v>
      </c>
      <c r="IG660">
        <v>88.34</v>
      </c>
      <c r="IH660">
        <v>73.599999999999994</v>
      </c>
      <c r="II660">
        <v>6.92</v>
      </c>
      <c r="IJ660">
        <v>5.0199999999999996</v>
      </c>
      <c r="IK660">
        <v>2.8</v>
      </c>
      <c r="IL660">
        <v>2.7879999999999998</v>
      </c>
      <c r="IO660" t="s">
        <v>10358</v>
      </c>
    </row>
    <row r="661" spans="1:249" x14ac:dyDescent="0.2">
      <c r="A661" s="1">
        <v>659</v>
      </c>
      <c r="B661">
        <v>9</v>
      </c>
      <c r="C661">
        <v>1510</v>
      </c>
      <c r="D661">
        <v>18518</v>
      </c>
      <c r="E661">
        <v>24990008</v>
      </c>
      <c r="F661" t="s">
        <v>11464</v>
      </c>
      <c r="G661" t="s">
        <v>11465</v>
      </c>
      <c r="H661" t="s">
        <v>10030</v>
      </c>
      <c r="I661" t="s">
        <v>4818</v>
      </c>
      <c r="J661" t="s">
        <v>252</v>
      </c>
      <c r="K661" t="s">
        <v>10060</v>
      </c>
      <c r="L661">
        <v>870000</v>
      </c>
      <c r="M661">
        <v>874900</v>
      </c>
      <c r="N661">
        <v>4214</v>
      </c>
      <c r="O661">
        <v>1978</v>
      </c>
      <c r="P661" t="s">
        <v>254</v>
      </c>
      <c r="Q661" t="s">
        <v>10032</v>
      </c>
      <c r="R661">
        <v>4</v>
      </c>
      <c r="S661">
        <v>3</v>
      </c>
      <c r="T661">
        <v>-122.0920791625977</v>
      </c>
      <c r="U661">
        <v>37.621730804443359</v>
      </c>
      <c r="V661">
        <v>0</v>
      </c>
      <c r="W661" t="s">
        <v>11466</v>
      </c>
      <c r="X661">
        <v>2078</v>
      </c>
      <c r="Y661" t="s">
        <v>257</v>
      </c>
      <c r="Z661">
        <v>6098.4</v>
      </c>
      <c r="AA661" t="s">
        <v>257</v>
      </c>
      <c r="AB661" t="s">
        <v>11467</v>
      </c>
      <c r="AC661">
        <v>870000</v>
      </c>
      <c r="AD661" t="s">
        <v>261</v>
      </c>
      <c r="AE661" t="s">
        <v>350</v>
      </c>
      <c r="AF661" t="s">
        <v>260</v>
      </c>
      <c r="AG661" t="s">
        <v>260</v>
      </c>
      <c r="AI661" t="s">
        <v>11381</v>
      </c>
      <c r="AJ661" t="s">
        <v>263</v>
      </c>
      <c r="AK661">
        <v>376368</v>
      </c>
      <c r="AL661">
        <v>2021</v>
      </c>
      <c r="AM661">
        <v>0</v>
      </c>
      <c r="AO661">
        <v>0.81</v>
      </c>
      <c r="AP661" t="s">
        <v>264</v>
      </c>
      <c r="AR661">
        <v>0</v>
      </c>
      <c r="AU661" t="s">
        <v>11468</v>
      </c>
      <c r="AY661">
        <v>24</v>
      </c>
      <c r="AZ661" t="s">
        <v>11469</v>
      </c>
      <c r="BB661" t="s">
        <v>10713</v>
      </c>
      <c r="BC661" t="s">
        <v>10030</v>
      </c>
      <c r="BD661" t="s">
        <v>252</v>
      </c>
      <c r="BE661" t="s">
        <v>10060</v>
      </c>
      <c r="BJ661" t="s">
        <v>11470</v>
      </c>
      <c r="BK661">
        <v>4</v>
      </c>
      <c r="BL661">
        <v>3</v>
      </c>
      <c r="BM661">
        <v>2</v>
      </c>
      <c r="BQ661">
        <v>1</v>
      </c>
      <c r="BS661" t="s">
        <v>5449</v>
      </c>
      <c r="BU661" t="s">
        <v>10378</v>
      </c>
      <c r="BV661" t="s">
        <v>301</v>
      </c>
      <c r="BW661" t="b">
        <v>1</v>
      </c>
      <c r="BX661" t="s">
        <v>271</v>
      </c>
      <c r="BY661" t="b">
        <v>1</v>
      </c>
      <c r="BZ661" t="s">
        <v>5451</v>
      </c>
      <c r="CA661" t="s">
        <v>1142</v>
      </c>
      <c r="CB661">
        <v>1</v>
      </c>
      <c r="CC661" t="s">
        <v>271</v>
      </c>
      <c r="CD661" t="b">
        <v>1</v>
      </c>
      <c r="CE661">
        <v>0</v>
      </c>
      <c r="CG661" t="s">
        <v>11471</v>
      </c>
      <c r="CH661" t="s">
        <v>11472</v>
      </c>
      <c r="CL661">
        <v>2</v>
      </c>
      <c r="CM661" t="s">
        <v>2065</v>
      </c>
      <c r="CN661">
        <v>2</v>
      </c>
      <c r="CO661">
        <v>2</v>
      </c>
      <c r="CP661" t="b">
        <v>1</v>
      </c>
      <c r="CQ661">
        <v>1</v>
      </c>
      <c r="CU661" t="b">
        <v>0</v>
      </c>
      <c r="CX661" t="s">
        <v>1019</v>
      </c>
      <c r="CY661">
        <v>2</v>
      </c>
      <c r="DB661" t="b">
        <v>0</v>
      </c>
      <c r="DC661">
        <v>1</v>
      </c>
      <c r="DD661" t="s">
        <v>5462</v>
      </c>
      <c r="DE661" t="s">
        <v>11473</v>
      </c>
      <c r="DH661" t="s">
        <v>270</v>
      </c>
      <c r="DI661">
        <v>0</v>
      </c>
      <c r="DR661">
        <v>0</v>
      </c>
      <c r="DS661" t="s">
        <v>1256</v>
      </c>
      <c r="DW661">
        <v>0</v>
      </c>
      <c r="DX661" t="s">
        <v>11474</v>
      </c>
      <c r="DY661">
        <v>0</v>
      </c>
      <c r="DZ661">
        <v>0</v>
      </c>
      <c r="ED661" t="s">
        <v>278</v>
      </c>
      <c r="EE661" t="s">
        <v>282</v>
      </c>
      <c r="EF661" t="s">
        <v>307</v>
      </c>
      <c r="EG661" t="s">
        <v>270</v>
      </c>
      <c r="EH661" t="s">
        <v>719</v>
      </c>
      <c r="EJ661" t="s">
        <v>567</v>
      </c>
      <c r="EK661" t="b">
        <v>0</v>
      </c>
      <c r="EL661">
        <v>1978</v>
      </c>
      <c r="EO661">
        <v>1626483498000</v>
      </c>
      <c r="ER661">
        <v>0</v>
      </c>
      <c r="ES661" t="s">
        <v>568</v>
      </c>
      <c r="EV661" t="s">
        <v>569</v>
      </c>
      <c r="FH661">
        <v>0</v>
      </c>
      <c r="FV661" t="s">
        <v>10030</v>
      </c>
      <c r="FX661" t="b">
        <v>0</v>
      </c>
      <c r="GI661" t="s">
        <v>3032</v>
      </c>
      <c r="GK661">
        <v>0</v>
      </c>
      <c r="GO661" t="s">
        <v>9214</v>
      </c>
      <c r="GQ661" t="s">
        <v>8081</v>
      </c>
      <c r="GU661" t="s">
        <v>1264</v>
      </c>
      <c r="HC661" t="s">
        <v>10044</v>
      </c>
      <c r="HP661" t="s">
        <v>582</v>
      </c>
      <c r="HY661">
        <v>419</v>
      </c>
      <c r="IB661">
        <v>24</v>
      </c>
      <c r="IE661" t="s">
        <v>270</v>
      </c>
      <c r="IG661">
        <v>92.34</v>
      </c>
      <c r="IH661">
        <v>77.599999999999994</v>
      </c>
      <c r="II661">
        <v>6.92</v>
      </c>
      <c r="IJ661">
        <v>5.0199999999999996</v>
      </c>
      <c r="IK661">
        <v>2.8</v>
      </c>
      <c r="IL661">
        <v>2.7850000000000001</v>
      </c>
      <c r="IO661" t="s">
        <v>10358</v>
      </c>
    </row>
    <row r="662" spans="1:249" x14ac:dyDescent="0.2">
      <c r="A662" s="1">
        <v>660</v>
      </c>
      <c r="B662">
        <v>9</v>
      </c>
      <c r="C662">
        <v>1510</v>
      </c>
      <c r="D662">
        <v>18518</v>
      </c>
      <c r="E662">
        <v>82844264</v>
      </c>
      <c r="G662" t="s">
        <v>11475</v>
      </c>
      <c r="H662" t="s">
        <v>10030</v>
      </c>
      <c r="I662" t="s">
        <v>4818</v>
      </c>
      <c r="J662" t="s">
        <v>252</v>
      </c>
      <c r="K662" t="s">
        <v>10124</v>
      </c>
      <c r="L662">
        <v>1750000</v>
      </c>
      <c r="M662">
        <v>1759800</v>
      </c>
      <c r="N662">
        <v>7322</v>
      </c>
      <c r="O662">
        <v>1914</v>
      </c>
      <c r="P662" t="s">
        <v>254</v>
      </c>
      <c r="Q662" t="s">
        <v>10032</v>
      </c>
      <c r="R662">
        <v>6</v>
      </c>
      <c r="S662">
        <v>8</v>
      </c>
      <c r="T662">
        <v>-122.0730667114258</v>
      </c>
      <c r="U662">
        <v>37.670188903808587</v>
      </c>
      <c r="V662">
        <v>0</v>
      </c>
      <c r="W662" t="s">
        <v>11476</v>
      </c>
      <c r="X662">
        <v>4859</v>
      </c>
      <c r="Y662" t="s">
        <v>257</v>
      </c>
      <c r="Z662">
        <v>0.66567952249770435</v>
      </c>
      <c r="AA662" t="s">
        <v>453</v>
      </c>
      <c r="AB662" t="s">
        <v>11477</v>
      </c>
      <c r="AC662">
        <v>1750000</v>
      </c>
      <c r="AD662" t="s">
        <v>261</v>
      </c>
      <c r="AE662" t="s">
        <v>350</v>
      </c>
      <c r="AF662" t="s">
        <v>590</v>
      </c>
      <c r="AG662" t="s">
        <v>590</v>
      </c>
      <c r="AI662" t="s">
        <v>11381</v>
      </c>
      <c r="AJ662" t="s">
        <v>263</v>
      </c>
      <c r="AK662">
        <v>456584</v>
      </c>
      <c r="AL662">
        <v>2021</v>
      </c>
      <c r="AM662">
        <v>0</v>
      </c>
      <c r="AO662">
        <v>0.81</v>
      </c>
      <c r="AP662" t="s">
        <v>264</v>
      </c>
      <c r="AR662">
        <v>0</v>
      </c>
      <c r="AU662" t="s">
        <v>11478</v>
      </c>
      <c r="AY662">
        <v>24</v>
      </c>
      <c r="AZ662" t="s">
        <v>11479</v>
      </c>
      <c r="BB662" t="s">
        <v>10725</v>
      </c>
      <c r="BC662" t="s">
        <v>10030</v>
      </c>
      <c r="BD662" t="s">
        <v>252</v>
      </c>
      <c r="BE662" t="s">
        <v>10124</v>
      </c>
      <c r="BJ662" t="s">
        <v>11480</v>
      </c>
      <c r="BK662">
        <v>6</v>
      </c>
      <c r="BL662">
        <v>8</v>
      </c>
      <c r="BM662">
        <v>7</v>
      </c>
      <c r="BN662">
        <v>0</v>
      </c>
      <c r="BO662">
        <v>1</v>
      </c>
      <c r="BP662">
        <v>0</v>
      </c>
      <c r="BS662" t="s">
        <v>269</v>
      </c>
      <c r="BU662" t="s">
        <v>299</v>
      </c>
      <c r="BV662" t="s">
        <v>403</v>
      </c>
      <c r="BW662" t="b">
        <v>1</v>
      </c>
      <c r="BX662" t="s">
        <v>272</v>
      </c>
      <c r="BY662" t="b">
        <v>1</v>
      </c>
      <c r="BZ662" t="s">
        <v>270</v>
      </c>
      <c r="CD662" t="b">
        <v>1</v>
      </c>
      <c r="CE662">
        <v>0</v>
      </c>
      <c r="CH662" t="s">
        <v>11481</v>
      </c>
      <c r="CL662">
        <v>0</v>
      </c>
      <c r="CM662" t="s">
        <v>994</v>
      </c>
      <c r="CQ662">
        <v>0</v>
      </c>
      <c r="DC662">
        <v>0</v>
      </c>
      <c r="DE662" t="s">
        <v>270</v>
      </c>
      <c r="DH662" t="s">
        <v>270</v>
      </c>
      <c r="DI662">
        <v>0</v>
      </c>
      <c r="DR662">
        <v>0</v>
      </c>
      <c r="DS662" t="s">
        <v>11482</v>
      </c>
      <c r="DW662">
        <v>0</v>
      </c>
      <c r="DX662" t="s">
        <v>11483</v>
      </c>
      <c r="DY662">
        <v>0</v>
      </c>
      <c r="DZ662">
        <v>0</v>
      </c>
      <c r="ED662" t="s">
        <v>278</v>
      </c>
      <c r="EF662" t="s">
        <v>279</v>
      </c>
      <c r="EG662" t="s">
        <v>270</v>
      </c>
      <c r="EH662" t="s">
        <v>280</v>
      </c>
      <c r="EL662">
        <v>1914</v>
      </c>
      <c r="ER662">
        <v>0</v>
      </c>
      <c r="EX662" t="s">
        <v>312</v>
      </c>
      <c r="FH662">
        <v>0</v>
      </c>
      <c r="FK662" t="s">
        <v>282</v>
      </c>
      <c r="FT662" t="s">
        <v>270</v>
      </c>
      <c r="FV662" t="s">
        <v>10030</v>
      </c>
      <c r="GK662">
        <v>0</v>
      </c>
      <c r="HY662">
        <v>360</v>
      </c>
      <c r="IB662">
        <v>24</v>
      </c>
      <c r="IE662" t="s">
        <v>11484</v>
      </c>
      <c r="IG662">
        <v>94.74</v>
      </c>
      <c r="IH662">
        <v>80</v>
      </c>
      <c r="II662">
        <v>6.92</v>
      </c>
      <c r="IJ662">
        <v>5.0199999999999996</v>
      </c>
      <c r="IK662">
        <v>2.8</v>
      </c>
      <c r="IL662">
        <v>2.78</v>
      </c>
      <c r="IO662" t="s">
        <v>10321</v>
      </c>
    </row>
    <row r="663" spans="1:249" x14ac:dyDescent="0.2">
      <c r="A663" s="1">
        <v>661</v>
      </c>
      <c r="B663">
        <v>9</v>
      </c>
      <c r="C663">
        <v>1510</v>
      </c>
      <c r="D663">
        <v>18518</v>
      </c>
      <c r="E663">
        <v>299068855</v>
      </c>
      <c r="F663" t="s">
        <v>11485</v>
      </c>
      <c r="G663" t="s">
        <v>11486</v>
      </c>
      <c r="H663" t="s">
        <v>10030</v>
      </c>
      <c r="I663" t="s">
        <v>4818</v>
      </c>
      <c r="J663" t="s">
        <v>252</v>
      </c>
      <c r="K663" t="s">
        <v>10574</v>
      </c>
      <c r="L663">
        <v>460000</v>
      </c>
      <c r="N663">
        <v>2195</v>
      </c>
      <c r="P663" t="s">
        <v>1601</v>
      </c>
      <c r="Q663" t="s">
        <v>10032</v>
      </c>
      <c r="T663">
        <v>-122.0442810058594</v>
      </c>
      <c r="U663">
        <v>37.678119659423828</v>
      </c>
      <c r="V663">
        <v>0</v>
      </c>
      <c r="W663" t="s">
        <v>11487</v>
      </c>
      <c r="Z663">
        <v>2321</v>
      </c>
      <c r="AA663" t="s">
        <v>453</v>
      </c>
      <c r="AB663" t="s">
        <v>11488</v>
      </c>
      <c r="AC663">
        <v>460000</v>
      </c>
      <c r="AF663" t="s">
        <v>984</v>
      </c>
      <c r="AG663" t="s">
        <v>4993</v>
      </c>
      <c r="AI663" t="s">
        <v>11381</v>
      </c>
      <c r="AK663">
        <v>438337</v>
      </c>
      <c r="AL663">
        <v>2021</v>
      </c>
      <c r="AM663">
        <v>0</v>
      </c>
      <c r="AN663">
        <v>142</v>
      </c>
      <c r="AO663">
        <v>0.81</v>
      </c>
      <c r="AP663" t="s">
        <v>264</v>
      </c>
      <c r="AR663">
        <v>0</v>
      </c>
      <c r="AU663" t="s">
        <v>11489</v>
      </c>
      <c r="AY663">
        <v>24</v>
      </c>
      <c r="AZ663" t="s">
        <v>11234</v>
      </c>
      <c r="BB663" t="s">
        <v>10743</v>
      </c>
      <c r="BC663" t="s">
        <v>10030</v>
      </c>
      <c r="BD663" t="s">
        <v>252</v>
      </c>
      <c r="BE663" t="s">
        <v>10574</v>
      </c>
      <c r="BS663" t="s">
        <v>270</v>
      </c>
      <c r="CE663">
        <v>0</v>
      </c>
      <c r="CL663">
        <v>0</v>
      </c>
      <c r="CM663" t="s">
        <v>270</v>
      </c>
      <c r="CQ663">
        <v>0</v>
      </c>
      <c r="DC663">
        <v>0</v>
      </c>
      <c r="DE663" t="s">
        <v>270</v>
      </c>
      <c r="DH663" t="s">
        <v>270</v>
      </c>
      <c r="DI663">
        <v>0</v>
      </c>
      <c r="DR663">
        <v>0</v>
      </c>
      <c r="DS663" t="s">
        <v>11490</v>
      </c>
      <c r="DT663" t="s">
        <v>11491</v>
      </c>
      <c r="DW663">
        <v>0</v>
      </c>
      <c r="DX663" t="s">
        <v>11492</v>
      </c>
      <c r="DY663">
        <v>0</v>
      </c>
      <c r="DZ663">
        <v>0</v>
      </c>
      <c r="EB663" t="s">
        <v>6454</v>
      </c>
      <c r="EC663" t="s">
        <v>11493</v>
      </c>
      <c r="ED663" t="s">
        <v>1612</v>
      </c>
      <c r="EF663" t="s">
        <v>270</v>
      </c>
      <c r="EG663" t="s">
        <v>270</v>
      </c>
      <c r="EO663">
        <v>1626388990000</v>
      </c>
      <c r="ER663">
        <v>0</v>
      </c>
      <c r="ES663" t="s">
        <v>9088</v>
      </c>
      <c r="ET663" t="b">
        <v>0</v>
      </c>
      <c r="EX663" t="s">
        <v>11494</v>
      </c>
      <c r="FH663">
        <v>0</v>
      </c>
      <c r="FV663" t="s">
        <v>10030</v>
      </c>
      <c r="FW663" t="s">
        <v>11495</v>
      </c>
      <c r="FX663" t="b">
        <v>1</v>
      </c>
      <c r="FY663" t="s">
        <v>11496</v>
      </c>
      <c r="FZ663" t="s">
        <v>11497</v>
      </c>
      <c r="GA663" t="s">
        <v>11498</v>
      </c>
      <c r="GI663" t="s">
        <v>385</v>
      </c>
      <c r="GK663">
        <v>0</v>
      </c>
      <c r="GQ663" t="s">
        <v>11499</v>
      </c>
      <c r="GU663" t="s">
        <v>8059</v>
      </c>
      <c r="HP663" t="s">
        <v>11500</v>
      </c>
      <c r="HV663" t="s">
        <v>11501</v>
      </c>
      <c r="IB663">
        <v>24</v>
      </c>
      <c r="IC663" t="s">
        <v>11495</v>
      </c>
      <c r="IE663" t="s">
        <v>270</v>
      </c>
      <c r="IG663">
        <v>91.14</v>
      </c>
      <c r="IH663">
        <v>76</v>
      </c>
      <c r="II663">
        <v>6.92</v>
      </c>
      <c r="IJ663">
        <v>5.0199999999999996</v>
      </c>
      <c r="IK663">
        <v>3.2</v>
      </c>
      <c r="IL663">
        <v>2.7879999999999998</v>
      </c>
      <c r="IO663" t="s">
        <v>10556</v>
      </c>
    </row>
    <row r="664" spans="1:249" x14ac:dyDescent="0.2">
      <c r="A664" s="1">
        <v>662</v>
      </c>
      <c r="B664">
        <v>9</v>
      </c>
      <c r="C664">
        <v>1510</v>
      </c>
      <c r="D664">
        <v>18518</v>
      </c>
      <c r="E664">
        <v>2069909166</v>
      </c>
      <c r="F664" t="s">
        <v>11502</v>
      </c>
      <c r="G664" t="s">
        <v>11503</v>
      </c>
      <c r="H664" t="s">
        <v>10030</v>
      </c>
      <c r="I664" t="s">
        <v>4818</v>
      </c>
      <c r="J664" t="s">
        <v>252</v>
      </c>
      <c r="K664" t="s">
        <v>10060</v>
      </c>
      <c r="L664">
        <v>1100000</v>
      </c>
      <c r="N664">
        <v>3800</v>
      </c>
      <c r="O664">
        <v>1993</v>
      </c>
      <c r="P664" t="s">
        <v>254</v>
      </c>
      <c r="Q664" t="s">
        <v>10032</v>
      </c>
      <c r="R664">
        <v>4</v>
      </c>
      <c r="S664">
        <v>3</v>
      </c>
      <c r="T664">
        <v>-122.1156463623047</v>
      </c>
      <c r="U664">
        <v>37.644382476806641</v>
      </c>
      <c r="V664">
        <v>0</v>
      </c>
      <c r="W664" t="s">
        <v>11504</v>
      </c>
      <c r="X664">
        <v>1830</v>
      </c>
      <c r="Y664" t="s">
        <v>257</v>
      </c>
      <c r="Z664">
        <v>3484.8</v>
      </c>
      <c r="AA664" t="s">
        <v>257</v>
      </c>
      <c r="AB664" t="s">
        <v>11505</v>
      </c>
      <c r="AC664">
        <v>1100000</v>
      </c>
      <c r="AI664" t="s">
        <v>11381</v>
      </c>
      <c r="AJ664" t="s">
        <v>263</v>
      </c>
      <c r="AM664">
        <v>0</v>
      </c>
      <c r="AO664">
        <v>0.81</v>
      </c>
      <c r="AP664" t="s">
        <v>264</v>
      </c>
      <c r="AR664">
        <v>0</v>
      </c>
      <c r="AU664" t="s">
        <v>270</v>
      </c>
      <c r="AY664">
        <v>24</v>
      </c>
      <c r="AZ664" t="s">
        <v>10970</v>
      </c>
      <c r="BB664" t="s">
        <v>10769</v>
      </c>
      <c r="BC664" t="s">
        <v>10030</v>
      </c>
      <c r="BD664" t="s">
        <v>252</v>
      </c>
      <c r="BE664" t="s">
        <v>10060</v>
      </c>
      <c r="BJ664" t="s">
        <v>11506</v>
      </c>
      <c r="BK664">
        <v>4</v>
      </c>
      <c r="BL664">
        <v>3</v>
      </c>
      <c r="BM664">
        <v>2</v>
      </c>
      <c r="BQ664">
        <v>1</v>
      </c>
      <c r="BS664" t="s">
        <v>11507</v>
      </c>
      <c r="BU664" t="s">
        <v>1422</v>
      </c>
      <c r="BV664" t="s">
        <v>5542</v>
      </c>
      <c r="BW664" t="b">
        <v>1</v>
      </c>
      <c r="BX664" t="s">
        <v>272</v>
      </c>
      <c r="BY664" t="b">
        <v>1</v>
      </c>
      <c r="BZ664" t="s">
        <v>11508</v>
      </c>
      <c r="CA664" t="s">
        <v>4514</v>
      </c>
      <c r="CB664">
        <v>1</v>
      </c>
      <c r="CC664" t="s">
        <v>1425</v>
      </c>
      <c r="CD664" t="b">
        <v>1</v>
      </c>
      <c r="CE664">
        <v>0</v>
      </c>
      <c r="CG664" t="s">
        <v>11509</v>
      </c>
      <c r="CH664" t="s">
        <v>11510</v>
      </c>
      <c r="CL664">
        <v>2</v>
      </c>
      <c r="CM664" t="s">
        <v>1428</v>
      </c>
      <c r="CN664">
        <v>2</v>
      </c>
      <c r="CO664">
        <v>2</v>
      </c>
      <c r="CP664" t="b">
        <v>1</v>
      </c>
      <c r="CQ664">
        <v>1</v>
      </c>
      <c r="CU664" t="b">
        <v>0</v>
      </c>
      <c r="CX664" t="s">
        <v>1019</v>
      </c>
      <c r="CY664">
        <v>2</v>
      </c>
      <c r="DB664" t="b">
        <v>0</v>
      </c>
      <c r="DC664">
        <v>0</v>
      </c>
      <c r="DE664" t="s">
        <v>11511</v>
      </c>
      <c r="DG664" t="s">
        <v>2570</v>
      </c>
      <c r="DH664" t="s">
        <v>270</v>
      </c>
      <c r="DI664">
        <v>0</v>
      </c>
      <c r="DR664">
        <v>0</v>
      </c>
      <c r="DS664" t="s">
        <v>5761</v>
      </c>
      <c r="DW664">
        <v>0</v>
      </c>
      <c r="DX664" t="s">
        <v>11512</v>
      </c>
      <c r="DY664">
        <v>0</v>
      </c>
      <c r="DZ664">
        <v>0</v>
      </c>
      <c r="EB664" t="s">
        <v>11513</v>
      </c>
      <c r="ED664" t="s">
        <v>278</v>
      </c>
      <c r="EE664" t="s">
        <v>341</v>
      </c>
      <c r="EF664" t="s">
        <v>1893</v>
      </c>
      <c r="EG664" t="s">
        <v>270</v>
      </c>
      <c r="EH664" t="s">
        <v>1894</v>
      </c>
      <c r="EI664" t="s">
        <v>566</v>
      </c>
      <c r="EJ664" t="s">
        <v>567</v>
      </c>
      <c r="EK664" t="b">
        <v>0</v>
      </c>
      <c r="EL664">
        <v>1993</v>
      </c>
      <c r="EO664">
        <v>1624992799000</v>
      </c>
      <c r="ER664">
        <v>0</v>
      </c>
      <c r="ES664" t="s">
        <v>1024</v>
      </c>
      <c r="ET664" t="b">
        <v>1</v>
      </c>
      <c r="EV664" t="s">
        <v>569</v>
      </c>
      <c r="EX664" t="s">
        <v>11514</v>
      </c>
      <c r="FH664">
        <v>0</v>
      </c>
      <c r="FR664" t="s">
        <v>10119</v>
      </c>
      <c r="FS664" t="s">
        <v>1895</v>
      </c>
      <c r="FV664" t="s">
        <v>10030</v>
      </c>
      <c r="FX664" t="b">
        <v>0</v>
      </c>
      <c r="GI664" t="s">
        <v>385</v>
      </c>
      <c r="GK664">
        <v>0</v>
      </c>
      <c r="GN664" t="s">
        <v>2496</v>
      </c>
      <c r="GO664" t="s">
        <v>11515</v>
      </c>
      <c r="GQ664" t="s">
        <v>5978</v>
      </c>
      <c r="GT664" t="s">
        <v>272</v>
      </c>
      <c r="GU664" t="s">
        <v>1264</v>
      </c>
      <c r="HC664" t="s">
        <v>11516</v>
      </c>
      <c r="HP664" t="s">
        <v>11517</v>
      </c>
      <c r="HV664" t="s">
        <v>583</v>
      </c>
      <c r="HY664">
        <v>601</v>
      </c>
      <c r="IB664">
        <v>24</v>
      </c>
      <c r="IE664" t="s">
        <v>270</v>
      </c>
      <c r="IL664">
        <v>2.78</v>
      </c>
      <c r="IO664" t="s">
        <v>10079</v>
      </c>
    </row>
    <row r="665" spans="1:249" x14ac:dyDescent="0.2">
      <c r="A665" s="1">
        <v>663</v>
      </c>
      <c r="B665">
        <v>9</v>
      </c>
      <c r="C665">
        <v>1510</v>
      </c>
      <c r="D665">
        <v>18518</v>
      </c>
      <c r="E665">
        <v>24979852</v>
      </c>
      <c r="F665" t="s">
        <v>11518</v>
      </c>
      <c r="G665" t="s">
        <v>11519</v>
      </c>
      <c r="H665" t="s">
        <v>10030</v>
      </c>
      <c r="I665" t="s">
        <v>4818</v>
      </c>
      <c r="J665" t="s">
        <v>252</v>
      </c>
      <c r="K665" t="s">
        <v>10031</v>
      </c>
      <c r="L665">
        <v>880000</v>
      </c>
      <c r="M665">
        <v>882100</v>
      </c>
      <c r="N665">
        <v>3497</v>
      </c>
      <c r="O665">
        <v>1957</v>
      </c>
      <c r="P665" t="s">
        <v>254</v>
      </c>
      <c r="Q665" t="s">
        <v>10032</v>
      </c>
      <c r="R665">
        <v>3</v>
      </c>
      <c r="S665">
        <v>2</v>
      </c>
      <c r="T665">
        <v>-122.09621429443359</v>
      </c>
      <c r="U665">
        <v>37.650279998779297</v>
      </c>
      <c r="V665">
        <v>0</v>
      </c>
      <c r="W665" t="s">
        <v>11520</v>
      </c>
      <c r="X665">
        <v>1768</v>
      </c>
      <c r="Y665" t="s">
        <v>257</v>
      </c>
      <c r="Z665">
        <v>5227.2</v>
      </c>
      <c r="AA665" t="s">
        <v>257</v>
      </c>
      <c r="AB665" t="s">
        <v>11521</v>
      </c>
      <c r="AC665">
        <v>880000</v>
      </c>
      <c r="AD665" t="s">
        <v>261</v>
      </c>
      <c r="AE665" t="s">
        <v>350</v>
      </c>
      <c r="AI665" t="s">
        <v>11366</v>
      </c>
      <c r="AJ665" t="s">
        <v>263</v>
      </c>
      <c r="AK665">
        <v>80410</v>
      </c>
      <c r="AL665">
        <v>2021</v>
      </c>
      <c r="AM665">
        <v>0</v>
      </c>
      <c r="AO665">
        <v>0.81</v>
      </c>
      <c r="AP665" t="s">
        <v>264</v>
      </c>
      <c r="AR665">
        <v>0</v>
      </c>
      <c r="AU665" t="s">
        <v>11522</v>
      </c>
      <c r="AY665">
        <v>23</v>
      </c>
      <c r="AZ665" t="s">
        <v>11523</v>
      </c>
      <c r="BB665" t="s">
        <v>10783</v>
      </c>
      <c r="BC665" t="s">
        <v>10030</v>
      </c>
      <c r="BD665" t="s">
        <v>252</v>
      </c>
      <c r="BE665" t="s">
        <v>10031</v>
      </c>
      <c r="BJ665" t="s">
        <v>11524</v>
      </c>
      <c r="BK665">
        <v>3</v>
      </c>
      <c r="BL665">
        <v>2</v>
      </c>
      <c r="BM665">
        <v>2</v>
      </c>
      <c r="BQ665">
        <v>0</v>
      </c>
      <c r="BS665" t="s">
        <v>11525</v>
      </c>
      <c r="BT665" t="s">
        <v>1243</v>
      </c>
      <c r="BU665" t="s">
        <v>10107</v>
      </c>
      <c r="BV665" t="s">
        <v>1011</v>
      </c>
      <c r="BW665" t="b">
        <v>1</v>
      </c>
      <c r="BX665" t="s">
        <v>5258</v>
      </c>
      <c r="BY665" t="b">
        <v>1</v>
      </c>
      <c r="BZ665" t="s">
        <v>3761</v>
      </c>
      <c r="CA665" t="s">
        <v>6171</v>
      </c>
      <c r="CB665">
        <v>2</v>
      </c>
      <c r="CC665" t="s">
        <v>11526</v>
      </c>
      <c r="CD665" t="b">
        <v>1</v>
      </c>
      <c r="CE665">
        <v>0</v>
      </c>
      <c r="CG665" t="s">
        <v>11527</v>
      </c>
      <c r="CH665" t="s">
        <v>2248</v>
      </c>
      <c r="CK665" s="2" t="s">
        <v>11528</v>
      </c>
      <c r="CL665">
        <v>2</v>
      </c>
      <c r="CM665" t="s">
        <v>2065</v>
      </c>
      <c r="CN665">
        <v>2</v>
      </c>
      <c r="CO665">
        <v>2</v>
      </c>
      <c r="CP665" t="b">
        <v>1</v>
      </c>
      <c r="CQ665">
        <v>1</v>
      </c>
      <c r="CU665" t="b">
        <v>0</v>
      </c>
      <c r="CW665" t="s">
        <v>272</v>
      </c>
      <c r="CX665" t="s">
        <v>1165</v>
      </c>
      <c r="CY665">
        <v>1</v>
      </c>
      <c r="DB665" t="b">
        <v>0</v>
      </c>
      <c r="DC665">
        <v>0</v>
      </c>
      <c r="DE665" t="s">
        <v>1429</v>
      </c>
      <c r="DH665" t="s">
        <v>270</v>
      </c>
      <c r="DI665">
        <v>0</v>
      </c>
      <c r="DR665">
        <v>0</v>
      </c>
      <c r="DS665" t="s">
        <v>5348</v>
      </c>
      <c r="DW665">
        <v>0</v>
      </c>
      <c r="DX665" t="s">
        <v>11529</v>
      </c>
      <c r="DY665">
        <v>0</v>
      </c>
      <c r="DZ665">
        <v>0</v>
      </c>
      <c r="ED665" t="s">
        <v>278</v>
      </c>
      <c r="EE665" t="s">
        <v>2070</v>
      </c>
      <c r="EF665" t="s">
        <v>307</v>
      </c>
      <c r="EG665" t="s">
        <v>270</v>
      </c>
      <c r="EH665" t="s">
        <v>1894</v>
      </c>
      <c r="EI665" t="s">
        <v>566</v>
      </c>
      <c r="EJ665" t="s">
        <v>567</v>
      </c>
      <c r="EK665" t="b">
        <v>0</v>
      </c>
      <c r="EL665">
        <v>1957</v>
      </c>
      <c r="EO665">
        <v>1626976395000</v>
      </c>
      <c r="ER665">
        <v>0</v>
      </c>
      <c r="ES665" t="s">
        <v>1024</v>
      </c>
      <c r="ET665" t="b">
        <v>1</v>
      </c>
      <c r="EV665" t="s">
        <v>569</v>
      </c>
      <c r="FH665">
        <v>1</v>
      </c>
      <c r="FV665" t="s">
        <v>10030</v>
      </c>
      <c r="FX665" t="b">
        <v>0</v>
      </c>
      <c r="GI665" t="s">
        <v>385</v>
      </c>
      <c r="GK665">
        <v>0</v>
      </c>
      <c r="GN665" t="s">
        <v>2496</v>
      </c>
      <c r="GO665" t="s">
        <v>11530</v>
      </c>
      <c r="GQ665" t="s">
        <v>578</v>
      </c>
      <c r="GT665" t="s">
        <v>272</v>
      </c>
      <c r="GU665" t="s">
        <v>1264</v>
      </c>
      <c r="GV665" s="2" t="s">
        <v>11531</v>
      </c>
      <c r="HC665" t="s">
        <v>11532</v>
      </c>
      <c r="HP665" t="s">
        <v>582</v>
      </c>
      <c r="HV665" t="s">
        <v>583</v>
      </c>
      <c r="HY665">
        <v>498</v>
      </c>
      <c r="IB665">
        <v>23</v>
      </c>
      <c r="IE665" t="s">
        <v>270</v>
      </c>
      <c r="IG665">
        <v>93.9</v>
      </c>
      <c r="IH665">
        <v>79.2</v>
      </c>
      <c r="II665">
        <v>6.92</v>
      </c>
      <c r="IJ665">
        <v>5.0199999999999996</v>
      </c>
      <c r="IK665">
        <v>2.76</v>
      </c>
      <c r="IL665">
        <v>2.7850000000000001</v>
      </c>
      <c r="IO665" t="s">
        <v>10249</v>
      </c>
    </row>
    <row r="666" spans="1:249" x14ac:dyDescent="0.2">
      <c r="A666" s="1">
        <v>664</v>
      </c>
      <c r="B666">
        <v>9</v>
      </c>
      <c r="C666">
        <v>1510</v>
      </c>
      <c r="D666">
        <v>18518</v>
      </c>
      <c r="E666">
        <v>24977720</v>
      </c>
      <c r="F666" t="s">
        <v>11533</v>
      </c>
      <c r="G666" t="s">
        <v>11534</v>
      </c>
      <c r="H666" t="s">
        <v>10030</v>
      </c>
      <c r="I666" t="s">
        <v>4818</v>
      </c>
      <c r="J666" t="s">
        <v>252</v>
      </c>
      <c r="K666" t="s">
        <v>10060</v>
      </c>
      <c r="L666">
        <v>1135000</v>
      </c>
      <c r="M666">
        <v>1140700</v>
      </c>
      <c r="N666">
        <v>4099</v>
      </c>
      <c r="O666">
        <v>1996</v>
      </c>
      <c r="P666" t="s">
        <v>254</v>
      </c>
      <c r="Q666" t="s">
        <v>10032</v>
      </c>
      <c r="R666">
        <v>4</v>
      </c>
      <c r="S666">
        <v>3</v>
      </c>
      <c r="T666">
        <v>-122.11086273193359</v>
      </c>
      <c r="U666">
        <v>37.643054962158203</v>
      </c>
      <c r="V666">
        <v>0</v>
      </c>
      <c r="W666" t="s">
        <v>11535</v>
      </c>
      <c r="X666">
        <v>2000</v>
      </c>
      <c r="Y666" t="s">
        <v>257</v>
      </c>
      <c r="Z666">
        <v>4791.6000000000004</v>
      </c>
      <c r="AA666" t="s">
        <v>257</v>
      </c>
      <c r="AB666" t="s">
        <v>11536</v>
      </c>
      <c r="AC666">
        <v>1135000</v>
      </c>
      <c r="AD666" t="s">
        <v>261</v>
      </c>
      <c r="AE666" t="s">
        <v>350</v>
      </c>
      <c r="AF666" t="s">
        <v>259</v>
      </c>
      <c r="AG666" t="s">
        <v>259</v>
      </c>
      <c r="AI666" t="s">
        <v>3334</v>
      </c>
      <c r="AJ666" t="s">
        <v>263</v>
      </c>
      <c r="AK666">
        <v>520239</v>
      </c>
      <c r="AL666">
        <v>2021</v>
      </c>
      <c r="AM666">
        <v>0</v>
      </c>
      <c r="AO666">
        <v>0.81</v>
      </c>
      <c r="AP666" t="s">
        <v>264</v>
      </c>
      <c r="AR666">
        <v>0</v>
      </c>
      <c r="AU666" t="s">
        <v>11537</v>
      </c>
      <c r="AY666">
        <v>22</v>
      </c>
      <c r="AZ666" t="s">
        <v>11538</v>
      </c>
      <c r="BB666" t="s">
        <v>10804</v>
      </c>
      <c r="BC666" t="s">
        <v>10030</v>
      </c>
      <c r="BD666" t="s">
        <v>252</v>
      </c>
      <c r="BE666" t="s">
        <v>10060</v>
      </c>
      <c r="BJ666" t="s">
        <v>11539</v>
      </c>
      <c r="BK666">
        <v>4</v>
      </c>
      <c r="BL666">
        <v>3</v>
      </c>
      <c r="BM666">
        <v>2</v>
      </c>
      <c r="BQ666">
        <v>1</v>
      </c>
      <c r="BS666" t="s">
        <v>11540</v>
      </c>
      <c r="BU666" t="s">
        <v>2161</v>
      </c>
      <c r="BV666" t="s">
        <v>5542</v>
      </c>
      <c r="BW666" t="b">
        <v>1</v>
      </c>
      <c r="BX666" t="s">
        <v>1012</v>
      </c>
      <c r="BY666" t="b">
        <v>1</v>
      </c>
      <c r="BZ666" t="s">
        <v>11541</v>
      </c>
      <c r="CA666" t="s">
        <v>2484</v>
      </c>
      <c r="CB666">
        <v>1</v>
      </c>
      <c r="CC666" t="s">
        <v>1015</v>
      </c>
      <c r="CD666" t="b">
        <v>1</v>
      </c>
      <c r="CE666">
        <v>0</v>
      </c>
      <c r="CG666" t="s">
        <v>11542</v>
      </c>
      <c r="CH666" t="s">
        <v>11543</v>
      </c>
      <c r="CL666">
        <v>2</v>
      </c>
      <c r="CM666" t="s">
        <v>2065</v>
      </c>
      <c r="CN666">
        <v>2</v>
      </c>
      <c r="CO666">
        <v>2</v>
      </c>
      <c r="CP666" t="b">
        <v>1</v>
      </c>
      <c r="CQ666">
        <v>1</v>
      </c>
      <c r="CU666" t="b">
        <v>0</v>
      </c>
      <c r="CX666" t="s">
        <v>1019</v>
      </c>
      <c r="CY666">
        <v>2</v>
      </c>
      <c r="DB666" t="b">
        <v>0</v>
      </c>
      <c r="DC666">
        <v>0</v>
      </c>
      <c r="DE666" t="s">
        <v>3971</v>
      </c>
      <c r="DG666" t="s">
        <v>684</v>
      </c>
      <c r="DH666" t="s">
        <v>270</v>
      </c>
      <c r="DI666">
        <v>0</v>
      </c>
      <c r="DR666">
        <v>0</v>
      </c>
      <c r="DS666" t="s">
        <v>3362</v>
      </c>
      <c r="DW666">
        <v>0</v>
      </c>
      <c r="DX666" t="s">
        <v>11544</v>
      </c>
      <c r="DY666">
        <v>0</v>
      </c>
      <c r="DZ666">
        <v>0</v>
      </c>
      <c r="ED666" t="s">
        <v>278</v>
      </c>
      <c r="EE666" t="s">
        <v>3973</v>
      </c>
      <c r="EF666" t="s">
        <v>307</v>
      </c>
      <c r="EG666" t="s">
        <v>270</v>
      </c>
      <c r="EH666" t="s">
        <v>409</v>
      </c>
      <c r="EI666" t="s">
        <v>566</v>
      </c>
      <c r="EJ666" t="s">
        <v>567</v>
      </c>
      <c r="EK666" t="b">
        <v>0</v>
      </c>
      <c r="EL666">
        <v>1996</v>
      </c>
      <c r="EO666">
        <v>1627099788000</v>
      </c>
      <c r="ER666">
        <v>0</v>
      </c>
      <c r="ES666" t="s">
        <v>1024</v>
      </c>
      <c r="ET666" t="b">
        <v>1</v>
      </c>
      <c r="EV666" t="s">
        <v>569</v>
      </c>
      <c r="EX666" t="s">
        <v>1434</v>
      </c>
      <c r="FH666">
        <v>0</v>
      </c>
      <c r="FS666" t="s">
        <v>1895</v>
      </c>
      <c r="FV666" t="s">
        <v>10030</v>
      </c>
      <c r="FX666" t="b">
        <v>0</v>
      </c>
      <c r="GI666" t="s">
        <v>385</v>
      </c>
      <c r="GK666">
        <v>0</v>
      </c>
      <c r="GO666" t="s">
        <v>11545</v>
      </c>
      <c r="GQ666" t="s">
        <v>5978</v>
      </c>
      <c r="GT666" t="s">
        <v>272</v>
      </c>
      <c r="GU666" t="s">
        <v>1264</v>
      </c>
      <c r="HC666" t="s">
        <v>10044</v>
      </c>
      <c r="HP666" t="s">
        <v>582</v>
      </c>
      <c r="HV666" t="s">
        <v>583</v>
      </c>
      <c r="HY666">
        <v>568</v>
      </c>
      <c r="IB666">
        <v>22</v>
      </c>
      <c r="IE666" t="s">
        <v>270</v>
      </c>
      <c r="IG666">
        <v>88.3</v>
      </c>
      <c r="IH666">
        <v>73.599999999999994</v>
      </c>
      <c r="II666">
        <v>6.89</v>
      </c>
      <c r="IJ666">
        <v>5.0199999999999996</v>
      </c>
      <c r="IK666">
        <v>2.8</v>
      </c>
      <c r="IL666">
        <v>2.78</v>
      </c>
      <c r="IO666" t="s">
        <v>10079</v>
      </c>
    </row>
    <row r="667" spans="1:249" x14ac:dyDescent="0.2">
      <c r="A667" s="1">
        <v>665</v>
      </c>
      <c r="B667">
        <v>9</v>
      </c>
      <c r="C667">
        <v>1510</v>
      </c>
      <c r="D667">
        <v>18518</v>
      </c>
      <c r="E667">
        <v>24969143</v>
      </c>
      <c r="F667" t="s">
        <v>11546</v>
      </c>
      <c r="G667" t="s">
        <v>11547</v>
      </c>
      <c r="H667" t="s">
        <v>10030</v>
      </c>
      <c r="I667" t="s">
        <v>4818</v>
      </c>
      <c r="J667" t="s">
        <v>252</v>
      </c>
      <c r="K667" t="s">
        <v>10124</v>
      </c>
      <c r="L667">
        <v>635000</v>
      </c>
      <c r="M667">
        <v>638400</v>
      </c>
      <c r="N667">
        <v>3300</v>
      </c>
      <c r="O667">
        <v>1973</v>
      </c>
      <c r="P667" t="s">
        <v>288</v>
      </c>
      <c r="Q667" t="s">
        <v>10032</v>
      </c>
      <c r="R667">
        <v>3</v>
      </c>
      <c r="S667">
        <v>3</v>
      </c>
      <c r="T667">
        <v>-122.0561981201172</v>
      </c>
      <c r="U667">
        <v>37.667106628417969</v>
      </c>
      <c r="V667">
        <v>0</v>
      </c>
      <c r="W667" t="s">
        <v>11548</v>
      </c>
      <c r="X667">
        <v>1421</v>
      </c>
      <c r="Y667" t="s">
        <v>257</v>
      </c>
      <c r="Z667">
        <v>1916.64</v>
      </c>
      <c r="AA667" t="s">
        <v>257</v>
      </c>
      <c r="AB667" t="s">
        <v>11549</v>
      </c>
      <c r="AC667">
        <v>635000</v>
      </c>
      <c r="AD667" t="s">
        <v>261</v>
      </c>
      <c r="AE667" t="s">
        <v>350</v>
      </c>
      <c r="AF667" t="s">
        <v>260</v>
      </c>
      <c r="AG667" t="s">
        <v>260</v>
      </c>
      <c r="AI667" t="s">
        <v>11366</v>
      </c>
      <c r="AJ667" t="s">
        <v>263</v>
      </c>
      <c r="AK667">
        <v>605000</v>
      </c>
      <c r="AL667">
        <v>2021</v>
      </c>
      <c r="AM667">
        <v>0</v>
      </c>
      <c r="AN667">
        <v>450</v>
      </c>
      <c r="AO667">
        <v>0.81</v>
      </c>
      <c r="AP667" t="s">
        <v>264</v>
      </c>
      <c r="AR667">
        <v>0</v>
      </c>
      <c r="AU667" t="s">
        <v>11550</v>
      </c>
      <c r="AY667">
        <v>23</v>
      </c>
      <c r="AZ667" t="s">
        <v>11551</v>
      </c>
      <c r="BB667" t="s">
        <v>10820</v>
      </c>
      <c r="BC667" t="s">
        <v>10030</v>
      </c>
      <c r="BD667" t="s">
        <v>252</v>
      </c>
      <c r="BE667" t="s">
        <v>10124</v>
      </c>
      <c r="BJ667" t="s">
        <v>11552</v>
      </c>
      <c r="BK667">
        <v>3</v>
      </c>
      <c r="BL667">
        <v>3</v>
      </c>
      <c r="BM667">
        <v>2</v>
      </c>
      <c r="BQ667">
        <v>1</v>
      </c>
      <c r="BS667" t="s">
        <v>11553</v>
      </c>
      <c r="BU667" t="s">
        <v>8530</v>
      </c>
      <c r="BV667" t="s">
        <v>5542</v>
      </c>
      <c r="BW667" t="b">
        <v>1</v>
      </c>
      <c r="BX667" t="s">
        <v>272</v>
      </c>
      <c r="BY667" t="b">
        <v>1</v>
      </c>
      <c r="BZ667" t="s">
        <v>9471</v>
      </c>
      <c r="CA667" t="s">
        <v>7923</v>
      </c>
      <c r="CB667">
        <v>1</v>
      </c>
      <c r="CC667" t="s">
        <v>3788</v>
      </c>
      <c r="CD667" t="b">
        <v>1</v>
      </c>
      <c r="CE667">
        <v>0</v>
      </c>
      <c r="CG667" t="s">
        <v>11554</v>
      </c>
      <c r="CH667" t="s">
        <v>11555</v>
      </c>
      <c r="CL667">
        <v>1</v>
      </c>
      <c r="CM667" t="s">
        <v>1428</v>
      </c>
      <c r="CN667">
        <v>1</v>
      </c>
      <c r="CO667">
        <v>1</v>
      </c>
      <c r="CP667" t="b">
        <v>1</v>
      </c>
      <c r="CQ667">
        <v>1</v>
      </c>
      <c r="CU667" t="b">
        <v>0</v>
      </c>
      <c r="CX667" t="s">
        <v>1019</v>
      </c>
      <c r="CY667">
        <v>2</v>
      </c>
      <c r="DB667" t="b">
        <v>0</v>
      </c>
      <c r="DC667">
        <v>0</v>
      </c>
      <c r="DE667" t="s">
        <v>270</v>
      </c>
      <c r="DF667" t="s">
        <v>3843</v>
      </c>
      <c r="DH667" t="s">
        <v>270</v>
      </c>
      <c r="DI667">
        <v>0</v>
      </c>
      <c r="DR667">
        <v>0</v>
      </c>
      <c r="DS667" t="s">
        <v>11556</v>
      </c>
      <c r="DW667">
        <v>0</v>
      </c>
      <c r="DX667" t="s">
        <v>11557</v>
      </c>
      <c r="DY667">
        <v>0</v>
      </c>
      <c r="DZ667">
        <v>0</v>
      </c>
      <c r="ED667" t="s">
        <v>310</v>
      </c>
      <c r="EE667" t="s">
        <v>1892</v>
      </c>
      <c r="EF667" t="s">
        <v>1893</v>
      </c>
      <c r="EG667" t="s">
        <v>270</v>
      </c>
      <c r="EH667" t="s">
        <v>1894</v>
      </c>
      <c r="EJ667" t="s">
        <v>567</v>
      </c>
      <c r="EK667" t="b">
        <v>0</v>
      </c>
      <c r="EL667">
        <v>1973</v>
      </c>
      <c r="EO667">
        <v>1624069171000</v>
      </c>
      <c r="ER667">
        <v>0</v>
      </c>
      <c r="ES667" t="s">
        <v>568</v>
      </c>
      <c r="ET667" t="b">
        <v>1</v>
      </c>
      <c r="EV667" t="s">
        <v>569</v>
      </c>
      <c r="EX667" t="s">
        <v>7261</v>
      </c>
      <c r="FD667">
        <v>50</v>
      </c>
      <c r="FH667">
        <v>0</v>
      </c>
      <c r="FL667" t="s">
        <v>11558</v>
      </c>
      <c r="FS667" t="s">
        <v>5300</v>
      </c>
      <c r="FV667" t="s">
        <v>10030</v>
      </c>
      <c r="FW667" t="s">
        <v>4355</v>
      </c>
      <c r="FX667" t="b">
        <v>1</v>
      </c>
      <c r="FY667" t="s">
        <v>11559</v>
      </c>
      <c r="FZ667" t="s">
        <v>11560</v>
      </c>
      <c r="GA667" t="s">
        <v>11561</v>
      </c>
      <c r="GB667" t="s">
        <v>11562</v>
      </c>
      <c r="GI667" t="s">
        <v>385</v>
      </c>
      <c r="GK667">
        <v>0</v>
      </c>
      <c r="GO667" t="s">
        <v>11563</v>
      </c>
      <c r="GQ667" t="s">
        <v>578</v>
      </c>
      <c r="GT667" t="s">
        <v>1899</v>
      </c>
      <c r="GU667" t="s">
        <v>388</v>
      </c>
      <c r="HC667" t="s">
        <v>10637</v>
      </c>
      <c r="HP667" t="s">
        <v>582</v>
      </c>
      <c r="HV667" t="s">
        <v>583</v>
      </c>
      <c r="HY667">
        <v>447</v>
      </c>
      <c r="IB667">
        <v>23</v>
      </c>
      <c r="IC667" t="s">
        <v>4355</v>
      </c>
      <c r="IE667" t="s">
        <v>270</v>
      </c>
      <c r="IG667">
        <v>93.14</v>
      </c>
      <c r="IH667">
        <v>78.400000000000006</v>
      </c>
      <c r="II667">
        <v>6.92</v>
      </c>
      <c r="IJ667">
        <v>5.0199999999999996</v>
      </c>
      <c r="IK667">
        <v>2.8</v>
      </c>
      <c r="IL667">
        <v>2.7850000000000001</v>
      </c>
      <c r="IO667" t="s">
        <v>11089</v>
      </c>
    </row>
    <row r="668" spans="1:249" x14ac:dyDescent="0.2">
      <c r="A668" s="1">
        <v>666</v>
      </c>
      <c r="B668">
        <v>9</v>
      </c>
      <c r="C668">
        <v>1510</v>
      </c>
      <c r="D668">
        <v>18518</v>
      </c>
      <c r="E668">
        <v>152797094</v>
      </c>
      <c r="F668" t="s">
        <v>11564</v>
      </c>
      <c r="G668" t="s">
        <v>11565</v>
      </c>
      <c r="H668" t="s">
        <v>10030</v>
      </c>
      <c r="I668" t="s">
        <v>4818</v>
      </c>
      <c r="J668" t="s">
        <v>252</v>
      </c>
      <c r="K668" t="s">
        <v>10574</v>
      </c>
      <c r="L668">
        <v>425000</v>
      </c>
      <c r="M668">
        <v>426700</v>
      </c>
      <c r="N668">
        <v>1946</v>
      </c>
      <c r="O668">
        <v>1981</v>
      </c>
      <c r="P668" t="s">
        <v>321</v>
      </c>
      <c r="Q668" t="s">
        <v>10032</v>
      </c>
      <c r="R668">
        <v>1</v>
      </c>
      <c r="S668">
        <v>1</v>
      </c>
      <c r="T668">
        <v>-122.0549697875977</v>
      </c>
      <c r="U668">
        <v>37.662128448486328</v>
      </c>
      <c r="V668">
        <v>0</v>
      </c>
      <c r="W668" t="s">
        <v>11566</v>
      </c>
      <c r="X668">
        <v>823</v>
      </c>
      <c r="Y668" t="s">
        <v>257</v>
      </c>
      <c r="AA668" t="s">
        <v>263</v>
      </c>
      <c r="AB668" t="s">
        <v>11567</v>
      </c>
      <c r="AC668">
        <v>425000</v>
      </c>
      <c r="AD668" t="s">
        <v>261</v>
      </c>
      <c r="AE668" t="s">
        <v>350</v>
      </c>
      <c r="AF668" t="s">
        <v>291</v>
      </c>
      <c r="AG668" t="s">
        <v>261</v>
      </c>
      <c r="AI668" t="s">
        <v>11000</v>
      </c>
      <c r="AJ668" t="s">
        <v>263</v>
      </c>
      <c r="AK668">
        <v>388932</v>
      </c>
      <c r="AL668">
        <v>2021</v>
      </c>
      <c r="AM668">
        <v>0</v>
      </c>
      <c r="AN668">
        <v>475</v>
      </c>
      <c r="AO668">
        <v>0.81</v>
      </c>
      <c r="AP668" t="s">
        <v>264</v>
      </c>
      <c r="AR668">
        <v>0</v>
      </c>
      <c r="AU668" t="s">
        <v>11568</v>
      </c>
      <c r="AX668" t="s">
        <v>11569</v>
      </c>
      <c r="AY668">
        <v>18</v>
      </c>
      <c r="AZ668" t="s">
        <v>11570</v>
      </c>
      <c r="BB668" t="s">
        <v>10842</v>
      </c>
      <c r="BC668" t="s">
        <v>10030</v>
      </c>
      <c r="BD668" t="s">
        <v>252</v>
      </c>
      <c r="BE668" t="s">
        <v>10574</v>
      </c>
      <c r="BJ668" t="s">
        <v>11571</v>
      </c>
      <c r="BK668">
        <v>1</v>
      </c>
      <c r="BL668">
        <v>1</v>
      </c>
      <c r="BM668">
        <v>1</v>
      </c>
      <c r="BQ668">
        <v>0</v>
      </c>
      <c r="BS668" t="s">
        <v>11572</v>
      </c>
      <c r="BU668" t="s">
        <v>553</v>
      </c>
      <c r="BV668" t="s">
        <v>2402</v>
      </c>
      <c r="BW668" t="b">
        <v>1</v>
      </c>
      <c r="BX668" t="s">
        <v>9034</v>
      </c>
      <c r="BY668" t="b">
        <v>1</v>
      </c>
      <c r="BZ668" t="s">
        <v>11573</v>
      </c>
      <c r="CA668" t="s">
        <v>10907</v>
      </c>
      <c r="CB668">
        <v>1</v>
      </c>
      <c r="CC668" t="s">
        <v>1425</v>
      </c>
      <c r="CD668" t="b">
        <v>1</v>
      </c>
      <c r="CE668">
        <v>0</v>
      </c>
      <c r="CG668" t="s">
        <v>11574</v>
      </c>
      <c r="CH668" t="s">
        <v>11575</v>
      </c>
      <c r="CK668" s="2" t="s">
        <v>11576</v>
      </c>
      <c r="CL668">
        <v>2</v>
      </c>
      <c r="CM668" t="s">
        <v>11577</v>
      </c>
      <c r="CN668">
        <v>2</v>
      </c>
      <c r="CO668">
        <v>2</v>
      </c>
      <c r="CP668" t="b">
        <v>0</v>
      </c>
      <c r="CQ668">
        <v>1</v>
      </c>
      <c r="CU668" t="b">
        <v>0</v>
      </c>
      <c r="CW668" t="s">
        <v>272</v>
      </c>
      <c r="CX668" t="s">
        <v>4833</v>
      </c>
      <c r="CY668">
        <v>1</v>
      </c>
      <c r="DB668" t="b">
        <v>0</v>
      </c>
      <c r="DC668">
        <v>0</v>
      </c>
      <c r="DE668" t="s">
        <v>4834</v>
      </c>
      <c r="DF668" t="s">
        <v>1167</v>
      </c>
      <c r="DH668" t="s">
        <v>11578</v>
      </c>
      <c r="DI668">
        <v>1</v>
      </c>
      <c r="DR668">
        <v>0</v>
      </c>
      <c r="DW668">
        <v>0</v>
      </c>
      <c r="DX668" t="s">
        <v>11579</v>
      </c>
      <c r="DY668">
        <v>0</v>
      </c>
      <c r="DZ668">
        <v>0</v>
      </c>
      <c r="ED668" t="s">
        <v>340</v>
      </c>
      <c r="EE668" t="s">
        <v>341</v>
      </c>
      <c r="EF668" t="s">
        <v>307</v>
      </c>
      <c r="EG668" t="s">
        <v>270</v>
      </c>
      <c r="EH668" t="s">
        <v>1894</v>
      </c>
      <c r="EJ668" t="s">
        <v>567</v>
      </c>
      <c r="EK668" t="b">
        <v>0</v>
      </c>
      <c r="EL668">
        <v>1981</v>
      </c>
      <c r="EO668">
        <v>1627496586000</v>
      </c>
      <c r="ER668">
        <v>0</v>
      </c>
      <c r="ES668" t="s">
        <v>568</v>
      </c>
      <c r="ET668" t="b">
        <v>1</v>
      </c>
      <c r="EV668" t="s">
        <v>569</v>
      </c>
      <c r="FD668">
        <v>27</v>
      </c>
      <c r="FH668">
        <v>0</v>
      </c>
      <c r="FL668" t="s">
        <v>570</v>
      </c>
      <c r="FN668" t="s">
        <v>10119</v>
      </c>
      <c r="FR668" t="s">
        <v>10119</v>
      </c>
      <c r="FV668" t="s">
        <v>10030</v>
      </c>
      <c r="FW668" t="s">
        <v>11580</v>
      </c>
      <c r="FX668" t="b">
        <v>1</v>
      </c>
      <c r="FY668" t="s">
        <v>5174</v>
      </c>
      <c r="FZ668" t="s">
        <v>11581</v>
      </c>
      <c r="GA668" t="s">
        <v>11582</v>
      </c>
      <c r="GB668" t="s">
        <v>11030</v>
      </c>
      <c r="GI668" t="s">
        <v>385</v>
      </c>
      <c r="GK668">
        <v>0</v>
      </c>
      <c r="GN668" t="s">
        <v>2496</v>
      </c>
      <c r="GO668" t="s">
        <v>11583</v>
      </c>
      <c r="GQ668" t="s">
        <v>578</v>
      </c>
      <c r="GS668" t="s">
        <v>11584</v>
      </c>
      <c r="GT668" t="s">
        <v>272</v>
      </c>
      <c r="GU668" t="s">
        <v>579</v>
      </c>
      <c r="GV668" s="2" t="s">
        <v>11585</v>
      </c>
      <c r="GW668" t="b">
        <v>0</v>
      </c>
      <c r="HC668" t="s">
        <v>570</v>
      </c>
      <c r="HP668" t="s">
        <v>582</v>
      </c>
      <c r="HV668" t="s">
        <v>583</v>
      </c>
      <c r="HY668">
        <v>516</v>
      </c>
      <c r="IB668">
        <v>18</v>
      </c>
      <c r="IC668" t="s">
        <v>11580</v>
      </c>
      <c r="IE668" t="s">
        <v>270</v>
      </c>
      <c r="IL668">
        <v>2.7879999999999998</v>
      </c>
      <c r="IO668" t="s">
        <v>11089</v>
      </c>
    </row>
    <row r="669" spans="1:249" x14ac:dyDescent="0.2">
      <c r="A669" s="1">
        <v>667</v>
      </c>
      <c r="B669">
        <v>9</v>
      </c>
      <c r="C669">
        <v>1510</v>
      </c>
      <c r="D669">
        <v>18518</v>
      </c>
      <c r="E669">
        <v>24982638</v>
      </c>
      <c r="F669" t="s">
        <v>11586</v>
      </c>
      <c r="G669" t="s">
        <v>11587</v>
      </c>
      <c r="H669" t="s">
        <v>10030</v>
      </c>
      <c r="I669" t="s">
        <v>4818</v>
      </c>
      <c r="J669" t="s">
        <v>252</v>
      </c>
      <c r="K669" t="s">
        <v>10574</v>
      </c>
      <c r="L669">
        <v>871000</v>
      </c>
      <c r="M669">
        <v>875900</v>
      </c>
      <c r="N669">
        <v>3499</v>
      </c>
      <c r="O669">
        <v>1951</v>
      </c>
      <c r="P669" t="s">
        <v>254</v>
      </c>
      <c r="Q669" t="s">
        <v>10032</v>
      </c>
      <c r="R669">
        <v>4</v>
      </c>
      <c r="S669">
        <v>2</v>
      </c>
      <c r="T669">
        <v>-122.0670166015625</v>
      </c>
      <c r="U669">
        <v>37.654808044433587</v>
      </c>
      <c r="V669">
        <v>0</v>
      </c>
      <c r="W669" t="s">
        <v>11588</v>
      </c>
      <c r="X669">
        <v>1522</v>
      </c>
      <c r="Y669" t="s">
        <v>257</v>
      </c>
      <c r="Z669">
        <v>5227.2</v>
      </c>
      <c r="AA669" t="s">
        <v>257</v>
      </c>
      <c r="AB669" t="s">
        <v>11589</v>
      </c>
      <c r="AC669">
        <v>871000</v>
      </c>
      <c r="AD669" t="s">
        <v>261</v>
      </c>
      <c r="AE669" t="s">
        <v>350</v>
      </c>
      <c r="AF669" t="s">
        <v>259</v>
      </c>
      <c r="AG669" t="s">
        <v>456</v>
      </c>
      <c r="AI669" t="s">
        <v>11381</v>
      </c>
      <c r="AJ669" t="s">
        <v>263</v>
      </c>
      <c r="AK669">
        <v>730562</v>
      </c>
      <c r="AL669">
        <v>2021</v>
      </c>
      <c r="AM669">
        <v>0</v>
      </c>
      <c r="AO669">
        <v>0.81</v>
      </c>
      <c r="AP669" t="s">
        <v>264</v>
      </c>
      <c r="AR669">
        <v>0</v>
      </c>
      <c r="AU669" t="s">
        <v>11590</v>
      </c>
      <c r="AY669">
        <v>24</v>
      </c>
      <c r="AZ669" t="s">
        <v>11591</v>
      </c>
      <c r="BB669" t="s">
        <v>10867</v>
      </c>
      <c r="BC669" t="s">
        <v>10030</v>
      </c>
      <c r="BD669" t="s">
        <v>252</v>
      </c>
      <c r="BE669" t="s">
        <v>10574</v>
      </c>
      <c r="BJ669" t="s">
        <v>11592</v>
      </c>
      <c r="BK669">
        <v>4</v>
      </c>
      <c r="BL669">
        <v>2</v>
      </c>
      <c r="BM669">
        <v>2</v>
      </c>
      <c r="BQ669">
        <v>0</v>
      </c>
      <c r="BS669" t="s">
        <v>11593</v>
      </c>
      <c r="BU669" t="s">
        <v>11371</v>
      </c>
      <c r="BV669" t="s">
        <v>5366</v>
      </c>
      <c r="BW669" t="b">
        <v>1</v>
      </c>
      <c r="BX669" t="s">
        <v>5258</v>
      </c>
      <c r="BY669" t="b">
        <v>1</v>
      </c>
      <c r="BZ669" t="s">
        <v>11594</v>
      </c>
      <c r="CA669" t="s">
        <v>356</v>
      </c>
      <c r="CB669">
        <v>1</v>
      </c>
      <c r="CC669" t="s">
        <v>1248</v>
      </c>
      <c r="CD669" t="b">
        <v>1</v>
      </c>
      <c r="CE669">
        <v>0</v>
      </c>
      <c r="CG669" t="s">
        <v>11595</v>
      </c>
      <c r="CH669" t="s">
        <v>11596</v>
      </c>
      <c r="CK669" s="2" t="s">
        <v>11597</v>
      </c>
      <c r="CL669">
        <v>2</v>
      </c>
      <c r="CM669" t="s">
        <v>11598</v>
      </c>
      <c r="CN669">
        <v>2</v>
      </c>
      <c r="CO669">
        <v>2</v>
      </c>
      <c r="CP669" t="b">
        <v>1</v>
      </c>
      <c r="CQ669">
        <v>1</v>
      </c>
      <c r="CU669" t="b">
        <v>0</v>
      </c>
      <c r="CX669" t="s">
        <v>1019</v>
      </c>
      <c r="CY669">
        <v>2</v>
      </c>
      <c r="DB669" t="b">
        <v>0</v>
      </c>
      <c r="DC669">
        <v>0</v>
      </c>
      <c r="DE669" t="s">
        <v>7393</v>
      </c>
      <c r="DF669" t="s">
        <v>1167</v>
      </c>
      <c r="DG669" t="s">
        <v>684</v>
      </c>
      <c r="DH669" t="s">
        <v>270</v>
      </c>
      <c r="DI669">
        <v>0</v>
      </c>
      <c r="DR669">
        <v>0</v>
      </c>
      <c r="DS669" t="s">
        <v>5348</v>
      </c>
      <c r="DW669">
        <v>0</v>
      </c>
      <c r="DX669" t="s">
        <v>11599</v>
      </c>
      <c r="DY669">
        <v>0</v>
      </c>
      <c r="DZ669">
        <v>0</v>
      </c>
      <c r="ED669" t="s">
        <v>278</v>
      </c>
      <c r="EE669" t="s">
        <v>2070</v>
      </c>
      <c r="EF669" t="s">
        <v>307</v>
      </c>
      <c r="EG669" t="s">
        <v>270</v>
      </c>
      <c r="EH669" t="s">
        <v>1894</v>
      </c>
      <c r="EJ669" t="s">
        <v>567</v>
      </c>
      <c r="EK669" t="b">
        <v>0</v>
      </c>
      <c r="EL669">
        <v>1951</v>
      </c>
      <c r="EO669">
        <v>1626211091000</v>
      </c>
      <c r="ER669">
        <v>0</v>
      </c>
      <c r="ES669" t="s">
        <v>11600</v>
      </c>
      <c r="ET669" t="b">
        <v>1</v>
      </c>
      <c r="EV669" t="s">
        <v>569</v>
      </c>
      <c r="FH669">
        <v>0</v>
      </c>
      <c r="FN669" t="s">
        <v>10119</v>
      </c>
      <c r="FR669" t="s">
        <v>10119</v>
      </c>
      <c r="FV669" t="s">
        <v>10030</v>
      </c>
      <c r="FX669" t="b">
        <v>0</v>
      </c>
      <c r="GI669" t="s">
        <v>385</v>
      </c>
      <c r="GK669">
        <v>0</v>
      </c>
      <c r="GO669" t="s">
        <v>11601</v>
      </c>
      <c r="GQ669" t="s">
        <v>5867</v>
      </c>
      <c r="GT669" t="s">
        <v>272</v>
      </c>
      <c r="GU669" t="s">
        <v>1264</v>
      </c>
      <c r="HC669" t="s">
        <v>10269</v>
      </c>
      <c r="HP669" t="s">
        <v>582</v>
      </c>
      <c r="HV669" t="s">
        <v>583</v>
      </c>
      <c r="HY669">
        <v>572</v>
      </c>
      <c r="IB669">
        <v>24</v>
      </c>
      <c r="IE669" t="s">
        <v>270</v>
      </c>
      <c r="IG669">
        <v>93.54</v>
      </c>
      <c r="IH669">
        <v>78.400000000000006</v>
      </c>
      <c r="II669">
        <v>6.92</v>
      </c>
      <c r="IJ669">
        <v>5.0199999999999996</v>
      </c>
      <c r="IK669">
        <v>3.2</v>
      </c>
      <c r="IL669">
        <v>2.7850000000000001</v>
      </c>
      <c r="IO669" t="s">
        <v>10321</v>
      </c>
    </row>
    <row r="670" spans="1:249" x14ac:dyDescent="0.2">
      <c r="A670" s="1">
        <v>668</v>
      </c>
      <c r="B670">
        <v>9</v>
      </c>
      <c r="C670">
        <v>1510</v>
      </c>
      <c r="D670">
        <v>18518</v>
      </c>
      <c r="E670">
        <v>24984158</v>
      </c>
      <c r="G670" t="s">
        <v>11602</v>
      </c>
      <c r="H670" t="s">
        <v>10030</v>
      </c>
      <c r="I670" t="s">
        <v>4818</v>
      </c>
      <c r="J670" t="s">
        <v>252</v>
      </c>
      <c r="K670" t="s">
        <v>10031</v>
      </c>
      <c r="L670">
        <v>860000</v>
      </c>
      <c r="M670">
        <v>863600</v>
      </c>
      <c r="N670">
        <v>3484</v>
      </c>
      <c r="O670">
        <v>1980</v>
      </c>
      <c r="P670" t="s">
        <v>254</v>
      </c>
      <c r="Q670" t="s">
        <v>10032</v>
      </c>
      <c r="R670">
        <v>4</v>
      </c>
      <c r="S670">
        <v>2</v>
      </c>
      <c r="T670">
        <v>-122.0670623779297</v>
      </c>
      <c r="U670">
        <v>37.644943237304688</v>
      </c>
      <c r="V670">
        <v>0</v>
      </c>
      <c r="W670" t="s">
        <v>11603</v>
      </c>
      <c r="X670">
        <v>1479</v>
      </c>
      <c r="Y670" t="s">
        <v>257</v>
      </c>
      <c r="Z670">
        <v>7418</v>
      </c>
      <c r="AA670" t="s">
        <v>257</v>
      </c>
      <c r="AB670" t="s">
        <v>11604</v>
      </c>
      <c r="AC670">
        <v>860000</v>
      </c>
      <c r="AD670" t="s">
        <v>261</v>
      </c>
      <c r="AE670" t="s">
        <v>350</v>
      </c>
      <c r="AF670" t="s">
        <v>259</v>
      </c>
      <c r="AG670" t="s">
        <v>455</v>
      </c>
      <c r="AI670" t="s">
        <v>11440</v>
      </c>
      <c r="AJ670" t="s">
        <v>263</v>
      </c>
      <c r="AK670">
        <v>746124</v>
      </c>
      <c r="AL670">
        <v>2021</v>
      </c>
      <c r="AM670">
        <v>0</v>
      </c>
      <c r="AO670">
        <v>0.81</v>
      </c>
      <c r="AP670" t="s">
        <v>264</v>
      </c>
      <c r="AR670">
        <v>0</v>
      </c>
      <c r="AU670" t="s">
        <v>11605</v>
      </c>
      <c r="AY670">
        <v>19</v>
      </c>
      <c r="AZ670" t="s">
        <v>11606</v>
      </c>
      <c r="BB670" t="s">
        <v>10884</v>
      </c>
      <c r="BC670" t="s">
        <v>10030</v>
      </c>
      <c r="BD670" t="s">
        <v>252</v>
      </c>
      <c r="BE670" t="s">
        <v>10031</v>
      </c>
      <c r="BJ670" t="s">
        <v>11607</v>
      </c>
      <c r="BK670">
        <v>4</v>
      </c>
      <c r="BL670">
        <v>2</v>
      </c>
      <c r="BM670">
        <v>2</v>
      </c>
      <c r="BN670">
        <v>0</v>
      </c>
      <c r="BO670">
        <v>0</v>
      </c>
      <c r="BP670">
        <v>0</v>
      </c>
      <c r="BS670" t="s">
        <v>269</v>
      </c>
      <c r="BU670" t="s">
        <v>553</v>
      </c>
      <c r="BV670" t="s">
        <v>300</v>
      </c>
      <c r="BW670" t="b">
        <v>1</v>
      </c>
      <c r="BX670" t="s">
        <v>272</v>
      </c>
      <c r="BY670" t="b">
        <v>1</v>
      </c>
      <c r="BZ670" t="s">
        <v>716</v>
      </c>
      <c r="CA670" t="s">
        <v>356</v>
      </c>
      <c r="CD670" t="b">
        <v>1</v>
      </c>
      <c r="CE670">
        <v>0</v>
      </c>
      <c r="CH670" t="s">
        <v>11608</v>
      </c>
      <c r="CL670">
        <v>2</v>
      </c>
      <c r="CM670" t="s">
        <v>3902</v>
      </c>
      <c r="CQ670">
        <v>0</v>
      </c>
      <c r="DB670" t="b">
        <v>0</v>
      </c>
      <c r="DC670">
        <v>0</v>
      </c>
      <c r="DE670" t="s">
        <v>11609</v>
      </c>
      <c r="DH670" t="s">
        <v>270</v>
      </c>
      <c r="DI670">
        <v>0</v>
      </c>
      <c r="DR670">
        <v>0</v>
      </c>
      <c r="DS670" t="s">
        <v>11610</v>
      </c>
      <c r="DW670">
        <v>0</v>
      </c>
      <c r="DX670" t="s">
        <v>11611</v>
      </c>
      <c r="DY670">
        <v>0</v>
      </c>
      <c r="DZ670">
        <v>0</v>
      </c>
      <c r="ED670" t="s">
        <v>278</v>
      </c>
      <c r="EF670" t="s">
        <v>279</v>
      </c>
      <c r="EG670" t="s">
        <v>270</v>
      </c>
      <c r="EH670" t="s">
        <v>280</v>
      </c>
      <c r="EL670">
        <v>1980</v>
      </c>
      <c r="ER670">
        <v>0</v>
      </c>
      <c r="EX670" t="s">
        <v>312</v>
      </c>
      <c r="FH670">
        <v>0</v>
      </c>
      <c r="FK670" t="s">
        <v>282</v>
      </c>
      <c r="FS670" t="s">
        <v>1147</v>
      </c>
      <c r="FT670" t="s">
        <v>270</v>
      </c>
      <c r="FV670" t="s">
        <v>10030</v>
      </c>
      <c r="GK670">
        <v>0</v>
      </c>
      <c r="HY670">
        <v>581</v>
      </c>
      <c r="IB670">
        <v>19</v>
      </c>
      <c r="IE670" t="s">
        <v>11612</v>
      </c>
      <c r="IG670">
        <v>94.7</v>
      </c>
      <c r="IH670">
        <v>80</v>
      </c>
      <c r="II670">
        <v>6.92</v>
      </c>
      <c r="IJ670">
        <v>5.0199999999999996</v>
      </c>
      <c r="IK670">
        <v>2.76</v>
      </c>
      <c r="IL670">
        <v>2.7850000000000001</v>
      </c>
      <c r="IO670" t="s">
        <v>10215</v>
      </c>
    </row>
    <row r="671" spans="1:249" x14ac:dyDescent="0.2">
      <c r="A671" s="1">
        <v>669</v>
      </c>
      <c r="B671">
        <v>9</v>
      </c>
      <c r="C671">
        <v>1510</v>
      </c>
      <c r="D671">
        <v>18518</v>
      </c>
      <c r="E671">
        <v>24986462</v>
      </c>
      <c r="F671" t="s">
        <v>11613</v>
      </c>
      <c r="G671" t="s">
        <v>11614</v>
      </c>
      <c r="H671" t="s">
        <v>10030</v>
      </c>
      <c r="I671" t="s">
        <v>4818</v>
      </c>
      <c r="J671" t="s">
        <v>252</v>
      </c>
      <c r="K671" t="s">
        <v>10031</v>
      </c>
      <c r="L671">
        <v>850000</v>
      </c>
      <c r="M671">
        <v>853500</v>
      </c>
      <c r="N671">
        <v>2850</v>
      </c>
      <c r="O671">
        <v>1953</v>
      </c>
      <c r="P671" t="s">
        <v>254</v>
      </c>
      <c r="Q671" t="s">
        <v>10032</v>
      </c>
      <c r="R671">
        <v>3</v>
      </c>
      <c r="S671">
        <v>1</v>
      </c>
      <c r="T671">
        <v>-122.0810623168945</v>
      </c>
      <c r="U671">
        <v>37.637676239013672</v>
      </c>
      <c r="V671">
        <v>0</v>
      </c>
      <c r="W671" t="s">
        <v>11615</v>
      </c>
      <c r="X671">
        <v>1081</v>
      </c>
      <c r="Y671" t="s">
        <v>257</v>
      </c>
      <c r="Z671">
        <v>5227.2</v>
      </c>
      <c r="AA671" t="s">
        <v>257</v>
      </c>
      <c r="AB671" t="s">
        <v>11616</v>
      </c>
      <c r="AC671">
        <v>850000</v>
      </c>
      <c r="AD671" t="s">
        <v>261</v>
      </c>
      <c r="AE671" t="s">
        <v>350</v>
      </c>
      <c r="AF671" t="s">
        <v>259</v>
      </c>
      <c r="AG671" t="s">
        <v>261</v>
      </c>
      <c r="AI671" t="s">
        <v>11440</v>
      </c>
      <c r="AJ671" t="s">
        <v>263</v>
      </c>
      <c r="AK671">
        <v>259615</v>
      </c>
      <c r="AL671">
        <v>2021</v>
      </c>
      <c r="AM671">
        <v>0</v>
      </c>
      <c r="AO671">
        <v>0.81</v>
      </c>
      <c r="AP671" t="s">
        <v>264</v>
      </c>
      <c r="AR671">
        <v>0</v>
      </c>
      <c r="AU671" t="s">
        <v>11617</v>
      </c>
      <c r="AY671">
        <v>19</v>
      </c>
      <c r="AZ671" t="s">
        <v>11618</v>
      </c>
      <c r="BB671" t="s">
        <v>10899</v>
      </c>
      <c r="BC671" t="s">
        <v>10030</v>
      </c>
      <c r="BD671" t="s">
        <v>252</v>
      </c>
      <c r="BE671" t="s">
        <v>10031</v>
      </c>
      <c r="BJ671" t="s">
        <v>11619</v>
      </c>
      <c r="BK671">
        <v>3</v>
      </c>
      <c r="BL671">
        <v>1</v>
      </c>
      <c r="BM671">
        <v>1</v>
      </c>
      <c r="BQ671">
        <v>0</v>
      </c>
      <c r="BS671" t="s">
        <v>11620</v>
      </c>
      <c r="BU671" t="s">
        <v>3786</v>
      </c>
      <c r="BV671" t="s">
        <v>4914</v>
      </c>
      <c r="BW671" t="b">
        <v>1</v>
      </c>
      <c r="BX671" t="s">
        <v>272</v>
      </c>
      <c r="BY671" t="b">
        <v>1</v>
      </c>
      <c r="BZ671" t="s">
        <v>11621</v>
      </c>
      <c r="CA671" t="s">
        <v>9996</v>
      </c>
      <c r="CB671">
        <v>0</v>
      </c>
      <c r="CC671" t="s">
        <v>272</v>
      </c>
      <c r="CD671" t="b">
        <v>0</v>
      </c>
      <c r="CE671">
        <v>0</v>
      </c>
      <c r="CG671" t="s">
        <v>11385</v>
      </c>
      <c r="CH671" t="s">
        <v>11386</v>
      </c>
      <c r="CL671">
        <v>2</v>
      </c>
      <c r="CM671" t="s">
        <v>11622</v>
      </c>
      <c r="CN671">
        <v>2</v>
      </c>
      <c r="CO671">
        <v>2</v>
      </c>
      <c r="CP671" t="b">
        <v>1</v>
      </c>
      <c r="CQ671">
        <v>1</v>
      </c>
      <c r="CU671" t="b">
        <v>0</v>
      </c>
      <c r="CX671" t="s">
        <v>1165</v>
      </c>
      <c r="CY671">
        <v>1</v>
      </c>
      <c r="DB671" t="b">
        <v>0</v>
      </c>
      <c r="DC671">
        <v>0</v>
      </c>
      <c r="DE671" t="s">
        <v>11623</v>
      </c>
      <c r="DG671" t="s">
        <v>5694</v>
      </c>
      <c r="DH671" t="s">
        <v>270</v>
      </c>
      <c r="DI671">
        <v>0</v>
      </c>
      <c r="DR671">
        <v>0</v>
      </c>
      <c r="DS671" t="s">
        <v>5348</v>
      </c>
      <c r="DW671">
        <v>0</v>
      </c>
      <c r="DX671" t="s">
        <v>11624</v>
      </c>
      <c r="DY671">
        <v>0</v>
      </c>
      <c r="DZ671">
        <v>0</v>
      </c>
      <c r="ED671" t="s">
        <v>278</v>
      </c>
      <c r="EE671" t="s">
        <v>341</v>
      </c>
      <c r="EF671" t="s">
        <v>4892</v>
      </c>
      <c r="EG671" t="s">
        <v>270</v>
      </c>
      <c r="EH671" t="s">
        <v>1894</v>
      </c>
      <c r="EI671" t="s">
        <v>1170</v>
      </c>
      <c r="EJ671" t="s">
        <v>567</v>
      </c>
      <c r="EK671" t="b">
        <v>0</v>
      </c>
      <c r="EL671">
        <v>1953</v>
      </c>
      <c r="EO671">
        <v>1627887790000</v>
      </c>
      <c r="ER671">
        <v>0</v>
      </c>
      <c r="ES671" t="s">
        <v>1024</v>
      </c>
      <c r="ET671" t="b">
        <v>1</v>
      </c>
      <c r="EV671" t="s">
        <v>569</v>
      </c>
      <c r="EX671" t="s">
        <v>11625</v>
      </c>
      <c r="FH671">
        <v>0</v>
      </c>
      <c r="FS671" t="s">
        <v>5300</v>
      </c>
      <c r="FV671" t="s">
        <v>10030</v>
      </c>
      <c r="FX671" t="b">
        <v>0</v>
      </c>
      <c r="GI671" t="s">
        <v>385</v>
      </c>
      <c r="GK671">
        <v>0</v>
      </c>
      <c r="GN671" t="s">
        <v>2496</v>
      </c>
      <c r="GO671" t="s">
        <v>6208</v>
      </c>
      <c r="GQ671" t="s">
        <v>11626</v>
      </c>
      <c r="GT671" t="s">
        <v>272</v>
      </c>
      <c r="GU671" t="s">
        <v>1264</v>
      </c>
      <c r="HC671" t="s">
        <v>11627</v>
      </c>
      <c r="HP671" t="s">
        <v>11628</v>
      </c>
      <c r="HV671" t="s">
        <v>583</v>
      </c>
      <c r="HY671">
        <v>786</v>
      </c>
      <c r="IB671">
        <v>19</v>
      </c>
      <c r="IE671" t="s">
        <v>270</v>
      </c>
      <c r="IG671">
        <v>94.7</v>
      </c>
      <c r="IH671">
        <v>80</v>
      </c>
      <c r="II671">
        <v>6.92</v>
      </c>
      <c r="IJ671">
        <v>5.0199999999999996</v>
      </c>
      <c r="IK671">
        <v>2.76</v>
      </c>
      <c r="IL671">
        <v>2.7850000000000001</v>
      </c>
      <c r="IO671" t="s">
        <v>10057</v>
      </c>
    </row>
    <row r="672" spans="1:249" x14ac:dyDescent="0.2">
      <c r="A672" s="1">
        <v>670</v>
      </c>
      <c r="B672">
        <v>9</v>
      </c>
      <c r="C672">
        <v>1510</v>
      </c>
      <c r="D672">
        <v>18518</v>
      </c>
      <c r="E672">
        <v>24989643</v>
      </c>
      <c r="F672" t="s">
        <v>11629</v>
      </c>
      <c r="G672" t="s">
        <v>11630</v>
      </c>
      <c r="H672" t="s">
        <v>10030</v>
      </c>
      <c r="I672" t="s">
        <v>4818</v>
      </c>
      <c r="J672" t="s">
        <v>252</v>
      </c>
      <c r="K672" t="s">
        <v>10060</v>
      </c>
      <c r="L672">
        <v>550000</v>
      </c>
      <c r="M672">
        <v>552200</v>
      </c>
      <c r="N672">
        <v>2397</v>
      </c>
      <c r="O672">
        <v>1971</v>
      </c>
      <c r="P672" t="s">
        <v>288</v>
      </c>
      <c r="Q672" t="s">
        <v>10032</v>
      </c>
      <c r="R672">
        <v>2</v>
      </c>
      <c r="S672">
        <v>1</v>
      </c>
      <c r="T672">
        <v>-122.1002731323242</v>
      </c>
      <c r="U672">
        <v>37.627536773681641</v>
      </c>
      <c r="V672">
        <v>0</v>
      </c>
      <c r="W672" t="s">
        <v>11631</v>
      </c>
      <c r="X672">
        <v>936</v>
      </c>
      <c r="Y672" t="s">
        <v>257</v>
      </c>
      <c r="Z672">
        <v>1742.4</v>
      </c>
      <c r="AA672" t="s">
        <v>257</v>
      </c>
      <c r="AB672" t="s">
        <v>11632</v>
      </c>
      <c r="AC672">
        <v>550000</v>
      </c>
      <c r="AD672" t="s">
        <v>261</v>
      </c>
      <c r="AE672" t="s">
        <v>350</v>
      </c>
      <c r="AF672" t="s">
        <v>291</v>
      </c>
      <c r="AG672" t="s">
        <v>350</v>
      </c>
      <c r="AI672" t="s">
        <v>11000</v>
      </c>
      <c r="AJ672" t="s">
        <v>263</v>
      </c>
      <c r="AK672">
        <v>45980</v>
      </c>
      <c r="AL672">
        <v>2021</v>
      </c>
      <c r="AM672">
        <v>0</v>
      </c>
      <c r="AN672">
        <v>268</v>
      </c>
      <c r="AO672">
        <v>0.81</v>
      </c>
      <c r="AP672" t="s">
        <v>264</v>
      </c>
      <c r="AR672">
        <v>0</v>
      </c>
      <c r="AU672" t="s">
        <v>11633</v>
      </c>
      <c r="AY672">
        <v>18</v>
      </c>
      <c r="AZ672" t="s">
        <v>10344</v>
      </c>
      <c r="BB672" t="s">
        <v>10921</v>
      </c>
      <c r="BC672" t="s">
        <v>10030</v>
      </c>
      <c r="BD672" t="s">
        <v>252</v>
      </c>
      <c r="BE672" t="s">
        <v>10060</v>
      </c>
      <c r="BJ672" t="s">
        <v>11634</v>
      </c>
      <c r="BK672">
        <v>2</v>
      </c>
      <c r="BL672">
        <v>1</v>
      </c>
      <c r="BM672">
        <v>1</v>
      </c>
      <c r="BQ672">
        <v>0</v>
      </c>
      <c r="BS672" t="s">
        <v>11635</v>
      </c>
      <c r="BU672" t="s">
        <v>7359</v>
      </c>
      <c r="BV672" t="s">
        <v>1011</v>
      </c>
      <c r="BW672" t="b">
        <v>1</v>
      </c>
      <c r="BX672" t="s">
        <v>272</v>
      </c>
      <c r="BY672" t="b">
        <v>1</v>
      </c>
      <c r="BZ672" t="s">
        <v>6296</v>
      </c>
      <c r="CA672" t="s">
        <v>2364</v>
      </c>
      <c r="CB672">
        <v>0</v>
      </c>
      <c r="CC672" t="s">
        <v>272</v>
      </c>
      <c r="CD672" t="b">
        <v>0</v>
      </c>
      <c r="CE672">
        <v>0</v>
      </c>
      <c r="CF672" t="s">
        <v>5082</v>
      </c>
      <c r="CG672" t="s">
        <v>11636</v>
      </c>
      <c r="CH672" t="s">
        <v>941</v>
      </c>
      <c r="CK672" s="2" t="s">
        <v>11637</v>
      </c>
      <c r="CL672">
        <v>0</v>
      </c>
      <c r="CM672" t="s">
        <v>2168</v>
      </c>
      <c r="CO672">
        <v>0</v>
      </c>
      <c r="CP672" t="b">
        <v>0</v>
      </c>
      <c r="CQ672">
        <v>0</v>
      </c>
      <c r="CT672">
        <v>0</v>
      </c>
      <c r="CU672" t="b">
        <v>1</v>
      </c>
      <c r="CX672" t="s">
        <v>1165</v>
      </c>
      <c r="CY672">
        <v>1</v>
      </c>
      <c r="DA672" t="s">
        <v>1166</v>
      </c>
      <c r="DB672" t="b">
        <v>0</v>
      </c>
      <c r="DC672">
        <v>0</v>
      </c>
      <c r="DE672" t="s">
        <v>270</v>
      </c>
      <c r="DF672" t="s">
        <v>1167</v>
      </c>
      <c r="DH672" t="s">
        <v>270</v>
      </c>
      <c r="DI672">
        <v>0</v>
      </c>
      <c r="DR672">
        <v>0</v>
      </c>
      <c r="DS672" t="s">
        <v>1021</v>
      </c>
      <c r="DW672">
        <v>0</v>
      </c>
      <c r="DX672" t="s">
        <v>11638</v>
      </c>
      <c r="DY672">
        <v>0</v>
      </c>
      <c r="DZ672">
        <v>0</v>
      </c>
      <c r="ED672" t="s">
        <v>310</v>
      </c>
      <c r="EE672" t="s">
        <v>654</v>
      </c>
      <c r="EF672" t="s">
        <v>6202</v>
      </c>
      <c r="EG672" t="s">
        <v>270</v>
      </c>
      <c r="EH672" t="s">
        <v>1894</v>
      </c>
      <c r="EJ672" t="s">
        <v>567</v>
      </c>
      <c r="EK672" t="b">
        <v>0</v>
      </c>
      <c r="EL672">
        <v>1971</v>
      </c>
      <c r="EO672">
        <v>1628182989000</v>
      </c>
      <c r="ER672">
        <v>0</v>
      </c>
      <c r="ES672" t="s">
        <v>568</v>
      </c>
      <c r="EV672" t="s">
        <v>569</v>
      </c>
      <c r="FD672">
        <v>620</v>
      </c>
      <c r="FH672">
        <v>0</v>
      </c>
      <c r="FL672" t="s">
        <v>10351</v>
      </c>
      <c r="FV672" t="s">
        <v>10030</v>
      </c>
      <c r="FW672" t="s">
        <v>10392</v>
      </c>
      <c r="FX672" t="b">
        <v>1</v>
      </c>
      <c r="FY672" t="s">
        <v>3975</v>
      </c>
      <c r="FZ672" t="s">
        <v>1437</v>
      </c>
      <c r="GA672" t="s">
        <v>10354</v>
      </c>
      <c r="GB672" t="s">
        <v>11639</v>
      </c>
      <c r="GI672" t="s">
        <v>5629</v>
      </c>
      <c r="GK672">
        <v>0</v>
      </c>
      <c r="GO672" t="s">
        <v>11640</v>
      </c>
      <c r="GQ672" t="s">
        <v>11641</v>
      </c>
      <c r="GT672" t="s">
        <v>272</v>
      </c>
      <c r="GU672" t="s">
        <v>388</v>
      </c>
      <c r="GV672" s="2" t="s">
        <v>11637</v>
      </c>
      <c r="HC672" t="s">
        <v>10357</v>
      </c>
      <c r="HP672" t="s">
        <v>10096</v>
      </c>
      <c r="HV672" t="s">
        <v>583</v>
      </c>
      <c r="HY672">
        <v>588</v>
      </c>
      <c r="IB672">
        <v>18</v>
      </c>
      <c r="IC672" t="s">
        <v>10392</v>
      </c>
      <c r="IE672" t="s">
        <v>270</v>
      </c>
      <c r="IG672">
        <v>86.7</v>
      </c>
      <c r="IH672">
        <v>72</v>
      </c>
      <c r="II672">
        <v>6.88</v>
      </c>
      <c r="IJ672">
        <v>5.0199999999999996</v>
      </c>
      <c r="IK672">
        <v>2.8</v>
      </c>
      <c r="IL672">
        <v>2.7879999999999998</v>
      </c>
      <c r="IO672" t="s">
        <v>10358</v>
      </c>
    </row>
    <row r="673" spans="1:249" x14ac:dyDescent="0.2">
      <c r="A673" s="1">
        <v>671</v>
      </c>
      <c r="B673">
        <v>9</v>
      </c>
      <c r="C673">
        <v>1510</v>
      </c>
      <c r="D673">
        <v>18518</v>
      </c>
      <c r="E673">
        <v>79539432</v>
      </c>
      <c r="F673" t="s">
        <v>11642</v>
      </c>
      <c r="G673" t="s">
        <v>11643</v>
      </c>
      <c r="H673" t="s">
        <v>10030</v>
      </c>
      <c r="I673" t="s">
        <v>4818</v>
      </c>
      <c r="J673" t="s">
        <v>252</v>
      </c>
      <c r="K673" t="s">
        <v>10060</v>
      </c>
      <c r="L673">
        <v>1510000</v>
      </c>
      <c r="M673">
        <v>1516200</v>
      </c>
      <c r="N673">
        <v>4558</v>
      </c>
      <c r="O673">
        <v>2006</v>
      </c>
      <c r="P673" t="s">
        <v>254</v>
      </c>
      <c r="Q673" t="s">
        <v>10032</v>
      </c>
      <c r="R673">
        <v>4</v>
      </c>
      <c r="S673">
        <v>3</v>
      </c>
      <c r="T673">
        <v>-122.0934982299805</v>
      </c>
      <c r="U673">
        <v>37.607837677001953</v>
      </c>
      <c r="V673">
        <v>0</v>
      </c>
      <c r="W673" t="s">
        <v>11644</v>
      </c>
      <c r="X673">
        <v>2559</v>
      </c>
      <c r="Y673" t="s">
        <v>257</v>
      </c>
      <c r="Z673">
        <v>8276.4</v>
      </c>
      <c r="AA673" t="s">
        <v>257</v>
      </c>
      <c r="AB673" t="s">
        <v>11645</v>
      </c>
      <c r="AC673">
        <v>1510000</v>
      </c>
      <c r="AD673" t="s">
        <v>261</v>
      </c>
      <c r="AE673" t="s">
        <v>350</v>
      </c>
      <c r="AF673" t="s">
        <v>350</v>
      </c>
      <c r="AG673" t="s">
        <v>828</v>
      </c>
      <c r="AI673" t="s">
        <v>11440</v>
      </c>
      <c r="AJ673" t="s">
        <v>263</v>
      </c>
      <c r="AK673">
        <v>1175000</v>
      </c>
      <c r="AL673">
        <v>2021</v>
      </c>
      <c r="AM673">
        <v>0</v>
      </c>
      <c r="AN673">
        <v>45</v>
      </c>
      <c r="AO673">
        <v>0.81</v>
      </c>
      <c r="AP673" t="s">
        <v>264</v>
      </c>
      <c r="AR673">
        <v>0</v>
      </c>
      <c r="AU673" t="s">
        <v>11646</v>
      </c>
      <c r="AY673">
        <v>19</v>
      </c>
      <c r="AZ673" t="s">
        <v>11647</v>
      </c>
      <c r="BB673" t="s">
        <v>10938</v>
      </c>
      <c r="BC673" t="s">
        <v>10030</v>
      </c>
      <c r="BD673" t="s">
        <v>252</v>
      </c>
      <c r="BE673" t="s">
        <v>10060</v>
      </c>
      <c r="BJ673" t="s">
        <v>11648</v>
      </c>
      <c r="BK673">
        <v>4</v>
      </c>
      <c r="BL673">
        <v>3</v>
      </c>
      <c r="BM673">
        <v>3</v>
      </c>
      <c r="BQ673">
        <v>0</v>
      </c>
      <c r="BS673" t="s">
        <v>11649</v>
      </c>
      <c r="BU673" t="s">
        <v>6591</v>
      </c>
      <c r="BV673" t="s">
        <v>11650</v>
      </c>
      <c r="BW673" t="b">
        <v>1</v>
      </c>
      <c r="BX673" t="s">
        <v>1245</v>
      </c>
      <c r="BY673" t="b">
        <v>1</v>
      </c>
      <c r="BZ673" t="s">
        <v>11651</v>
      </c>
      <c r="CA673" t="s">
        <v>4937</v>
      </c>
      <c r="CB673">
        <v>1</v>
      </c>
      <c r="CC673" t="s">
        <v>11652</v>
      </c>
      <c r="CD673" t="b">
        <v>1</v>
      </c>
      <c r="CE673">
        <v>0</v>
      </c>
      <c r="CG673" t="s">
        <v>11653</v>
      </c>
      <c r="CH673" t="s">
        <v>11654</v>
      </c>
      <c r="CK673" s="2" t="s">
        <v>11655</v>
      </c>
      <c r="CL673">
        <v>2</v>
      </c>
      <c r="CM673" t="s">
        <v>1428</v>
      </c>
      <c r="CN673">
        <v>2</v>
      </c>
      <c r="CO673">
        <v>2</v>
      </c>
      <c r="CP673" t="b">
        <v>1</v>
      </c>
      <c r="CQ673">
        <v>1</v>
      </c>
      <c r="CU673" t="b">
        <v>0</v>
      </c>
      <c r="CX673" t="s">
        <v>1165</v>
      </c>
      <c r="CY673">
        <v>1</v>
      </c>
      <c r="DB673" t="b">
        <v>0</v>
      </c>
      <c r="DC673">
        <v>0</v>
      </c>
      <c r="DE673" t="s">
        <v>11656</v>
      </c>
      <c r="DF673" t="s">
        <v>1167</v>
      </c>
      <c r="DG673" t="s">
        <v>684</v>
      </c>
      <c r="DH673" t="s">
        <v>270</v>
      </c>
      <c r="DI673">
        <v>0</v>
      </c>
      <c r="DR673">
        <v>0</v>
      </c>
      <c r="DS673" t="s">
        <v>7207</v>
      </c>
      <c r="DW673">
        <v>0</v>
      </c>
      <c r="DX673" t="s">
        <v>11657</v>
      </c>
      <c r="DY673">
        <v>0</v>
      </c>
      <c r="DZ673">
        <v>0</v>
      </c>
      <c r="ED673" t="s">
        <v>278</v>
      </c>
      <c r="EE673" t="s">
        <v>341</v>
      </c>
      <c r="EF673" t="s">
        <v>270</v>
      </c>
      <c r="EG673" t="s">
        <v>270</v>
      </c>
      <c r="EH673" t="s">
        <v>409</v>
      </c>
      <c r="EI673" t="s">
        <v>566</v>
      </c>
      <c r="EJ673" t="s">
        <v>567</v>
      </c>
      <c r="EK673" t="b">
        <v>0</v>
      </c>
      <c r="EL673">
        <v>2006</v>
      </c>
      <c r="EO673">
        <v>1627791185000</v>
      </c>
      <c r="ER673">
        <v>0</v>
      </c>
      <c r="ES673" t="s">
        <v>568</v>
      </c>
      <c r="EX673" t="s">
        <v>7398</v>
      </c>
      <c r="FH673">
        <v>0</v>
      </c>
      <c r="FN673" t="s">
        <v>10119</v>
      </c>
      <c r="FR673" t="s">
        <v>10119</v>
      </c>
      <c r="FS673" t="s">
        <v>571</v>
      </c>
      <c r="FV673" t="s">
        <v>10030</v>
      </c>
      <c r="FW673" t="s">
        <v>11658</v>
      </c>
      <c r="FX673" t="b">
        <v>1</v>
      </c>
      <c r="FY673" t="s">
        <v>11659</v>
      </c>
      <c r="FZ673" t="s">
        <v>1437</v>
      </c>
      <c r="GA673" t="s">
        <v>11582</v>
      </c>
      <c r="GB673" t="s">
        <v>11030</v>
      </c>
      <c r="GI673" t="s">
        <v>385</v>
      </c>
      <c r="GK673">
        <v>0</v>
      </c>
      <c r="GO673" t="s">
        <v>11660</v>
      </c>
      <c r="GQ673" t="s">
        <v>11661</v>
      </c>
      <c r="GT673" t="s">
        <v>11662</v>
      </c>
      <c r="GU673" t="s">
        <v>1264</v>
      </c>
      <c r="GV673" s="2" t="s">
        <v>11663</v>
      </c>
      <c r="HC673" t="s">
        <v>11664</v>
      </c>
      <c r="HP673" t="s">
        <v>3979</v>
      </c>
      <c r="HV673" t="s">
        <v>6253</v>
      </c>
      <c r="HY673">
        <v>590</v>
      </c>
      <c r="IB673">
        <v>19</v>
      </c>
      <c r="IC673" t="s">
        <v>11658</v>
      </c>
      <c r="IE673" t="s">
        <v>270</v>
      </c>
      <c r="IG673">
        <v>94.74</v>
      </c>
      <c r="IH673">
        <v>80</v>
      </c>
      <c r="II673">
        <v>6.92</v>
      </c>
      <c r="IJ673">
        <v>5.0199999999999996</v>
      </c>
      <c r="IK673">
        <v>2.8</v>
      </c>
      <c r="IL673">
        <v>2.78</v>
      </c>
      <c r="IO673" t="s">
        <v>10060</v>
      </c>
    </row>
    <row r="674" spans="1:249" x14ac:dyDescent="0.2">
      <c r="A674" s="1">
        <v>672</v>
      </c>
      <c r="B674">
        <v>9</v>
      </c>
      <c r="C674">
        <v>1510</v>
      </c>
      <c r="D674">
        <v>18518</v>
      </c>
      <c r="E674">
        <v>24983845</v>
      </c>
      <c r="F674" t="s">
        <v>11665</v>
      </c>
      <c r="G674" t="s">
        <v>11666</v>
      </c>
      <c r="H674" t="s">
        <v>10030</v>
      </c>
      <c r="I674" t="s">
        <v>4818</v>
      </c>
      <c r="J674" t="s">
        <v>252</v>
      </c>
      <c r="K674" t="s">
        <v>10031</v>
      </c>
      <c r="L674">
        <v>735000</v>
      </c>
      <c r="M674">
        <v>739600</v>
      </c>
      <c r="N674">
        <v>3086</v>
      </c>
      <c r="O674">
        <v>1958</v>
      </c>
      <c r="P674" t="s">
        <v>254</v>
      </c>
      <c r="Q674" t="s">
        <v>10032</v>
      </c>
      <c r="R674">
        <v>3</v>
      </c>
      <c r="S674">
        <v>2</v>
      </c>
      <c r="T674">
        <v>-122.0602111816406</v>
      </c>
      <c r="U674">
        <v>37.639396667480469</v>
      </c>
      <c r="V674">
        <v>0</v>
      </c>
      <c r="W674" t="s">
        <v>11667</v>
      </c>
      <c r="X674">
        <v>1056</v>
      </c>
      <c r="Y674" t="s">
        <v>257</v>
      </c>
      <c r="Z674">
        <v>3320</v>
      </c>
      <c r="AA674" t="s">
        <v>257</v>
      </c>
      <c r="AB674" t="s">
        <v>11668</v>
      </c>
      <c r="AC674">
        <v>735000</v>
      </c>
      <c r="AD674" t="s">
        <v>261</v>
      </c>
      <c r="AE674" t="s">
        <v>350</v>
      </c>
      <c r="AF674" t="s">
        <v>291</v>
      </c>
      <c r="AG674" t="s">
        <v>261</v>
      </c>
      <c r="AI674" t="s">
        <v>11669</v>
      </c>
      <c r="AJ674" t="s">
        <v>263</v>
      </c>
      <c r="AK674">
        <v>626422</v>
      </c>
      <c r="AL674">
        <v>2021</v>
      </c>
      <c r="AM674">
        <v>0</v>
      </c>
      <c r="AO674">
        <v>0.81</v>
      </c>
      <c r="AP674" t="s">
        <v>264</v>
      </c>
      <c r="AR674">
        <v>0</v>
      </c>
      <c r="AU674" t="s">
        <v>11670</v>
      </c>
      <c r="AY674">
        <v>26</v>
      </c>
      <c r="AZ674" t="s">
        <v>11671</v>
      </c>
      <c r="BB674" t="s">
        <v>10954</v>
      </c>
      <c r="BC674" t="s">
        <v>10030</v>
      </c>
      <c r="BD674" t="s">
        <v>252</v>
      </c>
      <c r="BE674" t="s">
        <v>10031</v>
      </c>
      <c r="BJ674" t="s">
        <v>11672</v>
      </c>
      <c r="BK674">
        <v>3</v>
      </c>
      <c r="BL674">
        <v>2</v>
      </c>
      <c r="BM674">
        <v>2</v>
      </c>
      <c r="BQ674">
        <v>0</v>
      </c>
      <c r="BS674" t="s">
        <v>11673</v>
      </c>
      <c r="BU674" t="s">
        <v>6295</v>
      </c>
      <c r="BV674" t="s">
        <v>4914</v>
      </c>
      <c r="BW674" t="b">
        <v>1</v>
      </c>
      <c r="BX674" t="s">
        <v>9034</v>
      </c>
      <c r="BY674" t="b">
        <v>1</v>
      </c>
      <c r="BZ674" t="s">
        <v>11674</v>
      </c>
      <c r="CA674" t="s">
        <v>3942</v>
      </c>
      <c r="CB674">
        <v>1</v>
      </c>
      <c r="CC674" t="s">
        <v>5031</v>
      </c>
      <c r="CD674" t="b">
        <v>1</v>
      </c>
      <c r="CE674">
        <v>0</v>
      </c>
      <c r="CG674" t="s">
        <v>11023</v>
      </c>
      <c r="CH674" t="s">
        <v>2823</v>
      </c>
      <c r="CL674">
        <v>1</v>
      </c>
      <c r="CM674" t="s">
        <v>2065</v>
      </c>
      <c r="CN674">
        <v>1</v>
      </c>
      <c r="CO674">
        <v>1</v>
      </c>
      <c r="CP674" t="b">
        <v>1</v>
      </c>
      <c r="CQ674">
        <v>1</v>
      </c>
      <c r="CU674" t="b">
        <v>0</v>
      </c>
      <c r="CW674" t="s">
        <v>272</v>
      </c>
      <c r="CX674" t="s">
        <v>1165</v>
      </c>
      <c r="DB674" t="b">
        <v>0</v>
      </c>
      <c r="DC674">
        <v>0</v>
      </c>
      <c r="DE674" t="s">
        <v>3971</v>
      </c>
      <c r="DG674" t="s">
        <v>684</v>
      </c>
      <c r="DH674" t="s">
        <v>271</v>
      </c>
      <c r="DI674">
        <v>1</v>
      </c>
      <c r="DR674">
        <v>0</v>
      </c>
      <c r="DS674" t="s">
        <v>11675</v>
      </c>
      <c r="DW674">
        <v>0</v>
      </c>
      <c r="DX674" t="s">
        <v>11676</v>
      </c>
      <c r="DY674">
        <v>0</v>
      </c>
      <c r="DZ674">
        <v>0</v>
      </c>
      <c r="ED674" t="s">
        <v>278</v>
      </c>
      <c r="EE674" t="s">
        <v>9772</v>
      </c>
      <c r="EF674" t="s">
        <v>271</v>
      </c>
      <c r="EG674" t="s">
        <v>271</v>
      </c>
      <c r="EH674" t="s">
        <v>1894</v>
      </c>
      <c r="EJ674" t="s">
        <v>567</v>
      </c>
      <c r="EK674" t="b">
        <v>0</v>
      </c>
      <c r="EL674">
        <v>1958</v>
      </c>
      <c r="EO674">
        <v>1607129676000</v>
      </c>
      <c r="ER674">
        <v>0</v>
      </c>
      <c r="ES674" t="s">
        <v>1024</v>
      </c>
      <c r="ET674" t="b">
        <v>1</v>
      </c>
      <c r="EV674" t="s">
        <v>569</v>
      </c>
      <c r="FH674">
        <v>1</v>
      </c>
      <c r="FV674" t="s">
        <v>10030</v>
      </c>
      <c r="FX674" t="b">
        <v>0</v>
      </c>
      <c r="GI674" t="s">
        <v>385</v>
      </c>
      <c r="GK674">
        <v>0</v>
      </c>
      <c r="GO674" t="s">
        <v>2376</v>
      </c>
      <c r="GQ674" t="s">
        <v>578</v>
      </c>
      <c r="GS674" t="s">
        <v>271</v>
      </c>
      <c r="GT674" t="s">
        <v>272</v>
      </c>
      <c r="GU674" t="s">
        <v>2672</v>
      </c>
      <c r="HC674" t="s">
        <v>10044</v>
      </c>
      <c r="HP674" t="s">
        <v>11677</v>
      </c>
      <c r="HV674" t="s">
        <v>583</v>
      </c>
      <c r="HY674">
        <v>696</v>
      </c>
      <c r="IB674">
        <v>26</v>
      </c>
      <c r="IE674" t="s">
        <v>270</v>
      </c>
      <c r="IG674">
        <v>86.7</v>
      </c>
      <c r="IH674">
        <v>72</v>
      </c>
      <c r="II674">
        <v>6.92</v>
      </c>
      <c r="IJ674">
        <v>5.0199999999999996</v>
      </c>
      <c r="IK674">
        <v>2.76</v>
      </c>
      <c r="IL674">
        <v>2.7850000000000001</v>
      </c>
      <c r="IO674" t="s">
        <v>10502</v>
      </c>
    </row>
    <row r="675" spans="1:249" x14ac:dyDescent="0.2">
      <c r="A675" s="1">
        <v>673</v>
      </c>
      <c r="B675">
        <v>9</v>
      </c>
      <c r="C675">
        <v>1510</v>
      </c>
      <c r="D675">
        <v>18518</v>
      </c>
      <c r="E675">
        <v>2070358964</v>
      </c>
      <c r="F675" t="s">
        <v>11678</v>
      </c>
      <c r="G675" t="s">
        <v>11679</v>
      </c>
      <c r="H675" t="s">
        <v>10030</v>
      </c>
      <c r="I675" t="s">
        <v>4818</v>
      </c>
      <c r="J675" t="s">
        <v>252</v>
      </c>
      <c r="K675" t="s">
        <v>10060</v>
      </c>
      <c r="L675">
        <v>210000</v>
      </c>
      <c r="N675">
        <v>2369</v>
      </c>
      <c r="O675">
        <v>1975</v>
      </c>
      <c r="P675" t="s">
        <v>625</v>
      </c>
      <c r="Q675" t="s">
        <v>10032</v>
      </c>
      <c r="R675">
        <v>2</v>
      </c>
      <c r="S675">
        <v>2</v>
      </c>
      <c r="T675">
        <v>-122.09775543212891</v>
      </c>
      <c r="U675">
        <v>37.620815277099609</v>
      </c>
      <c r="V675">
        <v>1</v>
      </c>
      <c r="W675" t="s">
        <v>11680</v>
      </c>
      <c r="X675">
        <v>1440</v>
      </c>
      <c r="Y675" t="s">
        <v>257</v>
      </c>
      <c r="Z675">
        <v>1440</v>
      </c>
      <c r="AA675" t="s">
        <v>257</v>
      </c>
      <c r="AB675" t="s">
        <v>11681</v>
      </c>
      <c r="AC675">
        <v>210000</v>
      </c>
      <c r="AI675" t="s">
        <v>11381</v>
      </c>
      <c r="AJ675" t="s">
        <v>263</v>
      </c>
      <c r="AM675">
        <v>0</v>
      </c>
      <c r="AO675">
        <v>0.81</v>
      </c>
      <c r="AP675" t="s">
        <v>264</v>
      </c>
      <c r="AR675">
        <v>0</v>
      </c>
      <c r="AU675" t="s">
        <v>270</v>
      </c>
      <c r="AY675">
        <v>24</v>
      </c>
      <c r="AZ675" t="s">
        <v>11682</v>
      </c>
      <c r="BB675" t="s">
        <v>10966</v>
      </c>
      <c r="BC675" t="s">
        <v>10030</v>
      </c>
      <c r="BD675" t="s">
        <v>252</v>
      </c>
      <c r="BE675" t="s">
        <v>10060</v>
      </c>
      <c r="BJ675" t="s">
        <v>11683</v>
      </c>
      <c r="BK675">
        <v>2</v>
      </c>
      <c r="BL675">
        <v>2</v>
      </c>
      <c r="BM675">
        <v>2</v>
      </c>
      <c r="BS675" t="s">
        <v>11684</v>
      </c>
      <c r="BU675" t="s">
        <v>10378</v>
      </c>
      <c r="BV675" t="s">
        <v>5542</v>
      </c>
      <c r="BW675" t="b">
        <v>1</v>
      </c>
      <c r="BX675" t="s">
        <v>5258</v>
      </c>
      <c r="BY675" t="b">
        <v>1</v>
      </c>
      <c r="BZ675" t="s">
        <v>5108</v>
      </c>
      <c r="CA675" t="s">
        <v>11685</v>
      </c>
      <c r="CC675" t="s">
        <v>1425</v>
      </c>
      <c r="CD675" t="b">
        <v>1</v>
      </c>
      <c r="CE675">
        <v>0</v>
      </c>
      <c r="CG675" t="s">
        <v>11055</v>
      </c>
      <c r="CH675" t="s">
        <v>1307</v>
      </c>
      <c r="CL675">
        <v>0</v>
      </c>
      <c r="CM675" t="s">
        <v>2168</v>
      </c>
      <c r="CO675">
        <v>0</v>
      </c>
      <c r="CP675" t="b">
        <v>0</v>
      </c>
      <c r="CQ675">
        <v>0</v>
      </c>
      <c r="CT675">
        <v>0</v>
      </c>
      <c r="CU675" t="b">
        <v>1</v>
      </c>
      <c r="DB675" t="b">
        <v>0</v>
      </c>
      <c r="DC675">
        <v>0</v>
      </c>
      <c r="DE675" t="s">
        <v>11686</v>
      </c>
      <c r="DF675" t="s">
        <v>11687</v>
      </c>
      <c r="DH675" t="s">
        <v>270</v>
      </c>
      <c r="DI675">
        <v>0</v>
      </c>
      <c r="DR675">
        <v>0</v>
      </c>
      <c r="DS675" t="s">
        <v>1307</v>
      </c>
      <c r="DW675">
        <v>0</v>
      </c>
      <c r="DY675">
        <v>0</v>
      </c>
      <c r="DZ675">
        <v>0</v>
      </c>
      <c r="ED675" t="s">
        <v>636</v>
      </c>
      <c r="EF675" t="s">
        <v>1893</v>
      </c>
      <c r="EG675" t="s">
        <v>11688</v>
      </c>
      <c r="EH675" t="s">
        <v>311</v>
      </c>
      <c r="EL675">
        <v>1975</v>
      </c>
      <c r="EO675">
        <v>1622922802000</v>
      </c>
      <c r="ER675">
        <v>1</v>
      </c>
      <c r="EV675" t="s">
        <v>569</v>
      </c>
      <c r="EX675" t="s">
        <v>2574</v>
      </c>
      <c r="FH675">
        <v>1</v>
      </c>
      <c r="FS675" t="s">
        <v>1895</v>
      </c>
      <c r="FT675" t="s">
        <v>11689</v>
      </c>
      <c r="FV675" t="s">
        <v>10030</v>
      </c>
      <c r="GI675" t="s">
        <v>385</v>
      </c>
      <c r="GK675">
        <v>0</v>
      </c>
      <c r="GO675" t="s">
        <v>11690</v>
      </c>
      <c r="GQ675" t="s">
        <v>4948</v>
      </c>
      <c r="GT675" t="s">
        <v>11691</v>
      </c>
      <c r="GU675" t="s">
        <v>10442</v>
      </c>
      <c r="HE675" t="s">
        <v>10443</v>
      </c>
      <c r="HP675" t="s">
        <v>582</v>
      </c>
      <c r="HV675" t="s">
        <v>583</v>
      </c>
      <c r="HY675">
        <v>146</v>
      </c>
      <c r="IB675">
        <v>24</v>
      </c>
      <c r="IE675" t="s">
        <v>270</v>
      </c>
      <c r="IL675">
        <v>3.0390000000000001</v>
      </c>
      <c r="IO675" t="s">
        <v>10358</v>
      </c>
    </row>
    <row r="676" spans="1:249" x14ac:dyDescent="0.2">
      <c r="A676" s="1">
        <v>674</v>
      </c>
      <c r="B676">
        <v>9</v>
      </c>
      <c r="C676">
        <v>1510</v>
      </c>
      <c r="D676">
        <v>18518</v>
      </c>
      <c r="E676">
        <v>24902940</v>
      </c>
      <c r="F676" t="s">
        <v>11692</v>
      </c>
      <c r="G676" t="s">
        <v>11693</v>
      </c>
      <c r="H676" t="s">
        <v>10030</v>
      </c>
      <c r="I676" t="s">
        <v>4818</v>
      </c>
      <c r="J676" t="s">
        <v>252</v>
      </c>
      <c r="K676" t="s">
        <v>10574</v>
      </c>
      <c r="L676">
        <v>1100888</v>
      </c>
      <c r="M676">
        <v>1103500</v>
      </c>
      <c r="N676">
        <v>3599</v>
      </c>
      <c r="O676">
        <v>1978</v>
      </c>
      <c r="P676" t="s">
        <v>254</v>
      </c>
      <c r="Q676" t="s">
        <v>10032</v>
      </c>
      <c r="R676">
        <v>3</v>
      </c>
      <c r="S676">
        <v>3</v>
      </c>
      <c r="T676">
        <v>-122.03945159912109</v>
      </c>
      <c r="U676">
        <v>37.651031494140618</v>
      </c>
      <c r="V676">
        <v>0</v>
      </c>
      <c r="W676" t="s">
        <v>11694</v>
      </c>
      <c r="X676">
        <v>1808</v>
      </c>
      <c r="Y676" t="s">
        <v>257</v>
      </c>
      <c r="Z676">
        <v>9147.6</v>
      </c>
      <c r="AA676" t="s">
        <v>257</v>
      </c>
      <c r="AB676" t="s">
        <v>11695</v>
      </c>
      <c r="AC676">
        <v>1100888</v>
      </c>
      <c r="AD676" t="s">
        <v>261</v>
      </c>
      <c r="AE676" t="s">
        <v>350</v>
      </c>
      <c r="AF676" t="s">
        <v>259</v>
      </c>
      <c r="AG676" t="s">
        <v>259</v>
      </c>
      <c r="AI676" t="s">
        <v>11366</v>
      </c>
      <c r="AJ676" t="s">
        <v>263</v>
      </c>
      <c r="AK676">
        <v>786498</v>
      </c>
      <c r="AL676">
        <v>2021</v>
      </c>
      <c r="AM676">
        <v>0</v>
      </c>
      <c r="AO676">
        <v>0.81</v>
      </c>
      <c r="AP676" t="s">
        <v>264</v>
      </c>
      <c r="AR676">
        <v>0</v>
      </c>
      <c r="AU676" t="s">
        <v>11696</v>
      </c>
      <c r="AY676">
        <v>23</v>
      </c>
      <c r="AZ676" t="s">
        <v>11697</v>
      </c>
      <c r="BB676" t="s">
        <v>10976</v>
      </c>
      <c r="BC676" t="s">
        <v>10030</v>
      </c>
      <c r="BD676" t="s">
        <v>252</v>
      </c>
      <c r="BE676" t="s">
        <v>10574</v>
      </c>
      <c r="BJ676" t="s">
        <v>11698</v>
      </c>
      <c r="BK676">
        <v>3</v>
      </c>
      <c r="BL676">
        <v>3</v>
      </c>
      <c r="BM676">
        <v>2</v>
      </c>
      <c r="BQ676">
        <v>1</v>
      </c>
      <c r="BS676" t="s">
        <v>11699</v>
      </c>
      <c r="BU676" t="s">
        <v>11700</v>
      </c>
      <c r="BV676" t="s">
        <v>1011</v>
      </c>
      <c r="BW676" t="b">
        <v>1</v>
      </c>
      <c r="BX676" t="s">
        <v>272</v>
      </c>
      <c r="BY676" t="b">
        <v>1</v>
      </c>
      <c r="BZ676" t="s">
        <v>11701</v>
      </c>
      <c r="CA676" t="s">
        <v>4937</v>
      </c>
      <c r="CB676">
        <v>1</v>
      </c>
      <c r="CC676" t="s">
        <v>10367</v>
      </c>
      <c r="CD676" t="b">
        <v>1</v>
      </c>
      <c r="CE676">
        <v>0</v>
      </c>
      <c r="CG676" t="s">
        <v>10089</v>
      </c>
      <c r="CH676" t="s">
        <v>10090</v>
      </c>
      <c r="CK676" s="2" t="s">
        <v>11702</v>
      </c>
      <c r="CL676">
        <v>3</v>
      </c>
      <c r="CM676" t="s">
        <v>11703</v>
      </c>
      <c r="CN676">
        <v>3</v>
      </c>
      <c r="CO676">
        <v>3</v>
      </c>
      <c r="CP676" t="b">
        <v>1</v>
      </c>
      <c r="CQ676">
        <v>1</v>
      </c>
      <c r="CU676" t="b">
        <v>0</v>
      </c>
      <c r="CX676" t="s">
        <v>7680</v>
      </c>
      <c r="DB676" t="b">
        <v>0</v>
      </c>
      <c r="DC676">
        <v>0</v>
      </c>
      <c r="DE676" t="s">
        <v>3971</v>
      </c>
      <c r="DF676" t="s">
        <v>1167</v>
      </c>
      <c r="DG676" t="s">
        <v>2720</v>
      </c>
      <c r="DH676" t="s">
        <v>270</v>
      </c>
      <c r="DI676">
        <v>0</v>
      </c>
      <c r="DR676">
        <v>0</v>
      </c>
      <c r="DS676" t="s">
        <v>7975</v>
      </c>
      <c r="DW676">
        <v>0</v>
      </c>
      <c r="DX676" t="s">
        <v>11704</v>
      </c>
      <c r="DY676">
        <v>0</v>
      </c>
      <c r="DZ676">
        <v>0</v>
      </c>
      <c r="ED676" t="s">
        <v>278</v>
      </c>
      <c r="EE676" t="s">
        <v>1892</v>
      </c>
      <c r="EF676" t="s">
        <v>307</v>
      </c>
      <c r="EG676" t="s">
        <v>270</v>
      </c>
      <c r="EH676" t="s">
        <v>1894</v>
      </c>
      <c r="EJ676" t="s">
        <v>567</v>
      </c>
      <c r="EK676" t="b">
        <v>0</v>
      </c>
      <c r="EL676">
        <v>1978</v>
      </c>
      <c r="EO676">
        <v>1626987796000</v>
      </c>
      <c r="ER676">
        <v>0</v>
      </c>
      <c r="ES676" t="s">
        <v>568</v>
      </c>
      <c r="EV676" t="s">
        <v>569</v>
      </c>
      <c r="EX676" t="s">
        <v>6016</v>
      </c>
      <c r="FH676">
        <v>0</v>
      </c>
      <c r="FS676" t="s">
        <v>5300</v>
      </c>
      <c r="FV676" t="s">
        <v>10030</v>
      </c>
      <c r="FX676" t="b">
        <v>0</v>
      </c>
      <c r="GI676" t="s">
        <v>385</v>
      </c>
      <c r="GK676">
        <v>0</v>
      </c>
      <c r="GO676" t="s">
        <v>1015</v>
      </c>
      <c r="GQ676" t="s">
        <v>578</v>
      </c>
      <c r="GT676" t="s">
        <v>272</v>
      </c>
      <c r="GU676" t="s">
        <v>1264</v>
      </c>
      <c r="GV676" s="2" t="s">
        <v>11702</v>
      </c>
      <c r="HC676" t="s">
        <v>10269</v>
      </c>
      <c r="HP676" t="s">
        <v>582</v>
      </c>
      <c r="HV676" t="s">
        <v>583</v>
      </c>
      <c r="HY676">
        <v>609</v>
      </c>
      <c r="IB676">
        <v>23</v>
      </c>
      <c r="IE676" t="s">
        <v>270</v>
      </c>
      <c r="IG676">
        <v>90.34</v>
      </c>
      <c r="IH676">
        <v>75.2</v>
      </c>
      <c r="II676">
        <v>6.92</v>
      </c>
      <c r="IJ676">
        <v>5.0199999999999996</v>
      </c>
      <c r="IK676">
        <v>3.2</v>
      </c>
      <c r="IL676">
        <v>2.78</v>
      </c>
      <c r="IO676" t="s">
        <v>11089</v>
      </c>
    </row>
    <row r="677" spans="1:249" x14ac:dyDescent="0.2">
      <c r="A677" s="1">
        <v>675</v>
      </c>
      <c r="B677">
        <v>9</v>
      </c>
      <c r="C677">
        <v>1510</v>
      </c>
      <c r="D677">
        <v>18518</v>
      </c>
      <c r="E677">
        <v>24887379</v>
      </c>
      <c r="F677" t="s">
        <v>11705</v>
      </c>
      <c r="G677" t="s">
        <v>11706</v>
      </c>
      <c r="H677" t="s">
        <v>10030</v>
      </c>
      <c r="I677" t="s">
        <v>4818</v>
      </c>
      <c r="J677" t="s">
        <v>252</v>
      </c>
      <c r="K677" t="s">
        <v>10031</v>
      </c>
      <c r="L677">
        <v>750000</v>
      </c>
      <c r="M677">
        <v>751300</v>
      </c>
      <c r="N677">
        <v>2999</v>
      </c>
      <c r="O677">
        <v>1952</v>
      </c>
      <c r="P677" t="s">
        <v>254</v>
      </c>
      <c r="Q677" t="s">
        <v>10032</v>
      </c>
      <c r="R677">
        <v>3</v>
      </c>
      <c r="S677">
        <v>1</v>
      </c>
      <c r="T677">
        <v>-122.0600509643555</v>
      </c>
      <c r="U677">
        <v>37.634239196777337</v>
      </c>
      <c r="V677">
        <v>0</v>
      </c>
      <c r="W677" t="s">
        <v>11707</v>
      </c>
      <c r="X677">
        <v>1050</v>
      </c>
      <c r="Y677" t="s">
        <v>257</v>
      </c>
      <c r="Z677">
        <v>5227.2</v>
      </c>
      <c r="AA677" t="s">
        <v>257</v>
      </c>
      <c r="AB677" t="s">
        <v>11708</v>
      </c>
      <c r="AC677">
        <v>750000</v>
      </c>
      <c r="AD677" t="s">
        <v>261</v>
      </c>
      <c r="AE677" t="s">
        <v>350</v>
      </c>
      <c r="AI677" t="s">
        <v>11000</v>
      </c>
      <c r="AJ677" t="s">
        <v>263</v>
      </c>
      <c r="AK677">
        <v>243873</v>
      </c>
      <c r="AL677">
        <v>2021</v>
      </c>
      <c r="AM677">
        <v>0</v>
      </c>
      <c r="AO677">
        <v>0.81</v>
      </c>
      <c r="AP677" t="s">
        <v>264</v>
      </c>
      <c r="AR677">
        <v>0</v>
      </c>
      <c r="AU677" t="s">
        <v>11709</v>
      </c>
      <c r="AY677">
        <v>18</v>
      </c>
      <c r="AZ677" t="s">
        <v>11710</v>
      </c>
      <c r="BB677" t="s">
        <v>11711</v>
      </c>
      <c r="BC677" t="s">
        <v>10030</v>
      </c>
      <c r="BD677" t="s">
        <v>252</v>
      </c>
      <c r="BE677" t="s">
        <v>10031</v>
      </c>
      <c r="BJ677" t="s">
        <v>11712</v>
      </c>
      <c r="BK677">
        <v>3</v>
      </c>
      <c r="BL677">
        <v>1</v>
      </c>
      <c r="BM677">
        <v>1</v>
      </c>
      <c r="BQ677">
        <v>0</v>
      </c>
      <c r="BS677" t="s">
        <v>11713</v>
      </c>
      <c r="BU677" t="s">
        <v>11714</v>
      </c>
      <c r="BV677" t="s">
        <v>5542</v>
      </c>
      <c r="BW677" t="b">
        <v>1</v>
      </c>
      <c r="BX677" t="s">
        <v>5258</v>
      </c>
      <c r="BY677" t="b">
        <v>1</v>
      </c>
      <c r="BZ677" t="s">
        <v>11715</v>
      </c>
      <c r="CA677" t="s">
        <v>10812</v>
      </c>
      <c r="CB677">
        <v>1</v>
      </c>
      <c r="CC677" t="s">
        <v>4515</v>
      </c>
      <c r="CD677" t="b">
        <v>1</v>
      </c>
      <c r="CE677">
        <v>0</v>
      </c>
      <c r="CG677" t="s">
        <v>6377</v>
      </c>
      <c r="CH677" t="s">
        <v>3250</v>
      </c>
      <c r="CL677">
        <v>1</v>
      </c>
      <c r="CM677" t="s">
        <v>1428</v>
      </c>
      <c r="CN677">
        <v>1</v>
      </c>
      <c r="CO677">
        <v>1</v>
      </c>
      <c r="CP677" t="b">
        <v>1</v>
      </c>
      <c r="CQ677">
        <v>1</v>
      </c>
      <c r="CU677" t="b">
        <v>0</v>
      </c>
      <c r="CX677" t="s">
        <v>1165</v>
      </c>
      <c r="CY677">
        <v>1</v>
      </c>
      <c r="DB677" t="b">
        <v>0</v>
      </c>
      <c r="DC677">
        <v>0</v>
      </c>
      <c r="DE677" t="s">
        <v>6743</v>
      </c>
      <c r="DF677" t="s">
        <v>11716</v>
      </c>
      <c r="DG677" t="s">
        <v>5407</v>
      </c>
      <c r="DH677" t="s">
        <v>270</v>
      </c>
      <c r="DI677">
        <v>0</v>
      </c>
      <c r="DR677">
        <v>0</v>
      </c>
      <c r="DS677" t="s">
        <v>5348</v>
      </c>
      <c r="DW677">
        <v>0</v>
      </c>
      <c r="DX677" t="s">
        <v>11717</v>
      </c>
      <c r="DY677">
        <v>0</v>
      </c>
      <c r="DZ677">
        <v>0</v>
      </c>
      <c r="ED677" t="s">
        <v>278</v>
      </c>
      <c r="EE677" t="s">
        <v>2070</v>
      </c>
      <c r="EF677" t="s">
        <v>307</v>
      </c>
      <c r="EG677" t="s">
        <v>270</v>
      </c>
      <c r="EH677" t="s">
        <v>1894</v>
      </c>
      <c r="EI677" t="s">
        <v>1259</v>
      </c>
      <c r="EJ677" t="s">
        <v>567</v>
      </c>
      <c r="EK677" t="b">
        <v>0</v>
      </c>
      <c r="EL677">
        <v>1952</v>
      </c>
      <c r="EO677">
        <v>1627676315000</v>
      </c>
      <c r="ER677">
        <v>0</v>
      </c>
      <c r="ES677" t="s">
        <v>568</v>
      </c>
      <c r="ET677" t="b">
        <v>1</v>
      </c>
      <c r="EV677" t="s">
        <v>11718</v>
      </c>
      <c r="EX677" t="s">
        <v>1434</v>
      </c>
      <c r="FH677">
        <v>0</v>
      </c>
      <c r="FS677" t="s">
        <v>1435</v>
      </c>
      <c r="FV677" t="s">
        <v>10030</v>
      </c>
      <c r="FX677" t="b">
        <v>0</v>
      </c>
      <c r="GI677" t="s">
        <v>385</v>
      </c>
      <c r="GK677">
        <v>0</v>
      </c>
      <c r="GO677" t="s">
        <v>11719</v>
      </c>
      <c r="GQ677" t="s">
        <v>578</v>
      </c>
      <c r="GT677" t="s">
        <v>272</v>
      </c>
      <c r="GU677" t="s">
        <v>1264</v>
      </c>
      <c r="HC677" t="s">
        <v>298</v>
      </c>
      <c r="HP677" t="s">
        <v>582</v>
      </c>
      <c r="HV677" t="s">
        <v>583</v>
      </c>
      <c r="HY677">
        <v>714</v>
      </c>
      <c r="IB677">
        <v>18</v>
      </c>
      <c r="IE677" t="s">
        <v>270</v>
      </c>
      <c r="IG677">
        <v>93.1</v>
      </c>
      <c r="IH677">
        <v>78.400000000000006</v>
      </c>
      <c r="II677">
        <v>6.92</v>
      </c>
      <c r="IJ677">
        <v>5.0199999999999996</v>
      </c>
      <c r="IK677">
        <v>2.76</v>
      </c>
      <c r="IL677">
        <v>2.7850000000000001</v>
      </c>
      <c r="IO677" t="s">
        <v>10045</v>
      </c>
    </row>
    <row r="678" spans="1:249" x14ac:dyDescent="0.2">
      <c r="A678" s="1">
        <v>676</v>
      </c>
      <c r="B678">
        <v>9</v>
      </c>
      <c r="C678">
        <v>1510</v>
      </c>
      <c r="D678">
        <v>18518</v>
      </c>
      <c r="E678">
        <v>61174917</v>
      </c>
      <c r="F678" t="s">
        <v>11720</v>
      </c>
      <c r="G678" t="s">
        <v>11721</v>
      </c>
      <c r="H678" t="s">
        <v>10030</v>
      </c>
      <c r="I678" t="s">
        <v>4818</v>
      </c>
      <c r="J678" t="s">
        <v>252</v>
      </c>
      <c r="K678" t="s">
        <v>10031</v>
      </c>
      <c r="L678">
        <v>276000</v>
      </c>
      <c r="M678">
        <v>277200</v>
      </c>
      <c r="N678">
        <v>611</v>
      </c>
      <c r="P678" t="s">
        <v>625</v>
      </c>
      <c r="Q678" t="s">
        <v>10032</v>
      </c>
      <c r="R678">
        <v>3</v>
      </c>
      <c r="S678">
        <v>2</v>
      </c>
      <c r="T678">
        <v>-122.0712432861328</v>
      </c>
      <c r="U678">
        <v>37.621120452880859</v>
      </c>
      <c r="V678">
        <v>0</v>
      </c>
      <c r="W678" t="s">
        <v>11722</v>
      </c>
      <c r="X678">
        <v>1100</v>
      </c>
      <c r="Y678" t="s">
        <v>257</v>
      </c>
      <c r="Z678">
        <v>1100</v>
      </c>
      <c r="AA678" t="s">
        <v>257</v>
      </c>
      <c r="AB678" t="s">
        <v>11723</v>
      </c>
      <c r="AC678">
        <v>276000</v>
      </c>
      <c r="AD678" t="s">
        <v>261</v>
      </c>
      <c r="AE678" t="s">
        <v>350</v>
      </c>
      <c r="AF678" t="s">
        <v>693</v>
      </c>
      <c r="AG678" t="s">
        <v>4993</v>
      </c>
      <c r="AI678" t="s">
        <v>11440</v>
      </c>
      <c r="AJ678" t="s">
        <v>263</v>
      </c>
      <c r="AK678">
        <v>50400</v>
      </c>
      <c r="AL678">
        <v>2021</v>
      </c>
      <c r="AM678">
        <v>0</v>
      </c>
      <c r="AO678">
        <v>0.81</v>
      </c>
      <c r="AP678" t="s">
        <v>264</v>
      </c>
      <c r="AR678">
        <v>0</v>
      </c>
      <c r="AU678" t="s">
        <v>11724</v>
      </c>
      <c r="AY678">
        <v>19</v>
      </c>
      <c r="AZ678" t="s">
        <v>11725</v>
      </c>
      <c r="BB678" t="s">
        <v>10997</v>
      </c>
      <c r="BC678" t="s">
        <v>10030</v>
      </c>
      <c r="BD678" t="s">
        <v>252</v>
      </c>
      <c r="BE678" t="s">
        <v>10031</v>
      </c>
      <c r="BJ678" t="s">
        <v>11726</v>
      </c>
      <c r="BK678">
        <v>3</v>
      </c>
      <c r="BL678">
        <v>2</v>
      </c>
      <c r="BM678">
        <v>2</v>
      </c>
      <c r="BS678" t="s">
        <v>11727</v>
      </c>
      <c r="BU678" t="s">
        <v>7495</v>
      </c>
      <c r="BV678" t="s">
        <v>1011</v>
      </c>
      <c r="BW678" t="b">
        <v>1</v>
      </c>
      <c r="BX678" t="s">
        <v>5258</v>
      </c>
      <c r="BY678" t="b">
        <v>1</v>
      </c>
      <c r="BZ678" t="s">
        <v>11728</v>
      </c>
      <c r="CA678" t="s">
        <v>556</v>
      </c>
      <c r="CC678" t="s">
        <v>272</v>
      </c>
      <c r="CD678" t="b">
        <v>0</v>
      </c>
      <c r="CE678">
        <v>0</v>
      </c>
      <c r="CG678" t="s">
        <v>7871</v>
      </c>
      <c r="CH678" t="s">
        <v>7872</v>
      </c>
      <c r="CK678" s="2" t="s">
        <v>11729</v>
      </c>
      <c r="CL678">
        <v>0</v>
      </c>
      <c r="CM678" t="s">
        <v>11730</v>
      </c>
      <c r="CO678">
        <v>0</v>
      </c>
      <c r="CP678" t="b">
        <v>0</v>
      </c>
      <c r="CQ678">
        <v>0</v>
      </c>
      <c r="CU678" t="b">
        <v>1</v>
      </c>
      <c r="DB678" t="b">
        <v>0</v>
      </c>
      <c r="DC678">
        <v>0</v>
      </c>
      <c r="DE678" t="s">
        <v>1429</v>
      </c>
      <c r="DH678" t="s">
        <v>270</v>
      </c>
      <c r="DI678">
        <v>0</v>
      </c>
      <c r="DR678">
        <v>0</v>
      </c>
      <c r="DS678" t="s">
        <v>7872</v>
      </c>
      <c r="DU678" t="s">
        <v>4890</v>
      </c>
      <c r="DW678">
        <v>0</v>
      </c>
      <c r="DX678" t="s">
        <v>11731</v>
      </c>
      <c r="DY678">
        <v>0</v>
      </c>
      <c r="DZ678">
        <v>0</v>
      </c>
      <c r="ED678" t="s">
        <v>636</v>
      </c>
      <c r="EF678" t="s">
        <v>5550</v>
      </c>
      <c r="EG678" t="s">
        <v>270</v>
      </c>
      <c r="EH678" t="s">
        <v>5088</v>
      </c>
      <c r="EI678" t="s">
        <v>5323</v>
      </c>
      <c r="EO678">
        <v>1624657407000</v>
      </c>
      <c r="ER678">
        <v>0</v>
      </c>
      <c r="EV678" t="s">
        <v>569</v>
      </c>
      <c r="FH678">
        <v>1</v>
      </c>
      <c r="FS678" t="s">
        <v>7105</v>
      </c>
      <c r="FT678" t="s">
        <v>10476</v>
      </c>
      <c r="FU678" t="b">
        <v>1</v>
      </c>
      <c r="FV678" t="s">
        <v>10030</v>
      </c>
      <c r="GI678" t="s">
        <v>385</v>
      </c>
      <c r="GK678">
        <v>0</v>
      </c>
      <c r="GO678" t="s">
        <v>2376</v>
      </c>
      <c r="GQ678" t="s">
        <v>4520</v>
      </c>
      <c r="GT678" t="s">
        <v>11662</v>
      </c>
      <c r="GU678" t="s">
        <v>10442</v>
      </c>
      <c r="GV678" s="2" t="s">
        <v>11732</v>
      </c>
      <c r="HE678" t="s">
        <v>10443</v>
      </c>
      <c r="HP678" t="s">
        <v>582</v>
      </c>
      <c r="HY678">
        <v>251</v>
      </c>
      <c r="IB678">
        <v>19</v>
      </c>
      <c r="IE678" t="s">
        <v>270</v>
      </c>
      <c r="IG678">
        <v>94.7</v>
      </c>
      <c r="IH678">
        <v>80</v>
      </c>
      <c r="II678">
        <v>6.92</v>
      </c>
      <c r="IJ678">
        <v>5.0199999999999996</v>
      </c>
      <c r="IK678">
        <v>2.76</v>
      </c>
      <c r="IL678">
        <v>2.7879999999999998</v>
      </c>
      <c r="IO678" t="s">
        <v>10045</v>
      </c>
    </row>
    <row r="679" spans="1:249" x14ac:dyDescent="0.2">
      <c r="A679" s="1">
        <v>677</v>
      </c>
      <c r="B679">
        <v>9</v>
      </c>
      <c r="C679">
        <v>1510</v>
      </c>
      <c r="D679">
        <v>18518</v>
      </c>
      <c r="E679">
        <v>2069664027</v>
      </c>
      <c r="F679" t="s">
        <v>11733</v>
      </c>
      <c r="G679" t="s">
        <v>11734</v>
      </c>
      <c r="H679" t="s">
        <v>10030</v>
      </c>
      <c r="I679" t="s">
        <v>4818</v>
      </c>
      <c r="J679" t="s">
        <v>252</v>
      </c>
      <c r="K679" t="s">
        <v>10031</v>
      </c>
      <c r="L679">
        <v>230000</v>
      </c>
      <c r="N679">
        <v>1085</v>
      </c>
      <c r="O679">
        <v>1977</v>
      </c>
      <c r="P679" t="s">
        <v>625</v>
      </c>
      <c r="Q679" t="s">
        <v>10032</v>
      </c>
      <c r="R679">
        <v>2</v>
      </c>
      <c r="S679">
        <v>2</v>
      </c>
      <c r="T679">
        <v>-122.0570526123047</v>
      </c>
      <c r="U679">
        <v>37.629390716552727</v>
      </c>
      <c r="V679">
        <v>0</v>
      </c>
      <c r="W679" t="s">
        <v>11735</v>
      </c>
      <c r="X679">
        <v>1690</v>
      </c>
      <c r="Y679" t="s">
        <v>257</v>
      </c>
      <c r="Z679">
        <v>1690</v>
      </c>
      <c r="AA679" t="s">
        <v>257</v>
      </c>
      <c r="AB679" t="s">
        <v>11736</v>
      </c>
      <c r="AC679">
        <v>230000</v>
      </c>
      <c r="AF679" t="s">
        <v>828</v>
      </c>
      <c r="AG679" t="s">
        <v>456</v>
      </c>
      <c r="AI679" t="s">
        <v>11440</v>
      </c>
      <c r="AJ679" t="s">
        <v>263</v>
      </c>
      <c r="AM679">
        <v>0</v>
      </c>
      <c r="AO679">
        <v>0.81</v>
      </c>
      <c r="AP679" t="s">
        <v>264</v>
      </c>
      <c r="AR679">
        <v>0</v>
      </c>
      <c r="AU679" t="s">
        <v>270</v>
      </c>
      <c r="AY679">
        <v>19</v>
      </c>
      <c r="AZ679" t="s">
        <v>11737</v>
      </c>
      <c r="BB679" t="s">
        <v>11012</v>
      </c>
      <c r="BC679" t="s">
        <v>10030</v>
      </c>
      <c r="BD679" t="s">
        <v>252</v>
      </c>
      <c r="BE679" t="s">
        <v>10031</v>
      </c>
      <c r="BJ679" t="s">
        <v>11738</v>
      </c>
      <c r="BK679">
        <v>2</v>
      </c>
      <c r="BL679">
        <v>2</v>
      </c>
      <c r="BM679">
        <v>2</v>
      </c>
      <c r="BS679" t="s">
        <v>11739</v>
      </c>
      <c r="BU679" t="s">
        <v>11459</v>
      </c>
      <c r="BV679" t="s">
        <v>1011</v>
      </c>
      <c r="BW679" t="b">
        <v>1</v>
      </c>
      <c r="BX679" t="s">
        <v>1012</v>
      </c>
      <c r="BY679" t="b">
        <v>1</v>
      </c>
      <c r="BZ679" t="s">
        <v>11740</v>
      </c>
      <c r="CA679" t="s">
        <v>11741</v>
      </c>
      <c r="CC679" t="s">
        <v>272</v>
      </c>
      <c r="CD679" t="b">
        <v>0</v>
      </c>
      <c r="CE679">
        <v>0</v>
      </c>
      <c r="CG679" t="s">
        <v>11742</v>
      </c>
      <c r="CH679" t="s">
        <v>11743</v>
      </c>
      <c r="CL679">
        <v>0</v>
      </c>
      <c r="CM679" t="s">
        <v>10436</v>
      </c>
      <c r="CO679">
        <v>0</v>
      </c>
      <c r="CP679" t="b">
        <v>0</v>
      </c>
      <c r="CQ679">
        <v>0</v>
      </c>
      <c r="CU679" t="b">
        <v>1</v>
      </c>
      <c r="DB679" t="b">
        <v>0</v>
      </c>
      <c r="DC679">
        <v>0</v>
      </c>
      <c r="DE679" t="s">
        <v>11744</v>
      </c>
      <c r="DG679" t="s">
        <v>5694</v>
      </c>
      <c r="DH679" t="s">
        <v>270</v>
      </c>
      <c r="DI679">
        <v>0</v>
      </c>
      <c r="DR679">
        <v>0</v>
      </c>
      <c r="DS679" t="s">
        <v>11743</v>
      </c>
      <c r="DW679">
        <v>0</v>
      </c>
      <c r="DY679">
        <v>0</v>
      </c>
      <c r="DZ679">
        <v>1</v>
      </c>
      <c r="ED679" t="s">
        <v>636</v>
      </c>
      <c r="EF679" t="s">
        <v>11745</v>
      </c>
      <c r="EG679" t="s">
        <v>270</v>
      </c>
      <c r="EH679" t="s">
        <v>1894</v>
      </c>
      <c r="EL679">
        <v>1977</v>
      </c>
      <c r="EO679">
        <v>1625776099000</v>
      </c>
      <c r="ER679">
        <v>0</v>
      </c>
      <c r="EV679" t="s">
        <v>569</v>
      </c>
      <c r="FH679">
        <v>1</v>
      </c>
      <c r="FT679" t="s">
        <v>11746</v>
      </c>
      <c r="FU679" t="b">
        <v>1</v>
      </c>
      <c r="FV679" t="s">
        <v>10030</v>
      </c>
      <c r="GD679" t="s">
        <v>11747</v>
      </c>
      <c r="GI679" t="s">
        <v>385</v>
      </c>
      <c r="GK679">
        <v>0</v>
      </c>
      <c r="GO679" t="s">
        <v>11748</v>
      </c>
      <c r="GQ679" t="s">
        <v>1429</v>
      </c>
      <c r="GT679" t="s">
        <v>1899</v>
      </c>
      <c r="GU679" t="s">
        <v>10442</v>
      </c>
      <c r="HE679" t="s">
        <v>10479</v>
      </c>
      <c r="HP679" t="s">
        <v>582</v>
      </c>
      <c r="HV679" t="s">
        <v>583</v>
      </c>
      <c r="HY679">
        <v>136</v>
      </c>
      <c r="IB679">
        <v>19</v>
      </c>
      <c r="IE679" t="s">
        <v>270</v>
      </c>
      <c r="IL679">
        <v>3.0390000000000001</v>
      </c>
      <c r="IO679" t="s">
        <v>10045</v>
      </c>
    </row>
    <row r="680" spans="1:249" x14ac:dyDescent="0.2">
      <c r="A680" s="1">
        <v>678</v>
      </c>
      <c r="B680">
        <v>9</v>
      </c>
      <c r="C680">
        <v>1510</v>
      </c>
      <c r="D680">
        <v>18518</v>
      </c>
      <c r="E680">
        <v>24970439</v>
      </c>
      <c r="F680" t="s">
        <v>11749</v>
      </c>
      <c r="G680" t="s">
        <v>11750</v>
      </c>
      <c r="H680" t="s">
        <v>10030</v>
      </c>
      <c r="I680" t="s">
        <v>4818</v>
      </c>
      <c r="J680" t="s">
        <v>252</v>
      </c>
      <c r="K680" t="s">
        <v>10124</v>
      </c>
      <c r="L680">
        <v>999999</v>
      </c>
      <c r="M680">
        <v>1004000</v>
      </c>
      <c r="N680">
        <v>4200</v>
      </c>
      <c r="O680">
        <v>1955</v>
      </c>
      <c r="P680" t="s">
        <v>254</v>
      </c>
      <c r="Q680" t="s">
        <v>10032</v>
      </c>
      <c r="R680">
        <v>5</v>
      </c>
      <c r="S680">
        <v>4</v>
      </c>
      <c r="T680">
        <v>-122.0506057739258</v>
      </c>
      <c r="U680">
        <v>37.675968170166023</v>
      </c>
      <c r="V680">
        <v>0</v>
      </c>
      <c r="W680" t="s">
        <v>11751</v>
      </c>
      <c r="X680">
        <v>2176</v>
      </c>
      <c r="Y680" t="s">
        <v>257</v>
      </c>
      <c r="Z680">
        <v>6534</v>
      </c>
      <c r="AA680" t="s">
        <v>257</v>
      </c>
      <c r="AB680" t="s">
        <v>11752</v>
      </c>
      <c r="AC680">
        <v>999999</v>
      </c>
      <c r="AD680" t="s">
        <v>261</v>
      </c>
      <c r="AE680" t="s">
        <v>350</v>
      </c>
      <c r="AF680" t="s">
        <v>260</v>
      </c>
      <c r="AG680" t="s">
        <v>259</v>
      </c>
      <c r="AI680" t="s">
        <v>11000</v>
      </c>
      <c r="AJ680" t="s">
        <v>263</v>
      </c>
      <c r="AK680">
        <v>650274</v>
      </c>
      <c r="AL680">
        <v>2021</v>
      </c>
      <c r="AM680">
        <v>0</v>
      </c>
      <c r="AO680">
        <v>0.81</v>
      </c>
      <c r="AP680" t="s">
        <v>264</v>
      </c>
      <c r="AR680">
        <v>0</v>
      </c>
      <c r="AU680" t="s">
        <v>11753</v>
      </c>
      <c r="AY680">
        <v>18</v>
      </c>
      <c r="AZ680" t="s">
        <v>10889</v>
      </c>
      <c r="BB680" t="s">
        <v>11034</v>
      </c>
      <c r="BC680" t="s">
        <v>10030</v>
      </c>
      <c r="BD680" t="s">
        <v>252</v>
      </c>
      <c r="BE680" t="s">
        <v>10124</v>
      </c>
      <c r="BJ680" t="s">
        <v>11754</v>
      </c>
      <c r="BK680">
        <v>5</v>
      </c>
      <c r="BL680">
        <v>4</v>
      </c>
      <c r="BM680">
        <v>4</v>
      </c>
      <c r="BS680" t="s">
        <v>11755</v>
      </c>
      <c r="BU680" t="s">
        <v>5927</v>
      </c>
      <c r="BV680" t="s">
        <v>7769</v>
      </c>
      <c r="BW680" t="b">
        <v>1</v>
      </c>
      <c r="BX680" t="s">
        <v>5258</v>
      </c>
      <c r="BY680" t="b">
        <v>1</v>
      </c>
      <c r="BZ680" t="s">
        <v>11756</v>
      </c>
      <c r="CA680" t="s">
        <v>11757</v>
      </c>
      <c r="CB680">
        <v>1</v>
      </c>
      <c r="CC680" t="s">
        <v>5688</v>
      </c>
      <c r="CD680" t="b">
        <v>1</v>
      </c>
      <c r="CE680">
        <v>0</v>
      </c>
      <c r="CG680" t="s">
        <v>11758</v>
      </c>
      <c r="CH680" t="s">
        <v>11759</v>
      </c>
      <c r="CL680">
        <v>2</v>
      </c>
      <c r="CM680" t="s">
        <v>2065</v>
      </c>
      <c r="CN680">
        <v>2</v>
      </c>
      <c r="CO680">
        <v>2</v>
      </c>
      <c r="CP680" t="b">
        <v>1</v>
      </c>
      <c r="CQ680">
        <v>1</v>
      </c>
      <c r="CU680" t="b">
        <v>0</v>
      </c>
      <c r="CX680" t="s">
        <v>1165</v>
      </c>
      <c r="CY680">
        <v>1</v>
      </c>
      <c r="DB680" t="b">
        <v>0</v>
      </c>
      <c r="DC680">
        <v>0</v>
      </c>
      <c r="DE680" t="s">
        <v>10247</v>
      </c>
      <c r="DH680" t="s">
        <v>270</v>
      </c>
      <c r="DI680">
        <v>0</v>
      </c>
      <c r="DR680">
        <v>0</v>
      </c>
      <c r="DS680" t="s">
        <v>2571</v>
      </c>
      <c r="DU680" t="s">
        <v>6179</v>
      </c>
      <c r="DW680">
        <v>0</v>
      </c>
      <c r="DX680" t="s">
        <v>11760</v>
      </c>
      <c r="DY680">
        <v>0</v>
      </c>
      <c r="DZ680">
        <v>0</v>
      </c>
      <c r="EB680" t="s">
        <v>7345</v>
      </c>
      <c r="ED680" t="s">
        <v>278</v>
      </c>
      <c r="EE680" t="s">
        <v>2070</v>
      </c>
      <c r="EF680" t="s">
        <v>11761</v>
      </c>
      <c r="EG680" t="s">
        <v>270</v>
      </c>
      <c r="EH680" t="s">
        <v>1894</v>
      </c>
      <c r="EI680" t="s">
        <v>3798</v>
      </c>
      <c r="EJ680" t="s">
        <v>567</v>
      </c>
      <c r="EK680" t="b">
        <v>0</v>
      </c>
      <c r="EL680">
        <v>1955</v>
      </c>
      <c r="EO680">
        <v>1625605691000</v>
      </c>
      <c r="ER680">
        <v>0</v>
      </c>
      <c r="ES680" t="s">
        <v>1024</v>
      </c>
      <c r="ET680" t="b">
        <v>1</v>
      </c>
      <c r="FH680">
        <v>0</v>
      </c>
      <c r="FV680" t="s">
        <v>10030</v>
      </c>
      <c r="FX680" t="b">
        <v>0</v>
      </c>
      <c r="GI680" t="s">
        <v>385</v>
      </c>
      <c r="GK680">
        <v>0</v>
      </c>
      <c r="GO680" t="s">
        <v>11762</v>
      </c>
      <c r="GQ680" t="s">
        <v>11763</v>
      </c>
      <c r="GS680" t="s">
        <v>272</v>
      </c>
      <c r="GT680" t="s">
        <v>272</v>
      </c>
      <c r="GU680" t="s">
        <v>1264</v>
      </c>
      <c r="HC680" t="s">
        <v>10637</v>
      </c>
      <c r="HP680" t="s">
        <v>5507</v>
      </c>
      <c r="HV680" t="s">
        <v>583</v>
      </c>
      <c r="HY680">
        <v>460</v>
      </c>
      <c r="IB680">
        <v>18</v>
      </c>
      <c r="IE680" t="s">
        <v>270</v>
      </c>
      <c r="IG680">
        <v>89.94</v>
      </c>
      <c r="IH680">
        <v>75.2</v>
      </c>
      <c r="II680">
        <v>6.92</v>
      </c>
      <c r="IJ680">
        <v>5.0199999999999996</v>
      </c>
      <c r="IK680">
        <v>2.8</v>
      </c>
      <c r="IL680">
        <v>2.7850000000000001</v>
      </c>
      <c r="IO680" t="s">
        <v>10556</v>
      </c>
    </row>
    <row r="681" spans="1:249" x14ac:dyDescent="0.2">
      <c r="A681" s="1">
        <v>679</v>
      </c>
      <c r="B681">
        <v>9</v>
      </c>
      <c r="C681">
        <v>1510</v>
      </c>
      <c r="D681">
        <v>18518</v>
      </c>
      <c r="E681">
        <v>24967495</v>
      </c>
      <c r="F681" t="s">
        <v>11764</v>
      </c>
      <c r="G681" t="s">
        <v>11765</v>
      </c>
      <c r="H681" t="s">
        <v>10030</v>
      </c>
      <c r="I681" t="s">
        <v>4818</v>
      </c>
      <c r="J681" t="s">
        <v>252</v>
      </c>
      <c r="K681" t="s">
        <v>10124</v>
      </c>
      <c r="L681">
        <v>1330000</v>
      </c>
      <c r="M681">
        <v>1336700</v>
      </c>
      <c r="N681">
        <v>4112</v>
      </c>
      <c r="O681">
        <v>1988</v>
      </c>
      <c r="P681" t="s">
        <v>254</v>
      </c>
      <c r="Q681" t="s">
        <v>10032</v>
      </c>
      <c r="R681">
        <v>4</v>
      </c>
      <c r="S681">
        <v>3</v>
      </c>
      <c r="T681">
        <v>-122.0499954223633</v>
      </c>
      <c r="U681">
        <v>37.682636260986328</v>
      </c>
      <c r="V681">
        <v>0</v>
      </c>
      <c r="W681" t="s">
        <v>11766</v>
      </c>
      <c r="X681">
        <v>2222</v>
      </c>
      <c r="Y681" t="s">
        <v>257</v>
      </c>
      <c r="Z681">
        <v>7405.2</v>
      </c>
      <c r="AA681" t="s">
        <v>257</v>
      </c>
      <c r="AB681" t="s">
        <v>11767</v>
      </c>
      <c r="AC681">
        <v>1330000</v>
      </c>
      <c r="AD681" t="s">
        <v>261</v>
      </c>
      <c r="AE681" t="s">
        <v>350</v>
      </c>
      <c r="AF681" t="s">
        <v>291</v>
      </c>
      <c r="AG681" t="s">
        <v>259</v>
      </c>
      <c r="AI681" t="s">
        <v>3334</v>
      </c>
      <c r="AJ681" t="s">
        <v>263</v>
      </c>
      <c r="AK681">
        <v>716884</v>
      </c>
      <c r="AL681">
        <v>2021</v>
      </c>
      <c r="AM681">
        <v>0</v>
      </c>
      <c r="AO681">
        <v>0.81</v>
      </c>
      <c r="AP681" t="s">
        <v>264</v>
      </c>
      <c r="AR681">
        <v>0</v>
      </c>
      <c r="AU681" t="s">
        <v>11768</v>
      </c>
      <c r="AY681">
        <v>22</v>
      </c>
      <c r="AZ681" t="s">
        <v>11769</v>
      </c>
      <c r="BB681" t="s">
        <v>11049</v>
      </c>
      <c r="BC681" t="s">
        <v>10030</v>
      </c>
      <c r="BD681" t="s">
        <v>252</v>
      </c>
      <c r="BE681" t="s">
        <v>10124</v>
      </c>
      <c r="BJ681" t="s">
        <v>11770</v>
      </c>
      <c r="BK681">
        <v>4</v>
      </c>
      <c r="BL681">
        <v>3</v>
      </c>
      <c r="BM681">
        <v>3</v>
      </c>
      <c r="BQ681">
        <v>0</v>
      </c>
      <c r="BS681" t="s">
        <v>11771</v>
      </c>
      <c r="BU681" t="s">
        <v>11772</v>
      </c>
      <c r="BV681" t="s">
        <v>1011</v>
      </c>
      <c r="BW681" t="b">
        <v>1</v>
      </c>
      <c r="BX681" t="s">
        <v>3022</v>
      </c>
      <c r="BY681" t="b">
        <v>1</v>
      </c>
      <c r="BZ681" t="s">
        <v>11773</v>
      </c>
      <c r="CA681" t="s">
        <v>1142</v>
      </c>
      <c r="CB681">
        <v>1</v>
      </c>
      <c r="CC681" t="s">
        <v>4515</v>
      </c>
      <c r="CD681" t="b">
        <v>1</v>
      </c>
      <c r="CE681">
        <v>0</v>
      </c>
      <c r="CG681" t="s">
        <v>11774</v>
      </c>
      <c r="CH681" t="s">
        <v>11775</v>
      </c>
      <c r="CK681" s="2" t="s">
        <v>11776</v>
      </c>
      <c r="CL681">
        <v>2</v>
      </c>
      <c r="CM681" t="s">
        <v>2065</v>
      </c>
      <c r="CN681">
        <v>2</v>
      </c>
      <c r="CO681">
        <v>2</v>
      </c>
      <c r="CP681" t="b">
        <v>1</v>
      </c>
      <c r="CQ681">
        <v>1</v>
      </c>
      <c r="CU681" t="b">
        <v>0</v>
      </c>
      <c r="CX681" t="s">
        <v>1019</v>
      </c>
      <c r="CY681">
        <v>2</v>
      </c>
      <c r="DB681" t="b">
        <v>0</v>
      </c>
      <c r="DC681">
        <v>1</v>
      </c>
      <c r="DD681" t="s">
        <v>5462</v>
      </c>
      <c r="DE681" t="s">
        <v>11777</v>
      </c>
      <c r="DF681" t="s">
        <v>3843</v>
      </c>
      <c r="DH681" t="s">
        <v>270</v>
      </c>
      <c r="DI681">
        <v>0</v>
      </c>
      <c r="DR681">
        <v>0</v>
      </c>
      <c r="DS681" t="s">
        <v>2763</v>
      </c>
      <c r="DW681">
        <v>0</v>
      </c>
      <c r="DX681" t="s">
        <v>11778</v>
      </c>
      <c r="DY681">
        <v>0</v>
      </c>
      <c r="DZ681">
        <v>0</v>
      </c>
      <c r="ED681" t="s">
        <v>278</v>
      </c>
      <c r="EE681" t="s">
        <v>341</v>
      </c>
      <c r="EF681" t="s">
        <v>7260</v>
      </c>
      <c r="EG681" t="s">
        <v>270</v>
      </c>
      <c r="EH681" t="s">
        <v>1894</v>
      </c>
      <c r="EI681" t="s">
        <v>3798</v>
      </c>
      <c r="EJ681" t="s">
        <v>567</v>
      </c>
      <c r="EK681" t="b">
        <v>0</v>
      </c>
      <c r="EL681">
        <v>1988</v>
      </c>
      <c r="EO681">
        <v>1626894496000</v>
      </c>
      <c r="ER681">
        <v>0</v>
      </c>
      <c r="ES681" t="s">
        <v>568</v>
      </c>
      <c r="EV681" t="s">
        <v>569</v>
      </c>
      <c r="FH681">
        <v>0</v>
      </c>
      <c r="FS681" t="s">
        <v>5300</v>
      </c>
      <c r="FV681" t="s">
        <v>10030</v>
      </c>
      <c r="FX681" t="b">
        <v>0</v>
      </c>
      <c r="GI681" t="s">
        <v>385</v>
      </c>
      <c r="GK681">
        <v>0</v>
      </c>
      <c r="GO681" t="s">
        <v>11779</v>
      </c>
      <c r="GQ681" t="s">
        <v>11780</v>
      </c>
      <c r="GU681" t="s">
        <v>1264</v>
      </c>
      <c r="GV681" s="2" t="s">
        <v>11781</v>
      </c>
      <c r="HC681" t="s">
        <v>570</v>
      </c>
      <c r="HP681" t="s">
        <v>582</v>
      </c>
      <c r="HV681" t="s">
        <v>583</v>
      </c>
      <c r="HY681">
        <v>599</v>
      </c>
      <c r="IB681">
        <v>22</v>
      </c>
      <c r="IE681" t="s">
        <v>270</v>
      </c>
      <c r="IG681">
        <v>94.74</v>
      </c>
      <c r="IH681">
        <v>80</v>
      </c>
      <c r="II681">
        <v>6.92</v>
      </c>
      <c r="IJ681">
        <v>5.0199999999999996</v>
      </c>
      <c r="IK681">
        <v>2.8</v>
      </c>
      <c r="IL681">
        <v>2.78</v>
      </c>
      <c r="IO681" t="s">
        <v>10556</v>
      </c>
    </row>
    <row r="682" spans="1:249" x14ac:dyDescent="0.2">
      <c r="A682" s="1">
        <v>680</v>
      </c>
      <c r="B682">
        <v>9</v>
      </c>
      <c r="C682">
        <v>1510</v>
      </c>
      <c r="D682">
        <v>18518</v>
      </c>
      <c r="E682">
        <v>24902770</v>
      </c>
      <c r="F682" t="s">
        <v>11782</v>
      </c>
      <c r="G682" t="s">
        <v>11783</v>
      </c>
      <c r="H682" t="s">
        <v>10030</v>
      </c>
      <c r="I682" t="s">
        <v>4818</v>
      </c>
      <c r="J682" t="s">
        <v>252</v>
      </c>
      <c r="K682" t="s">
        <v>10574</v>
      </c>
      <c r="L682">
        <v>1350000</v>
      </c>
      <c r="M682">
        <v>1358000</v>
      </c>
      <c r="N682">
        <v>4300</v>
      </c>
      <c r="O682">
        <v>1973</v>
      </c>
      <c r="P682" t="s">
        <v>254</v>
      </c>
      <c r="Q682" t="s">
        <v>10032</v>
      </c>
      <c r="R682">
        <v>4</v>
      </c>
      <c r="S682">
        <v>3</v>
      </c>
      <c r="T682">
        <v>-122.02606201171881</v>
      </c>
      <c r="U682">
        <v>37.65240478515625</v>
      </c>
      <c r="V682">
        <v>0</v>
      </c>
      <c r="W682" t="s">
        <v>11784</v>
      </c>
      <c r="X682">
        <v>2410</v>
      </c>
      <c r="Y682" t="s">
        <v>257</v>
      </c>
      <c r="Z682">
        <v>6969.6</v>
      </c>
      <c r="AA682" t="s">
        <v>257</v>
      </c>
      <c r="AB682" t="s">
        <v>11785</v>
      </c>
      <c r="AC682">
        <v>1350000</v>
      </c>
      <c r="AD682" t="s">
        <v>261</v>
      </c>
      <c r="AE682" t="s">
        <v>350</v>
      </c>
      <c r="AF682" t="s">
        <v>350</v>
      </c>
      <c r="AG682" t="s">
        <v>260</v>
      </c>
      <c r="AI682" t="s">
        <v>11337</v>
      </c>
      <c r="AJ682" t="s">
        <v>263</v>
      </c>
      <c r="AK682">
        <v>156601</v>
      </c>
      <c r="AL682">
        <v>2021</v>
      </c>
      <c r="AM682">
        <v>0</v>
      </c>
      <c r="AO682">
        <v>0.81</v>
      </c>
      <c r="AP682" t="s">
        <v>264</v>
      </c>
      <c r="AR682">
        <v>0</v>
      </c>
      <c r="AU682" t="s">
        <v>11786</v>
      </c>
      <c r="AY682">
        <v>25</v>
      </c>
      <c r="AZ682" t="s">
        <v>11787</v>
      </c>
      <c r="BB682" t="s">
        <v>11064</v>
      </c>
      <c r="BC682" t="s">
        <v>10030</v>
      </c>
      <c r="BD682" t="s">
        <v>252</v>
      </c>
      <c r="BE682" t="s">
        <v>10574</v>
      </c>
      <c r="BJ682" t="s">
        <v>11788</v>
      </c>
      <c r="BK682">
        <v>4</v>
      </c>
      <c r="BL682">
        <v>3</v>
      </c>
      <c r="BM682">
        <v>2</v>
      </c>
      <c r="BQ682">
        <v>1</v>
      </c>
      <c r="BS682" t="s">
        <v>11789</v>
      </c>
      <c r="BU682" t="s">
        <v>2059</v>
      </c>
      <c r="BV682" t="s">
        <v>1011</v>
      </c>
      <c r="BW682" t="b">
        <v>1</v>
      </c>
      <c r="BX682" t="s">
        <v>272</v>
      </c>
      <c r="BY682" t="b">
        <v>1</v>
      </c>
      <c r="BZ682" t="s">
        <v>11790</v>
      </c>
      <c r="CA682" t="s">
        <v>4937</v>
      </c>
      <c r="CB682">
        <v>1</v>
      </c>
      <c r="CC682" t="s">
        <v>4515</v>
      </c>
      <c r="CD682" t="b">
        <v>1</v>
      </c>
      <c r="CE682">
        <v>0</v>
      </c>
      <c r="CG682" t="s">
        <v>11791</v>
      </c>
      <c r="CH682" t="s">
        <v>11792</v>
      </c>
      <c r="CK682" s="2" t="s">
        <v>11793</v>
      </c>
      <c r="CL682">
        <v>2</v>
      </c>
      <c r="CM682" t="s">
        <v>6225</v>
      </c>
      <c r="CN682">
        <v>2</v>
      </c>
      <c r="CO682">
        <v>2</v>
      </c>
      <c r="CP682" t="b">
        <v>1</v>
      </c>
      <c r="CQ682">
        <v>1</v>
      </c>
      <c r="CU682" t="b">
        <v>0</v>
      </c>
      <c r="CX682" t="s">
        <v>7680</v>
      </c>
      <c r="DB682" t="b">
        <v>0</v>
      </c>
      <c r="DC682">
        <v>1</v>
      </c>
      <c r="DD682" t="s">
        <v>5462</v>
      </c>
      <c r="DE682" t="s">
        <v>4919</v>
      </c>
      <c r="DF682" t="s">
        <v>5912</v>
      </c>
      <c r="DG682" t="s">
        <v>5694</v>
      </c>
      <c r="DH682" t="s">
        <v>270</v>
      </c>
      <c r="DI682">
        <v>0</v>
      </c>
      <c r="DR682">
        <v>0</v>
      </c>
      <c r="DS682" t="s">
        <v>5526</v>
      </c>
      <c r="DW682">
        <v>0</v>
      </c>
      <c r="DX682" t="s">
        <v>11794</v>
      </c>
      <c r="DY682">
        <v>0</v>
      </c>
      <c r="DZ682">
        <v>0</v>
      </c>
      <c r="ED682" t="s">
        <v>278</v>
      </c>
      <c r="EE682" t="s">
        <v>1892</v>
      </c>
      <c r="EF682" t="s">
        <v>4974</v>
      </c>
      <c r="EG682" t="s">
        <v>270</v>
      </c>
      <c r="EH682" t="s">
        <v>1894</v>
      </c>
      <c r="EJ682" t="s">
        <v>567</v>
      </c>
      <c r="EK682" t="b">
        <v>0</v>
      </c>
      <c r="EL682">
        <v>1973</v>
      </c>
      <c r="EO682">
        <v>1625797780000</v>
      </c>
      <c r="ER682">
        <v>0</v>
      </c>
      <c r="ES682" t="s">
        <v>568</v>
      </c>
      <c r="EV682" t="s">
        <v>569</v>
      </c>
      <c r="EX682" t="s">
        <v>6016</v>
      </c>
      <c r="FH682">
        <v>0</v>
      </c>
      <c r="FS682" t="s">
        <v>5300</v>
      </c>
      <c r="FV682" t="s">
        <v>10030</v>
      </c>
      <c r="FX682" t="b">
        <v>0</v>
      </c>
      <c r="GI682" t="s">
        <v>385</v>
      </c>
      <c r="GK682">
        <v>0</v>
      </c>
      <c r="GO682" t="s">
        <v>11795</v>
      </c>
      <c r="GQ682" t="s">
        <v>11796</v>
      </c>
      <c r="GT682" t="s">
        <v>7190</v>
      </c>
      <c r="GU682" t="s">
        <v>1264</v>
      </c>
      <c r="GV682" s="2" t="s">
        <v>11793</v>
      </c>
      <c r="HC682" t="s">
        <v>11797</v>
      </c>
      <c r="HP682" t="s">
        <v>582</v>
      </c>
      <c r="HV682" t="s">
        <v>583</v>
      </c>
      <c r="HY682">
        <v>560</v>
      </c>
      <c r="IB682">
        <v>25</v>
      </c>
      <c r="IE682" t="s">
        <v>270</v>
      </c>
      <c r="IG682">
        <v>95.14</v>
      </c>
      <c r="IH682">
        <v>80</v>
      </c>
      <c r="II682">
        <v>6.92</v>
      </c>
      <c r="IJ682">
        <v>5.0199999999999996</v>
      </c>
      <c r="IK682">
        <v>3.2</v>
      </c>
      <c r="IL682">
        <v>2.78</v>
      </c>
      <c r="IO682" t="s">
        <v>11089</v>
      </c>
    </row>
    <row r="683" spans="1:249" x14ac:dyDescent="0.2">
      <c r="A683" s="1">
        <v>681</v>
      </c>
      <c r="B683">
        <v>9</v>
      </c>
      <c r="C683">
        <v>1510</v>
      </c>
      <c r="D683">
        <v>18518</v>
      </c>
      <c r="E683">
        <v>24960565</v>
      </c>
      <c r="F683" t="s">
        <v>11798</v>
      </c>
      <c r="G683" t="s">
        <v>11799</v>
      </c>
      <c r="H683" t="s">
        <v>10030</v>
      </c>
      <c r="I683" t="s">
        <v>4818</v>
      </c>
      <c r="J683" t="s">
        <v>252</v>
      </c>
      <c r="K683" t="s">
        <v>10124</v>
      </c>
      <c r="L683">
        <v>765000</v>
      </c>
      <c r="M683">
        <v>769300</v>
      </c>
      <c r="N683">
        <v>3000</v>
      </c>
      <c r="O683">
        <v>1951</v>
      </c>
      <c r="P683" t="s">
        <v>254</v>
      </c>
      <c r="Q683" t="s">
        <v>10032</v>
      </c>
      <c r="R683">
        <v>3</v>
      </c>
      <c r="S683">
        <v>1</v>
      </c>
      <c r="T683">
        <v>-122.114990234375</v>
      </c>
      <c r="U683">
        <v>37.672607421875</v>
      </c>
      <c r="V683">
        <v>0</v>
      </c>
      <c r="W683" t="s">
        <v>11800</v>
      </c>
      <c r="X683">
        <v>1090</v>
      </c>
      <c r="Y683" t="s">
        <v>257</v>
      </c>
      <c r="Z683">
        <v>5662.8</v>
      </c>
      <c r="AA683" t="s">
        <v>257</v>
      </c>
      <c r="AB683" t="s">
        <v>11801</v>
      </c>
      <c r="AC683">
        <v>765000</v>
      </c>
      <c r="AD683" t="s">
        <v>261</v>
      </c>
      <c r="AE683" t="s">
        <v>350</v>
      </c>
      <c r="AI683" t="s">
        <v>11381</v>
      </c>
      <c r="AJ683" t="s">
        <v>263</v>
      </c>
      <c r="AK683">
        <v>138889</v>
      </c>
      <c r="AL683">
        <v>2021</v>
      </c>
      <c r="AM683">
        <v>0</v>
      </c>
      <c r="AO683">
        <v>0.81</v>
      </c>
      <c r="AP683" t="s">
        <v>264</v>
      </c>
      <c r="AR683">
        <v>0</v>
      </c>
      <c r="AU683" t="s">
        <v>11802</v>
      </c>
      <c r="AY683">
        <v>24</v>
      </c>
      <c r="AZ683" t="s">
        <v>11803</v>
      </c>
      <c r="BB683" t="s">
        <v>11076</v>
      </c>
      <c r="BC683" t="s">
        <v>10030</v>
      </c>
      <c r="BD683" t="s">
        <v>252</v>
      </c>
      <c r="BE683" t="s">
        <v>10124</v>
      </c>
      <c r="BJ683" t="s">
        <v>11804</v>
      </c>
      <c r="BK683">
        <v>3</v>
      </c>
      <c r="BL683">
        <v>1</v>
      </c>
      <c r="BM683">
        <v>1</v>
      </c>
      <c r="BQ683">
        <v>0</v>
      </c>
      <c r="BS683" t="s">
        <v>9519</v>
      </c>
      <c r="BU683" t="s">
        <v>2440</v>
      </c>
      <c r="BV683" t="s">
        <v>1011</v>
      </c>
      <c r="BW683" t="b">
        <v>1</v>
      </c>
      <c r="BX683" t="s">
        <v>272</v>
      </c>
      <c r="BY683" t="b">
        <v>1</v>
      </c>
      <c r="BZ683" t="s">
        <v>1958</v>
      </c>
      <c r="CA683" t="s">
        <v>356</v>
      </c>
      <c r="CB683">
        <v>0</v>
      </c>
      <c r="CC683" t="s">
        <v>272</v>
      </c>
      <c r="CD683" t="b">
        <v>0</v>
      </c>
      <c r="CE683">
        <v>0</v>
      </c>
      <c r="CG683" t="s">
        <v>11805</v>
      </c>
      <c r="CH683" t="s">
        <v>11806</v>
      </c>
      <c r="CL683">
        <v>2</v>
      </c>
      <c r="CM683" t="s">
        <v>2065</v>
      </c>
      <c r="CN683">
        <v>2</v>
      </c>
      <c r="CO683">
        <v>2</v>
      </c>
      <c r="CP683" t="b">
        <v>1</v>
      </c>
      <c r="CQ683">
        <v>1</v>
      </c>
      <c r="CU683" t="b">
        <v>0</v>
      </c>
      <c r="CX683" t="s">
        <v>1165</v>
      </c>
      <c r="CY683">
        <v>1</v>
      </c>
      <c r="DB683" t="b">
        <v>0</v>
      </c>
      <c r="DC683">
        <v>0</v>
      </c>
      <c r="DE683" t="s">
        <v>270</v>
      </c>
      <c r="DG683" t="s">
        <v>2720</v>
      </c>
      <c r="DH683" t="s">
        <v>270</v>
      </c>
      <c r="DI683">
        <v>0</v>
      </c>
      <c r="DR683">
        <v>0</v>
      </c>
      <c r="DS683" t="s">
        <v>7224</v>
      </c>
      <c r="DW683">
        <v>0</v>
      </c>
      <c r="DX683" t="s">
        <v>11807</v>
      </c>
      <c r="DY683">
        <v>0</v>
      </c>
      <c r="DZ683">
        <v>0</v>
      </c>
      <c r="ED683" t="s">
        <v>278</v>
      </c>
      <c r="EE683" t="s">
        <v>2070</v>
      </c>
      <c r="EF683" t="s">
        <v>307</v>
      </c>
      <c r="EG683" t="s">
        <v>270</v>
      </c>
      <c r="EH683" t="s">
        <v>280</v>
      </c>
      <c r="EJ683" t="s">
        <v>567</v>
      </c>
      <c r="EK683" t="b">
        <v>0</v>
      </c>
      <c r="EL683">
        <v>1951</v>
      </c>
      <c r="EO683">
        <v>1627088296000</v>
      </c>
      <c r="ER683">
        <v>0</v>
      </c>
      <c r="ES683" t="s">
        <v>568</v>
      </c>
      <c r="FH683">
        <v>0</v>
      </c>
      <c r="FV683" t="s">
        <v>10030</v>
      </c>
      <c r="FX683" t="b">
        <v>0</v>
      </c>
      <c r="GI683" t="s">
        <v>385</v>
      </c>
      <c r="GK683">
        <v>0</v>
      </c>
      <c r="GO683" t="s">
        <v>9214</v>
      </c>
      <c r="GQ683" t="s">
        <v>578</v>
      </c>
      <c r="GS683" t="s">
        <v>272</v>
      </c>
      <c r="GT683" t="s">
        <v>272</v>
      </c>
      <c r="GU683" t="s">
        <v>1264</v>
      </c>
      <c r="HC683" t="s">
        <v>570</v>
      </c>
      <c r="HP683" t="s">
        <v>5612</v>
      </c>
      <c r="HV683" t="s">
        <v>583</v>
      </c>
      <c r="HY683">
        <v>702</v>
      </c>
      <c r="IB683">
        <v>24</v>
      </c>
      <c r="IE683" t="s">
        <v>270</v>
      </c>
      <c r="IG683">
        <v>93.1</v>
      </c>
      <c r="IH683">
        <v>78.400000000000006</v>
      </c>
      <c r="II683">
        <v>6.89</v>
      </c>
      <c r="IJ683">
        <v>5.0199999999999996</v>
      </c>
      <c r="IK683">
        <v>2.8</v>
      </c>
      <c r="IL683">
        <v>2.7850000000000001</v>
      </c>
      <c r="IO683" t="s">
        <v>10124</v>
      </c>
    </row>
    <row r="684" spans="1:249" x14ac:dyDescent="0.2">
      <c r="A684" s="1">
        <v>682</v>
      </c>
      <c r="B684">
        <v>9</v>
      </c>
      <c r="C684">
        <v>1510</v>
      </c>
      <c r="D684">
        <v>18518</v>
      </c>
      <c r="E684">
        <v>24975605</v>
      </c>
      <c r="F684" t="s">
        <v>11808</v>
      </c>
      <c r="G684" t="s">
        <v>11809</v>
      </c>
      <c r="H684" t="s">
        <v>10030</v>
      </c>
      <c r="I684" t="s">
        <v>4818</v>
      </c>
      <c r="J684" t="s">
        <v>252</v>
      </c>
      <c r="K684" t="s">
        <v>10124</v>
      </c>
      <c r="L684">
        <v>908000</v>
      </c>
      <c r="M684">
        <v>911600</v>
      </c>
      <c r="N684">
        <v>3437</v>
      </c>
      <c r="O684">
        <v>1930</v>
      </c>
      <c r="P684" t="s">
        <v>254</v>
      </c>
      <c r="Q684" t="s">
        <v>10032</v>
      </c>
      <c r="R684">
        <v>3</v>
      </c>
      <c r="S684">
        <v>3</v>
      </c>
      <c r="T684">
        <v>-122.1128616333008</v>
      </c>
      <c r="U684">
        <v>37.671268463134773</v>
      </c>
      <c r="V684">
        <v>0</v>
      </c>
      <c r="W684" t="s">
        <v>11810</v>
      </c>
      <c r="X684">
        <v>1751</v>
      </c>
      <c r="Y684" t="s">
        <v>257</v>
      </c>
      <c r="Z684">
        <v>10454.4</v>
      </c>
      <c r="AA684" t="s">
        <v>257</v>
      </c>
      <c r="AB684" t="s">
        <v>11811</v>
      </c>
      <c r="AC684">
        <v>908000</v>
      </c>
      <c r="AD684" t="s">
        <v>261</v>
      </c>
      <c r="AE684" t="s">
        <v>350</v>
      </c>
      <c r="AF684" t="s">
        <v>455</v>
      </c>
      <c r="AG684" t="s">
        <v>456</v>
      </c>
      <c r="AI684" t="s">
        <v>11000</v>
      </c>
      <c r="AJ684" t="s">
        <v>263</v>
      </c>
      <c r="AK684">
        <v>675479</v>
      </c>
      <c r="AL684">
        <v>2021</v>
      </c>
      <c r="AM684">
        <v>0</v>
      </c>
      <c r="AO684">
        <v>0.81</v>
      </c>
      <c r="AP684" t="s">
        <v>264</v>
      </c>
      <c r="AR684">
        <v>0</v>
      </c>
      <c r="AU684" t="s">
        <v>11812</v>
      </c>
      <c r="AY684">
        <v>18</v>
      </c>
      <c r="AZ684" t="s">
        <v>11813</v>
      </c>
      <c r="BB684" t="s">
        <v>11090</v>
      </c>
      <c r="BC684" t="s">
        <v>10030</v>
      </c>
      <c r="BD684" t="s">
        <v>252</v>
      </c>
      <c r="BE684" t="s">
        <v>10124</v>
      </c>
      <c r="BJ684" t="s">
        <v>11814</v>
      </c>
      <c r="BK684">
        <v>3</v>
      </c>
      <c r="BL684">
        <v>3</v>
      </c>
      <c r="BM684">
        <v>3</v>
      </c>
      <c r="BQ684">
        <v>0</v>
      </c>
      <c r="BS684" t="s">
        <v>11815</v>
      </c>
      <c r="BT684" t="s">
        <v>1243</v>
      </c>
      <c r="BU684" t="s">
        <v>2161</v>
      </c>
      <c r="BV684" t="s">
        <v>1011</v>
      </c>
      <c r="BW684" t="b">
        <v>1</v>
      </c>
      <c r="BX684" t="s">
        <v>272</v>
      </c>
      <c r="BY684" t="b">
        <v>1</v>
      </c>
      <c r="BZ684" t="s">
        <v>11816</v>
      </c>
      <c r="CA684" t="s">
        <v>9694</v>
      </c>
      <c r="CB684">
        <v>0</v>
      </c>
      <c r="CC684" t="s">
        <v>272</v>
      </c>
      <c r="CD684" t="b">
        <v>0</v>
      </c>
      <c r="CE684">
        <v>0</v>
      </c>
      <c r="CG684" t="s">
        <v>11817</v>
      </c>
      <c r="CH684" t="s">
        <v>955</v>
      </c>
      <c r="CK684" s="2" t="s">
        <v>11818</v>
      </c>
      <c r="CL684">
        <v>1</v>
      </c>
      <c r="CM684" t="s">
        <v>11819</v>
      </c>
      <c r="CN684">
        <v>1</v>
      </c>
      <c r="CO684">
        <v>1</v>
      </c>
      <c r="CP684" t="b">
        <v>1</v>
      </c>
      <c r="CQ684">
        <v>1</v>
      </c>
      <c r="CU684" t="b">
        <v>0</v>
      </c>
      <c r="CW684" t="s">
        <v>272</v>
      </c>
      <c r="CX684" t="s">
        <v>1019</v>
      </c>
      <c r="CY684">
        <v>2</v>
      </c>
      <c r="DB684" t="b">
        <v>0</v>
      </c>
      <c r="DC684">
        <v>0</v>
      </c>
      <c r="DE684" t="s">
        <v>11820</v>
      </c>
      <c r="DG684" t="s">
        <v>5694</v>
      </c>
      <c r="DH684" t="s">
        <v>271</v>
      </c>
      <c r="DI684">
        <v>1</v>
      </c>
      <c r="DR684">
        <v>0</v>
      </c>
      <c r="DS684" t="s">
        <v>7777</v>
      </c>
      <c r="DW684">
        <v>0</v>
      </c>
      <c r="DX684" t="s">
        <v>11821</v>
      </c>
      <c r="DY684">
        <v>0</v>
      </c>
      <c r="DZ684">
        <v>0</v>
      </c>
      <c r="ED684" t="s">
        <v>278</v>
      </c>
      <c r="EE684" t="s">
        <v>487</v>
      </c>
      <c r="EF684" t="s">
        <v>307</v>
      </c>
      <c r="EG684" t="s">
        <v>270</v>
      </c>
      <c r="EH684" t="s">
        <v>282</v>
      </c>
      <c r="EI684" t="s">
        <v>566</v>
      </c>
      <c r="EJ684" t="s">
        <v>567</v>
      </c>
      <c r="EK684" t="b">
        <v>0</v>
      </c>
      <c r="EL684">
        <v>1930</v>
      </c>
      <c r="EO684">
        <v>1627691012000</v>
      </c>
      <c r="ER684">
        <v>0</v>
      </c>
      <c r="ES684" t="s">
        <v>568</v>
      </c>
      <c r="EV684" t="s">
        <v>569</v>
      </c>
      <c r="EZ684" t="s">
        <v>272</v>
      </c>
      <c r="FH684">
        <v>0</v>
      </c>
      <c r="FN684" t="s">
        <v>10119</v>
      </c>
      <c r="FR684" t="s">
        <v>10119</v>
      </c>
      <c r="FS684" t="s">
        <v>5300</v>
      </c>
      <c r="FV684" t="s">
        <v>10030</v>
      </c>
      <c r="FX684" t="b">
        <v>0</v>
      </c>
      <c r="GI684" t="s">
        <v>385</v>
      </c>
      <c r="GK684">
        <v>0</v>
      </c>
      <c r="GN684" t="s">
        <v>2496</v>
      </c>
      <c r="GO684" t="s">
        <v>11822</v>
      </c>
      <c r="GQ684" t="s">
        <v>11823</v>
      </c>
      <c r="GT684" t="s">
        <v>272</v>
      </c>
      <c r="GU684" t="s">
        <v>1264</v>
      </c>
      <c r="GV684" s="2" t="s">
        <v>11818</v>
      </c>
      <c r="HC684" t="s">
        <v>11824</v>
      </c>
      <c r="HP684" t="s">
        <v>5507</v>
      </c>
      <c r="HV684" t="s">
        <v>583</v>
      </c>
      <c r="HY684">
        <v>519</v>
      </c>
      <c r="IB684">
        <v>18</v>
      </c>
      <c r="IE684" t="s">
        <v>270</v>
      </c>
      <c r="IG684">
        <v>61.9</v>
      </c>
      <c r="IH684">
        <v>47.2</v>
      </c>
      <c r="II684">
        <v>6.89</v>
      </c>
      <c r="IJ684">
        <v>5.0199999999999996</v>
      </c>
      <c r="IK684">
        <v>2.8</v>
      </c>
      <c r="IL684">
        <v>2.7850000000000001</v>
      </c>
      <c r="IO684" t="s">
        <v>10124</v>
      </c>
    </row>
    <row r="685" spans="1:249" x14ac:dyDescent="0.2">
      <c r="A685" s="1">
        <v>683</v>
      </c>
      <c r="B685">
        <v>9</v>
      </c>
      <c r="C685">
        <v>1510</v>
      </c>
      <c r="D685">
        <v>18518</v>
      </c>
      <c r="E685">
        <v>24890242</v>
      </c>
      <c r="F685" t="s">
        <v>11825</v>
      </c>
      <c r="G685" t="s">
        <v>11826</v>
      </c>
      <c r="H685" t="s">
        <v>10030</v>
      </c>
      <c r="I685" t="s">
        <v>4818</v>
      </c>
      <c r="J685" t="s">
        <v>252</v>
      </c>
      <c r="K685" t="s">
        <v>10031</v>
      </c>
      <c r="L685">
        <v>865000</v>
      </c>
      <c r="M685">
        <v>869900</v>
      </c>
      <c r="N685">
        <v>3300</v>
      </c>
      <c r="O685">
        <v>1955</v>
      </c>
      <c r="P685" t="s">
        <v>254</v>
      </c>
      <c r="Q685" t="s">
        <v>10032</v>
      </c>
      <c r="R685">
        <v>3</v>
      </c>
      <c r="S685">
        <v>2</v>
      </c>
      <c r="T685">
        <v>-122.03680419921881</v>
      </c>
      <c r="U685">
        <v>37.623046875</v>
      </c>
      <c r="V685">
        <v>0</v>
      </c>
      <c r="W685" t="s">
        <v>11827</v>
      </c>
      <c r="X685">
        <v>1184</v>
      </c>
      <c r="Y685" t="s">
        <v>257</v>
      </c>
      <c r="Z685">
        <v>5000.6880000000001</v>
      </c>
      <c r="AA685" t="s">
        <v>257</v>
      </c>
      <c r="AB685" t="s">
        <v>11828</v>
      </c>
      <c r="AC685">
        <v>865000</v>
      </c>
      <c r="AD685" t="s">
        <v>261</v>
      </c>
      <c r="AE685" t="s">
        <v>350</v>
      </c>
      <c r="AF685" t="s">
        <v>350</v>
      </c>
      <c r="AG685" t="s">
        <v>260</v>
      </c>
      <c r="AI685" t="s">
        <v>11381</v>
      </c>
      <c r="AJ685" t="s">
        <v>263</v>
      </c>
      <c r="AK685">
        <v>525171</v>
      </c>
      <c r="AL685">
        <v>2021</v>
      </c>
      <c r="AM685">
        <v>0</v>
      </c>
      <c r="AO685">
        <v>0.81</v>
      </c>
      <c r="AP685" t="s">
        <v>264</v>
      </c>
      <c r="AR685">
        <v>0</v>
      </c>
      <c r="AU685" t="s">
        <v>11829</v>
      </c>
      <c r="AY685">
        <v>24</v>
      </c>
      <c r="AZ685" t="s">
        <v>11830</v>
      </c>
      <c r="BB685" t="s">
        <v>11097</v>
      </c>
      <c r="BC685" t="s">
        <v>10030</v>
      </c>
      <c r="BD685" t="s">
        <v>252</v>
      </c>
      <c r="BE685" t="s">
        <v>10031</v>
      </c>
      <c r="BJ685" t="s">
        <v>11831</v>
      </c>
      <c r="BK685">
        <v>3</v>
      </c>
      <c r="BL685">
        <v>2</v>
      </c>
      <c r="BM685">
        <v>2</v>
      </c>
      <c r="BS685" t="s">
        <v>11832</v>
      </c>
      <c r="BU685" t="s">
        <v>11833</v>
      </c>
      <c r="BV685" t="s">
        <v>1011</v>
      </c>
      <c r="BW685" t="b">
        <v>1</v>
      </c>
      <c r="BX685" t="s">
        <v>272</v>
      </c>
      <c r="BY685" t="b">
        <v>1</v>
      </c>
      <c r="BZ685" t="s">
        <v>11834</v>
      </c>
      <c r="CA685" t="s">
        <v>356</v>
      </c>
      <c r="CB685">
        <v>1</v>
      </c>
      <c r="CC685" t="s">
        <v>1425</v>
      </c>
      <c r="CD685" t="b">
        <v>1</v>
      </c>
      <c r="CE685">
        <v>0</v>
      </c>
      <c r="CG685" t="s">
        <v>11835</v>
      </c>
      <c r="CH685" t="s">
        <v>11836</v>
      </c>
      <c r="CK685" s="2" t="s">
        <v>11837</v>
      </c>
      <c r="CL685">
        <v>2</v>
      </c>
      <c r="CM685" t="s">
        <v>2065</v>
      </c>
      <c r="CN685">
        <v>2</v>
      </c>
      <c r="CO685">
        <v>2</v>
      </c>
      <c r="CP685" t="b">
        <v>1</v>
      </c>
      <c r="CQ685">
        <v>1</v>
      </c>
      <c r="CU685" t="b">
        <v>0</v>
      </c>
      <c r="CX685" t="s">
        <v>1165</v>
      </c>
      <c r="CY685">
        <v>1</v>
      </c>
      <c r="DB685" t="b">
        <v>0</v>
      </c>
      <c r="DC685">
        <v>0</v>
      </c>
      <c r="DE685" t="s">
        <v>3971</v>
      </c>
      <c r="DH685" t="s">
        <v>270</v>
      </c>
      <c r="DI685">
        <v>0</v>
      </c>
      <c r="DR685">
        <v>0</v>
      </c>
      <c r="DS685" t="s">
        <v>1145</v>
      </c>
      <c r="DW685">
        <v>0</v>
      </c>
      <c r="DX685" t="s">
        <v>11838</v>
      </c>
      <c r="DY685">
        <v>0</v>
      </c>
      <c r="DZ685">
        <v>0</v>
      </c>
      <c r="ED685" t="s">
        <v>278</v>
      </c>
      <c r="EE685" t="s">
        <v>341</v>
      </c>
      <c r="EF685" t="s">
        <v>307</v>
      </c>
      <c r="EG685" t="s">
        <v>270</v>
      </c>
      <c r="EH685" t="s">
        <v>1894</v>
      </c>
      <c r="EJ685" t="s">
        <v>567</v>
      </c>
      <c r="EK685" t="b">
        <v>0</v>
      </c>
      <c r="EL685">
        <v>1955</v>
      </c>
      <c r="EO685">
        <v>1626793200000</v>
      </c>
      <c r="ER685">
        <v>0</v>
      </c>
      <c r="ES685" t="s">
        <v>568</v>
      </c>
      <c r="EV685" t="s">
        <v>569</v>
      </c>
      <c r="EX685" t="s">
        <v>1434</v>
      </c>
      <c r="FH685">
        <v>0</v>
      </c>
      <c r="FN685" t="s">
        <v>10119</v>
      </c>
      <c r="FR685" t="s">
        <v>10119</v>
      </c>
      <c r="FS685" t="s">
        <v>5300</v>
      </c>
      <c r="FV685" t="s">
        <v>10030</v>
      </c>
      <c r="FX685" t="b">
        <v>0</v>
      </c>
      <c r="GI685" t="s">
        <v>385</v>
      </c>
      <c r="GK685">
        <v>0</v>
      </c>
      <c r="GO685" t="s">
        <v>9561</v>
      </c>
      <c r="GQ685" t="s">
        <v>578</v>
      </c>
      <c r="GT685" t="s">
        <v>272</v>
      </c>
      <c r="GU685" t="s">
        <v>1264</v>
      </c>
      <c r="GV685" s="2" t="s">
        <v>11837</v>
      </c>
      <c r="HC685" t="s">
        <v>10570</v>
      </c>
      <c r="HP685" t="s">
        <v>582</v>
      </c>
      <c r="HV685" t="s">
        <v>583</v>
      </c>
      <c r="HY685">
        <v>731</v>
      </c>
      <c r="IB685">
        <v>24</v>
      </c>
      <c r="IE685" t="s">
        <v>270</v>
      </c>
      <c r="IG685">
        <v>93.9</v>
      </c>
      <c r="IH685">
        <v>79.2</v>
      </c>
      <c r="II685">
        <v>6.92</v>
      </c>
      <c r="IJ685">
        <v>5.0199999999999996</v>
      </c>
      <c r="IK685">
        <v>2.76</v>
      </c>
      <c r="IL685">
        <v>2.7850000000000001</v>
      </c>
      <c r="IO685" t="s">
        <v>10571</v>
      </c>
    </row>
    <row r="686" spans="1:249" x14ac:dyDescent="0.2">
      <c r="A686" s="1">
        <v>684</v>
      </c>
      <c r="B686">
        <v>9</v>
      </c>
      <c r="C686">
        <v>1510</v>
      </c>
      <c r="D686">
        <v>18518</v>
      </c>
      <c r="E686">
        <v>24973780</v>
      </c>
      <c r="F686" t="s">
        <v>11839</v>
      </c>
      <c r="G686" t="s">
        <v>11840</v>
      </c>
      <c r="H686" t="s">
        <v>10030</v>
      </c>
      <c r="I686" t="s">
        <v>4818</v>
      </c>
      <c r="J686" t="s">
        <v>252</v>
      </c>
      <c r="K686" t="s">
        <v>10124</v>
      </c>
      <c r="L686">
        <v>910000</v>
      </c>
      <c r="M686">
        <v>913700</v>
      </c>
      <c r="N686">
        <v>3017</v>
      </c>
      <c r="O686">
        <v>1951</v>
      </c>
      <c r="P686" t="s">
        <v>254</v>
      </c>
      <c r="Q686" t="s">
        <v>10032</v>
      </c>
      <c r="R686">
        <v>3</v>
      </c>
      <c r="S686">
        <v>2</v>
      </c>
      <c r="T686">
        <v>-122.0988082885742</v>
      </c>
      <c r="U686">
        <v>37.676563262939453</v>
      </c>
      <c r="V686">
        <v>0</v>
      </c>
      <c r="W686" t="s">
        <v>11841</v>
      </c>
      <c r="X686">
        <v>1203</v>
      </c>
      <c r="Y686" t="s">
        <v>257</v>
      </c>
      <c r="Z686">
        <v>0.26</v>
      </c>
      <c r="AA686" t="s">
        <v>453</v>
      </c>
      <c r="AB686" t="s">
        <v>11842</v>
      </c>
      <c r="AC686">
        <v>910000</v>
      </c>
      <c r="AD686" t="s">
        <v>261</v>
      </c>
      <c r="AE686" t="s">
        <v>350</v>
      </c>
      <c r="AI686" t="s">
        <v>11440</v>
      </c>
      <c r="AJ686" t="s">
        <v>263</v>
      </c>
      <c r="AK686">
        <v>78597</v>
      </c>
      <c r="AL686">
        <v>2021</v>
      </c>
      <c r="AM686">
        <v>0</v>
      </c>
      <c r="AO686">
        <v>0.81</v>
      </c>
      <c r="AP686" t="s">
        <v>264</v>
      </c>
      <c r="AR686">
        <v>0</v>
      </c>
      <c r="AU686" t="s">
        <v>11843</v>
      </c>
      <c r="AY686">
        <v>19</v>
      </c>
      <c r="AZ686" t="s">
        <v>11844</v>
      </c>
      <c r="BB686" t="s">
        <v>11111</v>
      </c>
      <c r="BC686" t="s">
        <v>10030</v>
      </c>
      <c r="BD686" t="s">
        <v>252</v>
      </c>
      <c r="BE686" t="s">
        <v>10124</v>
      </c>
      <c r="BJ686" t="s">
        <v>11845</v>
      </c>
      <c r="BK686">
        <v>3</v>
      </c>
      <c r="BL686">
        <v>2</v>
      </c>
      <c r="BM686">
        <v>2</v>
      </c>
      <c r="BS686" t="s">
        <v>11846</v>
      </c>
      <c r="BU686" t="s">
        <v>11847</v>
      </c>
      <c r="BV686" t="s">
        <v>5366</v>
      </c>
      <c r="BW686" t="b">
        <v>1</v>
      </c>
      <c r="BX686" t="s">
        <v>272</v>
      </c>
      <c r="BY686" t="b">
        <v>1</v>
      </c>
      <c r="BZ686" t="s">
        <v>10945</v>
      </c>
      <c r="CA686" t="s">
        <v>633</v>
      </c>
      <c r="CB686">
        <v>1</v>
      </c>
      <c r="CC686" t="s">
        <v>272</v>
      </c>
      <c r="CD686" t="b">
        <v>1</v>
      </c>
      <c r="CE686">
        <v>0</v>
      </c>
      <c r="CG686" t="s">
        <v>11848</v>
      </c>
      <c r="CH686" t="s">
        <v>11849</v>
      </c>
      <c r="CL686">
        <v>2</v>
      </c>
      <c r="CM686" t="s">
        <v>11850</v>
      </c>
      <c r="CN686">
        <v>2</v>
      </c>
      <c r="CO686">
        <v>2</v>
      </c>
      <c r="CP686" t="b">
        <v>0</v>
      </c>
      <c r="CQ686">
        <v>1</v>
      </c>
      <c r="CU686" t="b">
        <v>0</v>
      </c>
      <c r="CX686" t="s">
        <v>1165</v>
      </c>
      <c r="CY686">
        <v>1</v>
      </c>
      <c r="DB686" t="b">
        <v>0</v>
      </c>
      <c r="DC686">
        <v>0</v>
      </c>
      <c r="DE686" t="s">
        <v>11820</v>
      </c>
      <c r="DF686" t="s">
        <v>1167</v>
      </c>
      <c r="DG686" t="s">
        <v>684</v>
      </c>
      <c r="DH686" t="s">
        <v>270</v>
      </c>
      <c r="DI686">
        <v>0</v>
      </c>
      <c r="DR686">
        <v>0</v>
      </c>
      <c r="DS686" t="s">
        <v>2492</v>
      </c>
      <c r="DW686">
        <v>0</v>
      </c>
      <c r="DX686" t="s">
        <v>11851</v>
      </c>
      <c r="DY686">
        <v>0</v>
      </c>
      <c r="DZ686">
        <v>0</v>
      </c>
      <c r="ED686" t="s">
        <v>278</v>
      </c>
      <c r="EE686" t="s">
        <v>341</v>
      </c>
      <c r="EF686" t="s">
        <v>307</v>
      </c>
      <c r="EG686" t="s">
        <v>270</v>
      </c>
      <c r="EH686" t="s">
        <v>409</v>
      </c>
      <c r="EJ686" t="s">
        <v>567</v>
      </c>
      <c r="EK686" t="b">
        <v>0</v>
      </c>
      <c r="EL686">
        <v>1951</v>
      </c>
      <c r="EO686">
        <v>1627275808000</v>
      </c>
      <c r="ER686">
        <v>0</v>
      </c>
      <c r="ES686" t="s">
        <v>568</v>
      </c>
      <c r="EV686" t="s">
        <v>569</v>
      </c>
      <c r="FH686">
        <v>0</v>
      </c>
      <c r="FS686" t="s">
        <v>5300</v>
      </c>
      <c r="FV686" t="s">
        <v>10030</v>
      </c>
      <c r="FX686" t="b">
        <v>0</v>
      </c>
      <c r="GI686" t="s">
        <v>385</v>
      </c>
      <c r="GK686">
        <v>0</v>
      </c>
      <c r="GO686" t="s">
        <v>11852</v>
      </c>
      <c r="GQ686" t="s">
        <v>4948</v>
      </c>
      <c r="GT686" t="s">
        <v>272</v>
      </c>
      <c r="GU686" t="s">
        <v>1264</v>
      </c>
      <c r="HC686" t="s">
        <v>10174</v>
      </c>
      <c r="HP686" t="s">
        <v>582</v>
      </c>
      <c r="HV686" t="s">
        <v>583</v>
      </c>
      <c r="HY686">
        <v>756</v>
      </c>
      <c r="IB686">
        <v>19</v>
      </c>
      <c r="IE686" t="s">
        <v>270</v>
      </c>
      <c r="IG686">
        <v>79.540000000000006</v>
      </c>
      <c r="IH686">
        <v>64.8</v>
      </c>
      <c r="II686">
        <v>6.92</v>
      </c>
      <c r="IJ686">
        <v>5.0199999999999996</v>
      </c>
      <c r="IK686">
        <v>2.8</v>
      </c>
      <c r="IL686">
        <v>2.7850000000000001</v>
      </c>
      <c r="IO686" t="s">
        <v>10654</v>
      </c>
    </row>
    <row r="687" spans="1:249" x14ac:dyDescent="0.2">
      <c r="A687" s="1">
        <v>685</v>
      </c>
      <c r="B687">
        <v>9</v>
      </c>
      <c r="C687">
        <v>1510</v>
      </c>
      <c r="D687">
        <v>18518</v>
      </c>
      <c r="E687">
        <v>64963051</v>
      </c>
      <c r="F687" t="s">
        <v>11853</v>
      </c>
      <c r="G687" t="s">
        <v>11854</v>
      </c>
      <c r="H687" t="s">
        <v>10030</v>
      </c>
      <c r="I687" t="s">
        <v>4818</v>
      </c>
      <c r="J687" t="s">
        <v>252</v>
      </c>
      <c r="K687" t="s">
        <v>10124</v>
      </c>
      <c r="L687">
        <v>710000</v>
      </c>
      <c r="M687">
        <v>714000</v>
      </c>
      <c r="N687">
        <v>3200</v>
      </c>
      <c r="O687">
        <v>2004</v>
      </c>
      <c r="P687" t="s">
        <v>288</v>
      </c>
      <c r="Q687" t="s">
        <v>10032</v>
      </c>
      <c r="R687">
        <v>3</v>
      </c>
      <c r="S687">
        <v>3</v>
      </c>
      <c r="T687">
        <v>-122.08514404296881</v>
      </c>
      <c r="U687">
        <v>37.666576385498047</v>
      </c>
      <c r="V687">
        <v>0</v>
      </c>
      <c r="W687" t="s">
        <v>11855</v>
      </c>
      <c r="X687">
        <v>1333</v>
      </c>
      <c r="Y687" t="s">
        <v>257</v>
      </c>
      <c r="Z687">
        <v>871.2</v>
      </c>
      <c r="AA687" t="s">
        <v>257</v>
      </c>
      <c r="AB687" t="s">
        <v>11856</v>
      </c>
      <c r="AC687">
        <v>710000</v>
      </c>
      <c r="AD687" t="s">
        <v>261</v>
      </c>
      <c r="AE687" t="s">
        <v>350</v>
      </c>
      <c r="AI687" t="s">
        <v>11381</v>
      </c>
      <c r="AJ687" t="s">
        <v>263</v>
      </c>
      <c r="AK687">
        <v>451911</v>
      </c>
      <c r="AL687">
        <v>2021</v>
      </c>
      <c r="AM687">
        <v>0</v>
      </c>
      <c r="AN687">
        <v>298</v>
      </c>
      <c r="AO687">
        <v>0.81</v>
      </c>
      <c r="AP687" t="s">
        <v>264</v>
      </c>
      <c r="AR687">
        <v>0</v>
      </c>
      <c r="AU687" t="s">
        <v>11857</v>
      </c>
      <c r="AY687">
        <v>24</v>
      </c>
      <c r="AZ687" t="s">
        <v>10676</v>
      </c>
      <c r="BB687" t="s">
        <v>11125</v>
      </c>
      <c r="BC687" t="s">
        <v>10030</v>
      </c>
      <c r="BD687" t="s">
        <v>252</v>
      </c>
      <c r="BE687" t="s">
        <v>10124</v>
      </c>
      <c r="BJ687" t="s">
        <v>11858</v>
      </c>
      <c r="BK687">
        <v>3</v>
      </c>
      <c r="BL687">
        <v>3</v>
      </c>
      <c r="BM687">
        <v>3</v>
      </c>
      <c r="BQ687">
        <v>0</v>
      </c>
      <c r="BS687" t="s">
        <v>11859</v>
      </c>
      <c r="BU687" t="s">
        <v>11860</v>
      </c>
      <c r="BV687" t="s">
        <v>11861</v>
      </c>
      <c r="BW687" t="b">
        <v>1</v>
      </c>
      <c r="BX687" t="s">
        <v>1012</v>
      </c>
      <c r="BY687" t="b">
        <v>1</v>
      </c>
      <c r="BZ687" t="s">
        <v>4829</v>
      </c>
      <c r="CA687" t="s">
        <v>1247</v>
      </c>
      <c r="CB687">
        <v>0</v>
      </c>
      <c r="CC687" t="s">
        <v>272</v>
      </c>
      <c r="CD687" t="b">
        <v>0</v>
      </c>
      <c r="CE687">
        <v>0</v>
      </c>
      <c r="CG687" t="s">
        <v>11862</v>
      </c>
      <c r="CH687" t="s">
        <v>11863</v>
      </c>
      <c r="CK687" s="2" t="s">
        <v>11864</v>
      </c>
      <c r="CL687">
        <v>2</v>
      </c>
      <c r="CM687" t="s">
        <v>6225</v>
      </c>
      <c r="CN687">
        <v>2</v>
      </c>
      <c r="CO687">
        <v>2</v>
      </c>
      <c r="CP687" t="b">
        <v>1</v>
      </c>
      <c r="CQ687">
        <v>1</v>
      </c>
      <c r="CU687" t="b">
        <v>0</v>
      </c>
      <c r="CX687" t="s">
        <v>5861</v>
      </c>
      <c r="CY687">
        <v>3</v>
      </c>
      <c r="DB687" t="b">
        <v>0</v>
      </c>
      <c r="DC687">
        <v>0</v>
      </c>
      <c r="DE687" t="s">
        <v>1429</v>
      </c>
      <c r="DF687" t="s">
        <v>1167</v>
      </c>
      <c r="DH687" t="s">
        <v>270</v>
      </c>
      <c r="DI687">
        <v>0</v>
      </c>
      <c r="DR687">
        <v>0</v>
      </c>
      <c r="DS687" t="s">
        <v>563</v>
      </c>
      <c r="DW687">
        <v>0</v>
      </c>
      <c r="DX687" t="s">
        <v>11865</v>
      </c>
      <c r="DY687">
        <v>0</v>
      </c>
      <c r="DZ687">
        <v>0</v>
      </c>
      <c r="ED687" t="s">
        <v>310</v>
      </c>
      <c r="EE687" t="s">
        <v>341</v>
      </c>
      <c r="EF687" t="s">
        <v>1893</v>
      </c>
      <c r="EG687" t="s">
        <v>1023</v>
      </c>
      <c r="EH687" t="s">
        <v>1894</v>
      </c>
      <c r="EJ687" t="s">
        <v>567</v>
      </c>
      <c r="EK687" t="b">
        <v>0</v>
      </c>
      <c r="EL687">
        <v>2004</v>
      </c>
      <c r="EO687">
        <v>1625670200000</v>
      </c>
      <c r="ER687">
        <v>0</v>
      </c>
      <c r="ES687" t="s">
        <v>568</v>
      </c>
      <c r="EV687" t="s">
        <v>569</v>
      </c>
      <c r="FD687">
        <v>235</v>
      </c>
      <c r="FH687">
        <v>1</v>
      </c>
      <c r="FL687" t="s">
        <v>10685</v>
      </c>
      <c r="FV687" t="s">
        <v>10030</v>
      </c>
      <c r="FW687" t="s">
        <v>10686</v>
      </c>
      <c r="FX687" t="b">
        <v>1</v>
      </c>
      <c r="FY687" t="s">
        <v>11866</v>
      </c>
      <c r="FZ687" t="s">
        <v>11867</v>
      </c>
      <c r="GA687" t="s">
        <v>575</v>
      </c>
      <c r="GB687" t="s">
        <v>5865</v>
      </c>
      <c r="GI687" t="s">
        <v>385</v>
      </c>
      <c r="GK687">
        <v>0</v>
      </c>
      <c r="GO687" t="s">
        <v>11868</v>
      </c>
      <c r="GQ687" t="s">
        <v>5978</v>
      </c>
      <c r="GT687" t="s">
        <v>272</v>
      </c>
      <c r="GU687" t="s">
        <v>388</v>
      </c>
      <c r="GV687" s="2" t="s">
        <v>11869</v>
      </c>
      <c r="HC687" t="s">
        <v>10691</v>
      </c>
      <c r="HP687" t="s">
        <v>582</v>
      </c>
      <c r="HV687" t="s">
        <v>583</v>
      </c>
      <c r="HY687">
        <v>533</v>
      </c>
      <c r="IB687">
        <v>24</v>
      </c>
      <c r="IC687" t="s">
        <v>10686</v>
      </c>
      <c r="IE687" t="s">
        <v>270</v>
      </c>
      <c r="IG687">
        <v>94.74</v>
      </c>
      <c r="IH687">
        <v>80</v>
      </c>
      <c r="II687">
        <v>6.92</v>
      </c>
      <c r="IJ687">
        <v>5.0199999999999996</v>
      </c>
      <c r="IK687">
        <v>2.8</v>
      </c>
      <c r="IL687">
        <v>2.7850000000000001</v>
      </c>
      <c r="IO687" t="s">
        <v>10124</v>
      </c>
    </row>
    <row r="688" spans="1:249" x14ac:dyDescent="0.2">
      <c r="A688" s="1">
        <v>686</v>
      </c>
      <c r="B688">
        <v>9</v>
      </c>
      <c r="C688">
        <v>1510</v>
      </c>
      <c r="D688">
        <v>18518</v>
      </c>
      <c r="E688">
        <v>24981558</v>
      </c>
      <c r="G688" t="s">
        <v>11870</v>
      </c>
      <c r="H688" t="s">
        <v>10030</v>
      </c>
      <c r="I688" t="s">
        <v>4818</v>
      </c>
      <c r="J688" t="s">
        <v>252</v>
      </c>
      <c r="K688" t="s">
        <v>10031</v>
      </c>
      <c r="L688">
        <v>575000</v>
      </c>
      <c r="M688">
        <v>576700</v>
      </c>
      <c r="N688">
        <v>2496</v>
      </c>
      <c r="O688">
        <v>1988</v>
      </c>
      <c r="P688" t="s">
        <v>254</v>
      </c>
      <c r="Q688" t="s">
        <v>10032</v>
      </c>
      <c r="R688">
        <v>2</v>
      </c>
      <c r="S688">
        <v>2</v>
      </c>
      <c r="T688">
        <v>-122.0742874145508</v>
      </c>
      <c r="U688">
        <v>37.658805847167969</v>
      </c>
      <c r="V688">
        <v>0</v>
      </c>
      <c r="W688" t="s">
        <v>11871</v>
      </c>
      <c r="X688">
        <v>1110</v>
      </c>
      <c r="Y688" t="s">
        <v>257</v>
      </c>
      <c r="Z688">
        <v>1.793985307621671</v>
      </c>
      <c r="AA688" t="s">
        <v>453</v>
      </c>
      <c r="AB688" t="s">
        <v>11872</v>
      </c>
      <c r="AC688">
        <v>575000</v>
      </c>
      <c r="AD688" t="s">
        <v>261</v>
      </c>
      <c r="AE688" t="s">
        <v>350</v>
      </c>
      <c r="AF688" t="s">
        <v>799</v>
      </c>
      <c r="AG688" t="s">
        <v>261</v>
      </c>
      <c r="AI688" t="s">
        <v>11381</v>
      </c>
      <c r="AJ688" t="s">
        <v>263</v>
      </c>
      <c r="AK688">
        <v>504974</v>
      </c>
      <c r="AL688">
        <v>2021</v>
      </c>
      <c r="AM688">
        <v>0</v>
      </c>
      <c r="AO688">
        <v>0.81</v>
      </c>
      <c r="AP688" t="s">
        <v>264</v>
      </c>
      <c r="AR688">
        <v>0</v>
      </c>
      <c r="AU688" t="s">
        <v>11873</v>
      </c>
      <c r="AY688">
        <v>24</v>
      </c>
      <c r="AZ688" t="s">
        <v>11874</v>
      </c>
      <c r="BB688" t="s">
        <v>11143</v>
      </c>
      <c r="BC688" t="s">
        <v>10030</v>
      </c>
      <c r="BD688" t="s">
        <v>252</v>
      </c>
      <c r="BE688" t="s">
        <v>10031</v>
      </c>
      <c r="BJ688" t="s">
        <v>11875</v>
      </c>
      <c r="BK688">
        <v>2</v>
      </c>
      <c r="BL688">
        <v>2</v>
      </c>
      <c r="BM688">
        <v>1</v>
      </c>
      <c r="BN688">
        <v>0</v>
      </c>
      <c r="BO688">
        <v>1</v>
      </c>
      <c r="BP688">
        <v>0</v>
      </c>
      <c r="BS688" t="s">
        <v>270</v>
      </c>
      <c r="BU688" t="s">
        <v>270</v>
      </c>
      <c r="BV688" t="s">
        <v>270</v>
      </c>
      <c r="BW688" t="b">
        <v>0</v>
      </c>
      <c r="BX688" t="s">
        <v>270</v>
      </c>
      <c r="BY688" t="b">
        <v>0</v>
      </c>
      <c r="BZ688" t="s">
        <v>270</v>
      </c>
      <c r="CE688">
        <v>0</v>
      </c>
      <c r="CH688" t="s">
        <v>11876</v>
      </c>
      <c r="CL688">
        <v>0</v>
      </c>
      <c r="CM688" t="s">
        <v>274</v>
      </c>
      <c r="CQ688">
        <v>0</v>
      </c>
      <c r="DC688">
        <v>0</v>
      </c>
      <c r="DE688" t="s">
        <v>270</v>
      </c>
      <c r="DH688" t="s">
        <v>270</v>
      </c>
      <c r="DI688">
        <v>0</v>
      </c>
      <c r="DR688">
        <v>0</v>
      </c>
      <c r="DS688" t="s">
        <v>11877</v>
      </c>
      <c r="DW688">
        <v>0</v>
      </c>
      <c r="DX688" t="s">
        <v>11878</v>
      </c>
      <c r="DY688">
        <v>0</v>
      </c>
      <c r="DZ688">
        <v>0</v>
      </c>
      <c r="ED688" t="s">
        <v>278</v>
      </c>
      <c r="EF688" t="s">
        <v>279</v>
      </c>
      <c r="EG688" t="s">
        <v>270</v>
      </c>
      <c r="EL688">
        <v>1988</v>
      </c>
      <c r="ER688">
        <v>0</v>
      </c>
      <c r="FH688">
        <v>0</v>
      </c>
      <c r="FK688" t="s">
        <v>282</v>
      </c>
      <c r="FT688" t="s">
        <v>270</v>
      </c>
      <c r="FV688" t="s">
        <v>10030</v>
      </c>
      <c r="GK688">
        <v>0</v>
      </c>
      <c r="HY688">
        <v>518</v>
      </c>
      <c r="IB688">
        <v>24</v>
      </c>
      <c r="IE688" t="s">
        <v>270</v>
      </c>
      <c r="IG688">
        <v>92.3</v>
      </c>
      <c r="IH688">
        <v>77.599999999999994</v>
      </c>
      <c r="II688">
        <v>6.92</v>
      </c>
      <c r="IJ688">
        <v>5.0199999999999996</v>
      </c>
      <c r="IK688">
        <v>2.76</v>
      </c>
      <c r="IL688">
        <v>2.7850000000000001</v>
      </c>
      <c r="IO688" t="s">
        <v>10321</v>
      </c>
    </row>
    <row r="689" spans="1:249" x14ac:dyDescent="0.2">
      <c r="A689" s="1">
        <v>687</v>
      </c>
      <c r="B689">
        <v>9</v>
      </c>
      <c r="C689">
        <v>1510</v>
      </c>
      <c r="D689">
        <v>18518</v>
      </c>
      <c r="E689">
        <v>24981932</v>
      </c>
      <c r="F689" t="s">
        <v>11879</v>
      </c>
      <c r="G689" t="s">
        <v>11880</v>
      </c>
      <c r="H689" t="s">
        <v>10030</v>
      </c>
      <c r="I689" t="s">
        <v>4818</v>
      </c>
      <c r="J689" t="s">
        <v>252</v>
      </c>
      <c r="K689" t="s">
        <v>10031</v>
      </c>
      <c r="L689">
        <v>460000</v>
      </c>
      <c r="M689">
        <v>462300</v>
      </c>
      <c r="N689">
        <v>2376</v>
      </c>
      <c r="O689">
        <v>1986</v>
      </c>
      <c r="P689" t="s">
        <v>321</v>
      </c>
      <c r="Q689" t="s">
        <v>10032</v>
      </c>
      <c r="R689">
        <v>2</v>
      </c>
      <c r="S689">
        <v>1</v>
      </c>
      <c r="T689">
        <v>-122.07666015625</v>
      </c>
      <c r="U689">
        <v>37.667327880859382</v>
      </c>
      <c r="V689">
        <v>0</v>
      </c>
      <c r="W689" t="s">
        <v>11881</v>
      </c>
      <c r="X689">
        <v>946</v>
      </c>
      <c r="Y689" t="s">
        <v>257</v>
      </c>
      <c r="Z689">
        <v>1.1299999999999999</v>
      </c>
      <c r="AA689" t="s">
        <v>453</v>
      </c>
      <c r="AB689" t="s">
        <v>11882</v>
      </c>
      <c r="AC689">
        <v>460000</v>
      </c>
      <c r="AD689" t="s">
        <v>261</v>
      </c>
      <c r="AE689" t="s">
        <v>350</v>
      </c>
      <c r="AF689" t="s">
        <v>829</v>
      </c>
      <c r="AG689" t="s">
        <v>259</v>
      </c>
      <c r="AI689" t="s">
        <v>3334</v>
      </c>
      <c r="AJ689" t="s">
        <v>263</v>
      </c>
      <c r="AK689">
        <v>338641</v>
      </c>
      <c r="AL689">
        <v>2021</v>
      </c>
      <c r="AM689">
        <v>0</v>
      </c>
      <c r="AN689">
        <v>450</v>
      </c>
      <c r="AO689">
        <v>0.81</v>
      </c>
      <c r="AP689" t="s">
        <v>264</v>
      </c>
      <c r="AR689">
        <v>0</v>
      </c>
      <c r="AU689" t="s">
        <v>11883</v>
      </c>
      <c r="AX689" t="s">
        <v>11884</v>
      </c>
      <c r="AY689">
        <v>22</v>
      </c>
      <c r="AZ689" t="s">
        <v>11885</v>
      </c>
      <c r="BB689" t="s">
        <v>11157</v>
      </c>
      <c r="BC689" t="s">
        <v>10030</v>
      </c>
      <c r="BD689" t="s">
        <v>252</v>
      </c>
      <c r="BE689" t="s">
        <v>10031</v>
      </c>
      <c r="BJ689" t="s">
        <v>11886</v>
      </c>
      <c r="BK689">
        <v>2</v>
      </c>
      <c r="BL689">
        <v>1</v>
      </c>
      <c r="BM689">
        <v>1</v>
      </c>
      <c r="BS689" t="s">
        <v>11887</v>
      </c>
      <c r="BU689" t="s">
        <v>553</v>
      </c>
      <c r="BV689" t="s">
        <v>1011</v>
      </c>
      <c r="BW689" t="b">
        <v>1</v>
      </c>
      <c r="BX689" t="s">
        <v>2162</v>
      </c>
      <c r="BY689" t="b">
        <v>1</v>
      </c>
      <c r="BZ689" t="s">
        <v>11888</v>
      </c>
      <c r="CA689" t="s">
        <v>2484</v>
      </c>
      <c r="CB689">
        <v>1</v>
      </c>
      <c r="CC689" t="s">
        <v>4515</v>
      </c>
      <c r="CD689" t="b">
        <v>1</v>
      </c>
      <c r="CE689">
        <v>0</v>
      </c>
      <c r="CF689" t="s">
        <v>6761</v>
      </c>
      <c r="CG689" t="s">
        <v>11889</v>
      </c>
      <c r="CH689" t="s">
        <v>11890</v>
      </c>
      <c r="CL689">
        <v>1</v>
      </c>
      <c r="CM689" t="s">
        <v>11891</v>
      </c>
      <c r="CN689">
        <v>1</v>
      </c>
      <c r="CO689">
        <v>1</v>
      </c>
      <c r="CP689" t="b">
        <v>0</v>
      </c>
      <c r="CQ689">
        <v>1</v>
      </c>
      <c r="CU689" t="b">
        <v>0</v>
      </c>
      <c r="CX689" t="s">
        <v>4833</v>
      </c>
      <c r="CY689">
        <v>1</v>
      </c>
      <c r="DB689" t="b">
        <v>0</v>
      </c>
      <c r="DC689">
        <v>0</v>
      </c>
      <c r="DE689" t="s">
        <v>5233</v>
      </c>
      <c r="DF689" t="s">
        <v>3843</v>
      </c>
      <c r="DH689" t="s">
        <v>11892</v>
      </c>
      <c r="DI689">
        <v>1</v>
      </c>
      <c r="DR689">
        <v>0</v>
      </c>
      <c r="DS689" t="s">
        <v>4552</v>
      </c>
      <c r="DW689">
        <v>0</v>
      </c>
      <c r="DX689" t="s">
        <v>11893</v>
      </c>
      <c r="DY689">
        <v>0</v>
      </c>
      <c r="DZ689">
        <v>0</v>
      </c>
      <c r="ED689" t="s">
        <v>340</v>
      </c>
      <c r="EE689" t="s">
        <v>341</v>
      </c>
      <c r="EF689" t="s">
        <v>307</v>
      </c>
      <c r="EG689" t="s">
        <v>270</v>
      </c>
      <c r="EH689" t="s">
        <v>282</v>
      </c>
      <c r="EJ689" t="s">
        <v>567</v>
      </c>
      <c r="EK689" t="b">
        <v>0</v>
      </c>
      <c r="EL689">
        <v>1986</v>
      </c>
      <c r="EO689">
        <v>1625758395000</v>
      </c>
      <c r="ER689">
        <v>0</v>
      </c>
      <c r="ES689" t="s">
        <v>568</v>
      </c>
      <c r="EV689" t="s">
        <v>569</v>
      </c>
      <c r="FD689">
        <v>37</v>
      </c>
      <c r="FH689">
        <v>0</v>
      </c>
      <c r="FL689" t="s">
        <v>10496</v>
      </c>
      <c r="FV689" t="s">
        <v>10030</v>
      </c>
      <c r="FW689" t="s">
        <v>4355</v>
      </c>
      <c r="FX689" t="b">
        <v>1</v>
      </c>
      <c r="FY689" t="s">
        <v>619</v>
      </c>
      <c r="FZ689" t="s">
        <v>10499</v>
      </c>
      <c r="GA689" t="s">
        <v>11582</v>
      </c>
      <c r="GB689" t="s">
        <v>5092</v>
      </c>
      <c r="GI689" t="s">
        <v>385</v>
      </c>
      <c r="GK689">
        <v>0</v>
      </c>
      <c r="GO689" t="s">
        <v>11894</v>
      </c>
      <c r="GQ689" t="s">
        <v>7210</v>
      </c>
      <c r="GT689" t="s">
        <v>272</v>
      </c>
      <c r="GU689" t="s">
        <v>579</v>
      </c>
      <c r="GW689" t="b">
        <v>1</v>
      </c>
      <c r="GX689" t="s">
        <v>5673</v>
      </c>
      <c r="HC689" t="s">
        <v>10269</v>
      </c>
      <c r="HP689" t="s">
        <v>2073</v>
      </c>
      <c r="HV689" t="s">
        <v>583</v>
      </c>
      <c r="HY689">
        <v>486</v>
      </c>
      <c r="IB689">
        <v>22</v>
      </c>
      <c r="IC689" t="s">
        <v>4355</v>
      </c>
      <c r="IE689" t="s">
        <v>270</v>
      </c>
      <c r="IG689">
        <v>92.34</v>
      </c>
      <c r="IH689">
        <v>77.599999999999994</v>
      </c>
      <c r="II689">
        <v>6.92</v>
      </c>
      <c r="IJ689">
        <v>5.0199999999999996</v>
      </c>
      <c r="IK689">
        <v>2.8</v>
      </c>
      <c r="IL689">
        <v>2.7879999999999998</v>
      </c>
      <c r="IO689" t="s">
        <v>10321</v>
      </c>
    </row>
    <row r="690" spans="1:249" x14ac:dyDescent="0.2">
      <c r="A690" s="1">
        <v>688</v>
      </c>
      <c r="B690">
        <v>9</v>
      </c>
      <c r="C690">
        <v>1510</v>
      </c>
      <c r="D690">
        <v>18518</v>
      </c>
      <c r="E690">
        <v>2069207673</v>
      </c>
      <c r="F690" t="s">
        <v>11895</v>
      </c>
      <c r="G690" t="s">
        <v>11896</v>
      </c>
      <c r="H690" t="s">
        <v>10030</v>
      </c>
      <c r="I690" t="s">
        <v>4818</v>
      </c>
      <c r="J690" t="s">
        <v>252</v>
      </c>
      <c r="K690" t="s">
        <v>10031</v>
      </c>
      <c r="L690">
        <v>270000</v>
      </c>
      <c r="N690">
        <v>1999</v>
      </c>
      <c r="O690">
        <v>1979</v>
      </c>
      <c r="P690" t="s">
        <v>625</v>
      </c>
      <c r="Q690" t="s">
        <v>10032</v>
      </c>
      <c r="R690">
        <v>2</v>
      </c>
      <c r="S690">
        <v>2</v>
      </c>
      <c r="T690">
        <v>-122.0640029907227</v>
      </c>
      <c r="U690">
        <v>37.623134613037109</v>
      </c>
      <c r="V690">
        <v>1</v>
      </c>
      <c r="W690" t="s">
        <v>11897</v>
      </c>
      <c r="X690">
        <v>1836</v>
      </c>
      <c r="Y690" t="s">
        <v>257</v>
      </c>
      <c r="Z690">
        <v>1836</v>
      </c>
      <c r="AA690" t="s">
        <v>257</v>
      </c>
      <c r="AB690" t="s">
        <v>11898</v>
      </c>
      <c r="AC690">
        <v>270000</v>
      </c>
      <c r="AF690" t="s">
        <v>456</v>
      </c>
      <c r="AG690" t="s">
        <v>4993</v>
      </c>
      <c r="AI690" t="s">
        <v>11000</v>
      </c>
      <c r="AJ690" t="s">
        <v>263</v>
      </c>
      <c r="AM690">
        <v>0</v>
      </c>
      <c r="AO690">
        <v>0.81</v>
      </c>
      <c r="AP690" t="s">
        <v>264</v>
      </c>
      <c r="AR690">
        <v>0</v>
      </c>
      <c r="AU690" t="s">
        <v>270</v>
      </c>
      <c r="AX690" t="s">
        <v>11899</v>
      </c>
      <c r="AY690">
        <v>18</v>
      </c>
      <c r="AZ690" t="s">
        <v>11900</v>
      </c>
      <c r="BB690" t="s">
        <v>11175</v>
      </c>
      <c r="BC690" t="s">
        <v>10030</v>
      </c>
      <c r="BD690" t="s">
        <v>252</v>
      </c>
      <c r="BE690" t="s">
        <v>10031</v>
      </c>
      <c r="BJ690" t="s">
        <v>11901</v>
      </c>
      <c r="BK690">
        <v>2</v>
      </c>
      <c r="BL690">
        <v>2</v>
      </c>
      <c r="BM690">
        <v>2</v>
      </c>
      <c r="BQ690">
        <v>0</v>
      </c>
      <c r="BS690" t="s">
        <v>11902</v>
      </c>
      <c r="BU690" t="s">
        <v>11903</v>
      </c>
      <c r="BV690" t="s">
        <v>5542</v>
      </c>
      <c r="BW690" t="b">
        <v>1</v>
      </c>
      <c r="BX690" t="s">
        <v>1245</v>
      </c>
      <c r="BY690" t="b">
        <v>1</v>
      </c>
      <c r="BZ690" t="s">
        <v>5837</v>
      </c>
      <c r="CA690" t="s">
        <v>8837</v>
      </c>
      <c r="CC690" t="s">
        <v>272</v>
      </c>
      <c r="CD690" t="b">
        <v>0</v>
      </c>
      <c r="CE690">
        <v>0</v>
      </c>
      <c r="CG690" t="s">
        <v>11904</v>
      </c>
      <c r="CH690" t="s">
        <v>11905</v>
      </c>
      <c r="CK690" s="2" t="s">
        <v>11906</v>
      </c>
      <c r="CL690">
        <v>3</v>
      </c>
      <c r="CM690" t="s">
        <v>11907</v>
      </c>
      <c r="CO690">
        <v>3</v>
      </c>
      <c r="CP690" t="b">
        <v>0</v>
      </c>
      <c r="CQ690">
        <v>0</v>
      </c>
      <c r="CU690" t="b">
        <v>1</v>
      </c>
      <c r="DB690" t="b">
        <v>0</v>
      </c>
      <c r="DC690">
        <v>0</v>
      </c>
      <c r="DE690" t="s">
        <v>11908</v>
      </c>
      <c r="DF690" t="s">
        <v>11909</v>
      </c>
      <c r="DH690" t="s">
        <v>271</v>
      </c>
      <c r="DI690">
        <v>1</v>
      </c>
      <c r="DR690">
        <v>0</v>
      </c>
      <c r="DS690" t="s">
        <v>11905</v>
      </c>
      <c r="DU690" t="s">
        <v>4890</v>
      </c>
      <c r="DW690">
        <v>0</v>
      </c>
      <c r="DY690">
        <v>0</v>
      </c>
      <c r="DZ690">
        <v>1</v>
      </c>
      <c r="ED690" t="s">
        <v>636</v>
      </c>
      <c r="EF690" t="s">
        <v>1893</v>
      </c>
      <c r="EG690" t="s">
        <v>11059</v>
      </c>
      <c r="EH690" t="s">
        <v>1894</v>
      </c>
      <c r="EI690" t="s">
        <v>11910</v>
      </c>
      <c r="EL690">
        <v>1979</v>
      </c>
      <c r="EO690">
        <v>1627873387000</v>
      </c>
      <c r="ER690">
        <v>0</v>
      </c>
      <c r="ES690" t="s">
        <v>568</v>
      </c>
      <c r="EV690" t="s">
        <v>569</v>
      </c>
      <c r="EX690" t="s">
        <v>11911</v>
      </c>
      <c r="FH690">
        <v>1</v>
      </c>
      <c r="FI690" t="b">
        <v>1</v>
      </c>
      <c r="FS690" t="s">
        <v>1895</v>
      </c>
      <c r="FT690" t="s">
        <v>11912</v>
      </c>
      <c r="FU690" t="b">
        <v>1</v>
      </c>
      <c r="FV690" t="s">
        <v>10030</v>
      </c>
      <c r="GD690" t="s">
        <v>11913</v>
      </c>
      <c r="GI690" t="s">
        <v>385</v>
      </c>
      <c r="GK690">
        <v>0</v>
      </c>
      <c r="GN690" t="s">
        <v>2496</v>
      </c>
      <c r="GO690" t="s">
        <v>4519</v>
      </c>
      <c r="GQ690" t="s">
        <v>5415</v>
      </c>
      <c r="GT690" t="s">
        <v>11914</v>
      </c>
      <c r="GU690" t="s">
        <v>10442</v>
      </c>
      <c r="GV690" s="2" t="s">
        <v>11915</v>
      </c>
      <c r="HE690" t="s">
        <v>10479</v>
      </c>
      <c r="HP690" t="s">
        <v>8060</v>
      </c>
      <c r="HV690" t="s">
        <v>583</v>
      </c>
      <c r="HY690">
        <v>147</v>
      </c>
      <c r="IB690">
        <v>18</v>
      </c>
      <c r="IE690" t="s">
        <v>270</v>
      </c>
      <c r="IL690">
        <v>2.7879999999999998</v>
      </c>
      <c r="IO690" t="s">
        <v>10045</v>
      </c>
    </row>
    <row r="691" spans="1:249" x14ac:dyDescent="0.2">
      <c r="A691" s="1">
        <v>689</v>
      </c>
      <c r="B691">
        <v>9</v>
      </c>
      <c r="C691">
        <v>1510</v>
      </c>
      <c r="D691">
        <v>13072</v>
      </c>
      <c r="E691">
        <v>2071117372</v>
      </c>
      <c r="F691" t="s">
        <v>11916</v>
      </c>
      <c r="G691" t="s">
        <v>11917</v>
      </c>
      <c r="H691" t="s">
        <v>4817</v>
      </c>
      <c r="I691" t="s">
        <v>4818</v>
      </c>
      <c r="J691" t="s">
        <v>252</v>
      </c>
      <c r="K691" t="s">
        <v>5071</v>
      </c>
      <c r="L691">
        <v>424999</v>
      </c>
      <c r="M691">
        <v>447400</v>
      </c>
      <c r="N691">
        <v>2166</v>
      </c>
      <c r="O691">
        <v>1974</v>
      </c>
      <c r="P691" t="s">
        <v>321</v>
      </c>
      <c r="Q691" t="s">
        <v>255</v>
      </c>
      <c r="R691">
        <v>1</v>
      </c>
      <c r="S691">
        <v>1</v>
      </c>
      <c r="T691">
        <v>-122.2684707641602</v>
      </c>
      <c r="U691">
        <v>37.7908935546875</v>
      </c>
      <c r="V691">
        <v>0</v>
      </c>
      <c r="W691" t="s">
        <v>11918</v>
      </c>
      <c r="X691">
        <v>668</v>
      </c>
      <c r="Y691" t="s">
        <v>257</v>
      </c>
      <c r="AA691" t="s">
        <v>263</v>
      </c>
      <c r="AB691" t="s">
        <v>11919</v>
      </c>
      <c r="AD691" t="s">
        <v>291</v>
      </c>
      <c r="AE691" t="s">
        <v>260</v>
      </c>
      <c r="AF691" t="s">
        <v>455</v>
      </c>
      <c r="AG691" t="s">
        <v>350</v>
      </c>
      <c r="AH691">
        <v>0</v>
      </c>
      <c r="AJ691" t="s">
        <v>263</v>
      </c>
      <c r="AM691">
        <v>0</v>
      </c>
      <c r="AN691">
        <v>446</v>
      </c>
      <c r="AO691">
        <v>0.81</v>
      </c>
      <c r="AP691" t="s">
        <v>264</v>
      </c>
      <c r="AR691">
        <v>0</v>
      </c>
      <c r="AS691">
        <v>0</v>
      </c>
      <c r="AT691">
        <v>0</v>
      </c>
      <c r="AU691" t="s">
        <v>270</v>
      </c>
      <c r="AX691" t="s">
        <v>11920</v>
      </c>
      <c r="AY691">
        <v>14</v>
      </c>
      <c r="AZ691" t="s">
        <v>11921</v>
      </c>
      <c r="BB691" t="s">
        <v>11191</v>
      </c>
      <c r="BC691" t="s">
        <v>4817</v>
      </c>
      <c r="BD691" t="s">
        <v>252</v>
      </c>
      <c r="BE691" t="s">
        <v>5071</v>
      </c>
      <c r="BJ691" t="s">
        <v>11922</v>
      </c>
      <c r="BK691">
        <v>1</v>
      </c>
      <c r="BL691">
        <v>1</v>
      </c>
      <c r="BM691">
        <v>1</v>
      </c>
      <c r="BQ691">
        <v>0</v>
      </c>
      <c r="BS691" t="s">
        <v>11923</v>
      </c>
      <c r="BU691" t="s">
        <v>5000</v>
      </c>
      <c r="BV691" t="s">
        <v>4801</v>
      </c>
      <c r="BW691" t="b">
        <v>1</v>
      </c>
      <c r="BX691" t="s">
        <v>272</v>
      </c>
      <c r="BY691" t="b">
        <v>1</v>
      </c>
      <c r="BZ691" t="s">
        <v>11924</v>
      </c>
      <c r="CA691" t="s">
        <v>537</v>
      </c>
      <c r="CB691">
        <v>0</v>
      </c>
      <c r="CC691" t="s">
        <v>272</v>
      </c>
      <c r="CD691" t="b">
        <v>0</v>
      </c>
      <c r="CE691">
        <v>0</v>
      </c>
      <c r="CG691" t="s">
        <v>11925</v>
      </c>
      <c r="CH691" t="s">
        <v>11926</v>
      </c>
      <c r="CL691">
        <v>1</v>
      </c>
      <c r="CM691" t="s">
        <v>11927</v>
      </c>
      <c r="CN691">
        <v>1</v>
      </c>
      <c r="CO691">
        <v>1</v>
      </c>
      <c r="CP691" t="b">
        <v>0</v>
      </c>
      <c r="CQ691">
        <v>0</v>
      </c>
      <c r="CU691" t="b">
        <v>0</v>
      </c>
      <c r="CX691" t="s">
        <v>561</v>
      </c>
      <c r="CY691">
        <v>3</v>
      </c>
      <c r="DB691" t="b">
        <v>0</v>
      </c>
      <c r="DC691">
        <v>0</v>
      </c>
      <c r="DE691" t="s">
        <v>11928</v>
      </c>
      <c r="DF691" t="s">
        <v>1167</v>
      </c>
      <c r="DH691" t="s">
        <v>11929</v>
      </c>
      <c r="DI691">
        <v>1</v>
      </c>
      <c r="DR691">
        <v>0</v>
      </c>
      <c r="DW691">
        <v>0</v>
      </c>
      <c r="DX691" t="s">
        <v>11930</v>
      </c>
      <c r="DY691">
        <v>0</v>
      </c>
      <c r="DZ691">
        <v>0</v>
      </c>
      <c r="ED691" t="s">
        <v>340</v>
      </c>
      <c r="EE691" t="s">
        <v>341</v>
      </c>
      <c r="EF691" t="s">
        <v>307</v>
      </c>
      <c r="EG691" t="s">
        <v>270</v>
      </c>
      <c r="EH691" t="s">
        <v>5088</v>
      </c>
      <c r="EJ691" t="s">
        <v>567</v>
      </c>
      <c r="EK691" t="b">
        <v>0</v>
      </c>
      <c r="EL691">
        <v>1974</v>
      </c>
      <c r="EO691">
        <v>1630644790000</v>
      </c>
      <c r="ER691">
        <v>0</v>
      </c>
      <c r="ES691" t="s">
        <v>1024</v>
      </c>
      <c r="ET691" t="b">
        <v>1</v>
      </c>
      <c r="EV691" t="s">
        <v>569</v>
      </c>
      <c r="FD691">
        <v>200</v>
      </c>
      <c r="FH691">
        <v>0</v>
      </c>
      <c r="FL691" t="s">
        <v>11931</v>
      </c>
      <c r="FV691" t="s">
        <v>4817</v>
      </c>
      <c r="FW691" t="s">
        <v>11428</v>
      </c>
      <c r="FX691" t="b">
        <v>1</v>
      </c>
      <c r="FY691" t="s">
        <v>11932</v>
      </c>
      <c r="FZ691" t="s">
        <v>11933</v>
      </c>
      <c r="GA691" t="s">
        <v>11934</v>
      </c>
      <c r="GB691" t="s">
        <v>4842</v>
      </c>
      <c r="GI691" t="s">
        <v>385</v>
      </c>
      <c r="GK691">
        <v>0</v>
      </c>
      <c r="GO691" t="s">
        <v>11935</v>
      </c>
      <c r="GQ691" t="s">
        <v>578</v>
      </c>
      <c r="GS691" t="s">
        <v>271</v>
      </c>
      <c r="GT691" t="s">
        <v>11936</v>
      </c>
      <c r="GU691" t="s">
        <v>579</v>
      </c>
      <c r="GW691" t="b">
        <v>1</v>
      </c>
      <c r="GX691" t="s">
        <v>1708</v>
      </c>
      <c r="HC691" t="s">
        <v>5243</v>
      </c>
      <c r="HP691" t="s">
        <v>582</v>
      </c>
      <c r="HY691">
        <v>636</v>
      </c>
      <c r="IB691">
        <v>14</v>
      </c>
      <c r="IC691" t="s">
        <v>11428</v>
      </c>
      <c r="IE691" t="s">
        <v>270</v>
      </c>
      <c r="IL691">
        <v>2.7770000000000001</v>
      </c>
      <c r="IM691">
        <v>2.0670000000000002</v>
      </c>
      <c r="IN691">
        <v>2.4489999999999998</v>
      </c>
      <c r="IO691" t="s">
        <v>5244</v>
      </c>
    </row>
    <row r="692" spans="1:249" x14ac:dyDescent="0.2">
      <c r="A692" s="1">
        <v>690</v>
      </c>
      <c r="B692">
        <v>9</v>
      </c>
      <c r="C692">
        <v>1510</v>
      </c>
      <c r="D692">
        <v>18518</v>
      </c>
      <c r="E692">
        <v>24903778</v>
      </c>
      <c r="F692" t="s">
        <v>11937</v>
      </c>
      <c r="G692" t="s">
        <v>11938</v>
      </c>
      <c r="H692" t="s">
        <v>10030</v>
      </c>
      <c r="I692" t="s">
        <v>4818</v>
      </c>
      <c r="J692" t="s">
        <v>252</v>
      </c>
      <c r="K692" t="s">
        <v>10031</v>
      </c>
      <c r="L692">
        <v>1799888</v>
      </c>
      <c r="M692">
        <v>1870000</v>
      </c>
      <c r="N692">
        <v>6351</v>
      </c>
      <c r="O692">
        <v>1999</v>
      </c>
      <c r="P692" t="s">
        <v>254</v>
      </c>
      <c r="Q692" t="s">
        <v>255</v>
      </c>
      <c r="R692">
        <v>5</v>
      </c>
      <c r="S692">
        <v>4</v>
      </c>
      <c r="T692">
        <v>-122.0349044799805</v>
      </c>
      <c r="U692">
        <v>37.628387451171882</v>
      </c>
      <c r="V692">
        <v>0</v>
      </c>
      <c r="W692" t="s">
        <v>11939</v>
      </c>
      <c r="X692">
        <v>3540</v>
      </c>
      <c r="Y692" t="s">
        <v>257</v>
      </c>
      <c r="Z692">
        <v>0.49</v>
      </c>
      <c r="AA692" t="s">
        <v>453</v>
      </c>
      <c r="AB692" t="s">
        <v>11940</v>
      </c>
      <c r="AC692">
        <v>514199</v>
      </c>
      <c r="AD692" t="s">
        <v>291</v>
      </c>
      <c r="AE692" t="s">
        <v>261</v>
      </c>
      <c r="AF692" t="s">
        <v>456</v>
      </c>
      <c r="AG692" t="s">
        <v>1095</v>
      </c>
      <c r="AH692">
        <v>0</v>
      </c>
      <c r="AI692" t="s">
        <v>11941</v>
      </c>
      <c r="AJ692" t="s">
        <v>263</v>
      </c>
      <c r="AK692">
        <v>602619</v>
      </c>
      <c r="AL692">
        <v>2021</v>
      </c>
      <c r="AM692">
        <v>0</v>
      </c>
      <c r="AN692">
        <v>225</v>
      </c>
      <c r="AO692">
        <v>0.81</v>
      </c>
      <c r="AP692" t="s">
        <v>264</v>
      </c>
      <c r="AR692">
        <v>0</v>
      </c>
      <c r="AS692">
        <v>0</v>
      </c>
      <c r="AT692">
        <v>0</v>
      </c>
      <c r="AU692" t="s">
        <v>11942</v>
      </c>
      <c r="AY692">
        <v>8</v>
      </c>
      <c r="AZ692" t="s">
        <v>11943</v>
      </c>
      <c r="BB692" t="s">
        <v>11210</v>
      </c>
      <c r="BC692" t="s">
        <v>10030</v>
      </c>
      <c r="BD692" t="s">
        <v>252</v>
      </c>
      <c r="BE692" t="s">
        <v>10031</v>
      </c>
      <c r="BJ692" t="s">
        <v>11944</v>
      </c>
      <c r="BK692">
        <v>5</v>
      </c>
      <c r="BL692">
        <v>4</v>
      </c>
      <c r="BM692">
        <v>3</v>
      </c>
      <c r="BQ692">
        <v>1</v>
      </c>
      <c r="BS692" t="s">
        <v>11945</v>
      </c>
      <c r="BU692" t="s">
        <v>7359</v>
      </c>
      <c r="BV692" t="s">
        <v>11946</v>
      </c>
      <c r="BW692" t="b">
        <v>1</v>
      </c>
      <c r="BX692" t="s">
        <v>271</v>
      </c>
      <c r="BY692" t="b">
        <v>1</v>
      </c>
      <c r="BZ692" t="s">
        <v>4513</v>
      </c>
      <c r="CA692" t="s">
        <v>11947</v>
      </c>
      <c r="CB692">
        <v>1</v>
      </c>
      <c r="CC692" t="s">
        <v>11948</v>
      </c>
      <c r="CD692" t="b">
        <v>1</v>
      </c>
      <c r="CE692">
        <v>0</v>
      </c>
      <c r="CG692" t="s">
        <v>11949</v>
      </c>
      <c r="CH692" t="s">
        <v>11950</v>
      </c>
      <c r="CK692" s="2" t="s">
        <v>11951</v>
      </c>
      <c r="CL692">
        <v>3</v>
      </c>
      <c r="CM692" t="s">
        <v>11952</v>
      </c>
      <c r="CN692">
        <v>3</v>
      </c>
      <c r="CO692">
        <v>3</v>
      </c>
      <c r="CP692" t="b">
        <v>1</v>
      </c>
      <c r="CQ692">
        <v>1</v>
      </c>
      <c r="CU692" t="b">
        <v>0</v>
      </c>
      <c r="CX692" t="s">
        <v>1019</v>
      </c>
      <c r="CY692">
        <v>2</v>
      </c>
      <c r="DB692" t="b">
        <v>0</v>
      </c>
      <c r="DC692">
        <v>0</v>
      </c>
      <c r="DE692" t="s">
        <v>271</v>
      </c>
      <c r="DH692" t="s">
        <v>270</v>
      </c>
      <c r="DI692">
        <v>0</v>
      </c>
      <c r="DR692">
        <v>0</v>
      </c>
      <c r="DS692" t="s">
        <v>5601</v>
      </c>
      <c r="DW692">
        <v>0</v>
      </c>
      <c r="DX692" t="s">
        <v>11953</v>
      </c>
      <c r="DY692">
        <v>0</v>
      </c>
      <c r="DZ692">
        <v>0</v>
      </c>
      <c r="ED692" t="s">
        <v>278</v>
      </c>
      <c r="EE692" t="s">
        <v>341</v>
      </c>
      <c r="EF692" t="s">
        <v>8459</v>
      </c>
      <c r="EG692" t="s">
        <v>270</v>
      </c>
      <c r="EH692" t="s">
        <v>282</v>
      </c>
      <c r="EI692" t="s">
        <v>3798</v>
      </c>
      <c r="EJ692" t="s">
        <v>567</v>
      </c>
      <c r="EK692" t="b">
        <v>0</v>
      </c>
      <c r="EL692">
        <v>1999</v>
      </c>
      <c r="EO692">
        <v>1631208189000</v>
      </c>
      <c r="ER692">
        <v>0</v>
      </c>
      <c r="ES692" t="s">
        <v>568</v>
      </c>
      <c r="ET692" t="b">
        <v>1</v>
      </c>
      <c r="EV692" t="s">
        <v>569</v>
      </c>
      <c r="FH692">
        <v>0</v>
      </c>
      <c r="FS692" t="s">
        <v>5172</v>
      </c>
      <c r="FV692" t="s">
        <v>10030</v>
      </c>
      <c r="FW692" t="s">
        <v>6770</v>
      </c>
      <c r="FX692" t="b">
        <v>1</v>
      </c>
      <c r="FY692" t="s">
        <v>11954</v>
      </c>
      <c r="FZ692" t="s">
        <v>11955</v>
      </c>
      <c r="GA692" t="s">
        <v>10737</v>
      </c>
      <c r="GB692" t="s">
        <v>11956</v>
      </c>
      <c r="GI692" t="s">
        <v>385</v>
      </c>
      <c r="GK692">
        <v>0</v>
      </c>
      <c r="GN692" t="s">
        <v>2496</v>
      </c>
      <c r="GO692" t="s">
        <v>11957</v>
      </c>
      <c r="GQ692" t="s">
        <v>271</v>
      </c>
      <c r="GS692" t="s">
        <v>271</v>
      </c>
      <c r="GT692" t="s">
        <v>272</v>
      </c>
      <c r="GU692" t="s">
        <v>1264</v>
      </c>
      <c r="GV692" s="2" t="s">
        <v>11958</v>
      </c>
      <c r="HC692" t="s">
        <v>282</v>
      </c>
      <c r="HP692" t="s">
        <v>4502</v>
      </c>
      <c r="HV692" t="s">
        <v>583</v>
      </c>
      <c r="HY692">
        <v>508</v>
      </c>
      <c r="IB692">
        <v>8</v>
      </c>
      <c r="IC692" t="s">
        <v>6770</v>
      </c>
      <c r="IE692" t="s">
        <v>270</v>
      </c>
      <c r="IG692">
        <v>93.9</v>
      </c>
      <c r="IH692">
        <v>79.2</v>
      </c>
      <c r="II692">
        <v>6.92</v>
      </c>
      <c r="IJ692">
        <v>5.0199999999999996</v>
      </c>
      <c r="IK692">
        <v>2.76</v>
      </c>
      <c r="IL692">
        <v>2.7919999999999998</v>
      </c>
      <c r="IM692">
        <v>2.4969999999999999</v>
      </c>
      <c r="IN692">
        <v>2.0499999999999998</v>
      </c>
      <c r="IO692" t="s">
        <v>10502</v>
      </c>
    </row>
    <row r="693" spans="1:249" x14ac:dyDescent="0.2">
      <c r="A693" s="1">
        <v>691</v>
      </c>
      <c r="B693">
        <v>9</v>
      </c>
      <c r="C693">
        <v>3136</v>
      </c>
      <c r="D693">
        <v>33839</v>
      </c>
      <c r="E693">
        <v>19837680</v>
      </c>
      <c r="F693" t="s">
        <v>11959</v>
      </c>
      <c r="G693" t="s">
        <v>11960</v>
      </c>
      <c r="H693" t="s">
        <v>250</v>
      </c>
      <c r="I693" t="s">
        <v>251</v>
      </c>
      <c r="J693" t="s">
        <v>252</v>
      </c>
      <c r="K693" t="s">
        <v>451</v>
      </c>
      <c r="L693">
        <v>1099000</v>
      </c>
      <c r="M693">
        <v>1200000</v>
      </c>
      <c r="N693">
        <v>3800</v>
      </c>
      <c r="O693">
        <v>1989</v>
      </c>
      <c r="P693" t="s">
        <v>288</v>
      </c>
      <c r="Q693" t="s">
        <v>255</v>
      </c>
      <c r="R693">
        <v>3</v>
      </c>
      <c r="S693">
        <v>3</v>
      </c>
      <c r="T693">
        <v>-121.8391189575195</v>
      </c>
      <c r="U693">
        <v>37.202930450439453</v>
      </c>
      <c r="V693">
        <v>0</v>
      </c>
      <c r="W693" t="s">
        <v>11961</v>
      </c>
      <c r="X693">
        <v>1673</v>
      </c>
      <c r="Y693" t="s">
        <v>257</v>
      </c>
      <c r="Z693">
        <v>2178</v>
      </c>
      <c r="AA693" t="s">
        <v>257</v>
      </c>
      <c r="AB693" t="s">
        <v>11962</v>
      </c>
      <c r="AC693">
        <v>835000</v>
      </c>
      <c r="AD693" t="s">
        <v>291</v>
      </c>
      <c r="AE693" t="s">
        <v>291</v>
      </c>
      <c r="AH693">
        <v>0</v>
      </c>
      <c r="AI693" t="s">
        <v>11963</v>
      </c>
      <c r="AJ693" t="s">
        <v>263</v>
      </c>
      <c r="AK693">
        <v>886108</v>
      </c>
      <c r="AL693">
        <v>2020</v>
      </c>
      <c r="AM693">
        <v>0</v>
      </c>
      <c r="AN693">
        <v>425</v>
      </c>
      <c r="AO693">
        <v>0.77</v>
      </c>
      <c r="AP693" t="s">
        <v>264</v>
      </c>
      <c r="AR693">
        <v>0</v>
      </c>
      <c r="AS693">
        <v>0</v>
      </c>
      <c r="AT693">
        <v>0</v>
      </c>
      <c r="AU693" t="s">
        <v>11964</v>
      </c>
      <c r="AY693">
        <v>2</v>
      </c>
      <c r="AZ693" t="s">
        <v>11965</v>
      </c>
      <c r="BB693" t="s">
        <v>11230</v>
      </c>
      <c r="BC693" t="s">
        <v>250</v>
      </c>
      <c r="BD693" t="s">
        <v>252</v>
      </c>
      <c r="BE693" t="s">
        <v>451</v>
      </c>
      <c r="BJ693" t="s">
        <v>11966</v>
      </c>
      <c r="BK693">
        <v>3</v>
      </c>
      <c r="BL693">
        <v>3</v>
      </c>
      <c r="BM693">
        <v>2</v>
      </c>
      <c r="BQ693">
        <v>1</v>
      </c>
      <c r="BS693" t="s">
        <v>11967</v>
      </c>
      <c r="BU693" t="s">
        <v>11968</v>
      </c>
      <c r="BV693" t="s">
        <v>1011</v>
      </c>
      <c r="BW693" t="b">
        <v>1</v>
      </c>
      <c r="BX693" t="s">
        <v>1012</v>
      </c>
      <c r="BY693" t="b">
        <v>1</v>
      </c>
      <c r="BZ693" t="s">
        <v>9279</v>
      </c>
      <c r="CA693" t="s">
        <v>11969</v>
      </c>
      <c r="CB693">
        <v>1</v>
      </c>
      <c r="CC693" t="s">
        <v>1015</v>
      </c>
      <c r="CD693" t="b">
        <v>1</v>
      </c>
      <c r="CE693">
        <v>0</v>
      </c>
      <c r="CG693" t="s">
        <v>11970</v>
      </c>
      <c r="CH693" t="s">
        <v>11971</v>
      </c>
      <c r="CK693" s="2" t="s">
        <v>11972</v>
      </c>
      <c r="CL693">
        <v>2</v>
      </c>
      <c r="CM693" t="s">
        <v>1428</v>
      </c>
      <c r="CN693">
        <v>2</v>
      </c>
      <c r="CO693">
        <v>2</v>
      </c>
      <c r="CP693" t="b">
        <v>1</v>
      </c>
      <c r="CQ693">
        <v>1</v>
      </c>
      <c r="CU693" t="b">
        <v>0</v>
      </c>
      <c r="CX693" t="s">
        <v>1019</v>
      </c>
      <c r="CY693">
        <v>2</v>
      </c>
      <c r="DB693" t="b">
        <v>0</v>
      </c>
      <c r="DC693">
        <v>0</v>
      </c>
      <c r="DE693" t="s">
        <v>10247</v>
      </c>
      <c r="DH693" t="s">
        <v>270</v>
      </c>
      <c r="DI693">
        <v>0</v>
      </c>
      <c r="DR693">
        <v>0</v>
      </c>
      <c r="DS693" t="s">
        <v>3543</v>
      </c>
      <c r="DW693">
        <v>0</v>
      </c>
      <c r="DX693" t="s">
        <v>11973</v>
      </c>
      <c r="DY693">
        <v>0</v>
      </c>
      <c r="DZ693">
        <v>0</v>
      </c>
      <c r="ED693" t="s">
        <v>310</v>
      </c>
      <c r="EE693" t="s">
        <v>1892</v>
      </c>
      <c r="EF693" t="s">
        <v>307</v>
      </c>
      <c r="EG693" t="s">
        <v>270</v>
      </c>
      <c r="EH693" t="s">
        <v>409</v>
      </c>
      <c r="EJ693" t="s">
        <v>567</v>
      </c>
      <c r="EK693" t="b">
        <v>0</v>
      </c>
      <c r="EL693">
        <v>1989</v>
      </c>
      <c r="EO693">
        <v>1631736493000</v>
      </c>
      <c r="ER693">
        <v>0</v>
      </c>
      <c r="ES693" t="s">
        <v>1024</v>
      </c>
      <c r="ET693" t="b">
        <v>1</v>
      </c>
      <c r="EV693" t="s">
        <v>569</v>
      </c>
      <c r="EX693" t="s">
        <v>1434</v>
      </c>
      <c r="FD693">
        <v>24</v>
      </c>
      <c r="FH693">
        <v>0</v>
      </c>
      <c r="FL693" t="s">
        <v>570</v>
      </c>
      <c r="FS693" t="s">
        <v>5300</v>
      </c>
      <c r="FV693" t="s">
        <v>250</v>
      </c>
      <c r="FW693" t="s">
        <v>11974</v>
      </c>
      <c r="FX693" t="b">
        <v>1</v>
      </c>
      <c r="FY693" t="s">
        <v>3801</v>
      </c>
      <c r="FZ693" t="s">
        <v>11975</v>
      </c>
      <c r="GA693" t="s">
        <v>575</v>
      </c>
      <c r="GB693" t="s">
        <v>11976</v>
      </c>
      <c r="GF693">
        <v>11042</v>
      </c>
      <c r="GI693" t="s">
        <v>385</v>
      </c>
      <c r="GK693">
        <v>0</v>
      </c>
      <c r="GO693" t="s">
        <v>11977</v>
      </c>
      <c r="GT693" t="s">
        <v>11978</v>
      </c>
      <c r="GU693" t="s">
        <v>388</v>
      </c>
      <c r="GV693" s="2" t="s">
        <v>11979</v>
      </c>
      <c r="HC693" t="s">
        <v>298</v>
      </c>
      <c r="HP693" t="s">
        <v>4502</v>
      </c>
      <c r="HV693" t="s">
        <v>583</v>
      </c>
      <c r="HY693">
        <v>657</v>
      </c>
      <c r="IB693">
        <v>2</v>
      </c>
      <c r="IC693" t="s">
        <v>11974</v>
      </c>
      <c r="IE693" t="s">
        <v>270</v>
      </c>
      <c r="IG693">
        <v>94.97</v>
      </c>
      <c r="IH693">
        <v>80</v>
      </c>
      <c r="II693">
        <v>7.03</v>
      </c>
      <c r="IJ693">
        <v>5.0199999999999996</v>
      </c>
      <c r="IK693">
        <v>2.92</v>
      </c>
      <c r="IL693">
        <v>2.7919999999999998</v>
      </c>
      <c r="IM693">
        <v>2.4969999999999999</v>
      </c>
      <c r="IN693">
        <v>2.0499999999999998</v>
      </c>
      <c r="IO693" t="s">
        <v>470</v>
      </c>
    </row>
    <row r="694" spans="1:249" x14ac:dyDescent="0.2">
      <c r="A694" s="1">
        <v>692</v>
      </c>
      <c r="B694">
        <v>9</v>
      </c>
      <c r="C694">
        <v>1510</v>
      </c>
      <c r="D694">
        <v>18518</v>
      </c>
      <c r="E694">
        <v>2068474029</v>
      </c>
      <c r="F694" t="s">
        <v>11980</v>
      </c>
      <c r="G694" t="s">
        <v>11981</v>
      </c>
      <c r="H694" t="s">
        <v>10030</v>
      </c>
      <c r="I694" t="s">
        <v>4818</v>
      </c>
      <c r="J694" t="s">
        <v>252</v>
      </c>
      <c r="K694" t="s">
        <v>10124</v>
      </c>
      <c r="L694">
        <v>688000</v>
      </c>
      <c r="O694">
        <v>2011</v>
      </c>
      <c r="P694" t="s">
        <v>254</v>
      </c>
      <c r="Q694" t="s">
        <v>255</v>
      </c>
      <c r="R694">
        <v>4</v>
      </c>
      <c r="S694">
        <v>3</v>
      </c>
      <c r="T694">
        <v>-122.0982131958008</v>
      </c>
      <c r="U694">
        <v>37.663913726806641</v>
      </c>
      <c r="V694">
        <v>0</v>
      </c>
      <c r="W694" t="s">
        <v>11982</v>
      </c>
      <c r="X694">
        <v>1530</v>
      </c>
      <c r="Y694" t="s">
        <v>257</v>
      </c>
      <c r="Z694">
        <v>1742.4</v>
      </c>
      <c r="AA694" t="s">
        <v>257</v>
      </c>
      <c r="AB694" t="s">
        <v>11983</v>
      </c>
      <c r="AH694">
        <v>0</v>
      </c>
      <c r="AJ694" t="s">
        <v>263</v>
      </c>
      <c r="AM694">
        <v>0</v>
      </c>
      <c r="AN694">
        <v>267</v>
      </c>
      <c r="AO694">
        <v>0.81</v>
      </c>
      <c r="AP694" t="s">
        <v>264</v>
      </c>
      <c r="AR694">
        <v>0</v>
      </c>
      <c r="AS694">
        <v>0</v>
      </c>
      <c r="AT694">
        <v>0</v>
      </c>
      <c r="AU694" t="s">
        <v>270</v>
      </c>
      <c r="AY694">
        <v>1</v>
      </c>
      <c r="AZ694" t="s">
        <v>11984</v>
      </c>
      <c r="BB694" t="s">
        <v>11240</v>
      </c>
      <c r="BC694" t="s">
        <v>10030</v>
      </c>
      <c r="BD694" t="s">
        <v>252</v>
      </c>
      <c r="BE694" t="s">
        <v>10124</v>
      </c>
      <c r="BJ694" t="s">
        <v>11985</v>
      </c>
      <c r="BK694">
        <v>4</v>
      </c>
      <c r="BL694">
        <v>3</v>
      </c>
      <c r="BM694">
        <v>2</v>
      </c>
      <c r="BQ694">
        <v>1</v>
      </c>
      <c r="BS694" t="s">
        <v>5541</v>
      </c>
      <c r="BU694" t="s">
        <v>553</v>
      </c>
      <c r="BV694" t="s">
        <v>301</v>
      </c>
      <c r="BW694" t="b">
        <v>1</v>
      </c>
      <c r="BX694" t="s">
        <v>1012</v>
      </c>
      <c r="BY694" t="b">
        <v>1</v>
      </c>
      <c r="BZ694" t="s">
        <v>9013</v>
      </c>
      <c r="CA694" t="s">
        <v>2484</v>
      </c>
      <c r="CB694">
        <v>0</v>
      </c>
      <c r="CC694" t="s">
        <v>272</v>
      </c>
      <c r="CD694" t="b">
        <v>0</v>
      </c>
      <c r="CE694">
        <v>0</v>
      </c>
      <c r="CF694" t="s">
        <v>4804</v>
      </c>
      <c r="CG694" t="s">
        <v>11986</v>
      </c>
      <c r="CH694" t="s">
        <v>2324</v>
      </c>
      <c r="CK694" s="2" t="s">
        <v>11987</v>
      </c>
      <c r="CL694">
        <v>2</v>
      </c>
      <c r="CM694" t="s">
        <v>1428</v>
      </c>
      <c r="CN694">
        <v>2</v>
      </c>
      <c r="CO694">
        <v>2</v>
      </c>
      <c r="CP694" t="b">
        <v>1</v>
      </c>
      <c r="CQ694">
        <v>1</v>
      </c>
      <c r="CU694" t="b">
        <v>0</v>
      </c>
      <c r="CX694" t="s">
        <v>1019</v>
      </c>
      <c r="CY694">
        <v>2</v>
      </c>
      <c r="DB694" t="b">
        <v>0</v>
      </c>
      <c r="DC694">
        <v>0</v>
      </c>
      <c r="DE694" t="s">
        <v>271</v>
      </c>
      <c r="DH694" t="s">
        <v>271</v>
      </c>
      <c r="DI694">
        <v>1</v>
      </c>
      <c r="DR694">
        <v>0</v>
      </c>
      <c r="DS694" t="s">
        <v>1021</v>
      </c>
      <c r="DW694">
        <v>0</v>
      </c>
      <c r="DX694" t="s">
        <v>11988</v>
      </c>
      <c r="DY694">
        <v>0</v>
      </c>
      <c r="DZ694">
        <v>0</v>
      </c>
      <c r="ED694" t="s">
        <v>278</v>
      </c>
      <c r="EE694" t="s">
        <v>341</v>
      </c>
      <c r="EF694" t="s">
        <v>8459</v>
      </c>
      <c r="EG694" t="s">
        <v>1023</v>
      </c>
      <c r="EH694" t="s">
        <v>282</v>
      </c>
      <c r="EJ694" t="s">
        <v>567</v>
      </c>
      <c r="EK694" t="b">
        <v>0</v>
      </c>
      <c r="EL694">
        <v>2011</v>
      </c>
      <c r="EO694">
        <v>1631809098000</v>
      </c>
      <c r="EQ694" t="s">
        <v>11989</v>
      </c>
      <c r="ER694">
        <v>0</v>
      </c>
      <c r="ES694" t="s">
        <v>568</v>
      </c>
      <c r="EV694" t="s">
        <v>569</v>
      </c>
      <c r="EZ694" t="s">
        <v>8554</v>
      </c>
      <c r="FH694">
        <v>0</v>
      </c>
      <c r="FN694" t="s">
        <v>10119</v>
      </c>
      <c r="FR694" t="s">
        <v>10119</v>
      </c>
      <c r="FS694" t="s">
        <v>5300</v>
      </c>
      <c r="FV694" t="s">
        <v>10030</v>
      </c>
      <c r="FW694" t="s">
        <v>11990</v>
      </c>
      <c r="FX694" t="b">
        <v>1</v>
      </c>
      <c r="FY694" t="s">
        <v>10152</v>
      </c>
      <c r="FZ694" t="s">
        <v>10688</v>
      </c>
      <c r="GA694" t="s">
        <v>10916</v>
      </c>
      <c r="GB694" t="s">
        <v>10780</v>
      </c>
      <c r="GI694" t="s">
        <v>385</v>
      </c>
      <c r="GK694">
        <v>0</v>
      </c>
      <c r="GO694" t="s">
        <v>10154</v>
      </c>
      <c r="GQ694" t="s">
        <v>271</v>
      </c>
      <c r="GT694" t="s">
        <v>272</v>
      </c>
      <c r="GU694" t="s">
        <v>1264</v>
      </c>
      <c r="GV694" s="2" t="s">
        <v>11991</v>
      </c>
      <c r="HC694" t="s">
        <v>11992</v>
      </c>
      <c r="HP694" t="s">
        <v>582</v>
      </c>
      <c r="HV694" t="s">
        <v>583</v>
      </c>
      <c r="HY694">
        <v>450</v>
      </c>
      <c r="IB694">
        <v>1</v>
      </c>
      <c r="IC694" t="s">
        <v>11990</v>
      </c>
      <c r="IE694" t="s">
        <v>270</v>
      </c>
      <c r="IG694">
        <v>91.5</v>
      </c>
      <c r="IH694">
        <v>76.8</v>
      </c>
      <c r="II694">
        <v>6.92</v>
      </c>
      <c r="IJ694">
        <v>5.0199999999999996</v>
      </c>
      <c r="IK694">
        <v>2.76</v>
      </c>
      <c r="IL694">
        <v>2.76</v>
      </c>
      <c r="IM694">
        <v>2.0699999999999998</v>
      </c>
      <c r="IN694">
        <v>2.5030000000000001</v>
      </c>
      <c r="IO694" t="s">
        <v>10249</v>
      </c>
    </row>
    <row r="695" spans="1:249" x14ac:dyDescent="0.2">
      <c r="A695" s="1">
        <v>693</v>
      </c>
      <c r="B695">
        <v>9</v>
      </c>
      <c r="C695">
        <v>3136</v>
      </c>
      <c r="D695">
        <v>33839</v>
      </c>
      <c r="E695">
        <v>153240402</v>
      </c>
      <c r="F695" t="s">
        <v>11993</v>
      </c>
      <c r="G695" t="s">
        <v>11994</v>
      </c>
      <c r="H695" t="s">
        <v>250</v>
      </c>
      <c r="I695" t="s">
        <v>251</v>
      </c>
      <c r="J695" t="s">
        <v>252</v>
      </c>
      <c r="K695" t="s">
        <v>366</v>
      </c>
      <c r="L695">
        <v>1099000</v>
      </c>
      <c r="M695">
        <v>1173984</v>
      </c>
      <c r="N695">
        <v>3783</v>
      </c>
      <c r="O695">
        <v>2014</v>
      </c>
      <c r="P695" t="s">
        <v>288</v>
      </c>
      <c r="Q695" t="s">
        <v>255</v>
      </c>
      <c r="R695">
        <v>4</v>
      </c>
      <c r="S695">
        <v>4</v>
      </c>
      <c r="T695">
        <v>-121.8655166625977</v>
      </c>
      <c r="U695">
        <v>37.381011962890618</v>
      </c>
      <c r="V695">
        <v>0</v>
      </c>
      <c r="W695" t="s">
        <v>11995</v>
      </c>
      <c r="X695">
        <v>1722</v>
      </c>
      <c r="Y695" t="s">
        <v>257</v>
      </c>
      <c r="Z695">
        <v>457</v>
      </c>
      <c r="AA695" t="s">
        <v>257</v>
      </c>
      <c r="AB695" t="s">
        <v>11996</v>
      </c>
      <c r="AC695">
        <v>733000</v>
      </c>
      <c r="AD695" t="s">
        <v>291</v>
      </c>
      <c r="AE695" t="s">
        <v>291</v>
      </c>
      <c r="AH695">
        <v>0</v>
      </c>
      <c r="AI695" t="s">
        <v>11997</v>
      </c>
      <c r="AJ695" t="s">
        <v>263</v>
      </c>
      <c r="AK695">
        <v>805484</v>
      </c>
      <c r="AL695">
        <v>2020</v>
      </c>
      <c r="AM695">
        <v>0</v>
      </c>
      <c r="AN695">
        <v>194</v>
      </c>
      <c r="AO695">
        <v>0.77</v>
      </c>
      <c r="AP695" t="s">
        <v>264</v>
      </c>
      <c r="AR695">
        <v>0</v>
      </c>
      <c r="AS695">
        <v>0</v>
      </c>
      <c r="AT695">
        <v>0</v>
      </c>
      <c r="AU695" t="s">
        <v>11998</v>
      </c>
      <c r="AV695" t="b">
        <v>0</v>
      </c>
      <c r="AY695">
        <v>6</v>
      </c>
      <c r="AZ695" t="s">
        <v>11999</v>
      </c>
      <c r="BB695" t="s">
        <v>11249</v>
      </c>
      <c r="BC695" t="s">
        <v>250</v>
      </c>
      <c r="BD695" t="s">
        <v>252</v>
      </c>
      <c r="BE695" t="s">
        <v>366</v>
      </c>
      <c r="BJ695" t="s">
        <v>12000</v>
      </c>
      <c r="BK695">
        <v>4</v>
      </c>
      <c r="BL695">
        <v>4</v>
      </c>
      <c r="BM695">
        <v>4</v>
      </c>
      <c r="BN695">
        <v>0</v>
      </c>
      <c r="BO695">
        <v>0</v>
      </c>
      <c r="BP695">
        <v>0</v>
      </c>
      <c r="BS695" t="s">
        <v>269</v>
      </c>
      <c r="BU695" t="s">
        <v>270</v>
      </c>
      <c r="BV695" t="s">
        <v>440</v>
      </c>
      <c r="BW695" t="b">
        <v>1</v>
      </c>
      <c r="BX695" t="s">
        <v>301</v>
      </c>
      <c r="BY695" t="b">
        <v>1</v>
      </c>
      <c r="BZ695" t="s">
        <v>270</v>
      </c>
      <c r="CA695" t="s">
        <v>404</v>
      </c>
      <c r="CE695">
        <v>0</v>
      </c>
      <c r="CH695" t="s">
        <v>12001</v>
      </c>
      <c r="CK695" s="2" t="s">
        <v>12002</v>
      </c>
      <c r="CL695">
        <v>0</v>
      </c>
      <c r="CM695" t="s">
        <v>406</v>
      </c>
      <c r="CQ695">
        <v>0</v>
      </c>
      <c r="DC695">
        <v>0</v>
      </c>
      <c r="DE695" t="s">
        <v>270</v>
      </c>
      <c r="DH695" t="s">
        <v>270</v>
      </c>
      <c r="DI695">
        <v>0</v>
      </c>
      <c r="DR695">
        <v>0</v>
      </c>
      <c r="DS695" t="s">
        <v>12003</v>
      </c>
      <c r="DW695">
        <v>0</v>
      </c>
      <c r="DX695" t="s">
        <v>12004</v>
      </c>
      <c r="DY695">
        <v>0</v>
      </c>
      <c r="DZ695">
        <v>0</v>
      </c>
      <c r="ED695" t="s">
        <v>310</v>
      </c>
      <c r="EF695" t="s">
        <v>270</v>
      </c>
      <c r="EG695" t="s">
        <v>270</v>
      </c>
      <c r="EH695" t="s">
        <v>280</v>
      </c>
      <c r="EK695" t="b">
        <v>0</v>
      </c>
      <c r="EL695">
        <v>2014</v>
      </c>
      <c r="EO695">
        <v>1631318400000</v>
      </c>
      <c r="ER695">
        <v>0</v>
      </c>
      <c r="EX695" t="s">
        <v>523</v>
      </c>
      <c r="FH695">
        <v>0</v>
      </c>
      <c r="FT695" t="s">
        <v>270</v>
      </c>
      <c r="FV695" t="s">
        <v>250</v>
      </c>
      <c r="FX695" t="b">
        <v>1</v>
      </c>
      <c r="GF695">
        <v>11090</v>
      </c>
      <c r="GK695">
        <v>0</v>
      </c>
      <c r="HY695">
        <v>638</v>
      </c>
      <c r="IB695">
        <v>6</v>
      </c>
      <c r="IC695" t="s">
        <v>12005</v>
      </c>
      <c r="IE695" t="s">
        <v>12006</v>
      </c>
      <c r="IG695">
        <v>71.05</v>
      </c>
      <c r="IH695">
        <v>56</v>
      </c>
      <c r="II695">
        <v>7.03</v>
      </c>
      <c r="IJ695">
        <v>5.0199999999999996</v>
      </c>
      <c r="IK695">
        <v>3</v>
      </c>
      <c r="IL695">
        <v>2.7919999999999998</v>
      </c>
      <c r="IM695">
        <v>2.4969999999999999</v>
      </c>
      <c r="IN695">
        <v>2.0499999999999998</v>
      </c>
      <c r="IO695" t="s">
        <v>428</v>
      </c>
    </row>
    <row r="696" spans="1:249" x14ac:dyDescent="0.2">
      <c r="A696" s="1">
        <v>694</v>
      </c>
      <c r="B696">
        <v>9</v>
      </c>
      <c r="C696">
        <v>1510</v>
      </c>
      <c r="D696">
        <v>18518</v>
      </c>
      <c r="E696">
        <v>2069619466</v>
      </c>
      <c r="F696" t="s">
        <v>12007</v>
      </c>
      <c r="G696" t="s">
        <v>12008</v>
      </c>
      <c r="H696" t="s">
        <v>10030</v>
      </c>
      <c r="I696" t="s">
        <v>4818</v>
      </c>
      <c r="J696" t="s">
        <v>252</v>
      </c>
      <c r="K696" t="s">
        <v>10574</v>
      </c>
      <c r="L696">
        <v>1199000</v>
      </c>
      <c r="M696">
        <v>1304700</v>
      </c>
      <c r="N696">
        <v>4084</v>
      </c>
      <c r="O696">
        <v>2021</v>
      </c>
      <c r="P696" t="s">
        <v>254</v>
      </c>
      <c r="Q696" t="s">
        <v>255</v>
      </c>
      <c r="R696">
        <v>4</v>
      </c>
      <c r="S696">
        <v>4</v>
      </c>
      <c r="T696">
        <v>-122.069465637207</v>
      </c>
      <c r="U696">
        <v>37.661949157714837</v>
      </c>
      <c r="V696">
        <v>0</v>
      </c>
      <c r="W696" t="s">
        <v>12009</v>
      </c>
      <c r="X696">
        <v>2264</v>
      </c>
      <c r="Y696" t="s">
        <v>257</v>
      </c>
      <c r="Z696">
        <v>3920.4</v>
      </c>
      <c r="AA696" t="s">
        <v>257</v>
      </c>
      <c r="AB696" t="s">
        <v>12010</v>
      </c>
      <c r="AD696" t="s">
        <v>260</v>
      </c>
      <c r="AE696" t="s">
        <v>260</v>
      </c>
      <c r="AF696" t="s">
        <v>260</v>
      </c>
      <c r="AG696" t="s">
        <v>433</v>
      </c>
      <c r="AH696">
        <v>0</v>
      </c>
      <c r="AJ696" t="s">
        <v>263</v>
      </c>
      <c r="AM696">
        <v>0</v>
      </c>
      <c r="AN696">
        <v>259</v>
      </c>
      <c r="AO696">
        <v>0.81</v>
      </c>
      <c r="AP696" t="s">
        <v>264</v>
      </c>
      <c r="AR696">
        <v>0</v>
      </c>
      <c r="AS696">
        <v>0</v>
      </c>
      <c r="AT696">
        <v>0</v>
      </c>
      <c r="AU696" t="s">
        <v>270</v>
      </c>
      <c r="AY696">
        <v>69</v>
      </c>
      <c r="AZ696" t="s">
        <v>12011</v>
      </c>
      <c r="BB696" t="s">
        <v>11270</v>
      </c>
      <c r="BC696" t="s">
        <v>10030</v>
      </c>
      <c r="BD696" t="s">
        <v>252</v>
      </c>
      <c r="BE696" t="s">
        <v>10574</v>
      </c>
      <c r="BJ696" t="s">
        <v>12012</v>
      </c>
      <c r="BK696">
        <v>4</v>
      </c>
      <c r="BL696">
        <v>4</v>
      </c>
      <c r="BM696">
        <v>3</v>
      </c>
      <c r="BQ696">
        <v>1</v>
      </c>
      <c r="BS696" t="s">
        <v>12013</v>
      </c>
      <c r="BT696" t="s">
        <v>1243</v>
      </c>
      <c r="BU696" t="s">
        <v>8302</v>
      </c>
      <c r="BV696" t="s">
        <v>7253</v>
      </c>
      <c r="BW696" t="b">
        <v>1</v>
      </c>
      <c r="BX696" t="s">
        <v>12014</v>
      </c>
      <c r="BY696" t="b">
        <v>1</v>
      </c>
      <c r="BZ696" t="s">
        <v>12015</v>
      </c>
      <c r="CA696" t="s">
        <v>12016</v>
      </c>
      <c r="CB696">
        <v>0</v>
      </c>
      <c r="CC696" t="s">
        <v>272</v>
      </c>
      <c r="CD696" t="b">
        <v>0</v>
      </c>
      <c r="CE696">
        <v>0</v>
      </c>
      <c r="CG696" t="s">
        <v>12017</v>
      </c>
      <c r="CH696" t="s">
        <v>12018</v>
      </c>
      <c r="CK696" s="2" t="s">
        <v>12019</v>
      </c>
      <c r="CL696">
        <v>2</v>
      </c>
      <c r="CM696" t="s">
        <v>1428</v>
      </c>
      <c r="CN696">
        <v>2</v>
      </c>
      <c r="CO696">
        <v>2</v>
      </c>
      <c r="CP696" t="b">
        <v>1</v>
      </c>
      <c r="CQ696">
        <v>1</v>
      </c>
      <c r="CU696" t="b">
        <v>0</v>
      </c>
      <c r="CX696" t="s">
        <v>561</v>
      </c>
      <c r="CY696">
        <v>3</v>
      </c>
      <c r="DB696" t="b">
        <v>0</v>
      </c>
      <c r="DC696">
        <v>0</v>
      </c>
      <c r="DE696" t="s">
        <v>4834</v>
      </c>
      <c r="DH696" t="s">
        <v>270</v>
      </c>
      <c r="DI696">
        <v>0</v>
      </c>
      <c r="DR696">
        <v>0</v>
      </c>
      <c r="DS696" t="s">
        <v>1431</v>
      </c>
      <c r="DW696">
        <v>0</v>
      </c>
      <c r="DX696" t="s">
        <v>12020</v>
      </c>
      <c r="DY696">
        <v>0</v>
      </c>
      <c r="DZ696">
        <v>0</v>
      </c>
      <c r="ED696" t="s">
        <v>278</v>
      </c>
      <c r="EE696" t="s">
        <v>341</v>
      </c>
      <c r="EF696" t="s">
        <v>4892</v>
      </c>
      <c r="EG696" t="s">
        <v>5698</v>
      </c>
      <c r="EH696" t="s">
        <v>1894</v>
      </c>
      <c r="EI696" t="s">
        <v>3798</v>
      </c>
      <c r="EJ696" t="s">
        <v>6456</v>
      </c>
      <c r="EK696" t="b">
        <v>1</v>
      </c>
      <c r="EL696">
        <v>2021</v>
      </c>
      <c r="EO696">
        <v>1625893694000</v>
      </c>
      <c r="ER696">
        <v>0</v>
      </c>
      <c r="ES696" t="s">
        <v>11600</v>
      </c>
      <c r="ET696" t="b">
        <v>1</v>
      </c>
      <c r="EV696" t="s">
        <v>569</v>
      </c>
      <c r="EX696" t="s">
        <v>1434</v>
      </c>
      <c r="FH696">
        <v>1</v>
      </c>
      <c r="FR696" t="s">
        <v>10119</v>
      </c>
      <c r="FS696" t="s">
        <v>5237</v>
      </c>
      <c r="FV696" t="s">
        <v>10030</v>
      </c>
      <c r="FW696" t="s">
        <v>12021</v>
      </c>
      <c r="FX696" t="b">
        <v>1</v>
      </c>
      <c r="FY696" t="s">
        <v>12022</v>
      </c>
      <c r="FZ696" t="s">
        <v>12023</v>
      </c>
      <c r="GA696" t="s">
        <v>575</v>
      </c>
      <c r="GB696" t="s">
        <v>12024</v>
      </c>
      <c r="GI696" t="s">
        <v>385</v>
      </c>
      <c r="GK696">
        <v>0</v>
      </c>
      <c r="GO696" t="s">
        <v>6208</v>
      </c>
      <c r="GQ696" t="s">
        <v>12025</v>
      </c>
      <c r="GT696" t="s">
        <v>272</v>
      </c>
      <c r="GU696" t="s">
        <v>1264</v>
      </c>
      <c r="GV696" s="2" t="s">
        <v>12026</v>
      </c>
      <c r="HC696" t="s">
        <v>10269</v>
      </c>
      <c r="HP696" t="s">
        <v>582</v>
      </c>
      <c r="HV696" t="s">
        <v>583</v>
      </c>
      <c r="HY696">
        <v>530</v>
      </c>
      <c r="IB696">
        <v>69</v>
      </c>
      <c r="IC696" t="s">
        <v>12021</v>
      </c>
      <c r="IE696" t="s">
        <v>270</v>
      </c>
      <c r="IL696">
        <v>2.7919999999999998</v>
      </c>
      <c r="IM696">
        <v>2.4969999999999999</v>
      </c>
      <c r="IN696">
        <v>2.0499999999999998</v>
      </c>
      <c r="IO696" t="s">
        <v>10321</v>
      </c>
    </row>
    <row r="697" spans="1:249" x14ac:dyDescent="0.2">
      <c r="A697" s="1">
        <v>695</v>
      </c>
      <c r="B697">
        <v>9</v>
      </c>
      <c r="C697">
        <v>1510</v>
      </c>
      <c r="D697">
        <v>18518</v>
      </c>
      <c r="E697">
        <v>2068492640</v>
      </c>
      <c r="F697" t="s">
        <v>12027</v>
      </c>
      <c r="G697" t="s">
        <v>12028</v>
      </c>
      <c r="H697" t="s">
        <v>10030</v>
      </c>
      <c r="I697" t="s">
        <v>4818</v>
      </c>
      <c r="J697" t="s">
        <v>252</v>
      </c>
      <c r="K697" t="s">
        <v>10060</v>
      </c>
      <c r="L697">
        <v>150000</v>
      </c>
      <c r="O697">
        <v>1971</v>
      </c>
      <c r="P697" t="s">
        <v>625</v>
      </c>
      <c r="Q697" t="s">
        <v>255</v>
      </c>
      <c r="R697">
        <v>2</v>
      </c>
      <c r="S697">
        <v>1</v>
      </c>
      <c r="T697">
        <v>-122.1117858886719</v>
      </c>
      <c r="U697">
        <v>37.65301513671875</v>
      </c>
      <c r="V697">
        <v>0</v>
      </c>
      <c r="W697" t="s">
        <v>12029</v>
      </c>
      <c r="X697">
        <v>800</v>
      </c>
      <c r="Y697" t="s">
        <v>257</v>
      </c>
      <c r="Z697">
        <v>800</v>
      </c>
      <c r="AA697" t="s">
        <v>257</v>
      </c>
      <c r="AB697" t="s">
        <v>12030</v>
      </c>
      <c r="AH697">
        <v>0</v>
      </c>
      <c r="AJ697" t="s">
        <v>263</v>
      </c>
      <c r="AM697">
        <v>0</v>
      </c>
      <c r="AO697">
        <v>0.81</v>
      </c>
      <c r="AP697" t="s">
        <v>264</v>
      </c>
      <c r="AR697">
        <v>0</v>
      </c>
      <c r="AS697">
        <v>0</v>
      </c>
      <c r="AT697">
        <v>0</v>
      </c>
      <c r="AU697" t="s">
        <v>270</v>
      </c>
      <c r="AX697" t="s">
        <v>12031</v>
      </c>
      <c r="AY697">
        <v>2</v>
      </c>
      <c r="AZ697" t="s">
        <v>12032</v>
      </c>
      <c r="BB697" t="s">
        <v>11282</v>
      </c>
      <c r="BC697" t="s">
        <v>10030</v>
      </c>
      <c r="BD697" t="s">
        <v>252</v>
      </c>
      <c r="BE697" t="s">
        <v>10060</v>
      </c>
      <c r="BJ697" t="s">
        <v>12033</v>
      </c>
      <c r="BK697">
        <v>2</v>
      </c>
      <c r="BL697">
        <v>1</v>
      </c>
      <c r="BM697">
        <v>1</v>
      </c>
      <c r="BS697" t="s">
        <v>5449</v>
      </c>
      <c r="BU697" t="s">
        <v>5000</v>
      </c>
      <c r="BV697" t="s">
        <v>5542</v>
      </c>
      <c r="BW697" t="b">
        <v>1</v>
      </c>
      <c r="BX697" t="s">
        <v>2162</v>
      </c>
      <c r="BY697" t="b">
        <v>1</v>
      </c>
      <c r="BZ697" t="s">
        <v>5451</v>
      </c>
      <c r="CA697" t="s">
        <v>1142</v>
      </c>
      <c r="CC697" t="s">
        <v>272</v>
      </c>
      <c r="CD697" t="b">
        <v>0</v>
      </c>
      <c r="CE697">
        <v>0</v>
      </c>
      <c r="CG697" t="s">
        <v>12034</v>
      </c>
      <c r="CH697" t="s">
        <v>3162</v>
      </c>
      <c r="CL697">
        <v>0</v>
      </c>
      <c r="CM697" t="s">
        <v>2168</v>
      </c>
      <c r="CO697">
        <v>0</v>
      </c>
      <c r="CP697" t="b">
        <v>0</v>
      </c>
      <c r="CQ697">
        <v>0</v>
      </c>
      <c r="CT697">
        <v>0</v>
      </c>
      <c r="CU697" t="b">
        <v>1</v>
      </c>
      <c r="DB697" t="b">
        <v>0</v>
      </c>
      <c r="DC697">
        <v>0</v>
      </c>
      <c r="DE697" t="s">
        <v>1429</v>
      </c>
      <c r="DH697" t="s">
        <v>272</v>
      </c>
      <c r="DI697">
        <v>1</v>
      </c>
      <c r="DR697">
        <v>0</v>
      </c>
      <c r="DS697" t="s">
        <v>3162</v>
      </c>
      <c r="DW697">
        <v>0</v>
      </c>
      <c r="DY697">
        <v>0</v>
      </c>
      <c r="DZ697">
        <v>1</v>
      </c>
      <c r="ED697" t="s">
        <v>636</v>
      </c>
      <c r="EF697" t="s">
        <v>12035</v>
      </c>
      <c r="EG697" t="s">
        <v>11059</v>
      </c>
      <c r="EH697" t="s">
        <v>5088</v>
      </c>
      <c r="EL697">
        <v>1971</v>
      </c>
      <c r="EO697">
        <v>1631686983000</v>
      </c>
      <c r="ER697">
        <v>0</v>
      </c>
      <c r="ES697" t="s">
        <v>568</v>
      </c>
      <c r="EV697" t="s">
        <v>569</v>
      </c>
      <c r="FH697">
        <v>1</v>
      </c>
      <c r="FI697" t="b">
        <v>1</v>
      </c>
      <c r="FT697" t="s">
        <v>12036</v>
      </c>
      <c r="FU697" t="b">
        <v>1</v>
      </c>
      <c r="FV697" t="s">
        <v>10030</v>
      </c>
      <c r="GI697" t="s">
        <v>3032</v>
      </c>
      <c r="GK697">
        <v>0</v>
      </c>
      <c r="GO697" t="s">
        <v>9214</v>
      </c>
      <c r="GQ697" t="s">
        <v>4520</v>
      </c>
      <c r="GT697" t="s">
        <v>1899</v>
      </c>
      <c r="GU697" t="s">
        <v>10442</v>
      </c>
      <c r="HE697" t="s">
        <v>10443</v>
      </c>
      <c r="HP697" t="s">
        <v>582</v>
      </c>
      <c r="HY697">
        <v>188</v>
      </c>
      <c r="IB697">
        <v>2</v>
      </c>
      <c r="IE697" t="s">
        <v>270</v>
      </c>
      <c r="IL697">
        <v>3.024</v>
      </c>
      <c r="IM697">
        <v>2.294</v>
      </c>
      <c r="IN697">
        <v>2.0939999999999999</v>
      </c>
      <c r="IO697" t="s">
        <v>10079</v>
      </c>
    </row>
    <row r="698" spans="1:249" x14ac:dyDescent="0.2">
      <c r="A698" s="1">
        <v>696</v>
      </c>
      <c r="B698">
        <v>9</v>
      </c>
      <c r="C698">
        <v>1510</v>
      </c>
      <c r="D698">
        <v>18518</v>
      </c>
      <c r="E698">
        <v>89031447</v>
      </c>
      <c r="F698" t="s">
        <v>12037</v>
      </c>
      <c r="G698" t="s">
        <v>12038</v>
      </c>
      <c r="H698" t="s">
        <v>10030</v>
      </c>
      <c r="I698" t="s">
        <v>4818</v>
      </c>
      <c r="J698" t="s">
        <v>252</v>
      </c>
      <c r="K698" t="s">
        <v>10060</v>
      </c>
      <c r="L698">
        <v>230000</v>
      </c>
      <c r="M698">
        <v>235400</v>
      </c>
      <c r="N698">
        <v>1013</v>
      </c>
      <c r="O698">
        <v>2007</v>
      </c>
      <c r="P698" t="s">
        <v>625</v>
      </c>
      <c r="Q698" t="s">
        <v>255</v>
      </c>
      <c r="R698">
        <v>2</v>
      </c>
      <c r="S698">
        <v>2</v>
      </c>
      <c r="T698">
        <v>-122.11572265625</v>
      </c>
      <c r="U698">
        <v>37.652183532714837</v>
      </c>
      <c r="V698">
        <v>0</v>
      </c>
      <c r="W698" t="s">
        <v>12039</v>
      </c>
      <c r="X698">
        <v>1180</v>
      </c>
      <c r="Y698" t="s">
        <v>257</v>
      </c>
      <c r="Z698">
        <v>1180</v>
      </c>
      <c r="AA698" t="s">
        <v>257</v>
      </c>
      <c r="AB698" t="s">
        <v>12040</v>
      </c>
      <c r="AD698" t="s">
        <v>291</v>
      </c>
      <c r="AE698" t="s">
        <v>291</v>
      </c>
      <c r="AF698" t="s">
        <v>456</v>
      </c>
      <c r="AG698" t="s">
        <v>1037</v>
      </c>
      <c r="AH698">
        <v>0</v>
      </c>
      <c r="AJ698" t="s">
        <v>263</v>
      </c>
      <c r="AK698">
        <v>56173</v>
      </c>
      <c r="AL698">
        <v>2021</v>
      </c>
      <c r="AM698">
        <v>0</v>
      </c>
      <c r="AO698">
        <v>0.81</v>
      </c>
      <c r="AP698" t="s">
        <v>264</v>
      </c>
      <c r="AR698">
        <v>0</v>
      </c>
      <c r="AS698">
        <v>0</v>
      </c>
      <c r="AT698">
        <v>0</v>
      </c>
      <c r="AU698" t="s">
        <v>12041</v>
      </c>
      <c r="AX698" t="s">
        <v>12042</v>
      </c>
      <c r="AY698">
        <v>76</v>
      </c>
      <c r="AZ698" t="s">
        <v>12043</v>
      </c>
      <c r="BB698" t="s">
        <v>11301</v>
      </c>
      <c r="BC698" t="s">
        <v>10030</v>
      </c>
      <c r="BD698" t="s">
        <v>252</v>
      </c>
      <c r="BE698" t="s">
        <v>10060</v>
      </c>
      <c r="BJ698" t="s">
        <v>12044</v>
      </c>
      <c r="BK698">
        <v>2</v>
      </c>
      <c r="BL698">
        <v>2</v>
      </c>
      <c r="BM698">
        <v>2</v>
      </c>
      <c r="BS698" t="s">
        <v>12045</v>
      </c>
      <c r="BU698" t="s">
        <v>10378</v>
      </c>
      <c r="BV698" t="s">
        <v>1011</v>
      </c>
      <c r="BW698" t="b">
        <v>1</v>
      </c>
      <c r="BX698" t="s">
        <v>5258</v>
      </c>
      <c r="BY698" t="b">
        <v>1</v>
      </c>
      <c r="BZ698" t="s">
        <v>12046</v>
      </c>
      <c r="CA698" t="s">
        <v>2484</v>
      </c>
      <c r="CC698" t="s">
        <v>272</v>
      </c>
      <c r="CD698" t="b">
        <v>0</v>
      </c>
      <c r="CE698">
        <v>0</v>
      </c>
      <c r="CG698" t="s">
        <v>7033</v>
      </c>
      <c r="CH698" t="s">
        <v>7034</v>
      </c>
      <c r="CL698">
        <v>0</v>
      </c>
      <c r="CM698" t="s">
        <v>12047</v>
      </c>
      <c r="CO698">
        <v>0</v>
      </c>
      <c r="CP698" t="b">
        <v>0</v>
      </c>
      <c r="CQ698">
        <v>0</v>
      </c>
      <c r="CU698" t="b">
        <v>1</v>
      </c>
      <c r="DB698" t="b">
        <v>0</v>
      </c>
      <c r="DC698">
        <v>0</v>
      </c>
      <c r="DE698" t="s">
        <v>6930</v>
      </c>
      <c r="DH698" t="s">
        <v>270</v>
      </c>
      <c r="DI698">
        <v>0</v>
      </c>
      <c r="DR698">
        <v>0</v>
      </c>
      <c r="DS698" t="s">
        <v>7034</v>
      </c>
      <c r="DW698">
        <v>0</v>
      </c>
      <c r="DX698" t="s">
        <v>12048</v>
      </c>
      <c r="DY698">
        <v>0</v>
      </c>
      <c r="DZ698">
        <v>1</v>
      </c>
      <c r="ED698" t="s">
        <v>636</v>
      </c>
      <c r="EF698" t="s">
        <v>270</v>
      </c>
      <c r="EG698" t="s">
        <v>270</v>
      </c>
      <c r="EH698" t="s">
        <v>1894</v>
      </c>
      <c r="EI698" t="s">
        <v>3798</v>
      </c>
      <c r="EL698">
        <v>2007</v>
      </c>
      <c r="EO698">
        <v>1625277793000</v>
      </c>
      <c r="ER698">
        <v>0</v>
      </c>
      <c r="ES698" t="s">
        <v>568</v>
      </c>
      <c r="EV698" t="s">
        <v>569</v>
      </c>
      <c r="FH698">
        <v>1</v>
      </c>
      <c r="FT698" t="s">
        <v>10440</v>
      </c>
      <c r="FU698" t="b">
        <v>1</v>
      </c>
      <c r="FV698" t="s">
        <v>10030</v>
      </c>
      <c r="GD698" t="s">
        <v>11747</v>
      </c>
      <c r="GI698" t="s">
        <v>385</v>
      </c>
      <c r="GK698">
        <v>0</v>
      </c>
      <c r="GO698" t="s">
        <v>12049</v>
      </c>
      <c r="GQ698" t="s">
        <v>578</v>
      </c>
      <c r="GT698" t="s">
        <v>1899</v>
      </c>
      <c r="GU698" t="s">
        <v>10442</v>
      </c>
      <c r="HE698" t="s">
        <v>10443</v>
      </c>
      <c r="HP698" t="s">
        <v>582</v>
      </c>
      <c r="HV698" t="s">
        <v>583</v>
      </c>
      <c r="HY698">
        <v>195</v>
      </c>
      <c r="IB698">
        <v>76</v>
      </c>
      <c r="IE698" t="s">
        <v>270</v>
      </c>
      <c r="IG698">
        <v>94.7</v>
      </c>
      <c r="IH698">
        <v>80</v>
      </c>
      <c r="II698">
        <v>6.89</v>
      </c>
      <c r="IJ698">
        <v>5.0199999999999996</v>
      </c>
      <c r="IK698">
        <v>2.8</v>
      </c>
      <c r="IL698">
        <v>3.024</v>
      </c>
      <c r="IM698">
        <v>2.294</v>
      </c>
      <c r="IN698">
        <v>2.0939999999999999</v>
      </c>
      <c r="IO698" t="s">
        <v>10079</v>
      </c>
    </row>
    <row r="699" spans="1:249" x14ac:dyDescent="0.2">
      <c r="A699" s="1">
        <v>697</v>
      </c>
      <c r="B699">
        <v>9</v>
      </c>
      <c r="C699">
        <v>1510</v>
      </c>
      <c r="D699">
        <v>18518</v>
      </c>
      <c r="E699">
        <v>2068676060</v>
      </c>
      <c r="F699" t="s">
        <v>12050</v>
      </c>
      <c r="G699" t="s">
        <v>12051</v>
      </c>
      <c r="H699" t="s">
        <v>10030</v>
      </c>
      <c r="I699" t="s">
        <v>4818</v>
      </c>
      <c r="J699" t="s">
        <v>252</v>
      </c>
      <c r="K699" t="s">
        <v>10060</v>
      </c>
      <c r="L699">
        <v>140000</v>
      </c>
      <c r="N699">
        <v>1999</v>
      </c>
      <c r="O699">
        <v>1976</v>
      </c>
      <c r="P699" t="s">
        <v>625</v>
      </c>
      <c r="Q699" t="s">
        <v>255</v>
      </c>
      <c r="R699">
        <v>2</v>
      </c>
      <c r="S699">
        <v>1</v>
      </c>
      <c r="T699">
        <v>-122.11572265625</v>
      </c>
      <c r="U699">
        <v>37.652183532714837</v>
      </c>
      <c r="V699">
        <v>0</v>
      </c>
      <c r="W699" t="s">
        <v>12052</v>
      </c>
      <c r="X699">
        <v>800</v>
      </c>
      <c r="Y699" t="s">
        <v>257</v>
      </c>
      <c r="AA699" t="s">
        <v>263</v>
      </c>
      <c r="AB699" t="s">
        <v>12053</v>
      </c>
      <c r="AF699" t="s">
        <v>456</v>
      </c>
      <c r="AG699" t="s">
        <v>1037</v>
      </c>
      <c r="AH699">
        <v>0</v>
      </c>
      <c r="AJ699" t="s">
        <v>263</v>
      </c>
      <c r="AM699">
        <v>0</v>
      </c>
      <c r="AO699">
        <v>0.81</v>
      </c>
      <c r="AP699" t="s">
        <v>264</v>
      </c>
      <c r="AR699">
        <v>0</v>
      </c>
      <c r="AS699">
        <v>0</v>
      </c>
      <c r="AT699">
        <v>0</v>
      </c>
      <c r="AU699" t="s">
        <v>270</v>
      </c>
      <c r="AV699" t="b">
        <v>0</v>
      </c>
      <c r="AX699" t="s">
        <v>12042</v>
      </c>
      <c r="AY699">
        <v>20</v>
      </c>
      <c r="AZ699" t="s">
        <v>12043</v>
      </c>
      <c r="BB699" t="s">
        <v>11317</v>
      </c>
      <c r="BC699" t="s">
        <v>10030</v>
      </c>
      <c r="BD699" t="s">
        <v>252</v>
      </c>
      <c r="BE699" t="s">
        <v>10060</v>
      </c>
      <c r="BJ699" t="s">
        <v>12054</v>
      </c>
      <c r="BK699">
        <v>2</v>
      </c>
      <c r="BL699">
        <v>1</v>
      </c>
      <c r="BM699">
        <v>1</v>
      </c>
      <c r="BN699">
        <v>0</v>
      </c>
      <c r="BO699">
        <v>0</v>
      </c>
      <c r="BP699">
        <v>0</v>
      </c>
      <c r="BS699" t="s">
        <v>270</v>
      </c>
      <c r="BU699" t="s">
        <v>270</v>
      </c>
      <c r="BV699" t="s">
        <v>270</v>
      </c>
      <c r="BW699" t="b">
        <v>0</v>
      </c>
      <c r="BX699" t="s">
        <v>270</v>
      </c>
      <c r="BY699" t="b">
        <v>0</v>
      </c>
      <c r="BZ699" t="s">
        <v>270</v>
      </c>
      <c r="CE699">
        <v>0</v>
      </c>
      <c r="CH699" t="s">
        <v>3162</v>
      </c>
      <c r="CK699" s="2" t="s">
        <v>12055</v>
      </c>
      <c r="CL699">
        <v>0</v>
      </c>
      <c r="CM699" t="s">
        <v>270</v>
      </c>
      <c r="CO699">
        <v>0</v>
      </c>
      <c r="CQ699">
        <v>0</v>
      </c>
      <c r="DC699">
        <v>0</v>
      </c>
      <c r="DE699" t="s">
        <v>270</v>
      </c>
      <c r="DH699" t="s">
        <v>270</v>
      </c>
      <c r="DI699">
        <v>0</v>
      </c>
      <c r="DR699">
        <v>0</v>
      </c>
      <c r="DW699">
        <v>0</v>
      </c>
      <c r="DY699">
        <v>0</v>
      </c>
      <c r="DZ699">
        <v>0</v>
      </c>
      <c r="EA699" t="s">
        <v>12034</v>
      </c>
      <c r="ED699" t="s">
        <v>636</v>
      </c>
      <c r="EF699" t="s">
        <v>270</v>
      </c>
      <c r="EG699" t="s">
        <v>270</v>
      </c>
      <c r="EK699" t="b">
        <v>0</v>
      </c>
      <c r="EL699">
        <v>1976</v>
      </c>
      <c r="EN699">
        <v>0</v>
      </c>
      <c r="EO699">
        <v>1630108800000</v>
      </c>
      <c r="ER699">
        <v>0</v>
      </c>
      <c r="ES699" t="s">
        <v>12056</v>
      </c>
      <c r="FH699">
        <v>0</v>
      </c>
      <c r="FT699" t="s">
        <v>270</v>
      </c>
      <c r="FV699" t="s">
        <v>10030</v>
      </c>
      <c r="GF699">
        <v>0</v>
      </c>
      <c r="GJ699">
        <v>1630022400000</v>
      </c>
      <c r="GK699">
        <v>0</v>
      </c>
      <c r="HY699">
        <v>175</v>
      </c>
      <c r="IB699">
        <v>20</v>
      </c>
      <c r="IE699" t="s">
        <v>12057</v>
      </c>
      <c r="IL699">
        <v>3.024</v>
      </c>
      <c r="IM699">
        <v>2.294</v>
      </c>
      <c r="IN699">
        <v>2.0939999999999999</v>
      </c>
      <c r="IO699" t="s">
        <v>10079</v>
      </c>
    </row>
    <row r="700" spans="1:249" x14ac:dyDescent="0.2">
      <c r="A700" s="1">
        <v>698</v>
      </c>
      <c r="B700">
        <v>9</v>
      </c>
      <c r="C700">
        <v>1510</v>
      </c>
      <c r="D700">
        <v>18518</v>
      </c>
      <c r="E700">
        <v>24962612</v>
      </c>
      <c r="F700" t="s">
        <v>12058</v>
      </c>
      <c r="G700" t="s">
        <v>12059</v>
      </c>
      <c r="H700" t="s">
        <v>10030</v>
      </c>
      <c r="I700" t="s">
        <v>4818</v>
      </c>
      <c r="J700" t="s">
        <v>252</v>
      </c>
      <c r="K700" t="s">
        <v>10124</v>
      </c>
      <c r="L700">
        <v>870000</v>
      </c>
      <c r="M700">
        <v>1000500</v>
      </c>
      <c r="N700">
        <v>2460</v>
      </c>
      <c r="O700">
        <v>1925</v>
      </c>
      <c r="P700" t="s">
        <v>587</v>
      </c>
      <c r="Q700" t="s">
        <v>255</v>
      </c>
      <c r="R700">
        <v>5</v>
      </c>
      <c r="S700">
        <v>3</v>
      </c>
      <c r="T700">
        <v>-122.0996856689453</v>
      </c>
      <c r="U700">
        <v>37.687713623046882</v>
      </c>
      <c r="V700">
        <v>0</v>
      </c>
      <c r="W700" t="s">
        <v>12060</v>
      </c>
      <c r="X700">
        <v>1936</v>
      </c>
      <c r="Y700" t="s">
        <v>257</v>
      </c>
      <c r="Z700">
        <v>9147.6</v>
      </c>
      <c r="AA700" t="s">
        <v>257</v>
      </c>
      <c r="AB700" t="s">
        <v>12061</v>
      </c>
      <c r="AC700">
        <v>625000</v>
      </c>
      <c r="AD700" t="s">
        <v>260</v>
      </c>
      <c r="AE700" t="s">
        <v>259</v>
      </c>
      <c r="AF700" t="s">
        <v>1671</v>
      </c>
      <c r="AG700" t="s">
        <v>4993</v>
      </c>
      <c r="AH700">
        <v>0</v>
      </c>
      <c r="AI700" t="s">
        <v>12062</v>
      </c>
      <c r="AJ700" t="s">
        <v>263</v>
      </c>
      <c r="AK700">
        <v>683518</v>
      </c>
      <c r="AL700">
        <v>2021</v>
      </c>
      <c r="AM700">
        <v>0</v>
      </c>
      <c r="AO700">
        <v>0.81</v>
      </c>
      <c r="AP700" t="s">
        <v>264</v>
      </c>
      <c r="AR700">
        <v>0</v>
      </c>
      <c r="AS700">
        <v>0</v>
      </c>
      <c r="AT700">
        <v>0</v>
      </c>
      <c r="AU700" t="s">
        <v>12063</v>
      </c>
      <c r="AY700">
        <v>93</v>
      </c>
      <c r="AZ700" t="s">
        <v>12064</v>
      </c>
      <c r="BB700" t="s">
        <v>11334</v>
      </c>
      <c r="BC700" t="s">
        <v>10030</v>
      </c>
      <c r="BD700" t="s">
        <v>252</v>
      </c>
      <c r="BE700" t="s">
        <v>10124</v>
      </c>
      <c r="BJ700" t="s">
        <v>12065</v>
      </c>
      <c r="BK700">
        <v>5</v>
      </c>
      <c r="BL700">
        <v>3</v>
      </c>
      <c r="BS700" t="s">
        <v>270</v>
      </c>
      <c r="BT700" t="s">
        <v>298</v>
      </c>
      <c r="BU700" t="s">
        <v>8302</v>
      </c>
      <c r="BV700" t="s">
        <v>12066</v>
      </c>
      <c r="BW700" t="b">
        <v>1</v>
      </c>
      <c r="BX700" t="s">
        <v>2162</v>
      </c>
      <c r="BY700" t="b">
        <v>1</v>
      </c>
      <c r="CD700" t="b">
        <v>1</v>
      </c>
      <c r="CE700">
        <v>0</v>
      </c>
      <c r="CG700" t="s">
        <v>12067</v>
      </c>
      <c r="CH700" t="s">
        <v>12068</v>
      </c>
      <c r="CL700">
        <v>2</v>
      </c>
      <c r="CM700" t="s">
        <v>8534</v>
      </c>
      <c r="CP700" t="b">
        <v>0</v>
      </c>
      <c r="CQ700">
        <v>1</v>
      </c>
      <c r="CU700" t="b">
        <v>0</v>
      </c>
      <c r="DC700">
        <v>0</v>
      </c>
      <c r="DE700" t="s">
        <v>3971</v>
      </c>
      <c r="DF700" t="s">
        <v>3843</v>
      </c>
      <c r="DG700" t="s">
        <v>684</v>
      </c>
      <c r="DH700" t="s">
        <v>270</v>
      </c>
      <c r="DI700">
        <v>0</v>
      </c>
      <c r="DR700">
        <v>0</v>
      </c>
      <c r="DS700" t="s">
        <v>7975</v>
      </c>
      <c r="DW700">
        <v>0</v>
      </c>
      <c r="DX700" t="s">
        <v>12069</v>
      </c>
      <c r="DY700">
        <v>0</v>
      </c>
      <c r="DZ700">
        <v>0</v>
      </c>
      <c r="ED700" t="s">
        <v>601</v>
      </c>
      <c r="EF700" t="s">
        <v>7260</v>
      </c>
      <c r="EG700" t="s">
        <v>270</v>
      </c>
      <c r="EH700" t="s">
        <v>2371</v>
      </c>
      <c r="EL700">
        <v>1925</v>
      </c>
      <c r="EO700">
        <v>1623881360000</v>
      </c>
      <c r="ER700">
        <v>0</v>
      </c>
      <c r="EV700" t="s">
        <v>569</v>
      </c>
      <c r="EX700" t="s">
        <v>1434</v>
      </c>
      <c r="FH700">
        <v>0</v>
      </c>
      <c r="FS700" t="s">
        <v>5300</v>
      </c>
      <c r="FT700" t="s">
        <v>272</v>
      </c>
      <c r="FV700" t="s">
        <v>10030</v>
      </c>
      <c r="GF700">
        <v>9267</v>
      </c>
      <c r="GI700" t="s">
        <v>385</v>
      </c>
      <c r="GK700">
        <v>0</v>
      </c>
      <c r="GP700" t="s">
        <v>282</v>
      </c>
      <c r="GQ700" t="s">
        <v>12070</v>
      </c>
      <c r="GU700" t="s">
        <v>6302</v>
      </c>
      <c r="HP700" t="s">
        <v>2073</v>
      </c>
      <c r="HT700" t="s">
        <v>6085</v>
      </c>
      <c r="HU700">
        <v>5050</v>
      </c>
      <c r="HY700">
        <v>449</v>
      </c>
      <c r="IB700">
        <v>93</v>
      </c>
      <c r="IE700" t="s">
        <v>270</v>
      </c>
      <c r="IG700">
        <v>93.94</v>
      </c>
      <c r="IH700">
        <v>79.2</v>
      </c>
      <c r="II700">
        <v>6.92</v>
      </c>
      <c r="IJ700">
        <v>5.0199999999999996</v>
      </c>
      <c r="IK700">
        <v>2.8</v>
      </c>
      <c r="IL700">
        <v>2.76</v>
      </c>
      <c r="IM700">
        <v>2.0699999999999998</v>
      </c>
      <c r="IN700">
        <v>2.5030000000000001</v>
      </c>
      <c r="IO700" t="s">
        <v>10124</v>
      </c>
    </row>
    <row r="701" spans="1:249" x14ac:dyDescent="0.2">
      <c r="A701" s="1">
        <v>699</v>
      </c>
      <c r="B701">
        <v>9</v>
      </c>
      <c r="C701">
        <v>1510</v>
      </c>
      <c r="D701">
        <v>18518</v>
      </c>
      <c r="E701">
        <v>24979468</v>
      </c>
      <c r="F701" t="s">
        <v>12071</v>
      </c>
      <c r="G701" t="s">
        <v>12072</v>
      </c>
      <c r="H701" t="s">
        <v>10030</v>
      </c>
      <c r="I701" t="s">
        <v>4818</v>
      </c>
      <c r="J701" t="s">
        <v>252</v>
      </c>
      <c r="K701" t="s">
        <v>10060</v>
      </c>
      <c r="L701">
        <v>525000</v>
      </c>
      <c r="O701">
        <v>1989</v>
      </c>
      <c r="P701" t="s">
        <v>321</v>
      </c>
      <c r="Q701" t="s">
        <v>255</v>
      </c>
      <c r="R701">
        <v>2</v>
      </c>
      <c r="S701">
        <v>2</v>
      </c>
      <c r="T701">
        <v>-122.096321105957</v>
      </c>
      <c r="U701">
        <v>37.6417236328125</v>
      </c>
      <c r="V701">
        <v>0</v>
      </c>
      <c r="W701" t="s">
        <v>12073</v>
      </c>
      <c r="X701">
        <v>1007</v>
      </c>
      <c r="Y701" t="s">
        <v>257</v>
      </c>
      <c r="AA701" t="s">
        <v>263</v>
      </c>
      <c r="AB701" t="s">
        <v>12074</v>
      </c>
      <c r="AC701">
        <v>242000</v>
      </c>
      <c r="AH701">
        <v>0</v>
      </c>
      <c r="AI701" t="s">
        <v>12075</v>
      </c>
      <c r="AJ701" t="s">
        <v>263</v>
      </c>
      <c r="AK701">
        <v>323781</v>
      </c>
      <c r="AL701">
        <v>2021</v>
      </c>
      <c r="AM701">
        <v>0</v>
      </c>
      <c r="AN701">
        <v>455</v>
      </c>
      <c r="AO701">
        <v>0.81</v>
      </c>
      <c r="AP701" t="s">
        <v>264</v>
      </c>
      <c r="AR701">
        <v>0</v>
      </c>
      <c r="AS701">
        <v>0</v>
      </c>
      <c r="AT701">
        <v>0</v>
      </c>
      <c r="AU701" t="s">
        <v>12076</v>
      </c>
      <c r="AX701" t="s">
        <v>10748</v>
      </c>
      <c r="AY701">
        <v>1</v>
      </c>
      <c r="AZ701" t="s">
        <v>10749</v>
      </c>
      <c r="BB701" t="s">
        <v>11345</v>
      </c>
      <c r="BC701" t="s">
        <v>10030</v>
      </c>
      <c r="BD701" t="s">
        <v>252</v>
      </c>
      <c r="BE701" t="s">
        <v>10060</v>
      </c>
      <c r="BI701">
        <v>1631912244000</v>
      </c>
      <c r="BJ701" t="s">
        <v>12077</v>
      </c>
      <c r="BK701">
        <v>2</v>
      </c>
      <c r="BL701">
        <v>2</v>
      </c>
      <c r="BM701">
        <v>2</v>
      </c>
      <c r="BQ701">
        <v>0</v>
      </c>
      <c r="BS701" t="s">
        <v>1158</v>
      </c>
      <c r="BU701" t="s">
        <v>4512</v>
      </c>
      <c r="BV701" t="s">
        <v>301</v>
      </c>
      <c r="BW701" t="b">
        <v>1</v>
      </c>
      <c r="BX701" t="s">
        <v>272</v>
      </c>
      <c r="BY701" t="b">
        <v>1</v>
      </c>
      <c r="BZ701" t="s">
        <v>1160</v>
      </c>
      <c r="CA701" t="s">
        <v>12078</v>
      </c>
      <c r="CB701">
        <v>1</v>
      </c>
      <c r="CC701" t="s">
        <v>1015</v>
      </c>
      <c r="CD701" t="b">
        <v>1</v>
      </c>
      <c r="CE701">
        <v>0</v>
      </c>
      <c r="CG701" t="s">
        <v>12079</v>
      </c>
      <c r="CH701" t="s">
        <v>751</v>
      </c>
      <c r="CK701" s="2" t="s">
        <v>12080</v>
      </c>
      <c r="CL701">
        <v>2</v>
      </c>
      <c r="CM701" t="s">
        <v>12081</v>
      </c>
      <c r="CN701">
        <v>2</v>
      </c>
      <c r="CO701">
        <v>2</v>
      </c>
      <c r="CP701" t="b">
        <v>0</v>
      </c>
      <c r="CQ701">
        <v>0</v>
      </c>
      <c r="CU701" t="b">
        <v>0</v>
      </c>
      <c r="CX701" t="s">
        <v>4833</v>
      </c>
      <c r="CY701">
        <v>1</v>
      </c>
      <c r="DB701" t="b">
        <v>0</v>
      </c>
      <c r="DC701">
        <v>0</v>
      </c>
      <c r="DE701" t="s">
        <v>271</v>
      </c>
      <c r="DH701" t="s">
        <v>270</v>
      </c>
      <c r="DI701">
        <v>0</v>
      </c>
      <c r="DR701">
        <v>0</v>
      </c>
      <c r="DW701">
        <v>0</v>
      </c>
      <c r="DX701" t="s">
        <v>12082</v>
      </c>
      <c r="DY701">
        <v>0</v>
      </c>
      <c r="DZ701">
        <v>0</v>
      </c>
      <c r="ED701" t="s">
        <v>340</v>
      </c>
      <c r="EE701" t="s">
        <v>341</v>
      </c>
      <c r="EF701" t="s">
        <v>270</v>
      </c>
      <c r="EG701" t="s">
        <v>270</v>
      </c>
      <c r="EH701" t="s">
        <v>282</v>
      </c>
      <c r="EI701" t="s">
        <v>12083</v>
      </c>
      <c r="EJ701" t="s">
        <v>567</v>
      </c>
      <c r="EK701" t="b">
        <v>0</v>
      </c>
      <c r="EL701">
        <v>1989</v>
      </c>
      <c r="EO701">
        <v>1631822593000</v>
      </c>
      <c r="ER701">
        <v>0</v>
      </c>
      <c r="ES701" t="s">
        <v>568</v>
      </c>
      <c r="EV701" t="s">
        <v>569</v>
      </c>
      <c r="FD701">
        <v>216</v>
      </c>
      <c r="FH701">
        <v>0</v>
      </c>
      <c r="FL701" t="s">
        <v>10759</v>
      </c>
      <c r="FS701" t="s">
        <v>5300</v>
      </c>
      <c r="FV701" t="s">
        <v>10030</v>
      </c>
      <c r="FW701" t="s">
        <v>10760</v>
      </c>
      <c r="FX701" t="b">
        <v>1</v>
      </c>
      <c r="FY701" t="s">
        <v>12084</v>
      </c>
      <c r="FZ701" t="s">
        <v>12085</v>
      </c>
      <c r="GA701" t="s">
        <v>10763</v>
      </c>
      <c r="GB701" t="s">
        <v>10764</v>
      </c>
      <c r="GI701" t="s">
        <v>385</v>
      </c>
      <c r="GK701">
        <v>0</v>
      </c>
      <c r="GO701" t="s">
        <v>12086</v>
      </c>
      <c r="GQ701" t="s">
        <v>271</v>
      </c>
      <c r="GS701" t="s">
        <v>271</v>
      </c>
      <c r="GT701" t="s">
        <v>1899</v>
      </c>
      <c r="GU701" t="s">
        <v>579</v>
      </c>
      <c r="GV701" s="2" t="s">
        <v>12087</v>
      </c>
      <c r="HC701" t="s">
        <v>12088</v>
      </c>
      <c r="HP701" t="s">
        <v>582</v>
      </c>
      <c r="HV701" t="s">
        <v>583</v>
      </c>
      <c r="HY701">
        <v>521</v>
      </c>
      <c r="IB701">
        <v>1</v>
      </c>
      <c r="IC701" t="s">
        <v>10760</v>
      </c>
      <c r="IE701" t="s">
        <v>270</v>
      </c>
      <c r="IG701">
        <v>94.74</v>
      </c>
      <c r="IH701">
        <v>80</v>
      </c>
      <c r="II701">
        <v>6.92</v>
      </c>
      <c r="IJ701">
        <v>5.0199999999999996</v>
      </c>
      <c r="IK701">
        <v>2.8</v>
      </c>
      <c r="IL701">
        <v>2.7770000000000001</v>
      </c>
      <c r="IM701">
        <v>2.0670000000000002</v>
      </c>
      <c r="IN701">
        <v>2.4489999999999998</v>
      </c>
      <c r="IO701" t="s">
        <v>10097</v>
      </c>
    </row>
    <row r="702" spans="1:249" x14ac:dyDescent="0.2">
      <c r="A702" s="1">
        <v>700</v>
      </c>
      <c r="B702">
        <v>9</v>
      </c>
      <c r="C702">
        <v>1510</v>
      </c>
      <c r="D702">
        <v>18518</v>
      </c>
      <c r="E702">
        <v>63084331</v>
      </c>
      <c r="F702" t="s">
        <v>12089</v>
      </c>
      <c r="G702" t="s">
        <v>12090</v>
      </c>
      <c r="H702" t="s">
        <v>10030</v>
      </c>
      <c r="I702" t="s">
        <v>4818</v>
      </c>
      <c r="J702" t="s">
        <v>252</v>
      </c>
      <c r="K702" t="s">
        <v>10031</v>
      </c>
      <c r="L702">
        <v>249000</v>
      </c>
      <c r="M702">
        <v>258100</v>
      </c>
      <c r="N702">
        <v>660</v>
      </c>
      <c r="O702">
        <v>2002</v>
      </c>
      <c r="P702" t="s">
        <v>625</v>
      </c>
      <c r="Q702" t="s">
        <v>255</v>
      </c>
      <c r="R702">
        <v>2</v>
      </c>
      <c r="S702">
        <v>2</v>
      </c>
      <c r="T702">
        <v>-122.0677108764648</v>
      </c>
      <c r="U702">
        <v>37.6221923828125</v>
      </c>
      <c r="V702">
        <v>0</v>
      </c>
      <c r="W702" t="s">
        <v>12091</v>
      </c>
      <c r="X702">
        <v>1200</v>
      </c>
      <c r="Y702" t="s">
        <v>257</v>
      </c>
      <c r="Z702">
        <v>1200</v>
      </c>
      <c r="AA702" t="s">
        <v>257</v>
      </c>
      <c r="AB702" t="s">
        <v>12092</v>
      </c>
      <c r="AC702">
        <v>218000</v>
      </c>
      <c r="AD702" t="s">
        <v>291</v>
      </c>
      <c r="AE702" t="s">
        <v>291</v>
      </c>
      <c r="AF702" t="s">
        <v>693</v>
      </c>
      <c r="AG702" t="s">
        <v>4993</v>
      </c>
      <c r="AH702">
        <v>0</v>
      </c>
      <c r="AI702" t="s">
        <v>12093</v>
      </c>
      <c r="AJ702" t="s">
        <v>263</v>
      </c>
      <c r="AK702">
        <v>36036</v>
      </c>
      <c r="AL702">
        <v>2021</v>
      </c>
      <c r="AM702">
        <v>0</v>
      </c>
      <c r="AO702">
        <v>0.81</v>
      </c>
      <c r="AP702" t="s">
        <v>264</v>
      </c>
      <c r="AR702">
        <v>0</v>
      </c>
      <c r="AS702">
        <v>0</v>
      </c>
      <c r="AT702">
        <v>0</v>
      </c>
      <c r="AU702" t="s">
        <v>12094</v>
      </c>
      <c r="AY702">
        <v>21</v>
      </c>
      <c r="AZ702" t="s">
        <v>12095</v>
      </c>
      <c r="BB702" t="s">
        <v>11363</v>
      </c>
      <c r="BC702" t="s">
        <v>10030</v>
      </c>
      <c r="BD702" t="s">
        <v>252</v>
      </c>
      <c r="BE702" t="s">
        <v>10031</v>
      </c>
      <c r="BJ702" t="s">
        <v>12096</v>
      </c>
      <c r="BK702">
        <v>2</v>
      </c>
      <c r="BL702">
        <v>2</v>
      </c>
      <c r="BM702">
        <v>2</v>
      </c>
      <c r="BS702" t="s">
        <v>12097</v>
      </c>
      <c r="BU702" t="s">
        <v>5000</v>
      </c>
      <c r="BV702" t="s">
        <v>1011</v>
      </c>
      <c r="BW702" t="b">
        <v>1</v>
      </c>
      <c r="BX702" t="s">
        <v>5258</v>
      </c>
      <c r="BY702" t="b">
        <v>1</v>
      </c>
      <c r="BZ702" t="s">
        <v>12098</v>
      </c>
      <c r="CA702" t="s">
        <v>4937</v>
      </c>
      <c r="CC702" t="s">
        <v>272</v>
      </c>
      <c r="CD702" t="b">
        <v>0</v>
      </c>
      <c r="CE702">
        <v>0</v>
      </c>
      <c r="CG702" t="s">
        <v>12099</v>
      </c>
      <c r="CH702" t="s">
        <v>3085</v>
      </c>
      <c r="CL702">
        <v>3</v>
      </c>
      <c r="CM702" t="s">
        <v>12100</v>
      </c>
      <c r="CN702">
        <v>3</v>
      </c>
      <c r="CO702">
        <v>3</v>
      </c>
      <c r="CP702" t="b">
        <v>0</v>
      </c>
      <c r="CQ702">
        <v>0</v>
      </c>
      <c r="CU702" t="b">
        <v>0</v>
      </c>
      <c r="DB702" t="b">
        <v>0</v>
      </c>
      <c r="DC702">
        <v>0</v>
      </c>
      <c r="DE702" t="s">
        <v>12101</v>
      </c>
      <c r="DF702" t="s">
        <v>2067</v>
      </c>
      <c r="DH702" t="s">
        <v>270</v>
      </c>
      <c r="DI702">
        <v>0</v>
      </c>
      <c r="DR702">
        <v>0</v>
      </c>
      <c r="DS702" t="s">
        <v>3085</v>
      </c>
      <c r="DW702">
        <v>0</v>
      </c>
      <c r="DX702" t="s">
        <v>12102</v>
      </c>
      <c r="DY702">
        <v>0</v>
      </c>
      <c r="DZ702">
        <v>0</v>
      </c>
      <c r="ED702" t="s">
        <v>636</v>
      </c>
      <c r="EF702" t="s">
        <v>6264</v>
      </c>
      <c r="EG702" t="s">
        <v>270</v>
      </c>
      <c r="EH702" t="s">
        <v>1894</v>
      </c>
      <c r="EI702" t="s">
        <v>5323</v>
      </c>
      <c r="EL702">
        <v>2002</v>
      </c>
      <c r="EO702">
        <v>1630094585000</v>
      </c>
      <c r="ER702">
        <v>1</v>
      </c>
      <c r="EV702" t="s">
        <v>569</v>
      </c>
      <c r="EX702" t="s">
        <v>12103</v>
      </c>
      <c r="FH702">
        <v>1</v>
      </c>
      <c r="FI702" t="b">
        <v>1</v>
      </c>
      <c r="FS702" t="s">
        <v>5300</v>
      </c>
      <c r="FT702" t="s">
        <v>10476</v>
      </c>
      <c r="FU702" t="b">
        <v>1</v>
      </c>
      <c r="FV702" t="s">
        <v>10030</v>
      </c>
      <c r="GI702" t="s">
        <v>385</v>
      </c>
      <c r="GK702">
        <v>0</v>
      </c>
      <c r="GO702" t="s">
        <v>12104</v>
      </c>
      <c r="GQ702" t="s">
        <v>4520</v>
      </c>
      <c r="GT702" t="s">
        <v>11978</v>
      </c>
      <c r="GU702" t="s">
        <v>10442</v>
      </c>
      <c r="HE702" t="s">
        <v>10443</v>
      </c>
      <c r="HP702" t="s">
        <v>582</v>
      </c>
      <c r="HV702" t="s">
        <v>583</v>
      </c>
      <c r="HY702">
        <v>208</v>
      </c>
      <c r="IB702">
        <v>21</v>
      </c>
      <c r="IE702" t="s">
        <v>270</v>
      </c>
      <c r="IG702">
        <v>93.9</v>
      </c>
      <c r="IH702">
        <v>79.2</v>
      </c>
      <c r="II702">
        <v>6.92</v>
      </c>
      <c r="IJ702">
        <v>5.0199999999999996</v>
      </c>
      <c r="IK702">
        <v>2.76</v>
      </c>
      <c r="IL702">
        <v>3.024</v>
      </c>
      <c r="IM702">
        <v>2.294</v>
      </c>
      <c r="IN702">
        <v>2.0939999999999999</v>
      </c>
      <c r="IO702" t="s">
        <v>10045</v>
      </c>
    </row>
    <row r="703" spans="1:249" x14ac:dyDescent="0.2">
      <c r="A703" s="1">
        <v>701</v>
      </c>
      <c r="B703">
        <v>9</v>
      </c>
      <c r="C703">
        <v>3136</v>
      </c>
      <c r="D703">
        <v>33839</v>
      </c>
      <c r="E703">
        <v>19680570</v>
      </c>
      <c r="F703" t="s">
        <v>12105</v>
      </c>
      <c r="G703" t="s">
        <v>12106</v>
      </c>
      <c r="H703" t="s">
        <v>250</v>
      </c>
      <c r="I703" t="s">
        <v>251</v>
      </c>
      <c r="J703" t="s">
        <v>252</v>
      </c>
      <c r="K703" t="s">
        <v>287</v>
      </c>
      <c r="L703">
        <v>2524000</v>
      </c>
      <c r="M703">
        <v>2610432</v>
      </c>
      <c r="N703">
        <v>5799</v>
      </c>
      <c r="O703">
        <v>1951</v>
      </c>
      <c r="P703" t="s">
        <v>254</v>
      </c>
      <c r="Q703" t="s">
        <v>255</v>
      </c>
      <c r="R703">
        <v>4</v>
      </c>
      <c r="S703">
        <v>3</v>
      </c>
      <c r="T703">
        <v>-121.90927886962891</v>
      </c>
      <c r="U703">
        <v>37.301513671875</v>
      </c>
      <c r="V703">
        <v>0</v>
      </c>
      <c r="W703" t="s">
        <v>12107</v>
      </c>
      <c r="X703">
        <v>2678</v>
      </c>
      <c r="Y703" t="s">
        <v>257</v>
      </c>
      <c r="Z703">
        <v>9875</v>
      </c>
      <c r="AA703" t="s">
        <v>257</v>
      </c>
      <c r="AB703" t="s">
        <v>12108</v>
      </c>
      <c r="AC703">
        <v>2425000</v>
      </c>
      <c r="AD703" t="s">
        <v>291</v>
      </c>
      <c r="AE703" t="s">
        <v>259</v>
      </c>
      <c r="AF703" t="s">
        <v>350</v>
      </c>
      <c r="AG703" t="s">
        <v>10020</v>
      </c>
      <c r="AH703">
        <v>0</v>
      </c>
      <c r="AI703" t="s">
        <v>12109</v>
      </c>
      <c r="AJ703" t="s">
        <v>263</v>
      </c>
      <c r="AK703">
        <v>999957</v>
      </c>
      <c r="AL703">
        <v>2020</v>
      </c>
      <c r="AM703">
        <v>0</v>
      </c>
      <c r="AO703">
        <v>0.77</v>
      </c>
      <c r="AP703" t="s">
        <v>264</v>
      </c>
      <c r="AR703">
        <v>0</v>
      </c>
      <c r="AS703">
        <v>0</v>
      </c>
      <c r="AT703">
        <v>0</v>
      </c>
      <c r="AU703" t="s">
        <v>12110</v>
      </c>
      <c r="AV703" t="b">
        <v>0</v>
      </c>
      <c r="AY703">
        <v>10</v>
      </c>
      <c r="AZ703" t="s">
        <v>12111</v>
      </c>
      <c r="BB703" t="s">
        <v>11389</v>
      </c>
      <c r="BC703" t="s">
        <v>250</v>
      </c>
      <c r="BD703" t="s">
        <v>252</v>
      </c>
      <c r="BE703" t="s">
        <v>287</v>
      </c>
      <c r="BJ703" t="s">
        <v>12112</v>
      </c>
      <c r="BK703">
        <v>4</v>
      </c>
      <c r="BL703">
        <v>3</v>
      </c>
      <c r="BM703">
        <v>3</v>
      </c>
      <c r="BN703">
        <v>0</v>
      </c>
      <c r="BO703">
        <v>0</v>
      </c>
      <c r="BP703">
        <v>0</v>
      </c>
      <c r="BS703" t="s">
        <v>917</v>
      </c>
      <c r="BU703" t="s">
        <v>439</v>
      </c>
      <c r="BV703" t="s">
        <v>300</v>
      </c>
      <c r="BW703" t="b">
        <v>1</v>
      </c>
      <c r="BX703" t="s">
        <v>301</v>
      </c>
      <c r="BY703" t="b">
        <v>1</v>
      </c>
      <c r="BZ703" t="s">
        <v>733</v>
      </c>
      <c r="CA703" t="s">
        <v>3861</v>
      </c>
      <c r="CD703" t="b">
        <v>1</v>
      </c>
      <c r="CE703">
        <v>0</v>
      </c>
      <c r="CH703" t="s">
        <v>12113</v>
      </c>
      <c r="CK703" s="2" t="s">
        <v>12114</v>
      </c>
      <c r="CL703">
        <v>0</v>
      </c>
      <c r="CM703" t="s">
        <v>274</v>
      </c>
      <c r="CQ703">
        <v>0</v>
      </c>
      <c r="DC703">
        <v>0</v>
      </c>
      <c r="DE703" t="s">
        <v>270</v>
      </c>
      <c r="DH703" t="s">
        <v>270</v>
      </c>
      <c r="DI703">
        <v>0</v>
      </c>
      <c r="DR703">
        <v>0</v>
      </c>
      <c r="DS703" t="s">
        <v>12115</v>
      </c>
      <c r="DW703">
        <v>0</v>
      </c>
      <c r="DX703" t="s">
        <v>12116</v>
      </c>
      <c r="DY703">
        <v>0</v>
      </c>
      <c r="DZ703">
        <v>0</v>
      </c>
      <c r="ED703" t="s">
        <v>278</v>
      </c>
      <c r="EF703" t="s">
        <v>279</v>
      </c>
      <c r="EG703" t="s">
        <v>270</v>
      </c>
      <c r="EH703" t="s">
        <v>280</v>
      </c>
      <c r="EK703" t="b">
        <v>0</v>
      </c>
      <c r="EL703">
        <v>1951</v>
      </c>
      <c r="EO703">
        <v>1630972800000</v>
      </c>
      <c r="ER703">
        <v>0</v>
      </c>
      <c r="EX703" t="s">
        <v>312</v>
      </c>
      <c r="FH703">
        <v>0</v>
      </c>
      <c r="FK703" t="s">
        <v>282</v>
      </c>
      <c r="FS703" t="s">
        <v>1147</v>
      </c>
      <c r="FT703" t="s">
        <v>270</v>
      </c>
      <c r="FV703" t="s">
        <v>250</v>
      </c>
      <c r="GF703">
        <v>12875</v>
      </c>
      <c r="GK703">
        <v>0</v>
      </c>
      <c r="HY703">
        <v>942</v>
      </c>
      <c r="IB703">
        <v>10</v>
      </c>
      <c r="IE703" t="s">
        <v>12117</v>
      </c>
      <c r="IG703">
        <v>95.14</v>
      </c>
      <c r="IH703">
        <v>80</v>
      </c>
      <c r="II703">
        <v>7.05</v>
      </c>
      <c r="IJ703">
        <v>5.0199999999999996</v>
      </c>
      <c r="IK703">
        <v>3.08</v>
      </c>
      <c r="IL703">
        <v>2.7919999999999998</v>
      </c>
      <c r="IM703">
        <v>2.4969999999999999</v>
      </c>
      <c r="IN703">
        <v>2.0499999999999998</v>
      </c>
      <c r="IO703" t="s">
        <v>317</v>
      </c>
    </row>
    <row r="704" spans="1:249" x14ac:dyDescent="0.2">
      <c r="A704" s="1">
        <v>702</v>
      </c>
      <c r="B704">
        <v>9</v>
      </c>
      <c r="C704">
        <v>1510</v>
      </c>
      <c r="D704">
        <v>18518</v>
      </c>
      <c r="E704">
        <v>24889748</v>
      </c>
      <c r="F704" t="s">
        <v>12118</v>
      </c>
      <c r="G704" t="s">
        <v>12119</v>
      </c>
      <c r="H704" t="s">
        <v>10030</v>
      </c>
      <c r="I704" t="s">
        <v>4818</v>
      </c>
      <c r="J704" t="s">
        <v>252</v>
      </c>
      <c r="K704" t="s">
        <v>10031</v>
      </c>
      <c r="L704">
        <v>849000</v>
      </c>
      <c r="M704">
        <v>917716</v>
      </c>
      <c r="N704">
        <v>3249</v>
      </c>
      <c r="O704">
        <v>1951</v>
      </c>
      <c r="P704" t="s">
        <v>254</v>
      </c>
      <c r="Q704" t="s">
        <v>255</v>
      </c>
      <c r="R704">
        <v>3</v>
      </c>
      <c r="S704">
        <v>3</v>
      </c>
      <c r="T704">
        <v>-122.0325393676758</v>
      </c>
      <c r="U704">
        <v>37.610427856445312</v>
      </c>
      <c r="V704">
        <v>0</v>
      </c>
      <c r="W704" t="s">
        <v>12120</v>
      </c>
      <c r="X704">
        <v>1031</v>
      </c>
      <c r="Y704" t="s">
        <v>257</v>
      </c>
      <c r="Z704">
        <v>5048</v>
      </c>
      <c r="AA704" t="s">
        <v>257</v>
      </c>
      <c r="AB704" t="s">
        <v>12121</v>
      </c>
      <c r="AC704">
        <v>545000</v>
      </c>
      <c r="AD704" t="s">
        <v>291</v>
      </c>
      <c r="AE704" t="s">
        <v>291</v>
      </c>
      <c r="AF704" t="s">
        <v>261</v>
      </c>
      <c r="AG704" t="s">
        <v>291</v>
      </c>
      <c r="AH704">
        <v>0</v>
      </c>
      <c r="AI704" t="s">
        <v>12122</v>
      </c>
      <c r="AJ704" t="s">
        <v>263</v>
      </c>
      <c r="AK704">
        <v>567013</v>
      </c>
      <c r="AL704">
        <v>2021</v>
      </c>
      <c r="AM704">
        <v>0</v>
      </c>
      <c r="AO704">
        <v>0.81</v>
      </c>
      <c r="AP704" t="s">
        <v>264</v>
      </c>
      <c r="AR704">
        <v>0</v>
      </c>
      <c r="AS704">
        <v>0</v>
      </c>
      <c r="AT704">
        <v>0</v>
      </c>
      <c r="AU704" t="s">
        <v>12123</v>
      </c>
      <c r="AV704" t="b">
        <v>0</v>
      </c>
      <c r="AY704">
        <v>28</v>
      </c>
      <c r="AZ704" t="s">
        <v>12124</v>
      </c>
      <c r="BB704" t="s">
        <v>11397</v>
      </c>
      <c r="BC704" t="s">
        <v>10030</v>
      </c>
      <c r="BD704" t="s">
        <v>252</v>
      </c>
      <c r="BE704" t="s">
        <v>10031</v>
      </c>
      <c r="BJ704" t="s">
        <v>12125</v>
      </c>
      <c r="BK704">
        <v>3</v>
      </c>
      <c r="BL704">
        <v>3</v>
      </c>
      <c r="BM704">
        <v>2</v>
      </c>
      <c r="BN704">
        <v>0</v>
      </c>
      <c r="BO704">
        <v>1</v>
      </c>
      <c r="BP704">
        <v>0</v>
      </c>
      <c r="BS704" t="s">
        <v>269</v>
      </c>
      <c r="BU704" t="s">
        <v>420</v>
      </c>
      <c r="BV704" t="s">
        <v>403</v>
      </c>
      <c r="BW704" t="b">
        <v>1</v>
      </c>
      <c r="BX704" t="s">
        <v>272</v>
      </c>
      <c r="BY704" t="b">
        <v>1</v>
      </c>
      <c r="BZ704" t="s">
        <v>421</v>
      </c>
      <c r="CA704" t="s">
        <v>1306</v>
      </c>
      <c r="CD704" t="b">
        <v>1</v>
      </c>
      <c r="CE704">
        <v>0</v>
      </c>
      <c r="CH704" t="s">
        <v>5370</v>
      </c>
      <c r="CL704">
        <v>1</v>
      </c>
      <c r="CM704" t="s">
        <v>3902</v>
      </c>
      <c r="CQ704">
        <v>0</v>
      </c>
      <c r="DC704">
        <v>0</v>
      </c>
      <c r="DE704" t="s">
        <v>307</v>
      </c>
      <c r="DH704" t="s">
        <v>270</v>
      </c>
      <c r="DI704">
        <v>0</v>
      </c>
      <c r="DR704">
        <v>0</v>
      </c>
      <c r="DS704" t="s">
        <v>12126</v>
      </c>
      <c r="DW704">
        <v>0</v>
      </c>
      <c r="DX704" t="s">
        <v>12127</v>
      </c>
      <c r="DY704">
        <v>0</v>
      </c>
      <c r="DZ704">
        <v>0</v>
      </c>
      <c r="ED704" t="s">
        <v>278</v>
      </c>
      <c r="EF704" t="s">
        <v>279</v>
      </c>
      <c r="EG704" t="s">
        <v>270</v>
      </c>
      <c r="EH704" t="s">
        <v>280</v>
      </c>
      <c r="EK704" t="b">
        <v>0</v>
      </c>
      <c r="EL704">
        <v>1951</v>
      </c>
      <c r="EO704">
        <v>1629417600000</v>
      </c>
      <c r="ER704">
        <v>0</v>
      </c>
      <c r="EX704" t="s">
        <v>312</v>
      </c>
      <c r="FH704">
        <v>0</v>
      </c>
      <c r="FK704" t="s">
        <v>282</v>
      </c>
      <c r="FT704" t="s">
        <v>270</v>
      </c>
      <c r="FV704" t="s">
        <v>10030</v>
      </c>
      <c r="GK704">
        <v>0</v>
      </c>
      <c r="HY704">
        <v>823</v>
      </c>
      <c r="IB704">
        <v>28</v>
      </c>
      <c r="IE704" t="s">
        <v>12128</v>
      </c>
      <c r="IG704">
        <v>89.1</v>
      </c>
      <c r="IH704">
        <v>74.400000000000006</v>
      </c>
      <c r="II704">
        <v>6.92</v>
      </c>
      <c r="IJ704">
        <v>5.0199999999999996</v>
      </c>
      <c r="IK704">
        <v>2.76</v>
      </c>
      <c r="IL704">
        <v>2.76</v>
      </c>
      <c r="IM704">
        <v>2.0699999999999998</v>
      </c>
      <c r="IN704">
        <v>2.5030000000000001</v>
      </c>
      <c r="IO704" t="s">
        <v>10571</v>
      </c>
    </row>
    <row r="705" spans="1:249" x14ac:dyDescent="0.2">
      <c r="A705" s="1">
        <v>703</v>
      </c>
      <c r="B705">
        <v>9</v>
      </c>
      <c r="C705">
        <v>1510</v>
      </c>
      <c r="D705">
        <v>18518</v>
      </c>
      <c r="E705">
        <v>24980376</v>
      </c>
      <c r="F705" t="s">
        <v>12129</v>
      </c>
      <c r="G705" t="s">
        <v>12130</v>
      </c>
      <c r="H705" t="s">
        <v>10030</v>
      </c>
      <c r="I705" t="s">
        <v>4818</v>
      </c>
      <c r="J705" t="s">
        <v>252</v>
      </c>
      <c r="K705" t="s">
        <v>10031</v>
      </c>
      <c r="L705">
        <v>900000</v>
      </c>
      <c r="M705">
        <v>971500</v>
      </c>
      <c r="N705">
        <v>5390</v>
      </c>
      <c r="O705">
        <v>1980</v>
      </c>
      <c r="P705" t="s">
        <v>254</v>
      </c>
      <c r="Q705" t="s">
        <v>255</v>
      </c>
      <c r="R705">
        <v>6</v>
      </c>
      <c r="S705">
        <v>5</v>
      </c>
      <c r="T705">
        <v>-122.0873947143555</v>
      </c>
      <c r="U705">
        <v>37.65203857421875</v>
      </c>
      <c r="V705">
        <v>0</v>
      </c>
      <c r="W705" t="s">
        <v>12131</v>
      </c>
      <c r="X705">
        <v>3638</v>
      </c>
      <c r="Y705" t="s">
        <v>257</v>
      </c>
      <c r="Z705">
        <v>6098.4</v>
      </c>
      <c r="AA705" t="s">
        <v>257</v>
      </c>
      <c r="AB705" t="s">
        <v>12132</v>
      </c>
      <c r="AD705" t="s">
        <v>291</v>
      </c>
      <c r="AE705" t="s">
        <v>260</v>
      </c>
      <c r="AF705" t="s">
        <v>984</v>
      </c>
      <c r="AG705" t="s">
        <v>5249</v>
      </c>
      <c r="AH705">
        <v>0</v>
      </c>
      <c r="AJ705" t="s">
        <v>263</v>
      </c>
      <c r="AK705">
        <v>361280</v>
      </c>
      <c r="AL705">
        <v>2021</v>
      </c>
      <c r="AM705">
        <v>0</v>
      </c>
      <c r="AO705">
        <v>0.81</v>
      </c>
      <c r="AP705" t="s">
        <v>264</v>
      </c>
      <c r="AR705">
        <v>0</v>
      </c>
      <c r="AS705">
        <v>0</v>
      </c>
      <c r="AT705">
        <v>0</v>
      </c>
      <c r="AU705" t="s">
        <v>12133</v>
      </c>
      <c r="AY705">
        <v>31</v>
      </c>
      <c r="AZ705" t="s">
        <v>12134</v>
      </c>
      <c r="BB705" t="s">
        <v>11405</v>
      </c>
      <c r="BC705" t="s">
        <v>10030</v>
      </c>
      <c r="BD705" t="s">
        <v>252</v>
      </c>
      <c r="BE705" t="s">
        <v>10031</v>
      </c>
      <c r="BJ705" t="s">
        <v>12135</v>
      </c>
      <c r="BK705">
        <v>6</v>
      </c>
      <c r="BL705">
        <v>5</v>
      </c>
      <c r="BM705">
        <v>5</v>
      </c>
      <c r="BQ705">
        <v>0</v>
      </c>
      <c r="BS705" t="s">
        <v>12136</v>
      </c>
      <c r="BU705" t="s">
        <v>4935</v>
      </c>
      <c r="BV705" t="s">
        <v>4914</v>
      </c>
      <c r="BW705" t="b">
        <v>1</v>
      </c>
      <c r="BX705" t="s">
        <v>272</v>
      </c>
      <c r="BY705" t="b">
        <v>1</v>
      </c>
      <c r="BZ705" t="s">
        <v>7238</v>
      </c>
      <c r="CA705" t="s">
        <v>4514</v>
      </c>
      <c r="CB705">
        <v>0</v>
      </c>
      <c r="CC705" t="s">
        <v>272</v>
      </c>
      <c r="CD705" t="b">
        <v>0</v>
      </c>
      <c r="CE705">
        <v>0</v>
      </c>
      <c r="CG705" t="s">
        <v>12137</v>
      </c>
      <c r="CH705" t="s">
        <v>12138</v>
      </c>
      <c r="CL705">
        <v>1</v>
      </c>
      <c r="CM705" t="s">
        <v>5880</v>
      </c>
      <c r="CN705">
        <v>1</v>
      </c>
      <c r="CO705">
        <v>1</v>
      </c>
      <c r="CP705" t="b">
        <v>1</v>
      </c>
      <c r="CQ705">
        <v>1</v>
      </c>
      <c r="CU705" t="b">
        <v>0</v>
      </c>
      <c r="CX705" t="s">
        <v>1019</v>
      </c>
      <c r="CY705">
        <v>2</v>
      </c>
      <c r="DB705" t="b">
        <v>0</v>
      </c>
      <c r="DC705">
        <v>0</v>
      </c>
      <c r="DE705" t="s">
        <v>12139</v>
      </c>
      <c r="DF705" t="s">
        <v>1254</v>
      </c>
      <c r="DG705" t="s">
        <v>684</v>
      </c>
      <c r="DH705" t="s">
        <v>270</v>
      </c>
      <c r="DI705">
        <v>0</v>
      </c>
      <c r="DR705">
        <v>0</v>
      </c>
      <c r="DS705" t="s">
        <v>1256</v>
      </c>
      <c r="DU705" t="s">
        <v>4890</v>
      </c>
      <c r="DW705">
        <v>0</v>
      </c>
      <c r="DX705" t="s">
        <v>12140</v>
      </c>
      <c r="DY705">
        <v>0</v>
      </c>
      <c r="DZ705">
        <v>0</v>
      </c>
      <c r="ED705" t="s">
        <v>278</v>
      </c>
      <c r="EE705" t="s">
        <v>282</v>
      </c>
      <c r="EF705" t="s">
        <v>12141</v>
      </c>
      <c r="EG705" t="s">
        <v>271</v>
      </c>
      <c r="EH705" t="s">
        <v>2371</v>
      </c>
      <c r="EJ705" t="s">
        <v>567</v>
      </c>
      <c r="EK705" t="b">
        <v>0</v>
      </c>
      <c r="EL705">
        <v>1980</v>
      </c>
      <c r="EO705">
        <v>1629154393000</v>
      </c>
      <c r="ER705">
        <v>0</v>
      </c>
      <c r="ES705" t="s">
        <v>568</v>
      </c>
      <c r="ET705" t="b">
        <v>1</v>
      </c>
      <c r="EV705" t="s">
        <v>569</v>
      </c>
      <c r="EX705" t="s">
        <v>12142</v>
      </c>
      <c r="FH705">
        <v>0</v>
      </c>
      <c r="FS705" t="s">
        <v>1895</v>
      </c>
      <c r="FV705" t="s">
        <v>10030</v>
      </c>
      <c r="FX705" t="b">
        <v>0</v>
      </c>
      <c r="GI705" t="s">
        <v>5629</v>
      </c>
      <c r="GK705">
        <v>0</v>
      </c>
      <c r="GO705" t="s">
        <v>1015</v>
      </c>
      <c r="GQ705" t="s">
        <v>12143</v>
      </c>
      <c r="GS705" t="s">
        <v>271</v>
      </c>
      <c r="GT705" t="s">
        <v>272</v>
      </c>
      <c r="GU705" t="s">
        <v>1264</v>
      </c>
      <c r="HC705" t="s">
        <v>12144</v>
      </c>
      <c r="HP705" t="s">
        <v>582</v>
      </c>
      <c r="HV705" t="s">
        <v>583</v>
      </c>
      <c r="HY705">
        <v>247</v>
      </c>
      <c r="IB705">
        <v>31</v>
      </c>
      <c r="IE705" t="s">
        <v>270</v>
      </c>
      <c r="IG705">
        <v>91.5</v>
      </c>
      <c r="IH705">
        <v>76.8</v>
      </c>
      <c r="II705">
        <v>6.92</v>
      </c>
      <c r="IJ705">
        <v>5.0199999999999996</v>
      </c>
      <c r="IK705">
        <v>2.76</v>
      </c>
      <c r="IL705">
        <v>2.76</v>
      </c>
      <c r="IM705">
        <v>2.0699999999999998</v>
      </c>
      <c r="IN705">
        <v>2.5030000000000001</v>
      </c>
      <c r="IO705" t="s">
        <v>10311</v>
      </c>
    </row>
    <row r="706" spans="1:249" x14ac:dyDescent="0.2">
      <c r="A706" s="1">
        <v>704</v>
      </c>
      <c r="B706">
        <v>9</v>
      </c>
      <c r="C706">
        <v>1510</v>
      </c>
      <c r="D706">
        <v>18518</v>
      </c>
      <c r="E706">
        <v>24986562</v>
      </c>
      <c r="F706" t="s">
        <v>12145</v>
      </c>
      <c r="G706" t="s">
        <v>12146</v>
      </c>
      <c r="H706" t="s">
        <v>10030</v>
      </c>
      <c r="I706" t="s">
        <v>4818</v>
      </c>
      <c r="J706" t="s">
        <v>252</v>
      </c>
      <c r="K706" t="s">
        <v>10031</v>
      </c>
      <c r="L706">
        <v>884200</v>
      </c>
      <c r="M706">
        <v>987913</v>
      </c>
      <c r="N706">
        <v>3200</v>
      </c>
      <c r="O706">
        <v>1955</v>
      </c>
      <c r="P706" t="s">
        <v>254</v>
      </c>
      <c r="Q706" t="s">
        <v>255</v>
      </c>
      <c r="R706">
        <v>3</v>
      </c>
      <c r="S706">
        <v>2</v>
      </c>
      <c r="T706">
        <v>-122.0820007324219</v>
      </c>
      <c r="U706">
        <v>37.633785247802727</v>
      </c>
      <c r="V706">
        <v>0</v>
      </c>
      <c r="W706" t="s">
        <v>12147</v>
      </c>
      <c r="X706">
        <v>1210</v>
      </c>
      <c r="Y706" t="s">
        <v>257</v>
      </c>
      <c r="Z706">
        <v>5035</v>
      </c>
      <c r="AA706" t="s">
        <v>257</v>
      </c>
      <c r="AB706" t="s">
        <v>12148</v>
      </c>
      <c r="AD706" t="s">
        <v>259</v>
      </c>
      <c r="AE706" t="s">
        <v>291</v>
      </c>
      <c r="AH706">
        <v>0</v>
      </c>
      <c r="AJ706" t="s">
        <v>263</v>
      </c>
      <c r="AK706">
        <v>145659</v>
      </c>
      <c r="AL706">
        <v>2021</v>
      </c>
      <c r="AM706">
        <v>0</v>
      </c>
      <c r="AO706">
        <v>0.81</v>
      </c>
      <c r="AP706" t="s">
        <v>264</v>
      </c>
      <c r="AR706">
        <v>0</v>
      </c>
      <c r="AS706">
        <v>0</v>
      </c>
      <c r="AT706">
        <v>0</v>
      </c>
      <c r="AU706" t="s">
        <v>12149</v>
      </c>
      <c r="AV706" t="b">
        <v>0</v>
      </c>
      <c r="AY706">
        <v>0</v>
      </c>
      <c r="AZ706" t="s">
        <v>12150</v>
      </c>
      <c r="BB706" t="s">
        <v>11417</v>
      </c>
      <c r="BC706" t="s">
        <v>10030</v>
      </c>
      <c r="BD706" t="s">
        <v>252</v>
      </c>
      <c r="BE706" t="s">
        <v>10031</v>
      </c>
      <c r="BJ706" t="s">
        <v>12151</v>
      </c>
      <c r="BK706">
        <v>3</v>
      </c>
      <c r="BL706">
        <v>2</v>
      </c>
      <c r="BM706">
        <v>2</v>
      </c>
      <c r="BN706">
        <v>0</v>
      </c>
      <c r="BO706">
        <v>0</v>
      </c>
      <c r="BP706">
        <v>0</v>
      </c>
      <c r="BS706" t="s">
        <v>269</v>
      </c>
      <c r="BU706" t="s">
        <v>420</v>
      </c>
      <c r="BV706" t="s">
        <v>300</v>
      </c>
      <c r="BW706" t="b">
        <v>1</v>
      </c>
      <c r="BX706" t="s">
        <v>272</v>
      </c>
      <c r="BY706" t="b">
        <v>1</v>
      </c>
      <c r="BZ706" t="s">
        <v>332</v>
      </c>
      <c r="CA706" t="s">
        <v>852</v>
      </c>
      <c r="CD706" t="b">
        <v>1</v>
      </c>
      <c r="CE706">
        <v>0</v>
      </c>
      <c r="CH706" t="s">
        <v>12152</v>
      </c>
      <c r="CL706">
        <v>0</v>
      </c>
      <c r="CM706" t="s">
        <v>274</v>
      </c>
      <c r="CQ706">
        <v>0</v>
      </c>
      <c r="DC706">
        <v>0</v>
      </c>
      <c r="DE706" t="s">
        <v>270</v>
      </c>
      <c r="DG706" t="s">
        <v>12153</v>
      </c>
      <c r="DH706" t="s">
        <v>270</v>
      </c>
      <c r="DI706">
        <v>0</v>
      </c>
      <c r="DR706">
        <v>0</v>
      </c>
      <c r="DS706" t="s">
        <v>7773</v>
      </c>
      <c r="DW706">
        <v>0</v>
      </c>
      <c r="DX706" t="s">
        <v>12154</v>
      </c>
      <c r="DY706">
        <v>0</v>
      </c>
      <c r="DZ706">
        <v>0</v>
      </c>
      <c r="ED706" t="s">
        <v>278</v>
      </c>
      <c r="EF706" t="s">
        <v>279</v>
      </c>
      <c r="EG706" t="s">
        <v>270</v>
      </c>
      <c r="EK706" t="b">
        <v>0</v>
      </c>
      <c r="EL706">
        <v>1955</v>
      </c>
      <c r="EO706">
        <v>1631836800000</v>
      </c>
      <c r="ER706">
        <v>0</v>
      </c>
      <c r="EX706" t="s">
        <v>312</v>
      </c>
      <c r="FH706">
        <v>0</v>
      </c>
      <c r="FK706" t="s">
        <v>282</v>
      </c>
      <c r="FT706" t="s">
        <v>270</v>
      </c>
      <c r="FV706" t="s">
        <v>10030</v>
      </c>
      <c r="GK706">
        <v>0</v>
      </c>
      <c r="HY706">
        <v>731</v>
      </c>
      <c r="IB706">
        <v>0</v>
      </c>
      <c r="IE706" t="s">
        <v>12155</v>
      </c>
      <c r="IG706">
        <v>89.1</v>
      </c>
      <c r="IH706">
        <v>74.400000000000006</v>
      </c>
      <c r="II706">
        <v>6.92</v>
      </c>
      <c r="IJ706">
        <v>5.0199999999999996</v>
      </c>
      <c r="IK706">
        <v>2.76</v>
      </c>
      <c r="IL706">
        <v>2.76</v>
      </c>
      <c r="IM706">
        <v>2.0699999999999998</v>
      </c>
      <c r="IN706">
        <v>2.5030000000000001</v>
      </c>
      <c r="IO706" t="s">
        <v>10057</v>
      </c>
    </row>
    <row r="707" spans="1:249" x14ac:dyDescent="0.2">
      <c r="A707" s="1">
        <v>705</v>
      </c>
      <c r="B707">
        <v>9</v>
      </c>
      <c r="C707">
        <v>1510</v>
      </c>
      <c r="D707">
        <v>18518</v>
      </c>
      <c r="E707">
        <v>24986769</v>
      </c>
      <c r="F707" t="s">
        <v>12156</v>
      </c>
      <c r="G707" t="s">
        <v>12157</v>
      </c>
      <c r="H707" t="s">
        <v>10030</v>
      </c>
      <c r="I707" t="s">
        <v>4818</v>
      </c>
      <c r="J707" t="s">
        <v>252</v>
      </c>
      <c r="K707" t="s">
        <v>10031</v>
      </c>
      <c r="L707">
        <v>849000</v>
      </c>
      <c r="M707">
        <v>830500</v>
      </c>
      <c r="N707">
        <v>3099</v>
      </c>
      <c r="O707">
        <v>1956</v>
      </c>
      <c r="P707" t="s">
        <v>254</v>
      </c>
      <c r="Q707" t="s">
        <v>255</v>
      </c>
      <c r="R707">
        <v>3</v>
      </c>
      <c r="S707">
        <v>2</v>
      </c>
      <c r="T707">
        <v>-122.08221435546881</v>
      </c>
      <c r="U707">
        <v>37.633094787597663</v>
      </c>
      <c r="V707">
        <v>0</v>
      </c>
      <c r="W707" t="s">
        <v>12158</v>
      </c>
      <c r="X707">
        <v>1119</v>
      </c>
      <c r="Y707" t="s">
        <v>257</v>
      </c>
      <c r="Z707">
        <v>5314.32</v>
      </c>
      <c r="AA707" t="s">
        <v>257</v>
      </c>
      <c r="AB707" t="s">
        <v>12159</v>
      </c>
      <c r="AC707">
        <v>525000</v>
      </c>
      <c r="AD707" t="s">
        <v>291</v>
      </c>
      <c r="AE707" t="s">
        <v>291</v>
      </c>
      <c r="AF707" t="s">
        <v>291</v>
      </c>
      <c r="AG707" t="s">
        <v>291</v>
      </c>
      <c r="AH707">
        <v>0</v>
      </c>
      <c r="AI707" t="s">
        <v>12160</v>
      </c>
      <c r="AJ707" t="s">
        <v>263</v>
      </c>
      <c r="AK707">
        <v>562899</v>
      </c>
      <c r="AL707">
        <v>2021</v>
      </c>
      <c r="AM707">
        <v>0</v>
      </c>
      <c r="AO707">
        <v>0.81</v>
      </c>
      <c r="AP707" t="s">
        <v>264</v>
      </c>
      <c r="AR707">
        <v>0</v>
      </c>
      <c r="AS707">
        <v>0</v>
      </c>
      <c r="AT707">
        <v>0</v>
      </c>
      <c r="AU707" t="s">
        <v>12161</v>
      </c>
      <c r="AY707">
        <v>16</v>
      </c>
      <c r="AZ707" t="s">
        <v>12150</v>
      </c>
      <c r="BB707" t="s">
        <v>11437</v>
      </c>
      <c r="BC707" t="s">
        <v>10030</v>
      </c>
      <c r="BD707" t="s">
        <v>252</v>
      </c>
      <c r="BE707" t="s">
        <v>10031</v>
      </c>
      <c r="BJ707" t="s">
        <v>12162</v>
      </c>
      <c r="BK707">
        <v>3</v>
      </c>
      <c r="BL707">
        <v>2</v>
      </c>
      <c r="BM707">
        <v>2</v>
      </c>
      <c r="BS707" t="s">
        <v>12163</v>
      </c>
      <c r="BU707" t="s">
        <v>920</v>
      </c>
      <c r="BV707" t="s">
        <v>301</v>
      </c>
      <c r="BW707" t="b">
        <v>1</v>
      </c>
      <c r="BX707" t="s">
        <v>9278</v>
      </c>
      <c r="BY707" t="b">
        <v>1</v>
      </c>
      <c r="BZ707" t="s">
        <v>12164</v>
      </c>
      <c r="CA707" t="s">
        <v>6171</v>
      </c>
      <c r="CB707">
        <v>1</v>
      </c>
      <c r="CC707" t="s">
        <v>904</v>
      </c>
      <c r="CD707" t="b">
        <v>1</v>
      </c>
      <c r="CE707">
        <v>0</v>
      </c>
      <c r="CG707" t="s">
        <v>10111</v>
      </c>
      <c r="CH707" t="s">
        <v>10112</v>
      </c>
      <c r="CL707">
        <v>2</v>
      </c>
      <c r="CM707" t="s">
        <v>2065</v>
      </c>
      <c r="CN707">
        <v>2</v>
      </c>
      <c r="CO707">
        <v>2</v>
      </c>
      <c r="CP707" t="b">
        <v>1</v>
      </c>
      <c r="CQ707">
        <v>1</v>
      </c>
      <c r="CU707" t="b">
        <v>0</v>
      </c>
      <c r="CX707" t="s">
        <v>1165</v>
      </c>
      <c r="CY707">
        <v>1</v>
      </c>
      <c r="DB707" t="b">
        <v>0</v>
      </c>
      <c r="DC707">
        <v>0</v>
      </c>
      <c r="DE707" t="s">
        <v>12165</v>
      </c>
      <c r="DG707" t="s">
        <v>684</v>
      </c>
      <c r="DH707" t="s">
        <v>270</v>
      </c>
      <c r="DI707">
        <v>0</v>
      </c>
      <c r="DR707">
        <v>0</v>
      </c>
      <c r="DS707" t="s">
        <v>12166</v>
      </c>
      <c r="DW707">
        <v>0</v>
      </c>
      <c r="DX707" t="s">
        <v>12167</v>
      </c>
      <c r="DY707">
        <v>0</v>
      </c>
      <c r="DZ707">
        <v>0</v>
      </c>
      <c r="ED707" t="s">
        <v>278</v>
      </c>
      <c r="EE707" t="s">
        <v>298</v>
      </c>
      <c r="EF707" t="s">
        <v>307</v>
      </c>
      <c r="EG707" t="s">
        <v>270</v>
      </c>
      <c r="EH707" t="s">
        <v>280</v>
      </c>
      <c r="EI707" t="s">
        <v>1170</v>
      </c>
      <c r="EJ707" t="s">
        <v>567</v>
      </c>
      <c r="EK707" t="b">
        <v>0</v>
      </c>
      <c r="EL707">
        <v>1956</v>
      </c>
      <c r="EO707">
        <v>1630452796000</v>
      </c>
      <c r="ER707">
        <v>0</v>
      </c>
      <c r="ES707" t="s">
        <v>568</v>
      </c>
      <c r="ET707" t="b">
        <v>1</v>
      </c>
      <c r="FH707">
        <v>0</v>
      </c>
      <c r="FS707" t="s">
        <v>12168</v>
      </c>
      <c r="FV707" t="s">
        <v>10030</v>
      </c>
      <c r="FX707" t="b">
        <v>0</v>
      </c>
      <c r="GI707" t="s">
        <v>385</v>
      </c>
      <c r="GK707">
        <v>0</v>
      </c>
      <c r="GO707" t="s">
        <v>12169</v>
      </c>
      <c r="GQ707" t="s">
        <v>4520</v>
      </c>
      <c r="GT707" t="s">
        <v>272</v>
      </c>
      <c r="GU707" t="s">
        <v>1264</v>
      </c>
      <c r="HC707" t="s">
        <v>298</v>
      </c>
      <c r="HP707" t="s">
        <v>298</v>
      </c>
      <c r="HV707" t="s">
        <v>583</v>
      </c>
      <c r="HY707">
        <v>759</v>
      </c>
      <c r="IB707">
        <v>16</v>
      </c>
      <c r="IE707" t="s">
        <v>270</v>
      </c>
      <c r="IG707">
        <v>86.7</v>
      </c>
      <c r="IH707">
        <v>72</v>
      </c>
      <c r="II707">
        <v>6.92</v>
      </c>
      <c r="IJ707">
        <v>5.0199999999999996</v>
      </c>
      <c r="IK707">
        <v>2.76</v>
      </c>
      <c r="IL707">
        <v>2.76</v>
      </c>
      <c r="IM707">
        <v>2.0699999999999998</v>
      </c>
      <c r="IN707">
        <v>2.5030000000000001</v>
      </c>
      <c r="IO707" t="s">
        <v>10057</v>
      </c>
    </row>
    <row r="708" spans="1:249" x14ac:dyDescent="0.2">
      <c r="A708" s="1">
        <v>706</v>
      </c>
      <c r="B708">
        <v>9</v>
      </c>
      <c r="C708">
        <v>1510</v>
      </c>
      <c r="D708">
        <v>18518</v>
      </c>
      <c r="E708">
        <v>24971930</v>
      </c>
      <c r="F708" t="s">
        <v>12170</v>
      </c>
      <c r="H708" t="s">
        <v>10030</v>
      </c>
      <c r="I708" t="s">
        <v>4818</v>
      </c>
      <c r="J708" t="s">
        <v>252</v>
      </c>
      <c r="K708" t="s">
        <v>10124</v>
      </c>
      <c r="L708">
        <v>359000</v>
      </c>
      <c r="M708">
        <v>369400</v>
      </c>
      <c r="N708">
        <v>1941</v>
      </c>
      <c r="O708">
        <v>1974</v>
      </c>
      <c r="P708" t="s">
        <v>321</v>
      </c>
      <c r="Q708" t="s">
        <v>255</v>
      </c>
      <c r="R708">
        <v>1</v>
      </c>
      <c r="S708">
        <v>1</v>
      </c>
      <c r="T708">
        <v>-122.07089996337891</v>
      </c>
      <c r="U708">
        <v>37.673980712890618</v>
      </c>
      <c r="V708">
        <v>0</v>
      </c>
      <c r="W708" t="s">
        <v>12171</v>
      </c>
      <c r="X708">
        <v>708</v>
      </c>
      <c r="Y708" t="s">
        <v>257</v>
      </c>
      <c r="AA708" t="s">
        <v>263</v>
      </c>
      <c r="AB708" t="s">
        <v>12172</v>
      </c>
      <c r="AC708">
        <v>215000</v>
      </c>
      <c r="AD708" t="s">
        <v>291</v>
      </c>
      <c r="AE708" t="s">
        <v>259</v>
      </c>
      <c r="AF708" t="s">
        <v>291</v>
      </c>
      <c r="AG708" t="s">
        <v>291</v>
      </c>
      <c r="AH708">
        <v>0</v>
      </c>
      <c r="AI708" t="s">
        <v>12173</v>
      </c>
      <c r="AJ708" t="s">
        <v>263</v>
      </c>
      <c r="AK708">
        <v>235130</v>
      </c>
      <c r="AL708">
        <v>2021</v>
      </c>
      <c r="AM708">
        <v>0</v>
      </c>
      <c r="AN708">
        <v>438</v>
      </c>
      <c r="AO708">
        <v>0.81</v>
      </c>
      <c r="AP708" t="s">
        <v>264</v>
      </c>
      <c r="AR708">
        <v>0</v>
      </c>
      <c r="AS708">
        <v>0</v>
      </c>
      <c r="AT708">
        <v>0</v>
      </c>
      <c r="AU708" t="s">
        <v>12174</v>
      </c>
      <c r="AY708">
        <v>8</v>
      </c>
      <c r="AZ708" t="s">
        <v>10942</v>
      </c>
      <c r="BB708" t="s">
        <v>11453</v>
      </c>
      <c r="BC708" t="s">
        <v>10030</v>
      </c>
      <c r="BD708" t="s">
        <v>252</v>
      </c>
      <c r="BE708" t="s">
        <v>10124</v>
      </c>
      <c r="BJ708" t="s">
        <v>12175</v>
      </c>
      <c r="BK708">
        <v>1</v>
      </c>
      <c r="BL708">
        <v>1</v>
      </c>
      <c r="BM708">
        <v>1</v>
      </c>
      <c r="BQ708">
        <v>0</v>
      </c>
      <c r="BS708" t="s">
        <v>12176</v>
      </c>
      <c r="BU708" t="s">
        <v>8530</v>
      </c>
      <c r="BV708" t="s">
        <v>4914</v>
      </c>
      <c r="BW708" t="b">
        <v>1</v>
      </c>
      <c r="BX708" t="s">
        <v>272</v>
      </c>
      <c r="BY708" t="b">
        <v>1</v>
      </c>
      <c r="BZ708" t="s">
        <v>12177</v>
      </c>
      <c r="CA708" t="s">
        <v>12178</v>
      </c>
      <c r="CB708">
        <v>0</v>
      </c>
      <c r="CC708" t="s">
        <v>272</v>
      </c>
      <c r="CD708" t="b">
        <v>0</v>
      </c>
      <c r="CE708">
        <v>0</v>
      </c>
      <c r="CG708" t="s">
        <v>12179</v>
      </c>
      <c r="CH708" t="s">
        <v>12180</v>
      </c>
      <c r="CL708">
        <v>0</v>
      </c>
      <c r="CM708" t="s">
        <v>12181</v>
      </c>
      <c r="CN708">
        <v>0</v>
      </c>
      <c r="CO708">
        <v>0</v>
      </c>
      <c r="CP708" t="b">
        <v>0</v>
      </c>
      <c r="CQ708">
        <v>1</v>
      </c>
      <c r="CU708" t="b">
        <v>0</v>
      </c>
      <c r="CX708" t="s">
        <v>4833</v>
      </c>
      <c r="CY708">
        <v>1</v>
      </c>
      <c r="DA708" t="s">
        <v>2169</v>
      </c>
      <c r="DB708" t="b">
        <v>0</v>
      </c>
      <c r="DC708">
        <v>0</v>
      </c>
      <c r="DE708" t="s">
        <v>5233</v>
      </c>
      <c r="DF708" t="s">
        <v>1167</v>
      </c>
      <c r="DH708" t="s">
        <v>270</v>
      </c>
      <c r="DI708">
        <v>0</v>
      </c>
      <c r="DR708">
        <v>0</v>
      </c>
      <c r="DW708">
        <v>0</v>
      </c>
      <c r="DX708" t="s">
        <v>12182</v>
      </c>
      <c r="DY708">
        <v>0</v>
      </c>
      <c r="DZ708">
        <v>0</v>
      </c>
      <c r="ED708" t="s">
        <v>340</v>
      </c>
      <c r="EE708" t="s">
        <v>298</v>
      </c>
      <c r="EF708" t="s">
        <v>307</v>
      </c>
      <c r="EG708" t="s">
        <v>270</v>
      </c>
      <c r="EH708" t="s">
        <v>280</v>
      </c>
      <c r="EI708" t="s">
        <v>566</v>
      </c>
      <c r="EJ708" t="s">
        <v>567</v>
      </c>
      <c r="EK708" t="b">
        <v>0</v>
      </c>
      <c r="EL708">
        <v>1974</v>
      </c>
      <c r="EO708">
        <v>1631223789000</v>
      </c>
      <c r="ER708">
        <v>0</v>
      </c>
      <c r="ES708" t="s">
        <v>568</v>
      </c>
      <c r="EV708" t="s">
        <v>569</v>
      </c>
      <c r="EX708" t="s">
        <v>12183</v>
      </c>
      <c r="FD708">
        <v>37</v>
      </c>
      <c r="FH708">
        <v>0</v>
      </c>
      <c r="FL708" t="s">
        <v>10796</v>
      </c>
      <c r="FS708" t="s">
        <v>5300</v>
      </c>
      <c r="FV708" t="s">
        <v>10030</v>
      </c>
      <c r="FW708" t="s">
        <v>1653</v>
      </c>
      <c r="FX708" t="b">
        <v>1</v>
      </c>
      <c r="FY708" t="s">
        <v>4499</v>
      </c>
      <c r="FZ708" t="s">
        <v>12184</v>
      </c>
      <c r="GA708" t="s">
        <v>10799</v>
      </c>
      <c r="GB708" t="s">
        <v>10839</v>
      </c>
      <c r="GI708" t="s">
        <v>9047</v>
      </c>
      <c r="GK708">
        <v>0</v>
      </c>
      <c r="GO708" t="s">
        <v>12185</v>
      </c>
      <c r="GQ708" t="s">
        <v>5094</v>
      </c>
      <c r="GT708" t="s">
        <v>272</v>
      </c>
      <c r="GU708" t="s">
        <v>579</v>
      </c>
      <c r="HC708" t="s">
        <v>282</v>
      </c>
      <c r="HP708" t="s">
        <v>582</v>
      </c>
      <c r="HV708" t="s">
        <v>583</v>
      </c>
      <c r="HY708">
        <v>507</v>
      </c>
      <c r="IB708">
        <v>8</v>
      </c>
      <c r="IC708" t="s">
        <v>1653</v>
      </c>
      <c r="IE708" t="s">
        <v>270</v>
      </c>
      <c r="IG708">
        <v>89.14</v>
      </c>
      <c r="IH708">
        <v>74.400000000000006</v>
      </c>
      <c r="II708">
        <v>6.92</v>
      </c>
      <c r="IJ708">
        <v>5.0199999999999996</v>
      </c>
      <c r="IK708">
        <v>2.8</v>
      </c>
      <c r="IL708">
        <v>2.7770000000000001</v>
      </c>
      <c r="IM708">
        <v>2.0670000000000002</v>
      </c>
      <c r="IN708">
        <v>2.4489999999999998</v>
      </c>
      <c r="IO708" t="s">
        <v>10270</v>
      </c>
    </row>
    <row r="709" spans="1:249" x14ac:dyDescent="0.2">
      <c r="A709" s="1">
        <v>707</v>
      </c>
      <c r="B709">
        <v>9</v>
      </c>
      <c r="C709">
        <v>1510</v>
      </c>
      <c r="D709">
        <v>18518</v>
      </c>
      <c r="E709">
        <v>2082780316</v>
      </c>
      <c r="F709" t="s">
        <v>12186</v>
      </c>
      <c r="H709" t="s">
        <v>10030</v>
      </c>
      <c r="I709" t="s">
        <v>4818</v>
      </c>
      <c r="J709" t="s">
        <v>252</v>
      </c>
      <c r="K709" t="s">
        <v>10124</v>
      </c>
      <c r="L709">
        <v>450000</v>
      </c>
      <c r="M709">
        <v>478700</v>
      </c>
      <c r="N709">
        <v>2600</v>
      </c>
      <c r="O709">
        <v>1974</v>
      </c>
      <c r="P709" t="s">
        <v>321</v>
      </c>
      <c r="Q709" t="s">
        <v>255</v>
      </c>
      <c r="R709">
        <v>2</v>
      </c>
      <c r="S709">
        <v>2</v>
      </c>
      <c r="T709">
        <v>-122.0707321166992</v>
      </c>
      <c r="U709">
        <v>37.674087524414062</v>
      </c>
      <c r="V709">
        <v>0</v>
      </c>
      <c r="W709" t="s">
        <v>12187</v>
      </c>
      <c r="X709">
        <v>1036</v>
      </c>
      <c r="Y709" t="s">
        <v>257</v>
      </c>
      <c r="AA709" t="s">
        <v>263</v>
      </c>
      <c r="AB709" t="s">
        <v>12188</v>
      </c>
      <c r="AD709" t="s">
        <v>291</v>
      </c>
      <c r="AE709" t="s">
        <v>260</v>
      </c>
      <c r="AF709" t="s">
        <v>260</v>
      </c>
      <c r="AG709" t="s">
        <v>261</v>
      </c>
      <c r="AH709">
        <v>0</v>
      </c>
      <c r="AJ709" t="s">
        <v>263</v>
      </c>
      <c r="AM709">
        <v>0</v>
      </c>
      <c r="AN709">
        <v>512</v>
      </c>
      <c r="AO709">
        <v>0.81</v>
      </c>
      <c r="AP709" t="s">
        <v>264</v>
      </c>
      <c r="AR709">
        <v>0</v>
      </c>
      <c r="AS709">
        <v>0</v>
      </c>
      <c r="AT709">
        <v>0</v>
      </c>
      <c r="AU709" t="s">
        <v>270</v>
      </c>
      <c r="AX709" t="s">
        <v>12189</v>
      </c>
      <c r="AY709">
        <v>29</v>
      </c>
      <c r="AZ709" t="s">
        <v>10942</v>
      </c>
      <c r="BB709" t="s">
        <v>11475</v>
      </c>
      <c r="BC709" t="s">
        <v>10030</v>
      </c>
      <c r="BD709" t="s">
        <v>252</v>
      </c>
      <c r="BE709" t="s">
        <v>10124</v>
      </c>
      <c r="BJ709" t="s">
        <v>12190</v>
      </c>
      <c r="BK709">
        <v>2</v>
      </c>
      <c r="BL709">
        <v>2</v>
      </c>
      <c r="BM709">
        <v>2</v>
      </c>
      <c r="BQ709">
        <v>0</v>
      </c>
      <c r="BS709" t="s">
        <v>12191</v>
      </c>
      <c r="BU709" t="s">
        <v>8530</v>
      </c>
      <c r="BV709" t="s">
        <v>4914</v>
      </c>
      <c r="BW709" t="b">
        <v>1</v>
      </c>
      <c r="BX709" t="s">
        <v>2162</v>
      </c>
      <c r="BY709" t="b">
        <v>1</v>
      </c>
      <c r="BZ709" t="s">
        <v>12192</v>
      </c>
      <c r="CA709" t="s">
        <v>7991</v>
      </c>
      <c r="CB709">
        <v>0</v>
      </c>
      <c r="CC709" t="s">
        <v>272</v>
      </c>
      <c r="CD709" t="b">
        <v>0</v>
      </c>
      <c r="CE709">
        <v>0</v>
      </c>
      <c r="CG709" t="s">
        <v>12193</v>
      </c>
      <c r="CH709" t="s">
        <v>12194</v>
      </c>
      <c r="CL709">
        <v>1</v>
      </c>
      <c r="CM709" t="s">
        <v>635</v>
      </c>
      <c r="CO709">
        <v>1</v>
      </c>
      <c r="CP709" t="b">
        <v>0</v>
      </c>
      <c r="CQ709">
        <v>0</v>
      </c>
      <c r="CT709">
        <v>1</v>
      </c>
      <c r="CU709" t="b">
        <v>1</v>
      </c>
      <c r="CX709" t="s">
        <v>1165</v>
      </c>
      <c r="CY709">
        <v>1</v>
      </c>
      <c r="DB709" t="b">
        <v>0</v>
      </c>
      <c r="DC709">
        <v>0</v>
      </c>
      <c r="DE709" t="s">
        <v>4834</v>
      </c>
      <c r="DH709" t="s">
        <v>270</v>
      </c>
      <c r="DI709">
        <v>0</v>
      </c>
      <c r="DR709">
        <v>0</v>
      </c>
      <c r="DW709">
        <v>0</v>
      </c>
      <c r="DX709" t="s">
        <v>12195</v>
      </c>
      <c r="DY709">
        <v>0</v>
      </c>
      <c r="DZ709">
        <v>0</v>
      </c>
      <c r="ED709" t="s">
        <v>340</v>
      </c>
      <c r="EE709" t="s">
        <v>282</v>
      </c>
      <c r="EF709" t="s">
        <v>8459</v>
      </c>
      <c r="EG709" t="s">
        <v>270</v>
      </c>
      <c r="EH709" t="s">
        <v>282</v>
      </c>
      <c r="EJ709" t="s">
        <v>567</v>
      </c>
      <c r="EK709" t="b">
        <v>0</v>
      </c>
      <c r="EL709">
        <v>1974</v>
      </c>
      <c r="EO709">
        <v>1629393796000</v>
      </c>
      <c r="ER709">
        <v>0</v>
      </c>
      <c r="ES709" t="s">
        <v>1024</v>
      </c>
      <c r="ET709" t="b">
        <v>1</v>
      </c>
      <c r="EV709" t="s">
        <v>569</v>
      </c>
      <c r="EX709" t="s">
        <v>1434</v>
      </c>
      <c r="FD709">
        <v>37</v>
      </c>
      <c r="FH709">
        <v>0</v>
      </c>
      <c r="FL709" t="s">
        <v>10796</v>
      </c>
      <c r="FS709" t="s">
        <v>12196</v>
      </c>
      <c r="FV709" t="s">
        <v>10030</v>
      </c>
      <c r="FW709" t="s">
        <v>5089</v>
      </c>
      <c r="FX709" t="b">
        <v>1</v>
      </c>
      <c r="FY709" t="s">
        <v>4499</v>
      </c>
      <c r="FZ709" t="s">
        <v>12197</v>
      </c>
      <c r="GA709" t="s">
        <v>11561</v>
      </c>
      <c r="GB709" t="s">
        <v>10839</v>
      </c>
      <c r="GI709" t="s">
        <v>385</v>
      </c>
      <c r="GK709">
        <v>0</v>
      </c>
      <c r="GO709" t="s">
        <v>12198</v>
      </c>
      <c r="GQ709" t="s">
        <v>5094</v>
      </c>
      <c r="GT709" t="s">
        <v>272</v>
      </c>
      <c r="GU709" t="s">
        <v>579</v>
      </c>
      <c r="HC709" t="s">
        <v>10840</v>
      </c>
      <c r="HP709" t="s">
        <v>582</v>
      </c>
      <c r="HV709" t="s">
        <v>583</v>
      </c>
      <c r="HY709">
        <v>434</v>
      </c>
      <c r="IB709">
        <v>29</v>
      </c>
      <c r="IC709" t="s">
        <v>5089</v>
      </c>
      <c r="IE709" t="s">
        <v>270</v>
      </c>
      <c r="IG709">
        <v>89.14</v>
      </c>
      <c r="IH709">
        <v>74.400000000000006</v>
      </c>
      <c r="II709">
        <v>6.92</v>
      </c>
      <c r="IJ709">
        <v>5.0199999999999996</v>
      </c>
      <c r="IK709">
        <v>2.8</v>
      </c>
      <c r="IL709">
        <v>2.7770000000000001</v>
      </c>
      <c r="IM709">
        <v>2.0670000000000002</v>
      </c>
      <c r="IN709">
        <v>2.4489999999999998</v>
      </c>
      <c r="IO709" t="s">
        <v>10270</v>
      </c>
    </row>
    <row r="710" spans="1:249" x14ac:dyDescent="0.2">
      <c r="A710" s="1">
        <v>708</v>
      </c>
      <c r="B710">
        <v>9</v>
      </c>
      <c r="C710">
        <v>1510</v>
      </c>
      <c r="D710">
        <v>18518</v>
      </c>
      <c r="E710">
        <v>2123386932</v>
      </c>
      <c r="F710" t="s">
        <v>12199</v>
      </c>
      <c r="H710" t="s">
        <v>10030</v>
      </c>
      <c r="I710" t="s">
        <v>4818</v>
      </c>
      <c r="J710" t="s">
        <v>252</v>
      </c>
      <c r="K710" t="s">
        <v>10031</v>
      </c>
      <c r="L710">
        <v>215000</v>
      </c>
      <c r="M710">
        <v>224100</v>
      </c>
      <c r="N710">
        <v>1093</v>
      </c>
      <c r="O710">
        <v>1972</v>
      </c>
      <c r="P710" t="s">
        <v>625</v>
      </c>
      <c r="Q710" t="s">
        <v>255</v>
      </c>
      <c r="R710">
        <v>2</v>
      </c>
      <c r="S710">
        <v>2</v>
      </c>
      <c r="T710">
        <v>-122.0755920410156</v>
      </c>
      <c r="U710">
        <v>37.623882293701172</v>
      </c>
      <c r="V710">
        <v>0</v>
      </c>
      <c r="W710" t="s">
        <v>12200</v>
      </c>
      <c r="X710">
        <v>1440</v>
      </c>
      <c r="Y710" t="s">
        <v>257</v>
      </c>
      <c r="Z710">
        <v>1440</v>
      </c>
      <c r="AA710" t="s">
        <v>257</v>
      </c>
      <c r="AB710" t="s">
        <v>12201</v>
      </c>
      <c r="AC710">
        <v>140000</v>
      </c>
      <c r="AD710" t="s">
        <v>291</v>
      </c>
      <c r="AE710" t="s">
        <v>291</v>
      </c>
      <c r="AF710" t="s">
        <v>1968</v>
      </c>
      <c r="AG710" t="s">
        <v>828</v>
      </c>
      <c r="AH710">
        <v>0</v>
      </c>
      <c r="AI710" t="s">
        <v>12202</v>
      </c>
      <c r="AJ710" t="s">
        <v>263</v>
      </c>
      <c r="AM710">
        <v>0</v>
      </c>
      <c r="AO710">
        <v>0.81</v>
      </c>
      <c r="AP710" t="s">
        <v>264</v>
      </c>
      <c r="AR710">
        <v>0</v>
      </c>
      <c r="AS710">
        <v>0</v>
      </c>
      <c r="AT710">
        <v>0</v>
      </c>
      <c r="AU710" t="s">
        <v>270</v>
      </c>
      <c r="AY710">
        <v>21</v>
      </c>
      <c r="AZ710" t="s">
        <v>12203</v>
      </c>
      <c r="BB710" t="s">
        <v>11486</v>
      </c>
      <c r="BC710" t="s">
        <v>10030</v>
      </c>
      <c r="BD710" t="s">
        <v>252</v>
      </c>
      <c r="BE710" t="s">
        <v>10031</v>
      </c>
      <c r="BJ710" t="s">
        <v>12204</v>
      </c>
      <c r="BK710">
        <v>2</v>
      </c>
      <c r="BL710">
        <v>2</v>
      </c>
      <c r="BM710">
        <v>2</v>
      </c>
      <c r="BS710" t="s">
        <v>12205</v>
      </c>
      <c r="BU710" t="s">
        <v>12206</v>
      </c>
      <c r="BV710" t="s">
        <v>301</v>
      </c>
      <c r="BW710" t="b">
        <v>1</v>
      </c>
      <c r="BX710" t="s">
        <v>271</v>
      </c>
      <c r="BY710" t="b">
        <v>1</v>
      </c>
      <c r="BZ710" t="s">
        <v>12207</v>
      </c>
      <c r="CA710" t="s">
        <v>6574</v>
      </c>
      <c r="CC710" t="s">
        <v>272</v>
      </c>
      <c r="CD710" t="b">
        <v>0</v>
      </c>
      <c r="CE710">
        <v>0</v>
      </c>
      <c r="CG710" t="s">
        <v>11055</v>
      </c>
      <c r="CH710" t="s">
        <v>1307</v>
      </c>
      <c r="CL710">
        <v>0</v>
      </c>
      <c r="CM710" t="s">
        <v>8534</v>
      </c>
      <c r="CN710">
        <v>0</v>
      </c>
      <c r="CO710">
        <v>0</v>
      </c>
      <c r="CP710" t="b">
        <v>0</v>
      </c>
      <c r="CQ710">
        <v>1</v>
      </c>
      <c r="CU710" t="b">
        <v>0</v>
      </c>
      <c r="DB710" t="b">
        <v>0</v>
      </c>
      <c r="DC710">
        <v>0</v>
      </c>
      <c r="DE710" t="s">
        <v>270</v>
      </c>
      <c r="DF710" t="s">
        <v>2067</v>
      </c>
      <c r="DH710" t="s">
        <v>270</v>
      </c>
      <c r="DI710">
        <v>0</v>
      </c>
      <c r="DR710">
        <v>0</v>
      </c>
      <c r="DS710" t="s">
        <v>1307</v>
      </c>
      <c r="DW710">
        <v>0</v>
      </c>
      <c r="DY710">
        <v>0</v>
      </c>
      <c r="DZ710">
        <v>0</v>
      </c>
      <c r="ED710" t="s">
        <v>636</v>
      </c>
      <c r="EF710" t="s">
        <v>12208</v>
      </c>
      <c r="EG710" t="s">
        <v>271</v>
      </c>
      <c r="EH710" t="s">
        <v>7977</v>
      </c>
      <c r="EI710" t="s">
        <v>5323</v>
      </c>
      <c r="EL710">
        <v>1972</v>
      </c>
      <c r="EO710">
        <v>1630031893000</v>
      </c>
      <c r="ER710">
        <v>0</v>
      </c>
      <c r="ET710" t="b">
        <v>1</v>
      </c>
      <c r="EX710" t="s">
        <v>12209</v>
      </c>
      <c r="FH710">
        <v>1</v>
      </c>
      <c r="FS710" t="s">
        <v>12168</v>
      </c>
      <c r="FT710" t="s">
        <v>12210</v>
      </c>
      <c r="FV710" t="s">
        <v>10030</v>
      </c>
      <c r="GI710" t="s">
        <v>385</v>
      </c>
      <c r="GK710">
        <v>0</v>
      </c>
      <c r="GO710" t="s">
        <v>12211</v>
      </c>
      <c r="GQ710" t="s">
        <v>8081</v>
      </c>
      <c r="GT710" t="s">
        <v>1899</v>
      </c>
      <c r="GU710" t="s">
        <v>10442</v>
      </c>
      <c r="HE710" t="s">
        <v>10443</v>
      </c>
      <c r="HP710" t="s">
        <v>12212</v>
      </c>
      <c r="HV710" t="s">
        <v>583</v>
      </c>
      <c r="HY710">
        <v>149</v>
      </c>
      <c r="IB710">
        <v>21</v>
      </c>
      <c r="IE710" t="s">
        <v>270</v>
      </c>
      <c r="IL710">
        <v>3.024</v>
      </c>
      <c r="IM710">
        <v>2.294</v>
      </c>
      <c r="IN710">
        <v>2.0939999999999999</v>
      </c>
      <c r="IO710" t="s">
        <v>10045</v>
      </c>
    </row>
    <row r="711" spans="1:249" x14ac:dyDescent="0.2">
      <c r="A711" s="1">
        <v>709</v>
      </c>
      <c r="B711">
        <v>9</v>
      </c>
      <c r="C711">
        <v>3136</v>
      </c>
      <c r="D711">
        <v>33839</v>
      </c>
      <c r="E711">
        <v>19698094</v>
      </c>
      <c r="F711" t="s">
        <v>12213</v>
      </c>
      <c r="H711" t="s">
        <v>250</v>
      </c>
      <c r="I711" t="s">
        <v>251</v>
      </c>
      <c r="J711" t="s">
        <v>252</v>
      </c>
      <c r="K711" t="s">
        <v>796</v>
      </c>
      <c r="L711">
        <v>1599000</v>
      </c>
      <c r="M711">
        <v>1706347</v>
      </c>
      <c r="N711">
        <v>4200</v>
      </c>
      <c r="O711">
        <v>1964</v>
      </c>
      <c r="P711" t="s">
        <v>254</v>
      </c>
      <c r="Q711" t="s">
        <v>255</v>
      </c>
      <c r="R711">
        <v>4</v>
      </c>
      <c r="S711">
        <v>3</v>
      </c>
      <c r="T711">
        <v>-121.9038619995117</v>
      </c>
      <c r="U711">
        <v>37.261604309082031</v>
      </c>
      <c r="V711">
        <v>0</v>
      </c>
      <c r="W711" t="s">
        <v>12214</v>
      </c>
      <c r="X711">
        <v>1760</v>
      </c>
      <c r="Y711" t="s">
        <v>257</v>
      </c>
      <c r="Z711">
        <v>6033</v>
      </c>
      <c r="AA711" t="s">
        <v>257</v>
      </c>
      <c r="AB711" t="s">
        <v>12215</v>
      </c>
      <c r="AC711">
        <v>1302000</v>
      </c>
      <c r="AD711" t="s">
        <v>260</v>
      </c>
      <c r="AE711" t="s">
        <v>260</v>
      </c>
      <c r="AF711" t="s">
        <v>259</v>
      </c>
      <c r="AG711" t="s">
        <v>829</v>
      </c>
      <c r="AH711">
        <v>0</v>
      </c>
      <c r="AI711" t="s">
        <v>12216</v>
      </c>
      <c r="AJ711" t="s">
        <v>263</v>
      </c>
      <c r="AK711">
        <v>1092420</v>
      </c>
      <c r="AL711">
        <v>2020</v>
      </c>
      <c r="AM711">
        <v>0</v>
      </c>
      <c r="AO711">
        <v>0.77</v>
      </c>
      <c r="AP711" t="s">
        <v>264</v>
      </c>
      <c r="AR711">
        <v>0</v>
      </c>
      <c r="AS711">
        <v>0</v>
      </c>
      <c r="AT711">
        <v>0</v>
      </c>
      <c r="AU711" t="s">
        <v>12217</v>
      </c>
      <c r="AV711" t="b">
        <v>0</v>
      </c>
      <c r="AY711">
        <v>8</v>
      </c>
      <c r="AZ711" t="s">
        <v>12218</v>
      </c>
      <c r="BB711" t="s">
        <v>11519</v>
      </c>
      <c r="BC711" t="s">
        <v>250</v>
      </c>
      <c r="BD711" t="s">
        <v>252</v>
      </c>
      <c r="BE711" t="s">
        <v>796</v>
      </c>
      <c r="BJ711" t="s">
        <v>12219</v>
      </c>
      <c r="BK711">
        <v>4</v>
      </c>
      <c r="BL711">
        <v>3</v>
      </c>
      <c r="BM711">
        <v>2</v>
      </c>
      <c r="BN711">
        <v>0</v>
      </c>
      <c r="BO711">
        <v>1</v>
      </c>
      <c r="BP711">
        <v>0</v>
      </c>
      <c r="BS711" t="s">
        <v>269</v>
      </c>
      <c r="BU711" t="s">
        <v>989</v>
      </c>
      <c r="BV711" t="s">
        <v>403</v>
      </c>
      <c r="BW711" t="b">
        <v>1</v>
      </c>
      <c r="BX711" t="s">
        <v>301</v>
      </c>
      <c r="BY711" t="b">
        <v>1</v>
      </c>
      <c r="BZ711" t="s">
        <v>1201</v>
      </c>
      <c r="CD711" t="b">
        <v>1</v>
      </c>
      <c r="CE711">
        <v>0</v>
      </c>
      <c r="CH711" t="s">
        <v>12220</v>
      </c>
      <c r="CK711" s="2" t="s">
        <v>12221</v>
      </c>
      <c r="CL711">
        <v>0</v>
      </c>
      <c r="CM711" t="s">
        <v>274</v>
      </c>
      <c r="CQ711">
        <v>0</v>
      </c>
      <c r="DC711">
        <v>0</v>
      </c>
      <c r="DE711" t="s">
        <v>270</v>
      </c>
      <c r="DH711" t="s">
        <v>270</v>
      </c>
      <c r="DI711">
        <v>0</v>
      </c>
      <c r="DR711">
        <v>0</v>
      </c>
      <c r="DS711" t="s">
        <v>2325</v>
      </c>
      <c r="DW711">
        <v>0</v>
      </c>
      <c r="DX711" t="s">
        <v>12222</v>
      </c>
      <c r="DY711">
        <v>0</v>
      </c>
      <c r="DZ711">
        <v>0</v>
      </c>
      <c r="ED711" t="s">
        <v>278</v>
      </c>
      <c r="EF711" t="s">
        <v>279</v>
      </c>
      <c r="EG711" t="s">
        <v>270</v>
      </c>
      <c r="EH711" t="s">
        <v>280</v>
      </c>
      <c r="EK711" t="b">
        <v>0</v>
      </c>
      <c r="EL711">
        <v>1964</v>
      </c>
      <c r="EO711">
        <v>1631145600000</v>
      </c>
      <c r="ER711">
        <v>0</v>
      </c>
      <c r="EX711" t="s">
        <v>312</v>
      </c>
      <c r="FH711">
        <v>0</v>
      </c>
      <c r="FK711" t="s">
        <v>282</v>
      </c>
      <c r="FT711" t="s">
        <v>270</v>
      </c>
      <c r="FV711" t="s">
        <v>250</v>
      </c>
      <c r="GF711">
        <v>13951</v>
      </c>
      <c r="GK711">
        <v>0</v>
      </c>
      <c r="HY711">
        <v>909</v>
      </c>
      <c r="IB711">
        <v>8</v>
      </c>
      <c r="IE711" t="s">
        <v>12223</v>
      </c>
      <c r="IG711">
        <v>40.340000000000003</v>
      </c>
      <c r="IH711">
        <v>25.6</v>
      </c>
      <c r="II711">
        <v>7.05</v>
      </c>
      <c r="IJ711">
        <v>5.0199999999999996</v>
      </c>
      <c r="IK711">
        <v>2.68</v>
      </c>
      <c r="IL711">
        <v>2.7919999999999998</v>
      </c>
      <c r="IM711">
        <v>2.4969999999999999</v>
      </c>
      <c r="IN711">
        <v>2.0499999999999998</v>
      </c>
      <c r="IO711" t="s">
        <v>809</v>
      </c>
    </row>
    <row r="712" spans="1:249" x14ac:dyDescent="0.2">
      <c r="A712" s="1">
        <v>710</v>
      </c>
      <c r="B712">
        <v>9</v>
      </c>
      <c r="C712">
        <v>3136</v>
      </c>
      <c r="D712">
        <v>33839</v>
      </c>
      <c r="E712">
        <v>19583084</v>
      </c>
      <c r="F712" t="s">
        <v>12224</v>
      </c>
      <c r="H712" t="s">
        <v>250</v>
      </c>
      <c r="I712" t="s">
        <v>251</v>
      </c>
      <c r="J712" t="s">
        <v>252</v>
      </c>
      <c r="K712" t="s">
        <v>473</v>
      </c>
      <c r="L712">
        <v>995000</v>
      </c>
      <c r="M712">
        <v>1087558</v>
      </c>
      <c r="N712">
        <v>3399</v>
      </c>
      <c r="O712">
        <v>1946</v>
      </c>
      <c r="P712" t="s">
        <v>254</v>
      </c>
      <c r="Q712" t="s">
        <v>255</v>
      </c>
      <c r="R712">
        <v>3</v>
      </c>
      <c r="S712">
        <v>1</v>
      </c>
      <c r="T712">
        <v>-121.93406677246089</v>
      </c>
      <c r="U712">
        <v>37.337245941162109</v>
      </c>
      <c r="V712">
        <v>0</v>
      </c>
      <c r="W712" t="s">
        <v>12225</v>
      </c>
      <c r="X712">
        <v>1092</v>
      </c>
      <c r="Y712" t="s">
        <v>257</v>
      </c>
      <c r="Z712">
        <v>5980</v>
      </c>
      <c r="AA712" t="s">
        <v>257</v>
      </c>
      <c r="AB712" t="s">
        <v>12226</v>
      </c>
      <c r="AC712">
        <v>630000</v>
      </c>
      <c r="AD712" t="s">
        <v>260</v>
      </c>
      <c r="AE712" t="s">
        <v>260</v>
      </c>
      <c r="AF712" t="s">
        <v>291</v>
      </c>
      <c r="AG712" t="s">
        <v>260</v>
      </c>
      <c r="AH712">
        <v>0</v>
      </c>
      <c r="AI712" t="s">
        <v>12227</v>
      </c>
      <c r="AJ712" t="s">
        <v>263</v>
      </c>
      <c r="AK712">
        <v>692327</v>
      </c>
      <c r="AL712">
        <v>2020</v>
      </c>
      <c r="AM712">
        <v>0</v>
      </c>
      <c r="AO712">
        <v>0.77</v>
      </c>
      <c r="AP712" t="s">
        <v>264</v>
      </c>
      <c r="AR712">
        <v>0</v>
      </c>
      <c r="AS712">
        <v>0</v>
      </c>
      <c r="AT712">
        <v>0</v>
      </c>
      <c r="AU712" t="s">
        <v>12228</v>
      </c>
      <c r="AV712" t="b">
        <v>0</v>
      </c>
      <c r="AY712">
        <v>10</v>
      </c>
      <c r="AZ712" t="s">
        <v>12229</v>
      </c>
      <c r="BB712" t="s">
        <v>11534</v>
      </c>
      <c r="BC712" t="s">
        <v>250</v>
      </c>
      <c r="BD712" t="s">
        <v>252</v>
      </c>
      <c r="BE712" t="s">
        <v>473</v>
      </c>
      <c r="BJ712" t="s">
        <v>12230</v>
      </c>
      <c r="BK712">
        <v>3</v>
      </c>
      <c r="BL712">
        <v>1</v>
      </c>
      <c r="BM712">
        <v>1</v>
      </c>
      <c r="BN712">
        <v>0</v>
      </c>
      <c r="BO712">
        <v>0</v>
      </c>
      <c r="BP712">
        <v>0</v>
      </c>
      <c r="BS712" t="s">
        <v>269</v>
      </c>
      <c r="BU712" t="s">
        <v>9427</v>
      </c>
      <c r="BV712" t="s">
        <v>1141</v>
      </c>
      <c r="BW712" t="b">
        <v>1</v>
      </c>
      <c r="BX712" t="s">
        <v>272</v>
      </c>
      <c r="BY712" t="b">
        <v>1</v>
      </c>
      <c r="BZ712" t="s">
        <v>2878</v>
      </c>
      <c r="CA712" t="s">
        <v>404</v>
      </c>
      <c r="CE712">
        <v>0</v>
      </c>
      <c r="CH712" t="s">
        <v>4228</v>
      </c>
      <c r="CL712">
        <v>0</v>
      </c>
      <c r="CM712" t="s">
        <v>274</v>
      </c>
      <c r="CQ712">
        <v>0</v>
      </c>
      <c r="DC712">
        <v>0</v>
      </c>
      <c r="DE712" t="s">
        <v>270</v>
      </c>
      <c r="DH712" t="s">
        <v>270</v>
      </c>
      <c r="DI712">
        <v>0</v>
      </c>
      <c r="DR712">
        <v>0</v>
      </c>
      <c r="DS712" t="s">
        <v>12231</v>
      </c>
      <c r="DW712">
        <v>0</v>
      </c>
      <c r="DX712" t="s">
        <v>12232</v>
      </c>
      <c r="DY712">
        <v>0</v>
      </c>
      <c r="DZ712">
        <v>0</v>
      </c>
      <c r="ED712" t="s">
        <v>278</v>
      </c>
      <c r="EF712" t="s">
        <v>279</v>
      </c>
      <c r="EG712" t="s">
        <v>270</v>
      </c>
      <c r="EH712" t="s">
        <v>280</v>
      </c>
      <c r="EK712" t="b">
        <v>0</v>
      </c>
      <c r="EL712">
        <v>1946</v>
      </c>
      <c r="EO712">
        <v>1630972800000</v>
      </c>
      <c r="ER712">
        <v>0</v>
      </c>
      <c r="EX712" t="s">
        <v>312</v>
      </c>
      <c r="FH712">
        <v>0</v>
      </c>
      <c r="FK712" t="s">
        <v>282</v>
      </c>
      <c r="FT712" t="s">
        <v>270</v>
      </c>
      <c r="FV712" t="s">
        <v>250</v>
      </c>
      <c r="GF712">
        <v>9376</v>
      </c>
      <c r="GK712">
        <v>0</v>
      </c>
      <c r="HY712">
        <v>911</v>
      </c>
      <c r="IB712">
        <v>10</v>
      </c>
      <c r="IE712" t="s">
        <v>12233</v>
      </c>
      <c r="IG712">
        <v>91.26</v>
      </c>
      <c r="IH712">
        <v>76</v>
      </c>
      <c r="II712">
        <v>7.05</v>
      </c>
      <c r="IJ712">
        <v>5.0199999999999996</v>
      </c>
      <c r="IK712">
        <v>3.2</v>
      </c>
      <c r="IL712">
        <v>2.76</v>
      </c>
      <c r="IM712">
        <v>2.0699999999999998</v>
      </c>
      <c r="IN712">
        <v>2.5030000000000001</v>
      </c>
      <c r="IO712" t="s">
        <v>489</v>
      </c>
    </row>
    <row r="713" spans="1:249" x14ac:dyDescent="0.2">
      <c r="A713" s="1">
        <v>711</v>
      </c>
      <c r="B713">
        <v>9</v>
      </c>
      <c r="C713">
        <v>1510</v>
      </c>
      <c r="D713">
        <v>18518</v>
      </c>
      <c r="E713">
        <v>2068484583</v>
      </c>
      <c r="F713" t="s">
        <v>12234</v>
      </c>
      <c r="H713" t="s">
        <v>10030</v>
      </c>
      <c r="I713" t="s">
        <v>4818</v>
      </c>
      <c r="J713" t="s">
        <v>252</v>
      </c>
      <c r="K713" t="s">
        <v>10124</v>
      </c>
      <c r="L713">
        <v>1097000</v>
      </c>
      <c r="O713">
        <v>1941</v>
      </c>
      <c r="P713" t="s">
        <v>587</v>
      </c>
      <c r="Q713" t="s">
        <v>255</v>
      </c>
      <c r="R713">
        <v>7</v>
      </c>
      <c r="S713">
        <v>3</v>
      </c>
      <c r="T713">
        <v>-122.101936340332</v>
      </c>
      <c r="U713">
        <v>37.671195983886719</v>
      </c>
      <c r="V713">
        <v>0</v>
      </c>
      <c r="W713" t="s">
        <v>12235</v>
      </c>
      <c r="X713">
        <v>2470</v>
      </c>
      <c r="Y713" t="s">
        <v>257</v>
      </c>
      <c r="Z713">
        <v>0.26</v>
      </c>
      <c r="AA713" t="s">
        <v>453</v>
      </c>
      <c r="AB713" t="s">
        <v>12236</v>
      </c>
      <c r="AH713">
        <v>0</v>
      </c>
      <c r="AJ713" t="s">
        <v>263</v>
      </c>
      <c r="AM713">
        <v>0</v>
      </c>
      <c r="AO713">
        <v>0.81</v>
      </c>
      <c r="AP713" t="s">
        <v>264</v>
      </c>
      <c r="AR713">
        <v>0</v>
      </c>
      <c r="AS713">
        <v>0</v>
      </c>
      <c r="AT713">
        <v>0</v>
      </c>
      <c r="AU713" t="s">
        <v>270</v>
      </c>
      <c r="AY713">
        <v>2</v>
      </c>
      <c r="AZ713" t="s">
        <v>12237</v>
      </c>
      <c r="BB713" t="s">
        <v>11547</v>
      </c>
      <c r="BC713" t="s">
        <v>10030</v>
      </c>
      <c r="BD713" t="s">
        <v>252</v>
      </c>
      <c r="BE713" t="s">
        <v>10124</v>
      </c>
      <c r="BJ713" t="s">
        <v>12238</v>
      </c>
      <c r="BK713">
        <v>7</v>
      </c>
      <c r="BL713">
        <v>3</v>
      </c>
      <c r="BS713" t="s">
        <v>270</v>
      </c>
      <c r="BT713" t="s">
        <v>12239</v>
      </c>
      <c r="BU713" t="s">
        <v>3424</v>
      </c>
      <c r="BV713" t="s">
        <v>3424</v>
      </c>
      <c r="BW713" t="b">
        <v>1</v>
      </c>
      <c r="BX713" t="s">
        <v>2162</v>
      </c>
      <c r="BY713" t="b">
        <v>1</v>
      </c>
      <c r="CE713">
        <v>0</v>
      </c>
      <c r="CG713" t="s">
        <v>12240</v>
      </c>
      <c r="CH713" t="s">
        <v>12241</v>
      </c>
      <c r="CL713">
        <v>4</v>
      </c>
      <c r="CM713" t="s">
        <v>12242</v>
      </c>
      <c r="CP713" t="b">
        <v>0</v>
      </c>
      <c r="CQ713">
        <v>0</v>
      </c>
      <c r="CU713" t="b">
        <v>0</v>
      </c>
      <c r="DC713">
        <v>0</v>
      </c>
      <c r="DE713" t="s">
        <v>270</v>
      </c>
      <c r="DG713" t="s">
        <v>684</v>
      </c>
      <c r="DH713" t="s">
        <v>270</v>
      </c>
      <c r="DI713">
        <v>0</v>
      </c>
      <c r="DR713">
        <v>0</v>
      </c>
      <c r="DS713" t="s">
        <v>2492</v>
      </c>
      <c r="DW713">
        <v>0</v>
      </c>
      <c r="DX713" t="s">
        <v>12243</v>
      </c>
      <c r="DY713">
        <v>0</v>
      </c>
      <c r="DZ713">
        <v>0</v>
      </c>
      <c r="ED713" t="s">
        <v>601</v>
      </c>
      <c r="EF713" t="s">
        <v>307</v>
      </c>
      <c r="EG713" t="s">
        <v>270</v>
      </c>
      <c r="EH713" t="s">
        <v>1894</v>
      </c>
      <c r="EL713">
        <v>1941</v>
      </c>
      <c r="EO713">
        <v>1631736487000</v>
      </c>
      <c r="ER713">
        <v>0</v>
      </c>
      <c r="EV713" t="s">
        <v>569</v>
      </c>
      <c r="FH713">
        <v>0</v>
      </c>
      <c r="FT713" t="s">
        <v>271</v>
      </c>
      <c r="FV713" t="s">
        <v>10030</v>
      </c>
      <c r="GI713" t="s">
        <v>385</v>
      </c>
      <c r="GK713">
        <v>0</v>
      </c>
      <c r="GP713" t="s">
        <v>282</v>
      </c>
      <c r="GQ713" t="s">
        <v>578</v>
      </c>
      <c r="GS713" t="s">
        <v>271</v>
      </c>
      <c r="GU713" t="s">
        <v>12244</v>
      </c>
      <c r="HC713" t="s">
        <v>10174</v>
      </c>
      <c r="HP713" t="s">
        <v>2073</v>
      </c>
      <c r="HT713" t="s">
        <v>4801</v>
      </c>
      <c r="HU713">
        <v>4250</v>
      </c>
      <c r="HV713" t="s">
        <v>583</v>
      </c>
      <c r="HY713">
        <v>444</v>
      </c>
      <c r="IB713">
        <v>2</v>
      </c>
      <c r="IE713" t="s">
        <v>270</v>
      </c>
      <c r="IG713">
        <v>90.7</v>
      </c>
      <c r="IH713">
        <v>76</v>
      </c>
      <c r="II713">
        <v>6.89</v>
      </c>
      <c r="IJ713">
        <v>5.0199999999999996</v>
      </c>
      <c r="IK713">
        <v>2.8</v>
      </c>
      <c r="IL713">
        <v>2.7919999999999998</v>
      </c>
      <c r="IM713">
        <v>2.4969999999999999</v>
      </c>
      <c r="IN713">
        <v>2.0499999999999998</v>
      </c>
      <c r="IO713" t="s">
        <v>10654</v>
      </c>
    </row>
    <row r="714" spans="1:249" x14ac:dyDescent="0.2">
      <c r="A714" s="1">
        <v>712</v>
      </c>
      <c r="B714">
        <v>9</v>
      </c>
      <c r="C714">
        <v>1510</v>
      </c>
      <c r="D714">
        <v>18518</v>
      </c>
      <c r="E714">
        <v>72701276</v>
      </c>
      <c r="F714" t="s">
        <v>12245</v>
      </c>
      <c r="H714" t="s">
        <v>10030</v>
      </c>
      <c r="I714" t="s">
        <v>4818</v>
      </c>
      <c r="J714" t="s">
        <v>252</v>
      </c>
      <c r="K714" t="s">
        <v>10060</v>
      </c>
      <c r="L714">
        <v>1499000</v>
      </c>
      <c r="O714">
        <v>1905</v>
      </c>
      <c r="P714" t="s">
        <v>254</v>
      </c>
      <c r="Q714" t="s">
        <v>255</v>
      </c>
      <c r="R714">
        <v>7</v>
      </c>
      <c r="S714">
        <v>4</v>
      </c>
      <c r="T714">
        <v>-122.12538146972661</v>
      </c>
      <c r="U714">
        <v>37.652744293212891</v>
      </c>
      <c r="V714">
        <v>0</v>
      </c>
      <c r="W714" t="s">
        <v>12246</v>
      </c>
      <c r="X714">
        <v>2743</v>
      </c>
      <c r="Y714" t="s">
        <v>257</v>
      </c>
      <c r="Z714">
        <v>10058</v>
      </c>
      <c r="AA714" t="s">
        <v>257</v>
      </c>
      <c r="AB714" t="s">
        <v>12247</v>
      </c>
      <c r="AH714">
        <v>0</v>
      </c>
      <c r="AJ714" t="s">
        <v>263</v>
      </c>
      <c r="AK714">
        <v>181833</v>
      </c>
      <c r="AL714">
        <v>2021</v>
      </c>
      <c r="AM714">
        <v>0</v>
      </c>
      <c r="AO714">
        <v>0.81</v>
      </c>
      <c r="AP714" t="s">
        <v>264</v>
      </c>
      <c r="AR714">
        <v>0</v>
      </c>
      <c r="AS714">
        <v>0</v>
      </c>
      <c r="AT714">
        <v>0</v>
      </c>
      <c r="AU714" t="s">
        <v>12248</v>
      </c>
      <c r="AY714">
        <v>37</v>
      </c>
      <c r="AZ714" t="s">
        <v>12249</v>
      </c>
      <c r="BB714" t="s">
        <v>11602</v>
      </c>
      <c r="BC714" t="s">
        <v>10030</v>
      </c>
      <c r="BD714" t="s">
        <v>252</v>
      </c>
      <c r="BE714" t="s">
        <v>10060</v>
      </c>
      <c r="BJ714" t="s">
        <v>12250</v>
      </c>
      <c r="BK714">
        <v>7</v>
      </c>
      <c r="BL714">
        <v>4</v>
      </c>
      <c r="BM714">
        <v>4</v>
      </c>
      <c r="BQ714">
        <v>0</v>
      </c>
      <c r="BS714" t="s">
        <v>12251</v>
      </c>
      <c r="BT714" t="s">
        <v>1243</v>
      </c>
      <c r="BU714" t="s">
        <v>2608</v>
      </c>
      <c r="BV714" t="s">
        <v>1011</v>
      </c>
      <c r="BW714" t="b">
        <v>1</v>
      </c>
      <c r="BX714" t="s">
        <v>9034</v>
      </c>
      <c r="BY714" t="b">
        <v>1</v>
      </c>
      <c r="BZ714" t="s">
        <v>12252</v>
      </c>
      <c r="CA714" t="s">
        <v>12253</v>
      </c>
      <c r="CB714">
        <v>1</v>
      </c>
      <c r="CC714" t="s">
        <v>1425</v>
      </c>
      <c r="CD714" t="b">
        <v>1</v>
      </c>
      <c r="CE714">
        <v>0</v>
      </c>
      <c r="CG714" t="s">
        <v>12254</v>
      </c>
      <c r="CH714" t="s">
        <v>12255</v>
      </c>
      <c r="CK714" s="2" t="s">
        <v>12256</v>
      </c>
      <c r="CL714">
        <v>0</v>
      </c>
      <c r="CM714" t="s">
        <v>12257</v>
      </c>
      <c r="CN714">
        <v>0</v>
      </c>
      <c r="CO714">
        <v>0</v>
      </c>
      <c r="CP714" t="b">
        <v>0</v>
      </c>
      <c r="CQ714">
        <v>0</v>
      </c>
      <c r="CU714" t="b">
        <v>0</v>
      </c>
      <c r="CW714" t="s">
        <v>12258</v>
      </c>
      <c r="CX714" t="s">
        <v>1165</v>
      </c>
      <c r="DB714" t="b">
        <v>0</v>
      </c>
      <c r="DC714">
        <v>0</v>
      </c>
      <c r="DE714" t="s">
        <v>3971</v>
      </c>
      <c r="DH714" t="s">
        <v>270</v>
      </c>
      <c r="DI714">
        <v>0</v>
      </c>
      <c r="DR714">
        <v>0</v>
      </c>
      <c r="DS714" t="s">
        <v>12259</v>
      </c>
      <c r="DW714">
        <v>0</v>
      </c>
      <c r="DX714" t="s">
        <v>12260</v>
      </c>
      <c r="DY714">
        <v>0</v>
      </c>
      <c r="DZ714">
        <v>0</v>
      </c>
      <c r="ED714" t="s">
        <v>278</v>
      </c>
      <c r="EE714" t="s">
        <v>2070</v>
      </c>
      <c r="EF714" t="s">
        <v>7260</v>
      </c>
      <c r="EG714" t="s">
        <v>270</v>
      </c>
      <c r="EH714" t="s">
        <v>1894</v>
      </c>
      <c r="EJ714" t="s">
        <v>567</v>
      </c>
      <c r="EK714" t="b">
        <v>0</v>
      </c>
      <c r="EL714">
        <v>1905</v>
      </c>
      <c r="EO714">
        <v>1628713691000</v>
      </c>
      <c r="ER714">
        <v>0</v>
      </c>
      <c r="ES714" t="s">
        <v>8417</v>
      </c>
      <c r="ET714" t="b">
        <v>1</v>
      </c>
      <c r="EV714" t="s">
        <v>569</v>
      </c>
      <c r="FH714">
        <v>0</v>
      </c>
      <c r="FS714" t="s">
        <v>2667</v>
      </c>
      <c r="FV714" t="s">
        <v>10030</v>
      </c>
      <c r="FX714" t="b">
        <v>0</v>
      </c>
      <c r="GI714" t="s">
        <v>385</v>
      </c>
      <c r="GK714">
        <v>0</v>
      </c>
      <c r="GO714" t="s">
        <v>10818</v>
      </c>
      <c r="GQ714" t="s">
        <v>578</v>
      </c>
      <c r="GT714" t="s">
        <v>272</v>
      </c>
      <c r="GU714" t="s">
        <v>1264</v>
      </c>
      <c r="GV714" s="2" t="s">
        <v>12261</v>
      </c>
      <c r="HC714" t="s">
        <v>298</v>
      </c>
      <c r="HP714" t="s">
        <v>582</v>
      </c>
      <c r="HV714" t="s">
        <v>583</v>
      </c>
      <c r="HY714">
        <v>546</v>
      </c>
      <c r="IB714">
        <v>37</v>
      </c>
      <c r="IE714" t="s">
        <v>270</v>
      </c>
      <c r="IL714">
        <v>2.7919999999999998</v>
      </c>
      <c r="IM714">
        <v>2.4969999999999999</v>
      </c>
      <c r="IN714">
        <v>2.0499999999999998</v>
      </c>
      <c r="IO714" t="s">
        <v>10060</v>
      </c>
    </row>
    <row r="715" spans="1:249" x14ac:dyDescent="0.2">
      <c r="A715" s="1">
        <v>713</v>
      </c>
      <c r="B715">
        <v>9</v>
      </c>
      <c r="C715">
        <v>1510</v>
      </c>
      <c r="D715">
        <v>18518</v>
      </c>
      <c r="E715">
        <v>24990733</v>
      </c>
      <c r="F715" t="s">
        <v>12262</v>
      </c>
      <c r="H715" t="s">
        <v>10030</v>
      </c>
      <c r="I715" t="s">
        <v>4818</v>
      </c>
      <c r="J715" t="s">
        <v>252</v>
      </c>
      <c r="K715" t="s">
        <v>10060</v>
      </c>
      <c r="L715">
        <v>749000</v>
      </c>
      <c r="M715">
        <v>818200</v>
      </c>
      <c r="N715">
        <v>2999</v>
      </c>
      <c r="O715">
        <v>1965</v>
      </c>
      <c r="P715" t="s">
        <v>254</v>
      </c>
      <c r="Q715" t="s">
        <v>255</v>
      </c>
      <c r="R715">
        <v>3</v>
      </c>
      <c r="S715">
        <v>1</v>
      </c>
      <c r="T715">
        <v>-122.07834625244141</v>
      </c>
      <c r="U715">
        <v>37.621097564697273</v>
      </c>
      <c r="V715">
        <v>0</v>
      </c>
      <c r="W715" t="s">
        <v>12263</v>
      </c>
      <c r="X715">
        <v>1064</v>
      </c>
      <c r="Y715" t="s">
        <v>257</v>
      </c>
      <c r="Z715">
        <v>5227.2</v>
      </c>
      <c r="AA715" t="s">
        <v>257</v>
      </c>
      <c r="AB715" t="s">
        <v>12264</v>
      </c>
      <c r="AC715">
        <v>460000</v>
      </c>
      <c r="AD715" t="s">
        <v>291</v>
      </c>
      <c r="AE715" t="s">
        <v>260</v>
      </c>
      <c r="AH715">
        <v>0</v>
      </c>
      <c r="AI715" t="s">
        <v>12265</v>
      </c>
      <c r="AJ715" t="s">
        <v>263</v>
      </c>
      <c r="AK715">
        <v>503068</v>
      </c>
      <c r="AL715">
        <v>2021</v>
      </c>
      <c r="AM715">
        <v>0</v>
      </c>
      <c r="AO715">
        <v>0.81</v>
      </c>
      <c r="AP715" t="s">
        <v>264</v>
      </c>
      <c r="AR715">
        <v>0</v>
      </c>
      <c r="AS715">
        <v>0</v>
      </c>
      <c r="AT715">
        <v>0</v>
      </c>
      <c r="AU715" t="s">
        <v>12266</v>
      </c>
      <c r="AY715">
        <v>21</v>
      </c>
      <c r="AZ715" t="s">
        <v>12267</v>
      </c>
      <c r="BB715" t="s">
        <v>11614</v>
      </c>
      <c r="BC715" t="s">
        <v>10030</v>
      </c>
      <c r="BD715" t="s">
        <v>252</v>
      </c>
      <c r="BE715" t="s">
        <v>10060</v>
      </c>
      <c r="BJ715" t="s">
        <v>12268</v>
      </c>
      <c r="BK715">
        <v>3</v>
      </c>
      <c r="BL715">
        <v>1</v>
      </c>
      <c r="BM715">
        <v>1</v>
      </c>
      <c r="BQ715">
        <v>0</v>
      </c>
      <c r="BS715" t="s">
        <v>12269</v>
      </c>
      <c r="BU715" t="s">
        <v>4857</v>
      </c>
      <c r="BV715" t="s">
        <v>1011</v>
      </c>
      <c r="BW715" t="b">
        <v>1</v>
      </c>
      <c r="BX715" t="s">
        <v>272</v>
      </c>
      <c r="BY715" t="b">
        <v>1</v>
      </c>
      <c r="BZ715" t="s">
        <v>11701</v>
      </c>
      <c r="CA715" t="s">
        <v>633</v>
      </c>
      <c r="CB715">
        <v>1</v>
      </c>
      <c r="CC715" t="s">
        <v>10088</v>
      </c>
      <c r="CD715" t="b">
        <v>1</v>
      </c>
      <c r="CE715">
        <v>0</v>
      </c>
      <c r="CG715" t="s">
        <v>12270</v>
      </c>
      <c r="CH715" t="s">
        <v>12271</v>
      </c>
      <c r="CK715" s="2" t="s">
        <v>12272</v>
      </c>
      <c r="CL715">
        <v>1</v>
      </c>
      <c r="CM715" t="s">
        <v>2065</v>
      </c>
      <c r="CN715">
        <v>1</v>
      </c>
      <c r="CO715">
        <v>1</v>
      </c>
      <c r="CP715" t="b">
        <v>1</v>
      </c>
      <c r="CQ715">
        <v>1</v>
      </c>
      <c r="CU715" t="b">
        <v>0</v>
      </c>
      <c r="CX715" t="s">
        <v>1165</v>
      </c>
      <c r="CY715">
        <v>1</v>
      </c>
      <c r="DB715" t="b">
        <v>0</v>
      </c>
      <c r="DC715">
        <v>0</v>
      </c>
      <c r="DE715" t="s">
        <v>12273</v>
      </c>
      <c r="DG715" t="s">
        <v>684</v>
      </c>
      <c r="DH715" t="s">
        <v>270</v>
      </c>
      <c r="DI715">
        <v>0</v>
      </c>
      <c r="DR715">
        <v>0</v>
      </c>
      <c r="DS715" t="s">
        <v>5348</v>
      </c>
      <c r="DW715">
        <v>0</v>
      </c>
      <c r="DX715" t="s">
        <v>12274</v>
      </c>
      <c r="DY715">
        <v>0</v>
      </c>
      <c r="DZ715">
        <v>0</v>
      </c>
      <c r="ED715" t="s">
        <v>278</v>
      </c>
      <c r="EE715" t="s">
        <v>2070</v>
      </c>
      <c r="EF715" t="s">
        <v>307</v>
      </c>
      <c r="EG715" t="s">
        <v>270</v>
      </c>
      <c r="EH715" t="s">
        <v>1894</v>
      </c>
      <c r="EI715" t="s">
        <v>566</v>
      </c>
      <c r="EJ715" t="s">
        <v>567</v>
      </c>
      <c r="EK715" t="b">
        <v>0</v>
      </c>
      <c r="EL715">
        <v>1965</v>
      </c>
      <c r="EO715">
        <v>1630021995000</v>
      </c>
      <c r="ER715">
        <v>0</v>
      </c>
      <c r="ES715" t="s">
        <v>568</v>
      </c>
      <c r="EV715" t="s">
        <v>569</v>
      </c>
      <c r="EX715" t="s">
        <v>12275</v>
      </c>
      <c r="FH715">
        <v>0</v>
      </c>
      <c r="FV715" t="s">
        <v>10030</v>
      </c>
      <c r="FX715" t="b">
        <v>0</v>
      </c>
      <c r="GI715" t="s">
        <v>385</v>
      </c>
      <c r="GK715">
        <v>0</v>
      </c>
      <c r="GO715" t="s">
        <v>12276</v>
      </c>
      <c r="GQ715" t="s">
        <v>12277</v>
      </c>
      <c r="GT715" t="s">
        <v>272</v>
      </c>
      <c r="GU715" t="s">
        <v>1264</v>
      </c>
      <c r="GV715" s="2" t="s">
        <v>12272</v>
      </c>
      <c r="HC715" t="s">
        <v>10357</v>
      </c>
      <c r="HP715" t="s">
        <v>5507</v>
      </c>
      <c r="HV715" t="s">
        <v>583</v>
      </c>
      <c r="HY715">
        <v>704</v>
      </c>
      <c r="IB715">
        <v>21</v>
      </c>
      <c r="IE715" t="s">
        <v>270</v>
      </c>
      <c r="IG715">
        <v>91.54</v>
      </c>
      <c r="IH715">
        <v>76.8</v>
      </c>
      <c r="II715">
        <v>6.92</v>
      </c>
      <c r="IJ715">
        <v>5.0199999999999996</v>
      </c>
      <c r="IK715">
        <v>2.8</v>
      </c>
      <c r="IL715">
        <v>2.76</v>
      </c>
      <c r="IM715">
        <v>2.0699999999999998</v>
      </c>
      <c r="IN715">
        <v>2.5030000000000001</v>
      </c>
      <c r="IO715" t="s">
        <v>10358</v>
      </c>
    </row>
    <row r="716" spans="1:249" x14ac:dyDescent="0.2">
      <c r="A716" s="1">
        <v>714</v>
      </c>
      <c r="B716">
        <v>9</v>
      </c>
      <c r="C716">
        <v>3136</v>
      </c>
      <c r="D716">
        <v>33839</v>
      </c>
      <c r="E716">
        <v>124746162</v>
      </c>
      <c r="F716" t="s">
        <v>12278</v>
      </c>
      <c r="H716" t="s">
        <v>250</v>
      </c>
      <c r="I716" t="s">
        <v>251</v>
      </c>
      <c r="J716" t="s">
        <v>252</v>
      </c>
      <c r="K716" t="s">
        <v>287</v>
      </c>
      <c r="L716">
        <v>1789000</v>
      </c>
      <c r="M716">
        <v>1848224</v>
      </c>
      <c r="N716">
        <v>3934</v>
      </c>
      <c r="O716">
        <v>2017</v>
      </c>
      <c r="P716" t="s">
        <v>254</v>
      </c>
      <c r="Q716" t="s">
        <v>255</v>
      </c>
      <c r="R716">
        <v>3</v>
      </c>
      <c r="S716">
        <v>3</v>
      </c>
      <c r="T716">
        <v>-121.89003753662109</v>
      </c>
      <c r="U716">
        <v>37.298282623291023</v>
      </c>
      <c r="V716">
        <v>0</v>
      </c>
      <c r="W716" t="s">
        <v>12279</v>
      </c>
      <c r="X716">
        <v>1634</v>
      </c>
      <c r="Y716" t="s">
        <v>257</v>
      </c>
      <c r="Z716">
        <v>3902</v>
      </c>
      <c r="AA716" t="s">
        <v>257</v>
      </c>
      <c r="AB716" t="s">
        <v>12280</v>
      </c>
      <c r="AC716">
        <v>1560000</v>
      </c>
      <c r="AD716" t="s">
        <v>291</v>
      </c>
      <c r="AE716" t="s">
        <v>291</v>
      </c>
      <c r="AF716" t="s">
        <v>261</v>
      </c>
      <c r="AG716" t="s">
        <v>260</v>
      </c>
      <c r="AH716">
        <v>0</v>
      </c>
      <c r="AI716" t="s">
        <v>12281</v>
      </c>
      <c r="AJ716" t="s">
        <v>263</v>
      </c>
      <c r="AK716">
        <v>1623024</v>
      </c>
      <c r="AL716">
        <v>2020</v>
      </c>
      <c r="AM716">
        <v>0</v>
      </c>
      <c r="AO716">
        <v>0.77</v>
      </c>
      <c r="AP716" t="s">
        <v>264</v>
      </c>
      <c r="AR716">
        <v>0</v>
      </c>
      <c r="AS716">
        <v>0</v>
      </c>
      <c r="AT716">
        <v>0</v>
      </c>
      <c r="AU716" t="s">
        <v>12282</v>
      </c>
      <c r="AV716" t="b">
        <v>0</v>
      </c>
      <c r="AY716">
        <v>8</v>
      </c>
      <c r="AZ716" t="s">
        <v>12283</v>
      </c>
      <c r="BB716" t="s">
        <v>11630</v>
      </c>
      <c r="BC716" t="s">
        <v>250</v>
      </c>
      <c r="BD716" t="s">
        <v>252</v>
      </c>
      <c r="BE716" t="s">
        <v>287</v>
      </c>
      <c r="BJ716" t="s">
        <v>12284</v>
      </c>
      <c r="BK716">
        <v>3</v>
      </c>
      <c r="BL716">
        <v>3</v>
      </c>
      <c r="BM716">
        <v>2</v>
      </c>
      <c r="BN716">
        <v>0</v>
      </c>
      <c r="BO716">
        <v>1</v>
      </c>
      <c r="BP716">
        <v>0</v>
      </c>
      <c r="BS716" t="s">
        <v>297</v>
      </c>
      <c r="BU716" t="s">
        <v>299</v>
      </c>
      <c r="BV716" t="s">
        <v>440</v>
      </c>
      <c r="BW716" t="b">
        <v>1</v>
      </c>
      <c r="BX716" t="s">
        <v>301</v>
      </c>
      <c r="BY716" t="b">
        <v>1</v>
      </c>
      <c r="BZ716" t="s">
        <v>632</v>
      </c>
      <c r="CA716" t="s">
        <v>12285</v>
      </c>
      <c r="CD716" t="b">
        <v>1</v>
      </c>
      <c r="CE716">
        <v>0</v>
      </c>
      <c r="CH716" t="s">
        <v>12286</v>
      </c>
      <c r="CK716" s="2" t="s">
        <v>12287</v>
      </c>
      <c r="CL716">
        <v>0</v>
      </c>
      <c r="CM716" t="s">
        <v>274</v>
      </c>
      <c r="CQ716">
        <v>0</v>
      </c>
      <c r="DC716">
        <v>0</v>
      </c>
      <c r="DE716" t="s">
        <v>270</v>
      </c>
      <c r="DH716" t="s">
        <v>270</v>
      </c>
      <c r="DI716">
        <v>0</v>
      </c>
      <c r="DR716">
        <v>0</v>
      </c>
      <c r="DS716" t="s">
        <v>12288</v>
      </c>
      <c r="DW716">
        <v>0</v>
      </c>
      <c r="DX716" t="s">
        <v>12289</v>
      </c>
      <c r="DY716">
        <v>0</v>
      </c>
      <c r="DZ716">
        <v>0</v>
      </c>
      <c r="ED716" t="s">
        <v>278</v>
      </c>
      <c r="EF716" t="s">
        <v>270</v>
      </c>
      <c r="EG716" t="s">
        <v>270</v>
      </c>
      <c r="EK716" t="b">
        <v>0</v>
      </c>
      <c r="EL716">
        <v>2017</v>
      </c>
      <c r="EO716">
        <v>1631145600000</v>
      </c>
      <c r="ER716">
        <v>0</v>
      </c>
      <c r="EX716" t="s">
        <v>447</v>
      </c>
      <c r="FH716">
        <v>0</v>
      </c>
      <c r="FK716" t="s">
        <v>3404</v>
      </c>
      <c r="FS716" t="s">
        <v>1147</v>
      </c>
      <c r="FT716" t="s">
        <v>270</v>
      </c>
      <c r="FV716" t="s">
        <v>250</v>
      </c>
      <c r="GF716">
        <v>20676</v>
      </c>
      <c r="GK716">
        <v>0</v>
      </c>
      <c r="HY716">
        <v>1095</v>
      </c>
      <c r="IB716">
        <v>8</v>
      </c>
      <c r="IE716" t="s">
        <v>12290</v>
      </c>
      <c r="IG716">
        <v>87.13</v>
      </c>
      <c r="IH716">
        <v>72</v>
      </c>
      <c r="II716">
        <v>7.03</v>
      </c>
      <c r="IJ716">
        <v>5.0199999999999996</v>
      </c>
      <c r="IK716">
        <v>3.08</v>
      </c>
      <c r="IL716">
        <v>2.7919999999999998</v>
      </c>
      <c r="IM716">
        <v>2.4969999999999999</v>
      </c>
      <c r="IN716">
        <v>2.0499999999999998</v>
      </c>
      <c r="IO716" t="s">
        <v>317</v>
      </c>
    </row>
    <row r="717" spans="1:249" x14ac:dyDescent="0.2">
      <c r="A717" s="1">
        <v>715</v>
      </c>
      <c r="B717">
        <v>9</v>
      </c>
      <c r="C717">
        <v>1510</v>
      </c>
      <c r="D717">
        <v>13072</v>
      </c>
      <c r="E717">
        <v>24774464</v>
      </c>
      <c r="F717" t="s">
        <v>12291</v>
      </c>
      <c r="H717" t="s">
        <v>4817</v>
      </c>
      <c r="I717" t="s">
        <v>4818</v>
      </c>
      <c r="J717" t="s">
        <v>252</v>
      </c>
      <c r="K717" t="s">
        <v>4848</v>
      </c>
      <c r="L717">
        <v>2100000</v>
      </c>
      <c r="M717">
        <v>2356400</v>
      </c>
      <c r="N717">
        <v>5791</v>
      </c>
      <c r="O717">
        <v>1935</v>
      </c>
      <c r="P717" t="s">
        <v>254</v>
      </c>
      <c r="Q717" t="s">
        <v>255</v>
      </c>
      <c r="R717">
        <v>4</v>
      </c>
      <c r="S717">
        <v>4</v>
      </c>
      <c r="T717">
        <v>-122.2080993652344</v>
      </c>
      <c r="U717">
        <v>37.815338134765618</v>
      </c>
      <c r="V717">
        <v>0</v>
      </c>
      <c r="W717" t="s">
        <v>12292</v>
      </c>
      <c r="X717">
        <v>3012</v>
      </c>
      <c r="Y717" t="s">
        <v>257</v>
      </c>
      <c r="Z717">
        <v>4356</v>
      </c>
      <c r="AA717" t="s">
        <v>257</v>
      </c>
      <c r="AB717" t="s">
        <v>12293</v>
      </c>
      <c r="AC717">
        <v>1100500</v>
      </c>
      <c r="AD717" t="s">
        <v>350</v>
      </c>
      <c r="AE717" t="s">
        <v>829</v>
      </c>
      <c r="AF717" t="s">
        <v>1671</v>
      </c>
      <c r="AG717" t="s">
        <v>4993</v>
      </c>
      <c r="AH717">
        <v>0</v>
      </c>
      <c r="AI717" t="s">
        <v>12294</v>
      </c>
      <c r="AJ717" t="s">
        <v>263</v>
      </c>
      <c r="AK717">
        <v>1251381</v>
      </c>
      <c r="AL717">
        <v>2021</v>
      </c>
      <c r="AM717">
        <v>0</v>
      </c>
      <c r="AO717">
        <v>0.81</v>
      </c>
      <c r="AP717" t="s">
        <v>264</v>
      </c>
      <c r="AR717">
        <v>0</v>
      </c>
      <c r="AS717">
        <v>0</v>
      </c>
      <c r="AT717">
        <v>0</v>
      </c>
      <c r="AU717" t="s">
        <v>12295</v>
      </c>
      <c r="AY717">
        <v>14</v>
      </c>
      <c r="AZ717" t="s">
        <v>12296</v>
      </c>
      <c r="BB717" t="s">
        <v>11666</v>
      </c>
      <c r="BC717" t="s">
        <v>4817</v>
      </c>
      <c r="BD717" t="s">
        <v>252</v>
      </c>
      <c r="BE717" t="s">
        <v>4848</v>
      </c>
      <c r="BJ717" t="s">
        <v>12297</v>
      </c>
      <c r="BK717">
        <v>4</v>
      </c>
      <c r="BL717">
        <v>4</v>
      </c>
      <c r="BM717">
        <v>3</v>
      </c>
      <c r="BQ717">
        <v>1</v>
      </c>
      <c r="BS717" t="s">
        <v>9555</v>
      </c>
      <c r="BT717" t="s">
        <v>5028</v>
      </c>
      <c r="BU717" t="s">
        <v>6808</v>
      </c>
      <c r="BV717" t="s">
        <v>1011</v>
      </c>
      <c r="BW717" t="b">
        <v>1</v>
      </c>
      <c r="BX717" t="s">
        <v>272</v>
      </c>
      <c r="BY717" t="b">
        <v>1</v>
      </c>
      <c r="BZ717" t="s">
        <v>5226</v>
      </c>
      <c r="CA717" t="s">
        <v>8837</v>
      </c>
      <c r="CB717">
        <v>2</v>
      </c>
      <c r="CC717" t="s">
        <v>12298</v>
      </c>
      <c r="CD717" t="b">
        <v>1</v>
      </c>
      <c r="CE717">
        <v>0</v>
      </c>
      <c r="CG717" t="s">
        <v>12299</v>
      </c>
      <c r="CH717" t="s">
        <v>12300</v>
      </c>
      <c r="CK717" s="2" t="s">
        <v>12301</v>
      </c>
      <c r="CL717">
        <v>2</v>
      </c>
      <c r="CM717" t="s">
        <v>6473</v>
      </c>
      <c r="CN717">
        <v>2</v>
      </c>
      <c r="CO717">
        <v>2</v>
      </c>
      <c r="CP717" t="b">
        <v>1</v>
      </c>
      <c r="CQ717">
        <v>1</v>
      </c>
      <c r="CU717" t="b">
        <v>0</v>
      </c>
      <c r="CX717" t="s">
        <v>561</v>
      </c>
      <c r="CY717">
        <v>3</v>
      </c>
      <c r="DB717" t="b">
        <v>0</v>
      </c>
      <c r="DC717">
        <v>0</v>
      </c>
      <c r="DE717" t="s">
        <v>12302</v>
      </c>
      <c r="DF717" t="s">
        <v>5525</v>
      </c>
      <c r="DH717" t="s">
        <v>270</v>
      </c>
      <c r="DI717">
        <v>0</v>
      </c>
      <c r="DR717">
        <v>0</v>
      </c>
      <c r="DS717" t="s">
        <v>4944</v>
      </c>
      <c r="DW717">
        <v>0</v>
      </c>
      <c r="DX717" t="s">
        <v>12303</v>
      </c>
      <c r="DY717">
        <v>0</v>
      </c>
      <c r="DZ717">
        <v>0</v>
      </c>
      <c r="ED717" t="s">
        <v>278</v>
      </c>
      <c r="EE717" t="s">
        <v>3973</v>
      </c>
      <c r="EF717" t="s">
        <v>307</v>
      </c>
      <c r="EG717" t="s">
        <v>270</v>
      </c>
      <c r="EH717" t="s">
        <v>1894</v>
      </c>
      <c r="EJ717" t="s">
        <v>567</v>
      </c>
      <c r="EK717" t="b">
        <v>0</v>
      </c>
      <c r="EL717">
        <v>1935</v>
      </c>
      <c r="EO717">
        <v>1630638370000</v>
      </c>
      <c r="ER717">
        <v>0</v>
      </c>
      <c r="ES717" t="s">
        <v>3030</v>
      </c>
      <c r="EV717" t="s">
        <v>569</v>
      </c>
      <c r="EX717" t="s">
        <v>12304</v>
      </c>
      <c r="FH717">
        <v>0</v>
      </c>
      <c r="FS717" t="s">
        <v>9938</v>
      </c>
      <c r="FV717" t="s">
        <v>4817</v>
      </c>
      <c r="FX717" t="b">
        <v>0</v>
      </c>
      <c r="GI717" t="s">
        <v>385</v>
      </c>
      <c r="GK717">
        <v>0</v>
      </c>
      <c r="GO717" t="s">
        <v>12305</v>
      </c>
      <c r="GQ717" t="s">
        <v>7736</v>
      </c>
      <c r="GS717" t="s">
        <v>4949</v>
      </c>
      <c r="GT717" t="s">
        <v>272</v>
      </c>
      <c r="GU717" t="s">
        <v>1264</v>
      </c>
      <c r="GV717" s="2" t="s">
        <v>12306</v>
      </c>
      <c r="HC717" t="s">
        <v>7684</v>
      </c>
      <c r="HP717" t="s">
        <v>582</v>
      </c>
      <c r="HV717" t="s">
        <v>583</v>
      </c>
      <c r="HY717">
        <v>697</v>
      </c>
      <c r="IB717">
        <v>14</v>
      </c>
      <c r="IE717" t="s">
        <v>270</v>
      </c>
      <c r="IG717">
        <v>94.63</v>
      </c>
      <c r="IH717">
        <v>80</v>
      </c>
      <c r="II717">
        <v>6.82</v>
      </c>
      <c r="IJ717">
        <v>5.0199999999999996</v>
      </c>
      <c r="IK717">
        <v>2.8</v>
      </c>
      <c r="IL717">
        <v>2.7919999999999998</v>
      </c>
      <c r="IM717">
        <v>2.4969999999999999</v>
      </c>
      <c r="IN717">
        <v>2.0499999999999998</v>
      </c>
      <c r="IO717" t="s">
        <v>6022</v>
      </c>
    </row>
    <row r="718" spans="1:249" x14ac:dyDescent="0.2">
      <c r="A718" s="1">
        <v>716</v>
      </c>
      <c r="B718">
        <v>9</v>
      </c>
      <c r="C718">
        <v>1510</v>
      </c>
      <c r="D718">
        <v>18518</v>
      </c>
      <c r="E718">
        <v>24961064</v>
      </c>
      <c r="F718" t="s">
        <v>12307</v>
      </c>
      <c r="H718" t="s">
        <v>10030</v>
      </c>
      <c r="I718" t="s">
        <v>4818</v>
      </c>
      <c r="J718" t="s">
        <v>252</v>
      </c>
      <c r="K718" t="s">
        <v>10124</v>
      </c>
      <c r="L718">
        <v>1650000</v>
      </c>
      <c r="M718">
        <v>1707275</v>
      </c>
      <c r="N718">
        <v>5499</v>
      </c>
      <c r="O718">
        <v>1988</v>
      </c>
      <c r="P718" t="s">
        <v>254</v>
      </c>
      <c r="Q718" t="s">
        <v>255</v>
      </c>
      <c r="R718">
        <v>4</v>
      </c>
      <c r="S718">
        <v>3</v>
      </c>
      <c r="T718">
        <v>-122.1107864379883</v>
      </c>
      <c r="U718">
        <v>37.683216094970703</v>
      </c>
      <c r="V718">
        <v>0</v>
      </c>
      <c r="W718" t="s">
        <v>12308</v>
      </c>
      <c r="X718">
        <v>2864</v>
      </c>
      <c r="Y718" t="s">
        <v>257</v>
      </c>
      <c r="Z718">
        <v>0.41898530762167119</v>
      </c>
      <c r="AA718" t="s">
        <v>453</v>
      </c>
      <c r="AB718" t="s">
        <v>12309</v>
      </c>
      <c r="AC718">
        <v>750000</v>
      </c>
      <c r="AD718" t="s">
        <v>291</v>
      </c>
      <c r="AE718" t="s">
        <v>261</v>
      </c>
      <c r="AF718" t="s">
        <v>433</v>
      </c>
      <c r="AG718" t="s">
        <v>693</v>
      </c>
      <c r="AH718">
        <v>0</v>
      </c>
      <c r="AI718" t="s">
        <v>12310</v>
      </c>
      <c r="AJ718" t="s">
        <v>263</v>
      </c>
      <c r="AK718">
        <v>910000</v>
      </c>
      <c r="AL718">
        <v>2021</v>
      </c>
      <c r="AM718">
        <v>0</v>
      </c>
      <c r="AO718">
        <v>0.81</v>
      </c>
      <c r="AP718" t="s">
        <v>264</v>
      </c>
      <c r="AR718">
        <v>0</v>
      </c>
      <c r="AS718">
        <v>0</v>
      </c>
      <c r="AT718">
        <v>0</v>
      </c>
      <c r="AU718" t="s">
        <v>12311</v>
      </c>
      <c r="AV718" t="b">
        <v>0</v>
      </c>
      <c r="AY718">
        <v>146</v>
      </c>
      <c r="AZ718" t="s">
        <v>12312</v>
      </c>
      <c r="BB718" t="s">
        <v>11679</v>
      </c>
      <c r="BC718" t="s">
        <v>10030</v>
      </c>
      <c r="BD718" t="s">
        <v>252</v>
      </c>
      <c r="BE718" t="s">
        <v>10124</v>
      </c>
      <c r="BJ718" t="s">
        <v>12313</v>
      </c>
      <c r="BK718">
        <v>4</v>
      </c>
      <c r="BL718">
        <v>3</v>
      </c>
      <c r="BM718">
        <v>3</v>
      </c>
      <c r="BN718">
        <v>0</v>
      </c>
      <c r="BO718">
        <v>0</v>
      </c>
      <c r="BP718">
        <v>0</v>
      </c>
      <c r="BS718" t="s">
        <v>297</v>
      </c>
      <c r="BU718" t="s">
        <v>330</v>
      </c>
      <c r="BV718" t="s">
        <v>300</v>
      </c>
      <c r="BW718" t="b">
        <v>1</v>
      </c>
      <c r="BX718" t="s">
        <v>270</v>
      </c>
      <c r="BY718" t="b">
        <v>0</v>
      </c>
      <c r="BZ718" t="s">
        <v>870</v>
      </c>
      <c r="CA718" t="s">
        <v>12314</v>
      </c>
      <c r="CD718" t="b">
        <v>1</v>
      </c>
      <c r="CE718">
        <v>0</v>
      </c>
      <c r="CH718" t="s">
        <v>12315</v>
      </c>
      <c r="CL718">
        <v>0</v>
      </c>
      <c r="CM718" t="s">
        <v>12316</v>
      </c>
      <c r="CQ718">
        <v>0</v>
      </c>
      <c r="DC718">
        <v>0</v>
      </c>
      <c r="DE718" t="s">
        <v>270</v>
      </c>
      <c r="DG718" t="s">
        <v>1278</v>
      </c>
      <c r="DH718" t="s">
        <v>270</v>
      </c>
      <c r="DI718">
        <v>0</v>
      </c>
      <c r="DR718">
        <v>0</v>
      </c>
      <c r="DS718" t="s">
        <v>3609</v>
      </c>
      <c r="DW718">
        <v>0</v>
      </c>
      <c r="DX718" t="s">
        <v>12317</v>
      </c>
      <c r="DY718">
        <v>0</v>
      </c>
      <c r="DZ718">
        <v>0</v>
      </c>
      <c r="ED718" t="s">
        <v>278</v>
      </c>
      <c r="EF718" t="s">
        <v>279</v>
      </c>
      <c r="EG718" t="s">
        <v>270</v>
      </c>
      <c r="EK718" t="b">
        <v>0</v>
      </c>
      <c r="EL718">
        <v>1988</v>
      </c>
      <c r="EO718">
        <v>1619222400000</v>
      </c>
      <c r="ER718">
        <v>0</v>
      </c>
      <c r="EX718" t="s">
        <v>312</v>
      </c>
      <c r="FH718">
        <v>0</v>
      </c>
      <c r="FK718" t="s">
        <v>341</v>
      </c>
      <c r="FS718" t="s">
        <v>12318</v>
      </c>
      <c r="FT718" t="s">
        <v>270</v>
      </c>
      <c r="FV718" t="s">
        <v>10030</v>
      </c>
      <c r="GK718">
        <v>0</v>
      </c>
      <c r="HY718">
        <v>576</v>
      </c>
      <c r="IB718">
        <v>146</v>
      </c>
      <c r="IE718" t="s">
        <v>12319</v>
      </c>
      <c r="IG718">
        <v>46.7</v>
      </c>
      <c r="IH718">
        <v>32</v>
      </c>
      <c r="II718">
        <v>6.89</v>
      </c>
      <c r="IJ718">
        <v>5.0199999999999996</v>
      </c>
      <c r="IK718">
        <v>2.8</v>
      </c>
      <c r="IL718">
        <v>2.7919999999999998</v>
      </c>
      <c r="IM718">
        <v>2.4969999999999999</v>
      </c>
      <c r="IN718">
        <v>2.0499999999999998</v>
      </c>
      <c r="IO718" t="s">
        <v>10654</v>
      </c>
    </row>
    <row r="719" spans="1:249" x14ac:dyDescent="0.2">
      <c r="A719" s="1">
        <v>717</v>
      </c>
      <c r="B719">
        <v>9</v>
      </c>
      <c r="C719">
        <v>1510</v>
      </c>
      <c r="D719">
        <v>18518</v>
      </c>
      <c r="E719">
        <v>24960993</v>
      </c>
      <c r="F719" t="s">
        <v>12320</v>
      </c>
      <c r="H719" t="s">
        <v>10030</v>
      </c>
      <c r="I719" t="s">
        <v>4818</v>
      </c>
      <c r="J719" t="s">
        <v>252</v>
      </c>
      <c r="K719" t="s">
        <v>10124</v>
      </c>
      <c r="L719">
        <v>550000</v>
      </c>
      <c r="M719">
        <v>622300</v>
      </c>
      <c r="N719">
        <v>2499</v>
      </c>
      <c r="O719">
        <v>1953</v>
      </c>
      <c r="P719" t="s">
        <v>321</v>
      </c>
      <c r="Q719" t="s">
        <v>255</v>
      </c>
      <c r="R719">
        <v>2</v>
      </c>
      <c r="S719">
        <v>2</v>
      </c>
      <c r="T719">
        <v>-122.1077346801758</v>
      </c>
      <c r="U719">
        <v>37.682971954345703</v>
      </c>
      <c r="V719">
        <v>0</v>
      </c>
      <c r="W719" t="s">
        <v>12321</v>
      </c>
      <c r="X719">
        <v>973</v>
      </c>
      <c r="Y719" t="s">
        <v>257</v>
      </c>
      <c r="Z719">
        <v>6098.4</v>
      </c>
      <c r="AA719" t="s">
        <v>257</v>
      </c>
      <c r="AB719" t="s">
        <v>12322</v>
      </c>
      <c r="AC719">
        <v>429000</v>
      </c>
      <c r="AD719" t="s">
        <v>259</v>
      </c>
      <c r="AE719" t="s">
        <v>260</v>
      </c>
      <c r="AF719" t="s">
        <v>260</v>
      </c>
      <c r="AG719" t="s">
        <v>799</v>
      </c>
      <c r="AH719">
        <v>0</v>
      </c>
      <c r="AI719" t="s">
        <v>12323</v>
      </c>
      <c r="AJ719" t="s">
        <v>263</v>
      </c>
      <c r="AK719">
        <v>450951</v>
      </c>
      <c r="AL719">
        <v>2021</v>
      </c>
      <c r="AM719">
        <v>0</v>
      </c>
      <c r="AN719">
        <v>260</v>
      </c>
      <c r="AO719">
        <v>0.81</v>
      </c>
      <c r="AP719" t="s">
        <v>264</v>
      </c>
      <c r="AR719">
        <v>0</v>
      </c>
      <c r="AS719">
        <v>0</v>
      </c>
      <c r="AT719">
        <v>0</v>
      </c>
      <c r="AU719" t="s">
        <v>12324</v>
      </c>
      <c r="AX719" t="s">
        <v>12325</v>
      </c>
      <c r="AY719">
        <v>0</v>
      </c>
      <c r="AZ719" t="s">
        <v>12326</v>
      </c>
      <c r="BB719" t="s">
        <v>11765</v>
      </c>
      <c r="BC719" t="s">
        <v>10030</v>
      </c>
      <c r="BD719" t="s">
        <v>252</v>
      </c>
      <c r="BE719" t="s">
        <v>10124</v>
      </c>
      <c r="BJ719" t="s">
        <v>12327</v>
      </c>
      <c r="BK719">
        <v>2</v>
      </c>
      <c r="BL719">
        <v>2</v>
      </c>
      <c r="BM719">
        <v>2</v>
      </c>
      <c r="BQ719">
        <v>0</v>
      </c>
      <c r="BS719" t="s">
        <v>12328</v>
      </c>
      <c r="BU719" t="s">
        <v>1159</v>
      </c>
      <c r="BV719" t="s">
        <v>271</v>
      </c>
      <c r="BW719" t="b">
        <v>1</v>
      </c>
      <c r="BX719" t="s">
        <v>2162</v>
      </c>
      <c r="BY719" t="b">
        <v>1</v>
      </c>
      <c r="BZ719" t="s">
        <v>6058</v>
      </c>
      <c r="CA719" t="s">
        <v>633</v>
      </c>
      <c r="CB719">
        <v>0</v>
      </c>
      <c r="CC719" t="s">
        <v>272</v>
      </c>
      <c r="CD719" t="b">
        <v>0</v>
      </c>
      <c r="CE719">
        <v>0</v>
      </c>
      <c r="CG719" t="s">
        <v>12329</v>
      </c>
      <c r="CH719" t="s">
        <v>12330</v>
      </c>
      <c r="CL719">
        <v>2</v>
      </c>
      <c r="CM719" t="s">
        <v>2065</v>
      </c>
      <c r="CN719">
        <v>2</v>
      </c>
      <c r="CO719">
        <v>2</v>
      </c>
      <c r="CP719" t="b">
        <v>1</v>
      </c>
      <c r="CQ719">
        <v>1</v>
      </c>
      <c r="CU719" t="b">
        <v>0</v>
      </c>
      <c r="CX719" t="s">
        <v>1165</v>
      </c>
      <c r="CY719">
        <v>1</v>
      </c>
      <c r="DA719" t="s">
        <v>2169</v>
      </c>
      <c r="DB719" t="b">
        <v>0</v>
      </c>
      <c r="DC719">
        <v>0</v>
      </c>
      <c r="DE719" t="s">
        <v>8933</v>
      </c>
      <c r="DG719" t="s">
        <v>684</v>
      </c>
      <c r="DH719" t="s">
        <v>270</v>
      </c>
      <c r="DI719">
        <v>0</v>
      </c>
      <c r="DR719">
        <v>0</v>
      </c>
      <c r="DS719" t="s">
        <v>1256</v>
      </c>
      <c r="DW719">
        <v>0</v>
      </c>
      <c r="DX719" t="s">
        <v>12331</v>
      </c>
      <c r="DY719">
        <v>0</v>
      </c>
      <c r="DZ719">
        <v>0</v>
      </c>
      <c r="ED719" t="s">
        <v>340</v>
      </c>
      <c r="EE719" t="s">
        <v>487</v>
      </c>
      <c r="EF719" t="s">
        <v>920</v>
      </c>
      <c r="EG719" t="s">
        <v>270</v>
      </c>
      <c r="EH719" t="s">
        <v>280</v>
      </c>
      <c r="EJ719" t="s">
        <v>567</v>
      </c>
      <c r="EK719" t="b">
        <v>0</v>
      </c>
      <c r="EL719">
        <v>1953</v>
      </c>
      <c r="EO719">
        <v>1631916801000</v>
      </c>
      <c r="ER719">
        <v>0</v>
      </c>
      <c r="ES719" t="s">
        <v>568</v>
      </c>
      <c r="EV719" t="s">
        <v>569</v>
      </c>
      <c r="EZ719" t="s">
        <v>271</v>
      </c>
      <c r="FD719">
        <v>6</v>
      </c>
      <c r="FH719">
        <v>0</v>
      </c>
      <c r="FL719" t="s">
        <v>570</v>
      </c>
      <c r="FV719" t="s">
        <v>10030</v>
      </c>
      <c r="FW719" t="s">
        <v>12332</v>
      </c>
      <c r="FX719" t="b">
        <v>1</v>
      </c>
      <c r="FY719" t="s">
        <v>271</v>
      </c>
      <c r="FZ719" t="s">
        <v>271</v>
      </c>
      <c r="GA719" t="s">
        <v>575</v>
      </c>
      <c r="GB719" t="s">
        <v>12333</v>
      </c>
      <c r="GI719" t="s">
        <v>385</v>
      </c>
      <c r="GK719">
        <v>0</v>
      </c>
      <c r="GO719" t="s">
        <v>9214</v>
      </c>
      <c r="GQ719" t="s">
        <v>271</v>
      </c>
      <c r="GS719" t="s">
        <v>272</v>
      </c>
      <c r="GT719" t="s">
        <v>272</v>
      </c>
      <c r="GU719" t="s">
        <v>579</v>
      </c>
      <c r="HC719" t="s">
        <v>570</v>
      </c>
      <c r="HP719" t="s">
        <v>582</v>
      </c>
      <c r="HV719" t="s">
        <v>583</v>
      </c>
      <c r="HY719">
        <v>565</v>
      </c>
      <c r="IB719">
        <v>0</v>
      </c>
      <c r="IC719" t="s">
        <v>12332</v>
      </c>
      <c r="IE719" t="s">
        <v>270</v>
      </c>
      <c r="IG719">
        <v>86.7</v>
      </c>
      <c r="IH719">
        <v>72</v>
      </c>
      <c r="II719">
        <v>6.89</v>
      </c>
      <c r="IJ719">
        <v>5.0199999999999996</v>
      </c>
      <c r="IK719">
        <v>2.8</v>
      </c>
      <c r="IL719">
        <v>2.7770000000000001</v>
      </c>
      <c r="IM719">
        <v>2.0670000000000002</v>
      </c>
      <c r="IN719">
        <v>2.4489999999999998</v>
      </c>
      <c r="IO719" t="s">
        <v>10654</v>
      </c>
    </row>
    <row r="720" spans="1:249" x14ac:dyDescent="0.2">
      <c r="A720" s="1">
        <v>718</v>
      </c>
      <c r="B720">
        <v>9</v>
      </c>
      <c r="C720">
        <v>1510</v>
      </c>
      <c r="D720">
        <v>18518</v>
      </c>
      <c r="E720">
        <v>79541748</v>
      </c>
      <c r="F720" t="s">
        <v>12334</v>
      </c>
      <c r="H720" t="s">
        <v>10030</v>
      </c>
      <c r="I720" t="s">
        <v>4818</v>
      </c>
      <c r="J720" t="s">
        <v>252</v>
      </c>
      <c r="K720" t="s">
        <v>10124</v>
      </c>
      <c r="L720">
        <v>708000</v>
      </c>
      <c r="M720">
        <v>772800</v>
      </c>
      <c r="N720">
        <v>3425</v>
      </c>
      <c r="O720">
        <v>2005</v>
      </c>
      <c r="P720" t="s">
        <v>288</v>
      </c>
      <c r="Q720" t="s">
        <v>12335</v>
      </c>
      <c r="R720">
        <v>3</v>
      </c>
      <c r="S720">
        <v>3</v>
      </c>
      <c r="T720">
        <v>-122.11163330078119</v>
      </c>
      <c r="U720">
        <v>37.677501678466797</v>
      </c>
      <c r="V720">
        <v>0</v>
      </c>
      <c r="W720" t="s">
        <v>12336</v>
      </c>
      <c r="X720">
        <v>1623</v>
      </c>
      <c r="Y720" t="s">
        <v>257</v>
      </c>
      <c r="Z720">
        <v>2395.8000000000002</v>
      </c>
      <c r="AA720" t="s">
        <v>257</v>
      </c>
      <c r="AB720" t="s">
        <v>12337</v>
      </c>
      <c r="AC720">
        <v>400000</v>
      </c>
      <c r="AD720" t="s">
        <v>291</v>
      </c>
      <c r="AE720" t="s">
        <v>291</v>
      </c>
      <c r="AF720" t="s">
        <v>261</v>
      </c>
      <c r="AG720" t="s">
        <v>291</v>
      </c>
      <c r="AH720">
        <v>0</v>
      </c>
      <c r="AI720" t="s">
        <v>12338</v>
      </c>
      <c r="AJ720" t="s">
        <v>263</v>
      </c>
      <c r="AK720">
        <v>444120</v>
      </c>
      <c r="AL720">
        <v>2021</v>
      </c>
      <c r="AM720">
        <v>0</v>
      </c>
      <c r="AN720">
        <v>335</v>
      </c>
      <c r="AO720">
        <v>0.81</v>
      </c>
      <c r="AP720" t="s">
        <v>264</v>
      </c>
      <c r="AR720">
        <v>0</v>
      </c>
      <c r="AS720">
        <v>0</v>
      </c>
      <c r="AT720">
        <v>0</v>
      </c>
      <c r="AU720" t="s">
        <v>12339</v>
      </c>
      <c r="AY720">
        <v>10</v>
      </c>
      <c r="AZ720" t="s">
        <v>12340</v>
      </c>
      <c r="BB720" t="s">
        <v>11799</v>
      </c>
      <c r="BC720" t="s">
        <v>10030</v>
      </c>
      <c r="BD720" t="s">
        <v>252</v>
      </c>
      <c r="BE720" t="s">
        <v>10124</v>
      </c>
      <c r="BJ720" t="s">
        <v>12341</v>
      </c>
      <c r="BK720">
        <v>3</v>
      </c>
      <c r="BL720">
        <v>3</v>
      </c>
      <c r="BM720">
        <v>3</v>
      </c>
      <c r="BS720" t="s">
        <v>12342</v>
      </c>
      <c r="BU720" t="s">
        <v>2482</v>
      </c>
      <c r="BV720" t="s">
        <v>1011</v>
      </c>
      <c r="BW720" t="b">
        <v>1</v>
      </c>
      <c r="BX720" t="s">
        <v>1245</v>
      </c>
      <c r="BY720" t="b">
        <v>1</v>
      </c>
      <c r="BZ720" t="s">
        <v>12343</v>
      </c>
      <c r="CA720" t="s">
        <v>4937</v>
      </c>
      <c r="CB720">
        <v>0</v>
      </c>
      <c r="CC720" t="s">
        <v>272</v>
      </c>
      <c r="CD720" t="b">
        <v>0</v>
      </c>
      <c r="CE720">
        <v>0</v>
      </c>
      <c r="CG720" t="s">
        <v>12344</v>
      </c>
      <c r="CH720" t="s">
        <v>12345</v>
      </c>
      <c r="CK720" s="2" t="s">
        <v>12346</v>
      </c>
      <c r="CL720">
        <v>2</v>
      </c>
      <c r="CM720" t="s">
        <v>12347</v>
      </c>
      <c r="CN720">
        <v>2</v>
      </c>
      <c r="CO720">
        <v>2</v>
      </c>
      <c r="CP720" t="b">
        <v>1</v>
      </c>
      <c r="CQ720">
        <v>1</v>
      </c>
      <c r="CU720" t="b">
        <v>0</v>
      </c>
      <c r="CX720" t="s">
        <v>282</v>
      </c>
      <c r="DA720" t="s">
        <v>2169</v>
      </c>
      <c r="DB720" t="b">
        <v>0</v>
      </c>
      <c r="DC720">
        <v>0</v>
      </c>
      <c r="DE720" t="s">
        <v>1429</v>
      </c>
      <c r="DG720" t="s">
        <v>684</v>
      </c>
      <c r="DH720" t="s">
        <v>270</v>
      </c>
      <c r="DI720">
        <v>0</v>
      </c>
      <c r="DR720">
        <v>0</v>
      </c>
      <c r="DS720" t="s">
        <v>12348</v>
      </c>
      <c r="DW720">
        <v>0</v>
      </c>
      <c r="DX720" t="s">
        <v>12349</v>
      </c>
      <c r="DY720">
        <v>0</v>
      </c>
      <c r="DZ720">
        <v>0</v>
      </c>
      <c r="ED720" t="s">
        <v>310</v>
      </c>
      <c r="EE720" t="s">
        <v>282</v>
      </c>
      <c r="EF720" t="s">
        <v>307</v>
      </c>
      <c r="EG720" t="s">
        <v>270</v>
      </c>
      <c r="EH720" t="s">
        <v>1894</v>
      </c>
      <c r="EI720" t="s">
        <v>5323</v>
      </c>
      <c r="EJ720" t="s">
        <v>567</v>
      </c>
      <c r="EK720" t="b">
        <v>0</v>
      </c>
      <c r="EL720">
        <v>2005</v>
      </c>
      <c r="EO720">
        <v>1631018001000</v>
      </c>
      <c r="ER720">
        <v>0</v>
      </c>
      <c r="ES720" t="s">
        <v>1024</v>
      </c>
      <c r="ET720" t="b">
        <v>1</v>
      </c>
      <c r="EV720" t="s">
        <v>569</v>
      </c>
      <c r="FD720">
        <v>9</v>
      </c>
      <c r="FH720">
        <v>0</v>
      </c>
      <c r="FL720" t="s">
        <v>12350</v>
      </c>
      <c r="FR720" t="s">
        <v>10119</v>
      </c>
      <c r="FV720" t="s">
        <v>10030</v>
      </c>
      <c r="FW720" t="s">
        <v>1797</v>
      </c>
      <c r="FX720" t="b">
        <v>1</v>
      </c>
      <c r="FY720" t="s">
        <v>271</v>
      </c>
      <c r="FZ720" t="s">
        <v>10861</v>
      </c>
      <c r="GA720" t="s">
        <v>575</v>
      </c>
      <c r="GB720" t="s">
        <v>12351</v>
      </c>
      <c r="GI720" t="s">
        <v>385</v>
      </c>
      <c r="GK720">
        <v>0</v>
      </c>
      <c r="GO720" t="s">
        <v>12352</v>
      </c>
      <c r="GQ720" t="s">
        <v>5978</v>
      </c>
      <c r="GT720" t="s">
        <v>272</v>
      </c>
      <c r="GU720" t="s">
        <v>388</v>
      </c>
      <c r="GV720" s="2" t="s">
        <v>12346</v>
      </c>
      <c r="HC720" t="s">
        <v>10174</v>
      </c>
      <c r="HP720" t="s">
        <v>582</v>
      </c>
      <c r="HQ720" t="s">
        <v>6637</v>
      </c>
      <c r="HV720" t="s">
        <v>583</v>
      </c>
      <c r="HY720">
        <v>436</v>
      </c>
      <c r="IB720">
        <v>10</v>
      </c>
      <c r="IC720" t="s">
        <v>1797</v>
      </c>
      <c r="IE720" t="s">
        <v>270</v>
      </c>
      <c r="IG720">
        <v>94.7</v>
      </c>
      <c r="IH720">
        <v>80</v>
      </c>
      <c r="II720">
        <v>6.89</v>
      </c>
      <c r="IJ720">
        <v>5.0199999999999996</v>
      </c>
      <c r="IK720">
        <v>2.8</v>
      </c>
      <c r="IL720">
        <v>2.76</v>
      </c>
      <c r="IM720">
        <v>2.0699999999999998</v>
      </c>
      <c r="IN720">
        <v>2.5030000000000001</v>
      </c>
      <c r="IO720" t="s">
        <v>10654</v>
      </c>
    </row>
    <row r="721" spans="1:249" x14ac:dyDescent="0.2">
      <c r="A721" s="1">
        <v>719</v>
      </c>
      <c r="B721">
        <v>9</v>
      </c>
      <c r="C721">
        <v>1510</v>
      </c>
      <c r="D721">
        <v>18518</v>
      </c>
      <c r="E721">
        <v>2068484297</v>
      </c>
      <c r="F721" t="s">
        <v>12353</v>
      </c>
      <c r="H721" t="s">
        <v>10030</v>
      </c>
      <c r="I721" t="s">
        <v>4818</v>
      </c>
      <c r="J721" t="s">
        <v>252</v>
      </c>
      <c r="K721" t="s">
        <v>10031</v>
      </c>
      <c r="L721">
        <v>739000</v>
      </c>
      <c r="O721">
        <v>1992</v>
      </c>
      <c r="P721" t="s">
        <v>321</v>
      </c>
      <c r="Q721" t="s">
        <v>255</v>
      </c>
      <c r="R721">
        <v>3</v>
      </c>
      <c r="S721">
        <v>2</v>
      </c>
      <c r="T721">
        <v>-122.0907897949219</v>
      </c>
      <c r="U721">
        <v>37.657272338867188</v>
      </c>
      <c r="V721">
        <v>0</v>
      </c>
      <c r="W721" t="s">
        <v>12354</v>
      </c>
      <c r="X721">
        <v>1475</v>
      </c>
      <c r="Y721" t="s">
        <v>257</v>
      </c>
      <c r="Z721">
        <v>3.17</v>
      </c>
      <c r="AA721" t="s">
        <v>453</v>
      </c>
      <c r="AB721" t="s">
        <v>12355</v>
      </c>
      <c r="AH721">
        <v>0</v>
      </c>
      <c r="AJ721" t="s">
        <v>263</v>
      </c>
      <c r="AM721">
        <v>0</v>
      </c>
      <c r="AN721">
        <v>200</v>
      </c>
      <c r="AO721">
        <v>0.81</v>
      </c>
      <c r="AP721" t="s">
        <v>264</v>
      </c>
      <c r="AR721">
        <v>0</v>
      </c>
      <c r="AS721">
        <v>0</v>
      </c>
      <c r="AT721">
        <v>0</v>
      </c>
      <c r="AU721" t="s">
        <v>270</v>
      </c>
      <c r="AY721">
        <v>2</v>
      </c>
      <c r="AZ721" t="s">
        <v>11274</v>
      </c>
      <c r="BB721" t="s">
        <v>11826</v>
      </c>
      <c r="BC721" t="s">
        <v>10030</v>
      </c>
      <c r="BD721" t="s">
        <v>252</v>
      </c>
      <c r="BE721" t="s">
        <v>10031</v>
      </c>
      <c r="BJ721" t="s">
        <v>12356</v>
      </c>
      <c r="BK721">
        <v>3</v>
      </c>
      <c r="BL721">
        <v>2</v>
      </c>
      <c r="BM721">
        <v>2</v>
      </c>
      <c r="BQ721">
        <v>0</v>
      </c>
      <c r="BS721" t="s">
        <v>12357</v>
      </c>
      <c r="BU721" t="s">
        <v>553</v>
      </c>
      <c r="BV721" t="s">
        <v>301</v>
      </c>
      <c r="BW721" t="b">
        <v>1</v>
      </c>
      <c r="BX721" t="s">
        <v>5258</v>
      </c>
      <c r="BY721" t="b">
        <v>1</v>
      </c>
      <c r="BZ721" t="s">
        <v>7990</v>
      </c>
      <c r="CA721" t="s">
        <v>1142</v>
      </c>
      <c r="CB721">
        <v>1</v>
      </c>
      <c r="CC721" t="s">
        <v>1425</v>
      </c>
      <c r="CD721" t="b">
        <v>1</v>
      </c>
      <c r="CE721">
        <v>0</v>
      </c>
      <c r="CF721" t="s">
        <v>4804</v>
      </c>
      <c r="CG721" t="s">
        <v>12358</v>
      </c>
      <c r="CH721" t="s">
        <v>2683</v>
      </c>
      <c r="CK721" s="2" t="s">
        <v>12359</v>
      </c>
      <c r="CL721">
        <v>1</v>
      </c>
      <c r="CM721" t="s">
        <v>7907</v>
      </c>
      <c r="CN721">
        <v>1</v>
      </c>
      <c r="CO721">
        <v>1</v>
      </c>
      <c r="CP721" t="b">
        <v>1</v>
      </c>
      <c r="CQ721">
        <v>1</v>
      </c>
      <c r="CU721" t="b">
        <v>0</v>
      </c>
      <c r="CX721" t="s">
        <v>4968</v>
      </c>
      <c r="CY721">
        <v>2</v>
      </c>
      <c r="DA721" t="s">
        <v>2169</v>
      </c>
      <c r="DB721" t="b">
        <v>0</v>
      </c>
      <c r="DC721">
        <v>1</v>
      </c>
      <c r="DD721" t="s">
        <v>5462</v>
      </c>
      <c r="DE721" t="s">
        <v>270</v>
      </c>
      <c r="DF721" t="s">
        <v>2491</v>
      </c>
      <c r="DH721" t="s">
        <v>270</v>
      </c>
      <c r="DI721">
        <v>0</v>
      </c>
      <c r="DR721">
        <v>0</v>
      </c>
      <c r="DS721" t="s">
        <v>12360</v>
      </c>
      <c r="DW721">
        <v>0</v>
      </c>
      <c r="DX721" t="s">
        <v>12361</v>
      </c>
      <c r="DY721">
        <v>0</v>
      </c>
      <c r="DZ721">
        <v>0</v>
      </c>
      <c r="ED721" t="s">
        <v>340</v>
      </c>
      <c r="EE721" t="s">
        <v>1892</v>
      </c>
      <c r="EF721" t="s">
        <v>307</v>
      </c>
      <c r="EG721" t="s">
        <v>1023</v>
      </c>
      <c r="EH721" t="s">
        <v>282</v>
      </c>
      <c r="EJ721" t="s">
        <v>567</v>
      </c>
      <c r="EK721" t="b">
        <v>0</v>
      </c>
      <c r="EL721">
        <v>1992</v>
      </c>
      <c r="EO721">
        <v>1631737691000</v>
      </c>
      <c r="ER721">
        <v>0</v>
      </c>
      <c r="ES721" t="s">
        <v>1024</v>
      </c>
      <c r="ET721" t="b">
        <v>1</v>
      </c>
      <c r="EV721" t="s">
        <v>569</v>
      </c>
      <c r="FD721">
        <v>169</v>
      </c>
      <c r="FH721">
        <v>0</v>
      </c>
      <c r="FL721" t="s">
        <v>12362</v>
      </c>
      <c r="FS721" t="s">
        <v>7088</v>
      </c>
      <c r="FV721" t="s">
        <v>10030</v>
      </c>
      <c r="FW721" t="s">
        <v>5207</v>
      </c>
      <c r="FX721" t="b">
        <v>1</v>
      </c>
      <c r="FY721" t="s">
        <v>12363</v>
      </c>
      <c r="FZ721" t="s">
        <v>10688</v>
      </c>
      <c r="GA721" t="s">
        <v>12364</v>
      </c>
      <c r="GB721" t="s">
        <v>12365</v>
      </c>
      <c r="GI721" t="s">
        <v>385</v>
      </c>
      <c r="GK721">
        <v>0</v>
      </c>
      <c r="GO721" t="s">
        <v>11206</v>
      </c>
      <c r="GQ721" t="s">
        <v>578</v>
      </c>
      <c r="GT721" t="s">
        <v>11978</v>
      </c>
      <c r="GU721" t="s">
        <v>579</v>
      </c>
      <c r="GV721" s="2" t="s">
        <v>12366</v>
      </c>
      <c r="HC721" t="s">
        <v>282</v>
      </c>
      <c r="HP721" t="s">
        <v>5507</v>
      </c>
      <c r="HV721" t="s">
        <v>583</v>
      </c>
      <c r="HY721">
        <v>501</v>
      </c>
      <c r="IB721">
        <v>2</v>
      </c>
      <c r="IC721" t="s">
        <v>5207</v>
      </c>
      <c r="IE721" t="s">
        <v>270</v>
      </c>
      <c r="IG721">
        <v>92.3</v>
      </c>
      <c r="IH721">
        <v>77.599999999999994</v>
      </c>
      <c r="II721">
        <v>6.92</v>
      </c>
      <c r="IJ721">
        <v>5.0199999999999996</v>
      </c>
      <c r="IK721">
        <v>2.76</v>
      </c>
      <c r="IL721">
        <v>2.76</v>
      </c>
      <c r="IM721">
        <v>2.0699999999999998</v>
      </c>
      <c r="IN721">
        <v>2.5030000000000001</v>
      </c>
      <c r="IO721" t="s">
        <v>10249</v>
      </c>
    </row>
    <row r="722" spans="1:249" x14ac:dyDescent="0.2">
      <c r="A722" s="1">
        <v>720</v>
      </c>
      <c r="B722">
        <v>9</v>
      </c>
      <c r="C722">
        <v>1510</v>
      </c>
      <c r="D722">
        <v>18518</v>
      </c>
      <c r="E722">
        <v>24973534</v>
      </c>
      <c r="F722" t="s">
        <v>12367</v>
      </c>
      <c r="H722" t="s">
        <v>10030</v>
      </c>
      <c r="I722" t="s">
        <v>4818</v>
      </c>
      <c r="J722" t="s">
        <v>252</v>
      </c>
      <c r="K722" t="s">
        <v>10124</v>
      </c>
      <c r="L722">
        <v>928000</v>
      </c>
      <c r="M722">
        <v>1021000</v>
      </c>
      <c r="N722">
        <v>3066</v>
      </c>
      <c r="O722">
        <v>1948</v>
      </c>
      <c r="P722" t="s">
        <v>254</v>
      </c>
      <c r="Q722" t="s">
        <v>255</v>
      </c>
      <c r="R722">
        <v>3</v>
      </c>
      <c r="S722">
        <v>1</v>
      </c>
      <c r="T722">
        <v>-122.11181640625</v>
      </c>
      <c r="U722">
        <v>37.674430847167969</v>
      </c>
      <c r="V722">
        <v>0</v>
      </c>
      <c r="W722" t="s">
        <v>12368</v>
      </c>
      <c r="X722">
        <v>1254</v>
      </c>
      <c r="Y722" t="s">
        <v>257</v>
      </c>
      <c r="Z722">
        <v>0.33</v>
      </c>
      <c r="AA722" t="s">
        <v>453</v>
      </c>
      <c r="AB722" t="s">
        <v>12369</v>
      </c>
      <c r="AD722" t="s">
        <v>291</v>
      </c>
      <c r="AE722" t="s">
        <v>291</v>
      </c>
      <c r="AF722" t="s">
        <v>259</v>
      </c>
      <c r="AG722" t="s">
        <v>799</v>
      </c>
      <c r="AH722">
        <v>0</v>
      </c>
      <c r="AJ722" t="s">
        <v>263</v>
      </c>
      <c r="AK722">
        <v>84486</v>
      </c>
      <c r="AL722">
        <v>2021</v>
      </c>
      <c r="AM722">
        <v>0</v>
      </c>
      <c r="AO722">
        <v>0.81</v>
      </c>
      <c r="AP722" t="s">
        <v>264</v>
      </c>
      <c r="AR722">
        <v>0</v>
      </c>
      <c r="AS722">
        <v>0</v>
      </c>
      <c r="AT722">
        <v>0</v>
      </c>
      <c r="AU722" t="s">
        <v>12370</v>
      </c>
      <c r="AY722">
        <v>34</v>
      </c>
      <c r="AZ722" t="s">
        <v>12371</v>
      </c>
      <c r="BB722" t="s">
        <v>11854</v>
      </c>
      <c r="BC722" t="s">
        <v>10030</v>
      </c>
      <c r="BD722" t="s">
        <v>252</v>
      </c>
      <c r="BE722" t="s">
        <v>10124</v>
      </c>
      <c r="BJ722" t="s">
        <v>12372</v>
      </c>
      <c r="BK722">
        <v>3</v>
      </c>
      <c r="BL722">
        <v>1</v>
      </c>
      <c r="BM722">
        <v>1</v>
      </c>
      <c r="BQ722">
        <v>0</v>
      </c>
      <c r="BS722" t="s">
        <v>12373</v>
      </c>
      <c r="BT722" t="s">
        <v>1243</v>
      </c>
      <c r="BU722" t="s">
        <v>1159</v>
      </c>
      <c r="BV722" t="s">
        <v>4914</v>
      </c>
      <c r="BW722" t="b">
        <v>1</v>
      </c>
      <c r="BX722" t="s">
        <v>9034</v>
      </c>
      <c r="BY722" t="b">
        <v>1</v>
      </c>
      <c r="BZ722" t="s">
        <v>12374</v>
      </c>
      <c r="CA722" t="s">
        <v>3942</v>
      </c>
      <c r="CB722">
        <v>1</v>
      </c>
      <c r="CC722" t="s">
        <v>5031</v>
      </c>
      <c r="CD722" t="b">
        <v>1</v>
      </c>
      <c r="CE722">
        <v>0</v>
      </c>
      <c r="CG722" t="s">
        <v>10040</v>
      </c>
      <c r="CH722" t="s">
        <v>10041</v>
      </c>
      <c r="CL722">
        <v>2</v>
      </c>
      <c r="CM722" t="s">
        <v>12375</v>
      </c>
      <c r="CN722">
        <v>2</v>
      </c>
      <c r="CO722">
        <v>2</v>
      </c>
      <c r="CP722" t="b">
        <v>1</v>
      </c>
      <c r="CQ722">
        <v>1</v>
      </c>
      <c r="CU722" t="b">
        <v>0</v>
      </c>
      <c r="CW722" t="s">
        <v>272</v>
      </c>
      <c r="CX722" t="s">
        <v>1165</v>
      </c>
      <c r="CY722">
        <v>1</v>
      </c>
      <c r="DB722" t="b">
        <v>0</v>
      </c>
      <c r="DC722">
        <v>0</v>
      </c>
      <c r="DE722" t="s">
        <v>12376</v>
      </c>
      <c r="DG722" t="s">
        <v>684</v>
      </c>
      <c r="DH722" t="s">
        <v>270</v>
      </c>
      <c r="DI722">
        <v>0</v>
      </c>
      <c r="DR722">
        <v>0</v>
      </c>
      <c r="DS722" t="s">
        <v>12377</v>
      </c>
      <c r="DW722">
        <v>0</v>
      </c>
      <c r="DX722" t="s">
        <v>12378</v>
      </c>
      <c r="DY722">
        <v>0</v>
      </c>
      <c r="DZ722">
        <v>0</v>
      </c>
      <c r="ED722" t="s">
        <v>278</v>
      </c>
      <c r="EE722" t="s">
        <v>2070</v>
      </c>
      <c r="EF722" t="s">
        <v>4892</v>
      </c>
      <c r="EG722" t="s">
        <v>270</v>
      </c>
      <c r="EH722" t="s">
        <v>280</v>
      </c>
      <c r="EI722" t="s">
        <v>5323</v>
      </c>
      <c r="EJ722" t="s">
        <v>567</v>
      </c>
      <c r="EK722" t="b">
        <v>0</v>
      </c>
      <c r="EL722">
        <v>1948</v>
      </c>
      <c r="EO722">
        <v>1628906286000</v>
      </c>
      <c r="ER722">
        <v>0</v>
      </c>
      <c r="ES722" t="s">
        <v>568</v>
      </c>
      <c r="EV722" t="s">
        <v>569</v>
      </c>
      <c r="FH722">
        <v>0</v>
      </c>
      <c r="FV722" t="s">
        <v>10030</v>
      </c>
      <c r="FX722" t="b">
        <v>0</v>
      </c>
      <c r="GI722" t="s">
        <v>385</v>
      </c>
      <c r="GK722">
        <v>0</v>
      </c>
      <c r="GO722" t="s">
        <v>12379</v>
      </c>
      <c r="GQ722" t="s">
        <v>12380</v>
      </c>
      <c r="GT722" t="s">
        <v>272</v>
      </c>
      <c r="GU722" t="s">
        <v>1264</v>
      </c>
      <c r="HC722" t="s">
        <v>282</v>
      </c>
      <c r="HP722" t="s">
        <v>582</v>
      </c>
      <c r="HV722" t="s">
        <v>583</v>
      </c>
      <c r="HY722">
        <v>740</v>
      </c>
      <c r="IB722">
        <v>34</v>
      </c>
      <c r="IE722" t="s">
        <v>270</v>
      </c>
      <c r="IG722">
        <v>93.9</v>
      </c>
      <c r="IH722">
        <v>79.2</v>
      </c>
      <c r="II722">
        <v>6.89</v>
      </c>
      <c r="IJ722">
        <v>5.0199999999999996</v>
      </c>
      <c r="IK722">
        <v>2.8</v>
      </c>
      <c r="IL722">
        <v>2.76</v>
      </c>
      <c r="IM722">
        <v>2.0699999999999998</v>
      </c>
      <c r="IN722">
        <v>2.5030000000000001</v>
      </c>
      <c r="IO722" t="s">
        <v>10124</v>
      </c>
    </row>
    <row r="723" spans="1:249" x14ac:dyDescent="0.2">
      <c r="A723" s="1">
        <v>721</v>
      </c>
      <c r="B723">
        <v>9</v>
      </c>
      <c r="C723">
        <v>1510</v>
      </c>
      <c r="D723">
        <v>18518</v>
      </c>
      <c r="E723">
        <v>24975602</v>
      </c>
      <c r="F723" t="s">
        <v>12381</v>
      </c>
      <c r="H723" t="s">
        <v>10030</v>
      </c>
      <c r="I723" t="s">
        <v>4818</v>
      </c>
      <c r="J723" t="s">
        <v>252</v>
      </c>
      <c r="K723" t="s">
        <v>10124</v>
      </c>
      <c r="L723">
        <v>750000</v>
      </c>
      <c r="M723">
        <v>812903</v>
      </c>
      <c r="N723">
        <v>2666</v>
      </c>
      <c r="O723">
        <v>1949</v>
      </c>
      <c r="P723" t="s">
        <v>254</v>
      </c>
      <c r="Q723" t="s">
        <v>255</v>
      </c>
      <c r="R723">
        <v>2</v>
      </c>
      <c r="S723">
        <v>1</v>
      </c>
      <c r="T723">
        <v>-122.11253356933589</v>
      </c>
      <c r="U723">
        <v>37.670738220214837</v>
      </c>
      <c r="V723">
        <v>0</v>
      </c>
      <c r="W723" t="s">
        <v>12382</v>
      </c>
      <c r="X723">
        <v>1164</v>
      </c>
      <c r="Y723" t="s">
        <v>257</v>
      </c>
      <c r="Z723">
        <v>5458</v>
      </c>
      <c r="AA723" t="s">
        <v>257</v>
      </c>
      <c r="AB723" t="s">
        <v>12383</v>
      </c>
      <c r="AC723">
        <v>600000</v>
      </c>
      <c r="AD723" t="s">
        <v>291</v>
      </c>
      <c r="AE723" t="s">
        <v>259</v>
      </c>
      <c r="AF723" t="s">
        <v>433</v>
      </c>
      <c r="AG723" t="s">
        <v>350</v>
      </c>
      <c r="AH723">
        <v>0</v>
      </c>
      <c r="AI723" t="s">
        <v>12384</v>
      </c>
      <c r="AJ723" t="s">
        <v>263</v>
      </c>
      <c r="AK723">
        <v>606215</v>
      </c>
      <c r="AL723">
        <v>2021</v>
      </c>
      <c r="AM723">
        <v>0</v>
      </c>
      <c r="AO723">
        <v>0.81</v>
      </c>
      <c r="AP723" t="s">
        <v>264</v>
      </c>
      <c r="AR723">
        <v>0</v>
      </c>
      <c r="AS723">
        <v>0</v>
      </c>
      <c r="AT723">
        <v>0</v>
      </c>
      <c r="AU723" t="s">
        <v>12385</v>
      </c>
      <c r="AV723" t="b">
        <v>0</v>
      </c>
      <c r="AY723">
        <v>15</v>
      </c>
      <c r="AZ723" t="s">
        <v>12386</v>
      </c>
      <c r="BB723" t="s">
        <v>11870</v>
      </c>
      <c r="BC723" t="s">
        <v>10030</v>
      </c>
      <c r="BD723" t="s">
        <v>252</v>
      </c>
      <c r="BE723" t="s">
        <v>10124</v>
      </c>
      <c r="BJ723" t="s">
        <v>12387</v>
      </c>
      <c r="BK723">
        <v>2</v>
      </c>
      <c r="BL723">
        <v>1</v>
      </c>
      <c r="BM723">
        <v>1</v>
      </c>
      <c r="BN723">
        <v>0</v>
      </c>
      <c r="BO723">
        <v>0</v>
      </c>
      <c r="BP723">
        <v>0</v>
      </c>
      <c r="BS723" t="s">
        <v>269</v>
      </c>
      <c r="BU723" t="s">
        <v>715</v>
      </c>
      <c r="BV723" t="s">
        <v>270</v>
      </c>
      <c r="BW723" t="b">
        <v>0</v>
      </c>
      <c r="BX723" t="s">
        <v>272</v>
      </c>
      <c r="BY723" t="b">
        <v>1</v>
      </c>
      <c r="BZ723" t="s">
        <v>2878</v>
      </c>
      <c r="CA723" t="s">
        <v>356</v>
      </c>
      <c r="CC723" t="s">
        <v>271</v>
      </c>
      <c r="CD723" t="b">
        <v>1</v>
      </c>
      <c r="CE723">
        <v>0</v>
      </c>
      <c r="CH723" t="s">
        <v>6852</v>
      </c>
      <c r="CK723" s="2" t="s">
        <v>12388</v>
      </c>
      <c r="CL723">
        <v>1</v>
      </c>
      <c r="CM723" t="s">
        <v>306</v>
      </c>
      <c r="CO723">
        <v>1</v>
      </c>
      <c r="CQ723">
        <v>0</v>
      </c>
      <c r="DC723">
        <v>0</v>
      </c>
      <c r="DE723" t="s">
        <v>337</v>
      </c>
      <c r="DH723" t="s">
        <v>270</v>
      </c>
      <c r="DI723">
        <v>0</v>
      </c>
      <c r="DR723">
        <v>0</v>
      </c>
      <c r="DS723" t="s">
        <v>12389</v>
      </c>
      <c r="DW723">
        <v>0</v>
      </c>
      <c r="DX723" t="s">
        <v>12390</v>
      </c>
      <c r="DY723">
        <v>0</v>
      </c>
      <c r="DZ723">
        <v>0</v>
      </c>
      <c r="EB723" t="s">
        <v>6454</v>
      </c>
      <c r="ED723" t="s">
        <v>278</v>
      </c>
      <c r="EF723" t="s">
        <v>279</v>
      </c>
      <c r="EG723" t="s">
        <v>270</v>
      </c>
      <c r="EH723" t="s">
        <v>280</v>
      </c>
      <c r="EK723" t="b">
        <v>0</v>
      </c>
      <c r="EL723">
        <v>1949</v>
      </c>
      <c r="EO723">
        <v>1630454400000</v>
      </c>
      <c r="ER723">
        <v>0</v>
      </c>
      <c r="EV723" t="s">
        <v>569</v>
      </c>
      <c r="EX723" t="s">
        <v>3799</v>
      </c>
      <c r="FH723">
        <v>0</v>
      </c>
      <c r="FK723" t="s">
        <v>282</v>
      </c>
      <c r="FT723" t="s">
        <v>270</v>
      </c>
      <c r="FV723" t="s">
        <v>10030</v>
      </c>
      <c r="GH723" t="s">
        <v>5628</v>
      </c>
      <c r="GI723" t="s">
        <v>385</v>
      </c>
      <c r="GK723">
        <v>0</v>
      </c>
      <c r="GQ723" t="s">
        <v>12391</v>
      </c>
      <c r="HV723" t="s">
        <v>583</v>
      </c>
      <c r="HY723">
        <v>644</v>
      </c>
      <c r="IB723">
        <v>15</v>
      </c>
      <c r="IE723" t="s">
        <v>12392</v>
      </c>
      <c r="IG723">
        <v>93.9</v>
      </c>
      <c r="IH723">
        <v>79.2</v>
      </c>
      <c r="II723">
        <v>6.89</v>
      </c>
      <c r="IJ723">
        <v>5.0199999999999996</v>
      </c>
      <c r="IK723">
        <v>2.8</v>
      </c>
      <c r="IL723">
        <v>2.76</v>
      </c>
      <c r="IM723">
        <v>2.0699999999999998</v>
      </c>
      <c r="IN723">
        <v>2.5030000000000001</v>
      </c>
      <c r="IO723" t="s">
        <v>10124</v>
      </c>
    </row>
    <row r="724" spans="1:249" x14ac:dyDescent="0.2">
      <c r="A724" s="1">
        <v>722</v>
      </c>
      <c r="B724">
        <v>9</v>
      </c>
      <c r="C724">
        <v>1510</v>
      </c>
      <c r="D724">
        <v>18518</v>
      </c>
      <c r="E724">
        <v>24973646</v>
      </c>
      <c r="F724" t="s">
        <v>12393</v>
      </c>
      <c r="H724" t="s">
        <v>10030</v>
      </c>
      <c r="I724" t="s">
        <v>4818</v>
      </c>
      <c r="J724" t="s">
        <v>252</v>
      </c>
      <c r="K724" t="s">
        <v>10124</v>
      </c>
      <c r="L724">
        <v>798900</v>
      </c>
      <c r="M724">
        <v>864200</v>
      </c>
      <c r="N724">
        <v>3300</v>
      </c>
      <c r="O724">
        <v>1945</v>
      </c>
      <c r="P724" t="s">
        <v>254</v>
      </c>
      <c r="Q724" t="s">
        <v>255</v>
      </c>
      <c r="R724">
        <v>3</v>
      </c>
      <c r="S724">
        <v>2</v>
      </c>
      <c r="T724">
        <v>-122.1111221313477</v>
      </c>
      <c r="U724">
        <v>37.672939300537109</v>
      </c>
      <c r="V724">
        <v>0</v>
      </c>
      <c r="W724" t="s">
        <v>12394</v>
      </c>
      <c r="X724">
        <v>1396</v>
      </c>
      <c r="Y724" t="s">
        <v>257</v>
      </c>
      <c r="Z724">
        <v>5880</v>
      </c>
      <c r="AA724" t="s">
        <v>257</v>
      </c>
      <c r="AB724" t="s">
        <v>12395</v>
      </c>
      <c r="AC724">
        <v>247500</v>
      </c>
      <c r="AD724" t="s">
        <v>260</v>
      </c>
      <c r="AE724" t="s">
        <v>260</v>
      </c>
      <c r="AF724" t="s">
        <v>350</v>
      </c>
      <c r="AG724" t="s">
        <v>260</v>
      </c>
      <c r="AH724">
        <v>0</v>
      </c>
      <c r="AI724" t="s">
        <v>12396</v>
      </c>
      <c r="AJ724" t="s">
        <v>263</v>
      </c>
      <c r="AK724">
        <v>287188</v>
      </c>
      <c r="AL724">
        <v>2021</v>
      </c>
      <c r="AM724">
        <v>0</v>
      </c>
      <c r="AO724">
        <v>0.81</v>
      </c>
      <c r="AP724" t="s">
        <v>264</v>
      </c>
      <c r="AR724">
        <v>0</v>
      </c>
      <c r="AS724">
        <v>0</v>
      </c>
      <c r="AT724">
        <v>0</v>
      </c>
      <c r="AU724" t="s">
        <v>12397</v>
      </c>
      <c r="AV724" t="b">
        <v>0</v>
      </c>
      <c r="AY724">
        <v>37</v>
      </c>
      <c r="AZ724" t="s">
        <v>12398</v>
      </c>
      <c r="BB724" t="s">
        <v>11896</v>
      </c>
      <c r="BC724" t="s">
        <v>10030</v>
      </c>
      <c r="BD724" t="s">
        <v>252</v>
      </c>
      <c r="BE724" t="s">
        <v>10124</v>
      </c>
      <c r="BJ724" t="s">
        <v>12399</v>
      </c>
      <c r="BK724">
        <v>3</v>
      </c>
      <c r="BL724">
        <v>2</v>
      </c>
      <c r="BM724">
        <v>2</v>
      </c>
      <c r="BN724">
        <v>0</v>
      </c>
      <c r="BO724">
        <v>0</v>
      </c>
      <c r="BP724">
        <v>0</v>
      </c>
      <c r="BS724" t="s">
        <v>12400</v>
      </c>
      <c r="BU724" t="s">
        <v>12401</v>
      </c>
      <c r="BV724" t="s">
        <v>300</v>
      </c>
      <c r="BW724" t="b">
        <v>1</v>
      </c>
      <c r="BX724" t="s">
        <v>301</v>
      </c>
      <c r="BY724" t="b">
        <v>1</v>
      </c>
      <c r="BZ724" t="s">
        <v>463</v>
      </c>
      <c r="CA724" t="s">
        <v>12402</v>
      </c>
      <c r="CD724" t="b">
        <v>0</v>
      </c>
      <c r="CE724">
        <v>0</v>
      </c>
      <c r="CH724" t="s">
        <v>2417</v>
      </c>
      <c r="CL724">
        <v>1</v>
      </c>
      <c r="CM724" t="s">
        <v>1977</v>
      </c>
      <c r="CO724">
        <v>1</v>
      </c>
      <c r="CQ724">
        <v>0</v>
      </c>
      <c r="DB724" t="b">
        <v>0</v>
      </c>
      <c r="DC724">
        <v>0</v>
      </c>
      <c r="DE724" t="s">
        <v>1812</v>
      </c>
      <c r="DG724" t="s">
        <v>719</v>
      </c>
      <c r="DH724" t="s">
        <v>270</v>
      </c>
      <c r="DI724">
        <v>0</v>
      </c>
      <c r="DR724">
        <v>0</v>
      </c>
      <c r="DS724" t="s">
        <v>12403</v>
      </c>
      <c r="DU724" t="s">
        <v>12404</v>
      </c>
      <c r="DW724">
        <v>0</v>
      </c>
      <c r="DX724" t="s">
        <v>12405</v>
      </c>
      <c r="DY724">
        <v>0</v>
      </c>
      <c r="DZ724">
        <v>0</v>
      </c>
      <c r="EB724" t="s">
        <v>4269</v>
      </c>
      <c r="ED724" t="s">
        <v>278</v>
      </c>
      <c r="EE724" t="s">
        <v>12406</v>
      </c>
      <c r="EF724" t="s">
        <v>279</v>
      </c>
      <c r="EG724" t="s">
        <v>270</v>
      </c>
      <c r="EH724" t="s">
        <v>1116</v>
      </c>
      <c r="EK724" t="b">
        <v>0</v>
      </c>
      <c r="EL724">
        <v>1945</v>
      </c>
      <c r="EO724">
        <v>1628553600000</v>
      </c>
      <c r="ER724">
        <v>0</v>
      </c>
      <c r="EV724" t="s">
        <v>12407</v>
      </c>
      <c r="EX724" t="s">
        <v>12408</v>
      </c>
      <c r="FH724">
        <v>0</v>
      </c>
      <c r="FK724" t="s">
        <v>487</v>
      </c>
      <c r="FN724" t="s">
        <v>10119</v>
      </c>
      <c r="FP724" t="s">
        <v>10119</v>
      </c>
      <c r="FR724" t="s">
        <v>10119</v>
      </c>
      <c r="FT724" t="s">
        <v>270</v>
      </c>
      <c r="FV724" t="s">
        <v>10030</v>
      </c>
      <c r="GH724" t="s">
        <v>9719</v>
      </c>
      <c r="GI724" t="s">
        <v>3032</v>
      </c>
      <c r="GK724">
        <v>0</v>
      </c>
      <c r="GQ724" t="s">
        <v>12409</v>
      </c>
      <c r="HS724" t="s">
        <v>1540</v>
      </c>
      <c r="HV724" t="s">
        <v>10653</v>
      </c>
      <c r="HY724">
        <v>572</v>
      </c>
      <c r="IB724">
        <v>37</v>
      </c>
      <c r="IE724" t="s">
        <v>12410</v>
      </c>
      <c r="IG724">
        <v>93.1</v>
      </c>
      <c r="IH724">
        <v>78.400000000000006</v>
      </c>
      <c r="II724">
        <v>6.89</v>
      </c>
      <c r="IJ724">
        <v>5.0199999999999996</v>
      </c>
      <c r="IK724">
        <v>2.8</v>
      </c>
      <c r="IL724">
        <v>2.76</v>
      </c>
      <c r="IM724">
        <v>2.0699999999999998</v>
      </c>
      <c r="IN724">
        <v>2.5030000000000001</v>
      </c>
      <c r="IO724" t="s">
        <v>10124</v>
      </c>
    </row>
    <row r="725" spans="1:249" x14ac:dyDescent="0.2">
      <c r="A725" s="1">
        <v>723</v>
      </c>
      <c r="B725">
        <v>9</v>
      </c>
      <c r="C725">
        <v>1510</v>
      </c>
      <c r="D725">
        <v>18518</v>
      </c>
      <c r="E725">
        <v>318790961</v>
      </c>
      <c r="F725" t="s">
        <v>12411</v>
      </c>
      <c r="H725" t="s">
        <v>10030</v>
      </c>
      <c r="I725" t="s">
        <v>4818</v>
      </c>
      <c r="J725" t="s">
        <v>252</v>
      </c>
      <c r="K725" t="s">
        <v>10574</v>
      </c>
      <c r="L725">
        <v>848888</v>
      </c>
      <c r="M725">
        <v>905100</v>
      </c>
      <c r="N725">
        <v>3493</v>
      </c>
      <c r="O725">
        <v>2017</v>
      </c>
      <c r="P725" t="s">
        <v>288</v>
      </c>
      <c r="Q725" t="s">
        <v>255</v>
      </c>
      <c r="R725">
        <v>3</v>
      </c>
      <c r="S725">
        <v>3</v>
      </c>
      <c r="T725">
        <v>-122.0693283081055</v>
      </c>
      <c r="U725">
        <v>37.651210784912109</v>
      </c>
      <c r="V725">
        <v>0</v>
      </c>
      <c r="W725" t="s">
        <v>12412</v>
      </c>
      <c r="X725">
        <v>1817</v>
      </c>
      <c r="Y725" t="s">
        <v>257</v>
      </c>
      <c r="AA725" t="s">
        <v>263</v>
      </c>
      <c r="AB725" t="s">
        <v>12413</v>
      </c>
      <c r="AD725" t="s">
        <v>291</v>
      </c>
      <c r="AE725" t="s">
        <v>291</v>
      </c>
      <c r="AF725" t="s">
        <v>261</v>
      </c>
      <c r="AG725" t="s">
        <v>433</v>
      </c>
      <c r="AH725">
        <v>0</v>
      </c>
      <c r="AJ725" t="s">
        <v>263</v>
      </c>
      <c r="AK725">
        <v>730562</v>
      </c>
      <c r="AL725">
        <v>2021</v>
      </c>
      <c r="AM725">
        <v>0</v>
      </c>
      <c r="AN725">
        <v>341</v>
      </c>
      <c r="AO725">
        <v>0.81</v>
      </c>
      <c r="AP725" t="s">
        <v>264</v>
      </c>
      <c r="AR725">
        <v>0</v>
      </c>
      <c r="AS725">
        <v>0</v>
      </c>
      <c r="AT725">
        <v>0</v>
      </c>
      <c r="AU725" t="s">
        <v>12414</v>
      </c>
      <c r="AY725">
        <v>22</v>
      </c>
      <c r="AZ725" t="s">
        <v>12415</v>
      </c>
      <c r="BB725" t="s">
        <v>12416</v>
      </c>
      <c r="BC725" t="s">
        <v>10030</v>
      </c>
      <c r="BD725" t="s">
        <v>252</v>
      </c>
      <c r="BE725" t="s">
        <v>10574</v>
      </c>
      <c r="BJ725" t="s">
        <v>12417</v>
      </c>
      <c r="BK725">
        <v>3</v>
      </c>
      <c r="BL725">
        <v>3</v>
      </c>
      <c r="BM725">
        <v>3</v>
      </c>
      <c r="BS725" t="s">
        <v>12418</v>
      </c>
      <c r="BU725" t="s">
        <v>12419</v>
      </c>
      <c r="BV725" t="s">
        <v>1011</v>
      </c>
      <c r="BW725" t="b">
        <v>1</v>
      </c>
      <c r="BX725" t="s">
        <v>1012</v>
      </c>
      <c r="BY725" t="b">
        <v>1</v>
      </c>
      <c r="BZ725" t="s">
        <v>1423</v>
      </c>
      <c r="CA725" t="s">
        <v>633</v>
      </c>
      <c r="CB725">
        <v>1</v>
      </c>
      <c r="CC725" t="s">
        <v>1623</v>
      </c>
      <c r="CD725" t="b">
        <v>1</v>
      </c>
      <c r="CE725">
        <v>0</v>
      </c>
      <c r="CG725" t="s">
        <v>12420</v>
      </c>
      <c r="CH725" t="s">
        <v>12421</v>
      </c>
      <c r="CK725" s="2" t="s">
        <v>12422</v>
      </c>
      <c r="CL725">
        <v>2</v>
      </c>
      <c r="CM725" t="s">
        <v>1428</v>
      </c>
      <c r="CN725">
        <v>2</v>
      </c>
      <c r="CO725">
        <v>2</v>
      </c>
      <c r="CP725" t="b">
        <v>1</v>
      </c>
      <c r="CQ725">
        <v>1</v>
      </c>
      <c r="CU725" t="b">
        <v>0</v>
      </c>
      <c r="CX725" t="s">
        <v>7996</v>
      </c>
      <c r="CY725">
        <v>3</v>
      </c>
      <c r="DB725" t="b">
        <v>0</v>
      </c>
      <c r="DC725">
        <v>0</v>
      </c>
      <c r="DE725" t="s">
        <v>1020</v>
      </c>
      <c r="DH725" t="s">
        <v>270</v>
      </c>
      <c r="DI725">
        <v>0</v>
      </c>
      <c r="DR725">
        <v>0</v>
      </c>
      <c r="DW725">
        <v>0</v>
      </c>
      <c r="DX725" t="s">
        <v>12423</v>
      </c>
      <c r="DY725">
        <v>0</v>
      </c>
      <c r="DZ725">
        <v>0</v>
      </c>
      <c r="ED725" t="s">
        <v>310</v>
      </c>
      <c r="EE725" t="s">
        <v>341</v>
      </c>
      <c r="EF725" t="s">
        <v>307</v>
      </c>
      <c r="EG725" t="s">
        <v>270</v>
      </c>
      <c r="EH725" t="s">
        <v>409</v>
      </c>
      <c r="EJ725" t="s">
        <v>567</v>
      </c>
      <c r="EK725" t="b">
        <v>0</v>
      </c>
      <c r="EL725">
        <v>2017</v>
      </c>
      <c r="EO725">
        <v>1629998594000</v>
      </c>
      <c r="ER725">
        <v>0</v>
      </c>
      <c r="ES725" t="s">
        <v>568</v>
      </c>
      <c r="FD725">
        <v>45</v>
      </c>
      <c r="FH725">
        <v>0</v>
      </c>
      <c r="FL725" t="s">
        <v>570</v>
      </c>
      <c r="FS725" t="s">
        <v>5172</v>
      </c>
      <c r="FV725" t="s">
        <v>10030</v>
      </c>
      <c r="FW725" t="s">
        <v>2277</v>
      </c>
      <c r="FX725" t="b">
        <v>1</v>
      </c>
      <c r="FY725" t="s">
        <v>12424</v>
      </c>
      <c r="FZ725" t="s">
        <v>10708</v>
      </c>
      <c r="GA725" t="s">
        <v>2374</v>
      </c>
      <c r="GB725" t="s">
        <v>5380</v>
      </c>
      <c r="GI725" t="s">
        <v>385</v>
      </c>
      <c r="GK725">
        <v>0</v>
      </c>
      <c r="GO725" t="s">
        <v>12425</v>
      </c>
      <c r="GQ725" t="s">
        <v>11780</v>
      </c>
      <c r="GT725" t="s">
        <v>272</v>
      </c>
      <c r="GU725" t="s">
        <v>388</v>
      </c>
      <c r="GV725" s="2" t="s">
        <v>12422</v>
      </c>
      <c r="HC725" t="s">
        <v>570</v>
      </c>
      <c r="HP725" t="s">
        <v>5612</v>
      </c>
      <c r="HV725" t="s">
        <v>583</v>
      </c>
      <c r="HY725">
        <v>467</v>
      </c>
      <c r="IB725">
        <v>22</v>
      </c>
      <c r="IC725" t="s">
        <v>2277</v>
      </c>
      <c r="IE725" t="s">
        <v>270</v>
      </c>
      <c r="IL725">
        <v>2.76</v>
      </c>
      <c r="IM725">
        <v>2.0699999999999998</v>
      </c>
      <c r="IN725">
        <v>2.5030000000000001</v>
      </c>
      <c r="IO725" t="s">
        <v>10321</v>
      </c>
    </row>
    <row r="726" spans="1:249" x14ac:dyDescent="0.2">
      <c r="A726" s="1">
        <v>724</v>
      </c>
      <c r="B726">
        <v>9</v>
      </c>
      <c r="C726">
        <v>1510</v>
      </c>
      <c r="D726">
        <v>18518</v>
      </c>
      <c r="E726">
        <v>24964536</v>
      </c>
      <c r="F726" t="s">
        <v>12426</v>
      </c>
      <c r="H726" t="s">
        <v>10030</v>
      </c>
      <c r="I726" t="s">
        <v>4818</v>
      </c>
      <c r="J726" t="s">
        <v>252</v>
      </c>
      <c r="K726" t="s">
        <v>10821</v>
      </c>
      <c r="L726">
        <v>559000</v>
      </c>
      <c r="M726">
        <v>590985</v>
      </c>
      <c r="N726">
        <v>2784</v>
      </c>
      <c r="O726">
        <v>1980</v>
      </c>
      <c r="P726" t="s">
        <v>321</v>
      </c>
      <c r="Q726" t="s">
        <v>255</v>
      </c>
      <c r="R726">
        <v>2</v>
      </c>
      <c r="S726">
        <v>2</v>
      </c>
      <c r="T726">
        <v>-122.092041015625</v>
      </c>
      <c r="U726">
        <v>37.688327789306641</v>
      </c>
      <c r="V726">
        <v>0</v>
      </c>
      <c r="W726" t="s">
        <v>12427</v>
      </c>
      <c r="X726">
        <v>1101</v>
      </c>
      <c r="Y726" t="s">
        <v>257</v>
      </c>
      <c r="Z726">
        <v>9.0669880624426078</v>
      </c>
      <c r="AA726" t="s">
        <v>453</v>
      </c>
      <c r="AB726" t="s">
        <v>12428</v>
      </c>
      <c r="AC726">
        <v>339000</v>
      </c>
      <c r="AD726" t="s">
        <v>291</v>
      </c>
      <c r="AE726" t="s">
        <v>260</v>
      </c>
      <c r="AF726" t="s">
        <v>350</v>
      </c>
      <c r="AG726" t="s">
        <v>259</v>
      </c>
      <c r="AH726">
        <v>0</v>
      </c>
      <c r="AI726" t="s">
        <v>12429</v>
      </c>
      <c r="AJ726" t="s">
        <v>263</v>
      </c>
      <c r="AK726">
        <v>376391</v>
      </c>
      <c r="AL726">
        <v>2021</v>
      </c>
      <c r="AM726">
        <v>0</v>
      </c>
      <c r="AN726">
        <v>473</v>
      </c>
      <c r="AO726">
        <v>0.81</v>
      </c>
      <c r="AP726" t="s">
        <v>264</v>
      </c>
      <c r="AR726">
        <v>0</v>
      </c>
      <c r="AS726">
        <v>0</v>
      </c>
      <c r="AT726">
        <v>0</v>
      </c>
      <c r="AU726" t="s">
        <v>12430</v>
      </c>
      <c r="AV726" t="b">
        <v>0</v>
      </c>
      <c r="AX726" t="s">
        <v>12431</v>
      </c>
      <c r="AY726">
        <v>23</v>
      </c>
      <c r="AZ726" t="s">
        <v>12432</v>
      </c>
      <c r="BB726" t="s">
        <v>12433</v>
      </c>
      <c r="BC726" t="s">
        <v>10030</v>
      </c>
      <c r="BD726" t="s">
        <v>252</v>
      </c>
      <c r="BE726" t="s">
        <v>10821</v>
      </c>
      <c r="BJ726" t="s">
        <v>12434</v>
      </c>
      <c r="BK726">
        <v>2</v>
      </c>
      <c r="BL726">
        <v>2</v>
      </c>
      <c r="BM726">
        <v>2</v>
      </c>
      <c r="BN726">
        <v>0</v>
      </c>
      <c r="BO726">
        <v>0</v>
      </c>
      <c r="BP726">
        <v>0</v>
      </c>
      <c r="BS726" t="s">
        <v>269</v>
      </c>
      <c r="BU726" t="s">
        <v>2440</v>
      </c>
      <c r="BV726" t="s">
        <v>403</v>
      </c>
      <c r="BW726" t="b">
        <v>1</v>
      </c>
      <c r="BX726" t="s">
        <v>271</v>
      </c>
      <c r="BY726" t="b">
        <v>1</v>
      </c>
      <c r="BZ726" t="s">
        <v>12435</v>
      </c>
      <c r="CC726" t="s">
        <v>1425</v>
      </c>
      <c r="CD726" t="b">
        <v>1</v>
      </c>
      <c r="CE726">
        <v>0</v>
      </c>
      <c r="CH726" t="s">
        <v>12436</v>
      </c>
      <c r="CK726" s="2" t="s">
        <v>12437</v>
      </c>
      <c r="CL726">
        <v>1</v>
      </c>
      <c r="CM726" t="s">
        <v>336</v>
      </c>
      <c r="CO726">
        <v>1</v>
      </c>
      <c r="CQ726">
        <v>0</v>
      </c>
      <c r="DB726" t="b">
        <v>0</v>
      </c>
      <c r="DC726">
        <v>0</v>
      </c>
      <c r="DE726" t="s">
        <v>307</v>
      </c>
      <c r="DH726" t="s">
        <v>270</v>
      </c>
      <c r="DI726">
        <v>0</v>
      </c>
      <c r="DR726">
        <v>0</v>
      </c>
      <c r="DS726" t="s">
        <v>12438</v>
      </c>
      <c r="DW726">
        <v>0</v>
      </c>
      <c r="DX726" t="s">
        <v>12439</v>
      </c>
      <c r="DY726">
        <v>0</v>
      </c>
      <c r="DZ726">
        <v>0</v>
      </c>
      <c r="EB726" t="s">
        <v>7345</v>
      </c>
      <c r="ED726" t="s">
        <v>340</v>
      </c>
      <c r="EE726" t="s">
        <v>341</v>
      </c>
      <c r="EF726" t="s">
        <v>279</v>
      </c>
      <c r="EG726" t="s">
        <v>270</v>
      </c>
      <c r="EH726" t="s">
        <v>409</v>
      </c>
      <c r="EK726" t="b">
        <v>0</v>
      </c>
      <c r="EL726">
        <v>1980</v>
      </c>
      <c r="EO726">
        <v>1629849600000</v>
      </c>
      <c r="ER726">
        <v>0</v>
      </c>
      <c r="EV726" t="s">
        <v>5627</v>
      </c>
      <c r="EX726" t="s">
        <v>3799</v>
      </c>
      <c r="FH726">
        <v>0</v>
      </c>
      <c r="FK726" t="s">
        <v>341</v>
      </c>
      <c r="FT726" t="s">
        <v>619</v>
      </c>
      <c r="FV726" t="s">
        <v>10030</v>
      </c>
      <c r="FX726" t="b">
        <v>1</v>
      </c>
      <c r="FY726" t="s">
        <v>12440</v>
      </c>
      <c r="FZ726" t="s">
        <v>12441</v>
      </c>
      <c r="GH726" t="s">
        <v>5628</v>
      </c>
      <c r="GI726" t="s">
        <v>385</v>
      </c>
      <c r="GK726">
        <v>0</v>
      </c>
      <c r="HV726" t="s">
        <v>583</v>
      </c>
      <c r="HY726">
        <v>508</v>
      </c>
      <c r="IB726">
        <v>23</v>
      </c>
      <c r="IC726" t="s">
        <v>10836</v>
      </c>
      <c r="IE726" t="s">
        <v>12442</v>
      </c>
      <c r="IG726">
        <v>86.38</v>
      </c>
      <c r="IH726">
        <v>72</v>
      </c>
      <c r="II726">
        <v>6.92</v>
      </c>
      <c r="IJ726">
        <v>5.0199999999999996</v>
      </c>
      <c r="IK726">
        <v>2.44</v>
      </c>
      <c r="IL726">
        <v>2.7770000000000001</v>
      </c>
      <c r="IM726">
        <v>2.0670000000000002</v>
      </c>
      <c r="IN726">
        <v>2.4489999999999998</v>
      </c>
      <c r="IO726" t="s">
        <v>10235</v>
      </c>
    </row>
    <row r="727" spans="1:249" x14ac:dyDescent="0.2">
      <c r="A727" s="1">
        <v>725</v>
      </c>
      <c r="B727">
        <v>9</v>
      </c>
      <c r="C727">
        <v>1510</v>
      </c>
      <c r="D727">
        <v>18518</v>
      </c>
      <c r="E727">
        <v>24969990</v>
      </c>
      <c r="F727" t="s">
        <v>12443</v>
      </c>
      <c r="H727" t="s">
        <v>10030</v>
      </c>
      <c r="I727" t="s">
        <v>4818</v>
      </c>
      <c r="J727" t="s">
        <v>252</v>
      </c>
      <c r="K727" t="s">
        <v>10574</v>
      </c>
      <c r="L727">
        <v>860000</v>
      </c>
      <c r="M727">
        <v>920000</v>
      </c>
      <c r="N727">
        <v>3249</v>
      </c>
      <c r="O727">
        <v>1997</v>
      </c>
      <c r="P727" t="s">
        <v>254</v>
      </c>
      <c r="Q727" t="s">
        <v>255</v>
      </c>
      <c r="R727">
        <v>3</v>
      </c>
      <c r="S727">
        <v>3</v>
      </c>
      <c r="T727">
        <v>-122.0547409057617</v>
      </c>
      <c r="U727">
        <v>37.660701751708977</v>
      </c>
      <c r="V727">
        <v>0</v>
      </c>
      <c r="W727" t="s">
        <v>12444</v>
      </c>
      <c r="X727">
        <v>1458</v>
      </c>
      <c r="Y727" t="s">
        <v>257</v>
      </c>
      <c r="Z727">
        <v>1772.8920000000001</v>
      </c>
      <c r="AA727" t="s">
        <v>257</v>
      </c>
      <c r="AB727" t="s">
        <v>12445</v>
      </c>
      <c r="AC727">
        <v>718000</v>
      </c>
      <c r="AD727" t="s">
        <v>291</v>
      </c>
      <c r="AE727" t="s">
        <v>291</v>
      </c>
      <c r="AF727" t="s">
        <v>291</v>
      </c>
      <c r="AG727" t="s">
        <v>291</v>
      </c>
      <c r="AH727">
        <v>0</v>
      </c>
      <c r="AI727" t="s">
        <v>3395</v>
      </c>
      <c r="AJ727" t="s">
        <v>263</v>
      </c>
      <c r="AK727">
        <v>739941</v>
      </c>
      <c r="AL727">
        <v>2021</v>
      </c>
      <c r="AM727">
        <v>0</v>
      </c>
      <c r="AN727">
        <v>152</v>
      </c>
      <c r="AO727">
        <v>0.81</v>
      </c>
      <c r="AP727" t="s">
        <v>264</v>
      </c>
      <c r="AR727">
        <v>0</v>
      </c>
      <c r="AS727">
        <v>0</v>
      </c>
      <c r="AT727">
        <v>0</v>
      </c>
      <c r="AU727" t="s">
        <v>12446</v>
      </c>
      <c r="AY727">
        <v>7</v>
      </c>
      <c r="AZ727" t="s">
        <v>12447</v>
      </c>
      <c r="BB727" t="s">
        <v>12448</v>
      </c>
      <c r="BC727" t="s">
        <v>10030</v>
      </c>
      <c r="BD727" t="s">
        <v>252</v>
      </c>
      <c r="BE727" t="s">
        <v>10574</v>
      </c>
      <c r="BJ727" t="s">
        <v>12449</v>
      </c>
      <c r="BK727">
        <v>3</v>
      </c>
      <c r="BL727">
        <v>3</v>
      </c>
      <c r="BM727">
        <v>2</v>
      </c>
      <c r="BQ727">
        <v>1</v>
      </c>
      <c r="BS727" t="s">
        <v>12450</v>
      </c>
      <c r="BT727" t="s">
        <v>1243</v>
      </c>
      <c r="BU727" t="s">
        <v>4857</v>
      </c>
      <c r="BV727" t="s">
        <v>1011</v>
      </c>
      <c r="BW727" t="b">
        <v>1</v>
      </c>
      <c r="BX727" t="s">
        <v>1012</v>
      </c>
      <c r="BY727" t="b">
        <v>1</v>
      </c>
      <c r="BZ727" t="s">
        <v>12451</v>
      </c>
      <c r="CA727" t="s">
        <v>1247</v>
      </c>
      <c r="CB727">
        <v>1</v>
      </c>
      <c r="CC727" t="s">
        <v>4515</v>
      </c>
      <c r="CD727" t="b">
        <v>1</v>
      </c>
      <c r="CE727">
        <v>0</v>
      </c>
      <c r="CG727" t="s">
        <v>12452</v>
      </c>
      <c r="CH727" t="s">
        <v>12453</v>
      </c>
      <c r="CK727" s="2" t="s">
        <v>12454</v>
      </c>
      <c r="CL727">
        <v>2</v>
      </c>
      <c r="CM727" t="s">
        <v>11221</v>
      </c>
      <c r="CN727">
        <v>2</v>
      </c>
      <c r="CO727">
        <v>2</v>
      </c>
      <c r="CP727" t="b">
        <v>1</v>
      </c>
      <c r="CQ727">
        <v>1</v>
      </c>
      <c r="CU727" t="b">
        <v>0</v>
      </c>
      <c r="CX727" t="s">
        <v>1019</v>
      </c>
      <c r="CY727">
        <v>2</v>
      </c>
      <c r="DB727" t="b">
        <v>0</v>
      </c>
      <c r="DC727">
        <v>0</v>
      </c>
      <c r="DE727" t="s">
        <v>271</v>
      </c>
      <c r="DG727" t="s">
        <v>684</v>
      </c>
      <c r="DH727" t="s">
        <v>270</v>
      </c>
      <c r="DI727">
        <v>0</v>
      </c>
      <c r="DR727">
        <v>0</v>
      </c>
      <c r="DS727" t="s">
        <v>1886</v>
      </c>
      <c r="DW727">
        <v>0</v>
      </c>
      <c r="DX727" t="s">
        <v>12455</v>
      </c>
      <c r="DY727">
        <v>0</v>
      </c>
      <c r="DZ727">
        <v>0</v>
      </c>
      <c r="ED727" t="s">
        <v>278</v>
      </c>
      <c r="EE727" t="s">
        <v>341</v>
      </c>
      <c r="EF727" t="s">
        <v>1893</v>
      </c>
      <c r="EG727" t="s">
        <v>270</v>
      </c>
      <c r="EH727" t="s">
        <v>1894</v>
      </c>
      <c r="EJ727" t="s">
        <v>567</v>
      </c>
      <c r="EK727" t="b">
        <v>0</v>
      </c>
      <c r="EL727">
        <v>1997</v>
      </c>
      <c r="EO727">
        <v>1631312288000</v>
      </c>
      <c r="ER727">
        <v>0</v>
      </c>
      <c r="ES727" t="s">
        <v>568</v>
      </c>
      <c r="EV727" t="s">
        <v>569</v>
      </c>
      <c r="FH727">
        <v>0</v>
      </c>
      <c r="FV727" t="s">
        <v>10030</v>
      </c>
      <c r="FW727" t="s">
        <v>12456</v>
      </c>
      <c r="FX727" t="b">
        <v>1</v>
      </c>
      <c r="FY727" t="s">
        <v>271</v>
      </c>
      <c r="FZ727" t="s">
        <v>1437</v>
      </c>
      <c r="GA727" t="s">
        <v>575</v>
      </c>
      <c r="GB727" t="s">
        <v>10839</v>
      </c>
      <c r="GI727" t="s">
        <v>385</v>
      </c>
      <c r="GK727">
        <v>0</v>
      </c>
      <c r="GO727" t="s">
        <v>12457</v>
      </c>
      <c r="GQ727" t="s">
        <v>271</v>
      </c>
      <c r="GT727" t="s">
        <v>272</v>
      </c>
      <c r="GU727" t="s">
        <v>1264</v>
      </c>
      <c r="GV727" s="2" t="s">
        <v>12454</v>
      </c>
      <c r="HC727" t="s">
        <v>12458</v>
      </c>
      <c r="HP727" t="s">
        <v>582</v>
      </c>
      <c r="HV727" t="s">
        <v>583</v>
      </c>
      <c r="HY727">
        <v>590</v>
      </c>
      <c r="IB727">
        <v>7</v>
      </c>
      <c r="IC727" t="s">
        <v>12456</v>
      </c>
      <c r="IE727" t="s">
        <v>270</v>
      </c>
      <c r="IG727">
        <v>83.14</v>
      </c>
      <c r="IH727">
        <v>68</v>
      </c>
      <c r="II727">
        <v>6.92</v>
      </c>
      <c r="IJ727">
        <v>5.0199999999999996</v>
      </c>
      <c r="IK727">
        <v>3.2</v>
      </c>
      <c r="IL727">
        <v>2.76</v>
      </c>
      <c r="IM727">
        <v>2.0699999999999998</v>
      </c>
      <c r="IN727">
        <v>2.5030000000000001</v>
      </c>
      <c r="IO727" t="s">
        <v>11089</v>
      </c>
    </row>
    <row r="728" spans="1:249" x14ac:dyDescent="0.2">
      <c r="A728" s="1">
        <v>726</v>
      </c>
      <c r="B728">
        <v>9</v>
      </c>
      <c r="C728">
        <v>1510</v>
      </c>
      <c r="D728">
        <v>18518</v>
      </c>
      <c r="E728">
        <v>24964984</v>
      </c>
      <c r="F728" t="s">
        <v>12459</v>
      </c>
      <c r="H728" t="s">
        <v>10030</v>
      </c>
      <c r="I728" t="s">
        <v>4818</v>
      </c>
      <c r="J728" t="s">
        <v>252</v>
      </c>
      <c r="K728" t="s">
        <v>10821</v>
      </c>
      <c r="L728">
        <v>549000</v>
      </c>
      <c r="M728">
        <v>573700</v>
      </c>
      <c r="N728">
        <v>2600</v>
      </c>
      <c r="O728">
        <v>1993</v>
      </c>
      <c r="P728" t="s">
        <v>321</v>
      </c>
      <c r="Q728" t="s">
        <v>255</v>
      </c>
      <c r="R728">
        <v>2</v>
      </c>
      <c r="S728">
        <v>2</v>
      </c>
      <c r="T728">
        <v>-122.0909423828125</v>
      </c>
      <c r="U728">
        <v>37.687839508056641</v>
      </c>
      <c r="V728">
        <v>0</v>
      </c>
      <c r="W728" t="s">
        <v>12460</v>
      </c>
      <c r="X728">
        <v>1025</v>
      </c>
      <c r="Y728" t="s">
        <v>257</v>
      </c>
      <c r="AA728" t="s">
        <v>263</v>
      </c>
      <c r="AB728" t="s">
        <v>12461</v>
      </c>
      <c r="AC728">
        <v>315000</v>
      </c>
      <c r="AD728" t="s">
        <v>291</v>
      </c>
      <c r="AE728" t="s">
        <v>291</v>
      </c>
      <c r="AF728" t="s">
        <v>291</v>
      </c>
      <c r="AG728" t="s">
        <v>259</v>
      </c>
      <c r="AH728">
        <v>0</v>
      </c>
      <c r="AI728" t="s">
        <v>12462</v>
      </c>
      <c r="AJ728" t="s">
        <v>263</v>
      </c>
      <c r="AK728">
        <v>356730</v>
      </c>
      <c r="AL728">
        <v>2021</v>
      </c>
      <c r="AM728">
        <v>0</v>
      </c>
      <c r="AN728">
        <v>473</v>
      </c>
      <c r="AO728">
        <v>0.81</v>
      </c>
      <c r="AP728" t="s">
        <v>264</v>
      </c>
      <c r="AR728">
        <v>0</v>
      </c>
      <c r="AS728">
        <v>0</v>
      </c>
      <c r="AT728">
        <v>0</v>
      </c>
      <c r="AU728" t="s">
        <v>12463</v>
      </c>
      <c r="AX728" t="s">
        <v>12464</v>
      </c>
      <c r="AY728">
        <v>7</v>
      </c>
      <c r="AZ728" t="s">
        <v>12465</v>
      </c>
      <c r="BB728" t="s">
        <v>12466</v>
      </c>
      <c r="BC728" t="s">
        <v>10030</v>
      </c>
      <c r="BD728" t="s">
        <v>252</v>
      </c>
      <c r="BE728" t="s">
        <v>10821</v>
      </c>
      <c r="BJ728" t="s">
        <v>12467</v>
      </c>
      <c r="BK728">
        <v>2</v>
      </c>
      <c r="BL728">
        <v>2</v>
      </c>
      <c r="BM728">
        <v>2</v>
      </c>
      <c r="BQ728">
        <v>0</v>
      </c>
      <c r="BS728" t="s">
        <v>12468</v>
      </c>
      <c r="BU728" t="s">
        <v>1159</v>
      </c>
      <c r="BV728" t="s">
        <v>1011</v>
      </c>
      <c r="BW728" t="b">
        <v>1</v>
      </c>
      <c r="BX728" t="s">
        <v>272</v>
      </c>
      <c r="BY728" t="b">
        <v>1</v>
      </c>
      <c r="BZ728" t="s">
        <v>12469</v>
      </c>
      <c r="CA728" t="s">
        <v>12470</v>
      </c>
      <c r="CB728">
        <v>1</v>
      </c>
      <c r="CC728" t="s">
        <v>1015</v>
      </c>
      <c r="CD728" t="b">
        <v>1</v>
      </c>
      <c r="CE728">
        <v>0</v>
      </c>
      <c r="CG728" t="s">
        <v>12471</v>
      </c>
      <c r="CH728" t="s">
        <v>12472</v>
      </c>
      <c r="CL728">
        <v>1</v>
      </c>
      <c r="CM728" t="s">
        <v>1264</v>
      </c>
      <c r="CN728">
        <v>1</v>
      </c>
      <c r="CO728">
        <v>1</v>
      </c>
      <c r="CP728" t="b">
        <v>0</v>
      </c>
      <c r="CQ728">
        <v>1</v>
      </c>
      <c r="CU728" t="b">
        <v>0</v>
      </c>
      <c r="CX728" t="s">
        <v>12473</v>
      </c>
      <c r="CY728">
        <v>1</v>
      </c>
      <c r="DB728" t="b">
        <v>0</v>
      </c>
      <c r="DC728">
        <v>0</v>
      </c>
      <c r="DE728" t="s">
        <v>4834</v>
      </c>
      <c r="DH728" t="s">
        <v>270</v>
      </c>
      <c r="DI728">
        <v>0</v>
      </c>
      <c r="DR728">
        <v>0</v>
      </c>
      <c r="DW728">
        <v>0</v>
      </c>
      <c r="DX728" t="s">
        <v>12474</v>
      </c>
      <c r="DY728">
        <v>0</v>
      </c>
      <c r="DZ728">
        <v>0</v>
      </c>
      <c r="ED728" t="s">
        <v>340</v>
      </c>
      <c r="EE728" t="s">
        <v>1981</v>
      </c>
      <c r="EF728" t="s">
        <v>307</v>
      </c>
      <c r="EG728" t="s">
        <v>270</v>
      </c>
      <c r="EH728" t="s">
        <v>409</v>
      </c>
      <c r="EI728" t="s">
        <v>566</v>
      </c>
      <c r="EJ728" t="s">
        <v>567</v>
      </c>
      <c r="EK728" t="b">
        <v>0</v>
      </c>
      <c r="EL728">
        <v>1993</v>
      </c>
      <c r="EO728">
        <v>1631301196000</v>
      </c>
      <c r="ER728">
        <v>0</v>
      </c>
      <c r="ES728" t="s">
        <v>568</v>
      </c>
      <c r="EV728" t="s">
        <v>569</v>
      </c>
      <c r="EX728" t="s">
        <v>1434</v>
      </c>
      <c r="FD728">
        <v>341</v>
      </c>
      <c r="FH728">
        <v>0</v>
      </c>
      <c r="FL728" t="s">
        <v>10835</v>
      </c>
      <c r="FS728" t="s">
        <v>12475</v>
      </c>
      <c r="FV728" t="s">
        <v>10030</v>
      </c>
      <c r="FW728" t="s">
        <v>10836</v>
      </c>
      <c r="FX728" t="b">
        <v>1</v>
      </c>
      <c r="FY728" t="s">
        <v>12476</v>
      </c>
      <c r="FZ728" t="s">
        <v>12477</v>
      </c>
      <c r="GA728" t="s">
        <v>12478</v>
      </c>
      <c r="GB728" t="s">
        <v>10839</v>
      </c>
      <c r="GI728" t="s">
        <v>385</v>
      </c>
      <c r="GK728">
        <v>0</v>
      </c>
      <c r="GO728" t="s">
        <v>12479</v>
      </c>
      <c r="GQ728" t="s">
        <v>5094</v>
      </c>
      <c r="GT728" t="s">
        <v>1899</v>
      </c>
      <c r="GU728" t="s">
        <v>579</v>
      </c>
      <c r="HC728" t="s">
        <v>12480</v>
      </c>
      <c r="HP728" t="s">
        <v>582</v>
      </c>
      <c r="HY728">
        <v>536</v>
      </c>
      <c r="IB728">
        <v>7</v>
      </c>
      <c r="IC728" t="s">
        <v>10836</v>
      </c>
      <c r="IE728" t="s">
        <v>270</v>
      </c>
      <c r="IG728">
        <v>88.78</v>
      </c>
      <c r="IH728">
        <v>74.400000000000006</v>
      </c>
      <c r="II728">
        <v>6.92</v>
      </c>
      <c r="IJ728">
        <v>5.0199999999999996</v>
      </c>
      <c r="IK728">
        <v>2.44</v>
      </c>
      <c r="IL728">
        <v>2.7770000000000001</v>
      </c>
      <c r="IM728">
        <v>2.0670000000000002</v>
      </c>
      <c r="IN728">
        <v>2.4489999999999998</v>
      </c>
      <c r="IO728" t="s">
        <v>10235</v>
      </c>
    </row>
    <row r="729" spans="1:249" x14ac:dyDescent="0.2">
      <c r="A729" s="1">
        <v>727</v>
      </c>
      <c r="B729">
        <v>9</v>
      </c>
      <c r="C729">
        <v>1510</v>
      </c>
      <c r="D729">
        <v>18518</v>
      </c>
      <c r="E729">
        <v>111406974</v>
      </c>
      <c r="F729" t="s">
        <v>12481</v>
      </c>
      <c r="H729" t="s">
        <v>10030</v>
      </c>
      <c r="I729" t="s">
        <v>4818</v>
      </c>
      <c r="J729" t="s">
        <v>252</v>
      </c>
      <c r="K729" t="s">
        <v>10821</v>
      </c>
      <c r="L729">
        <v>569000</v>
      </c>
      <c r="M729">
        <v>593700</v>
      </c>
      <c r="N729">
        <v>2549</v>
      </c>
      <c r="O729">
        <v>1982</v>
      </c>
      <c r="P729" t="s">
        <v>321</v>
      </c>
      <c r="Q729" t="s">
        <v>255</v>
      </c>
      <c r="R729">
        <v>2</v>
      </c>
      <c r="S729">
        <v>2</v>
      </c>
      <c r="T729">
        <v>-122.08978271484381</v>
      </c>
      <c r="U729">
        <v>37.687282562255859</v>
      </c>
      <c r="V729">
        <v>0</v>
      </c>
      <c r="W729" t="s">
        <v>12482</v>
      </c>
      <c r="X729">
        <v>1047</v>
      </c>
      <c r="Y729" t="s">
        <v>257</v>
      </c>
      <c r="AA729" t="s">
        <v>263</v>
      </c>
      <c r="AB729" t="s">
        <v>12483</v>
      </c>
      <c r="AD729" t="s">
        <v>291</v>
      </c>
      <c r="AE729" t="s">
        <v>291</v>
      </c>
      <c r="AF729" t="s">
        <v>291</v>
      </c>
      <c r="AG729" t="s">
        <v>260</v>
      </c>
      <c r="AH729">
        <v>0</v>
      </c>
      <c r="AJ729" t="s">
        <v>263</v>
      </c>
      <c r="AK729">
        <v>219252</v>
      </c>
      <c r="AL729">
        <v>2021</v>
      </c>
      <c r="AM729">
        <v>0</v>
      </c>
      <c r="AN729">
        <v>492</v>
      </c>
      <c r="AO729">
        <v>0.81</v>
      </c>
      <c r="AP729" t="s">
        <v>264</v>
      </c>
      <c r="AR729">
        <v>0</v>
      </c>
      <c r="AS729">
        <v>0</v>
      </c>
      <c r="AT729">
        <v>0</v>
      </c>
      <c r="AU729" t="s">
        <v>12484</v>
      </c>
      <c r="AX729" t="s">
        <v>10825</v>
      </c>
      <c r="AY729">
        <v>13</v>
      </c>
      <c r="AZ729" t="s">
        <v>10826</v>
      </c>
      <c r="BB729" t="s">
        <v>12485</v>
      </c>
      <c r="BC729" t="s">
        <v>10030</v>
      </c>
      <c r="BD729" t="s">
        <v>252</v>
      </c>
      <c r="BE729" t="s">
        <v>10821</v>
      </c>
      <c r="BJ729" t="s">
        <v>12486</v>
      </c>
      <c r="BK729">
        <v>2</v>
      </c>
      <c r="BL729">
        <v>2</v>
      </c>
      <c r="BM729">
        <v>2</v>
      </c>
      <c r="BQ729">
        <v>0</v>
      </c>
      <c r="BS729" t="s">
        <v>12487</v>
      </c>
      <c r="BU729" t="s">
        <v>10378</v>
      </c>
      <c r="BV729" t="s">
        <v>301</v>
      </c>
      <c r="BW729" t="b">
        <v>1</v>
      </c>
      <c r="BX729" t="s">
        <v>272</v>
      </c>
      <c r="BY729" t="b">
        <v>1</v>
      </c>
      <c r="BZ729" t="s">
        <v>12488</v>
      </c>
      <c r="CA729" t="s">
        <v>9694</v>
      </c>
      <c r="CB729">
        <v>1</v>
      </c>
      <c r="CC729" t="s">
        <v>1425</v>
      </c>
      <c r="CD729" t="b">
        <v>1</v>
      </c>
      <c r="CE729">
        <v>0</v>
      </c>
      <c r="CG729" t="s">
        <v>12489</v>
      </c>
      <c r="CH729" t="s">
        <v>12490</v>
      </c>
      <c r="CL729">
        <v>0</v>
      </c>
      <c r="CM729" t="s">
        <v>12047</v>
      </c>
      <c r="CO729">
        <v>0</v>
      </c>
      <c r="CP729" t="b">
        <v>0</v>
      </c>
      <c r="CQ729">
        <v>0</v>
      </c>
      <c r="CU729" t="b">
        <v>1</v>
      </c>
      <c r="CX729" t="s">
        <v>1165</v>
      </c>
      <c r="CY729">
        <v>1</v>
      </c>
      <c r="DB729" t="b">
        <v>0</v>
      </c>
      <c r="DC729">
        <v>0</v>
      </c>
      <c r="DE729" t="s">
        <v>4834</v>
      </c>
      <c r="DH729" t="s">
        <v>270</v>
      </c>
      <c r="DI729">
        <v>0</v>
      </c>
      <c r="DR729">
        <v>0</v>
      </c>
      <c r="DW729">
        <v>0</v>
      </c>
      <c r="DX729" t="s">
        <v>12491</v>
      </c>
      <c r="DY729">
        <v>0</v>
      </c>
      <c r="DZ729">
        <v>0</v>
      </c>
      <c r="ED729" t="s">
        <v>340</v>
      </c>
      <c r="EE729" t="s">
        <v>1981</v>
      </c>
      <c r="EF729" t="s">
        <v>307</v>
      </c>
      <c r="EG729" t="s">
        <v>270</v>
      </c>
      <c r="EH729" t="s">
        <v>282</v>
      </c>
      <c r="EJ729" t="s">
        <v>567</v>
      </c>
      <c r="EK729" t="b">
        <v>0</v>
      </c>
      <c r="EL729">
        <v>1982</v>
      </c>
      <c r="EO729">
        <v>1630711403000</v>
      </c>
      <c r="ER729">
        <v>0</v>
      </c>
      <c r="ES729" t="s">
        <v>568</v>
      </c>
      <c r="EV729" t="s">
        <v>569</v>
      </c>
      <c r="FD729">
        <v>341</v>
      </c>
      <c r="FH729">
        <v>0</v>
      </c>
      <c r="FL729" t="s">
        <v>10835</v>
      </c>
      <c r="FV729" t="s">
        <v>10030</v>
      </c>
      <c r="FW729" t="s">
        <v>12492</v>
      </c>
      <c r="FX729" t="b">
        <v>1</v>
      </c>
      <c r="FY729" t="s">
        <v>12493</v>
      </c>
      <c r="FZ729" t="s">
        <v>5810</v>
      </c>
      <c r="GA729" t="s">
        <v>10838</v>
      </c>
      <c r="GB729" t="s">
        <v>10839</v>
      </c>
      <c r="GI729" t="s">
        <v>385</v>
      </c>
      <c r="GK729">
        <v>0</v>
      </c>
      <c r="GO729" t="s">
        <v>2376</v>
      </c>
      <c r="GQ729" t="s">
        <v>5094</v>
      </c>
      <c r="GS729" t="s">
        <v>272</v>
      </c>
      <c r="GT729" t="s">
        <v>1899</v>
      </c>
      <c r="GU729" t="s">
        <v>579</v>
      </c>
      <c r="HC729" t="s">
        <v>12478</v>
      </c>
      <c r="HP729" t="s">
        <v>582</v>
      </c>
      <c r="HV729" t="s">
        <v>583</v>
      </c>
      <c r="HY729">
        <v>543</v>
      </c>
      <c r="IB729">
        <v>13</v>
      </c>
      <c r="IC729" t="s">
        <v>12492</v>
      </c>
      <c r="IE729" t="s">
        <v>270</v>
      </c>
      <c r="IG729">
        <v>87.98</v>
      </c>
      <c r="IH729">
        <v>73.599999999999994</v>
      </c>
      <c r="II729">
        <v>6.92</v>
      </c>
      <c r="IJ729">
        <v>5.0199999999999996</v>
      </c>
      <c r="IK729">
        <v>2.44</v>
      </c>
      <c r="IL729">
        <v>2.76</v>
      </c>
      <c r="IM729">
        <v>2.0699999999999998</v>
      </c>
      <c r="IN729">
        <v>2.5030000000000001</v>
      </c>
      <c r="IO729" t="s">
        <v>10235</v>
      </c>
    </row>
    <row r="730" spans="1:249" x14ac:dyDescent="0.2">
      <c r="A730" s="1">
        <v>728</v>
      </c>
      <c r="B730">
        <v>9</v>
      </c>
      <c r="C730">
        <v>1510</v>
      </c>
      <c r="D730">
        <v>18518</v>
      </c>
      <c r="E730">
        <v>24975724</v>
      </c>
      <c r="F730" t="s">
        <v>12494</v>
      </c>
      <c r="H730" t="s">
        <v>10030</v>
      </c>
      <c r="I730" t="s">
        <v>4818</v>
      </c>
      <c r="J730" t="s">
        <v>252</v>
      </c>
      <c r="K730" t="s">
        <v>10124</v>
      </c>
      <c r="L730">
        <v>765000</v>
      </c>
      <c r="M730">
        <v>788900</v>
      </c>
      <c r="N730">
        <v>2999</v>
      </c>
      <c r="O730">
        <v>1950</v>
      </c>
      <c r="P730" t="s">
        <v>254</v>
      </c>
      <c r="Q730" t="s">
        <v>255</v>
      </c>
      <c r="R730">
        <v>3</v>
      </c>
      <c r="S730">
        <v>1</v>
      </c>
      <c r="T730">
        <v>-122.1158447265625</v>
      </c>
      <c r="U730">
        <v>37.662689208984382</v>
      </c>
      <c r="V730">
        <v>0</v>
      </c>
      <c r="W730" t="s">
        <v>12495</v>
      </c>
      <c r="X730">
        <v>1040</v>
      </c>
      <c r="Y730" t="s">
        <v>257</v>
      </c>
      <c r="Z730">
        <v>6534</v>
      </c>
      <c r="AA730" t="s">
        <v>257</v>
      </c>
      <c r="AB730" t="s">
        <v>12496</v>
      </c>
      <c r="AC730">
        <v>540000</v>
      </c>
      <c r="AD730" t="s">
        <v>291</v>
      </c>
      <c r="AE730" t="s">
        <v>291</v>
      </c>
      <c r="AF730" t="s">
        <v>261</v>
      </c>
      <c r="AG730" t="s">
        <v>259</v>
      </c>
      <c r="AH730">
        <v>0</v>
      </c>
      <c r="AI730" t="s">
        <v>12497</v>
      </c>
      <c r="AJ730" t="s">
        <v>263</v>
      </c>
      <c r="AK730">
        <v>571131</v>
      </c>
      <c r="AL730">
        <v>2021</v>
      </c>
      <c r="AM730">
        <v>0</v>
      </c>
      <c r="AO730">
        <v>0.81</v>
      </c>
      <c r="AP730" t="s">
        <v>264</v>
      </c>
      <c r="AR730">
        <v>0</v>
      </c>
      <c r="AS730">
        <v>0</v>
      </c>
      <c r="AT730">
        <v>0</v>
      </c>
      <c r="AU730" t="s">
        <v>12498</v>
      </c>
      <c r="AY730">
        <v>1</v>
      </c>
      <c r="AZ730" t="s">
        <v>12499</v>
      </c>
      <c r="BB730" t="s">
        <v>12500</v>
      </c>
      <c r="BC730" t="s">
        <v>10030</v>
      </c>
      <c r="BD730" t="s">
        <v>252</v>
      </c>
      <c r="BE730" t="s">
        <v>10124</v>
      </c>
      <c r="BJ730" t="s">
        <v>12501</v>
      </c>
      <c r="BK730">
        <v>3</v>
      </c>
      <c r="BL730">
        <v>1</v>
      </c>
      <c r="BM730">
        <v>1</v>
      </c>
      <c r="BQ730">
        <v>0</v>
      </c>
      <c r="BS730" t="s">
        <v>12502</v>
      </c>
      <c r="BU730" t="s">
        <v>1159</v>
      </c>
      <c r="BV730" t="s">
        <v>12503</v>
      </c>
      <c r="BW730" t="b">
        <v>1</v>
      </c>
      <c r="BX730" t="s">
        <v>8733</v>
      </c>
      <c r="BY730" t="b">
        <v>1</v>
      </c>
      <c r="BZ730" t="s">
        <v>12504</v>
      </c>
      <c r="CA730" t="s">
        <v>1142</v>
      </c>
      <c r="CB730">
        <v>1</v>
      </c>
      <c r="CC730" t="s">
        <v>1015</v>
      </c>
      <c r="CD730" t="b">
        <v>1</v>
      </c>
      <c r="CE730">
        <v>0</v>
      </c>
      <c r="CG730" t="s">
        <v>7639</v>
      </c>
      <c r="CH730" t="s">
        <v>1908</v>
      </c>
      <c r="CL730">
        <v>2</v>
      </c>
      <c r="CM730" t="s">
        <v>1264</v>
      </c>
      <c r="CN730">
        <v>2</v>
      </c>
      <c r="CO730">
        <v>2</v>
      </c>
      <c r="CP730" t="b">
        <v>0</v>
      </c>
      <c r="CQ730">
        <v>1</v>
      </c>
      <c r="CU730" t="b">
        <v>0</v>
      </c>
      <c r="CX730" t="s">
        <v>1165</v>
      </c>
      <c r="CY730">
        <v>1</v>
      </c>
      <c r="DB730" t="b">
        <v>0</v>
      </c>
      <c r="DC730">
        <v>0</v>
      </c>
      <c r="DE730" t="s">
        <v>12505</v>
      </c>
      <c r="DG730" t="s">
        <v>2570</v>
      </c>
      <c r="DH730" t="s">
        <v>270</v>
      </c>
      <c r="DI730">
        <v>0</v>
      </c>
      <c r="DR730">
        <v>0</v>
      </c>
      <c r="DS730" t="s">
        <v>2571</v>
      </c>
      <c r="DW730">
        <v>0</v>
      </c>
      <c r="DX730" t="s">
        <v>12506</v>
      </c>
      <c r="DY730">
        <v>0</v>
      </c>
      <c r="DZ730">
        <v>0</v>
      </c>
      <c r="ED730" t="s">
        <v>278</v>
      </c>
      <c r="EE730" t="s">
        <v>1892</v>
      </c>
      <c r="EF730" t="s">
        <v>307</v>
      </c>
      <c r="EG730" t="s">
        <v>270</v>
      </c>
      <c r="EH730" t="s">
        <v>1894</v>
      </c>
      <c r="EJ730" t="s">
        <v>567</v>
      </c>
      <c r="EK730" t="b">
        <v>0</v>
      </c>
      <c r="EL730">
        <v>1950</v>
      </c>
      <c r="EO730">
        <v>1631824697000</v>
      </c>
      <c r="ER730">
        <v>0</v>
      </c>
      <c r="ES730" t="s">
        <v>3974</v>
      </c>
      <c r="EV730" t="s">
        <v>569</v>
      </c>
      <c r="FH730">
        <v>0</v>
      </c>
      <c r="FV730" t="s">
        <v>10030</v>
      </c>
      <c r="FX730" t="b">
        <v>0</v>
      </c>
      <c r="GI730" t="s">
        <v>385</v>
      </c>
      <c r="GK730">
        <v>0</v>
      </c>
      <c r="GQ730" t="s">
        <v>4520</v>
      </c>
      <c r="GS730" t="s">
        <v>271</v>
      </c>
      <c r="GT730" t="s">
        <v>272</v>
      </c>
      <c r="GU730" t="s">
        <v>1264</v>
      </c>
      <c r="HC730" t="s">
        <v>11992</v>
      </c>
      <c r="HP730" t="s">
        <v>1900</v>
      </c>
      <c r="HV730" t="s">
        <v>583</v>
      </c>
      <c r="HY730">
        <v>736</v>
      </c>
      <c r="IB730">
        <v>1</v>
      </c>
      <c r="IE730" t="s">
        <v>270</v>
      </c>
      <c r="IG730">
        <v>93.1</v>
      </c>
      <c r="IH730">
        <v>78.400000000000006</v>
      </c>
      <c r="II730">
        <v>6.89</v>
      </c>
      <c r="IJ730">
        <v>5.0199999999999996</v>
      </c>
      <c r="IK730">
        <v>2.8</v>
      </c>
      <c r="IL730">
        <v>2.76</v>
      </c>
      <c r="IM730">
        <v>2.0699999999999998</v>
      </c>
      <c r="IN730">
        <v>2.5030000000000001</v>
      </c>
      <c r="IO730" t="s">
        <v>12507</v>
      </c>
    </row>
    <row r="731" spans="1:249" x14ac:dyDescent="0.2">
      <c r="A731" s="1">
        <v>729</v>
      </c>
      <c r="B731">
        <v>9</v>
      </c>
      <c r="C731">
        <v>1510</v>
      </c>
      <c r="D731">
        <v>18518</v>
      </c>
      <c r="E731">
        <v>116149660</v>
      </c>
      <c r="F731" t="s">
        <v>12508</v>
      </c>
      <c r="H731" t="s">
        <v>10030</v>
      </c>
      <c r="I731" t="s">
        <v>4818</v>
      </c>
      <c r="J731" t="s">
        <v>252</v>
      </c>
      <c r="K731" t="s">
        <v>10124</v>
      </c>
      <c r="L731">
        <v>850000</v>
      </c>
      <c r="M731">
        <v>902100</v>
      </c>
      <c r="N731">
        <v>3499</v>
      </c>
      <c r="O731">
        <v>2012</v>
      </c>
      <c r="P731" t="s">
        <v>288</v>
      </c>
      <c r="Q731" t="s">
        <v>255</v>
      </c>
      <c r="R731">
        <v>3</v>
      </c>
      <c r="S731">
        <v>4</v>
      </c>
      <c r="T731">
        <v>-122.0928192138672</v>
      </c>
      <c r="U731">
        <v>37.663150787353523</v>
      </c>
      <c r="V731">
        <v>0</v>
      </c>
      <c r="W731" t="s">
        <v>12509</v>
      </c>
      <c r="X731">
        <v>1834</v>
      </c>
      <c r="Y731" t="s">
        <v>257</v>
      </c>
      <c r="AA731" t="s">
        <v>263</v>
      </c>
      <c r="AB731" t="s">
        <v>12510</v>
      </c>
      <c r="AC731">
        <v>609000</v>
      </c>
      <c r="AD731" t="s">
        <v>291</v>
      </c>
      <c r="AE731" t="s">
        <v>291</v>
      </c>
      <c r="AF731" t="s">
        <v>291</v>
      </c>
      <c r="AG731" t="s">
        <v>350</v>
      </c>
      <c r="AH731">
        <v>0</v>
      </c>
      <c r="AI731" t="s">
        <v>12511</v>
      </c>
      <c r="AJ731" t="s">
        <v>263</v>
      </c>
      <c r="AK731">
        <v>652963</v>
      </c>
      <c r="AL731">
        <v>2021</v>
      </c>
      <c r="AM731">
        <v>0</v>
      </c>
      <c r="AN731">
        <v>283</v>
      </c>
      <c r="AO731">
        <v>0.81</v>
      </c>
      <c r="AP731" t="s">
        <v>264</v>
      </c>
      <c r="AR731">
        <v>0</v>
      </c>
      <c r="AS731">
        <v>0</v>
      </c>
      <c r="AT731">
        <v>0</v>
      </c>
      <c r="AU731" t="s">
        <v>12512</v>
      </c>
      <c r="AY731">
        <v>28</v>
      </c>
      <c r="AZ731" t="s">
        <v>12513</v>
      </c>
      <c r="BB731" t="s">
        <v>12514</v>
      </c>
      <c r="BC731" t="s">
        <v>10030</v>
      </c>
      <c r="BD731" t="s">
        <v>252</v>
      </c>
      <c r="BE731" t="s">
        <v>10124</v>
      </c>
      <c r="BJ731" t="s">
        <v>12515</v>
      </c>
      <c r="BK731">
        <v>3</v>
      </c>
      <c r="BL731">
        <v>4</v>
      </c>
      <c r="BM731">
        <v>3</v>
      </c>
      <c r="BQ731">
        <v>1</v>
      </c>
      <c r="BS731" t="s">
        <v>12516</v>
      </c>
      <c r="BU731" t="s">
        <v>7359</v>
      </c>
      <c r="BV731" t="s">
        <v>554</v>
      </c>
      <c r="BW731" t="b">
        <v>1</v>
      </c>
      <c r="BX731" t="s">
        <v>554</v>
      </c>
      <c r="BY731" t="b">
        <v>1</v>
      </c>
      <c r="BZ731" t="s">
        <v>12517</v>
      </c>
      <c r="CA731" t="s">
        <v>10946</v>
      </c>
      <c r="CB731">
        <v>0</v>
      </c>
      <c r="CC731" t="s">
        <v>272</v>
      </c>
      <c r="CD731" t="b">
        <v>0</v>
      </c>
      <c r="CE731">
        <v>0</v>
      </c>
      <c r="CG731" t="s">
        <v>12518</v>
      </c>
      <c r="CH731" t="s">
        <v>12519</v>
      </c>
      <c r="CK731" s="2" t="s">
        <v>12520</v>
      </c>
      <c r="CL731">
        <v>2</v>
      </c>
      <c r="CM731" t="s">
        <v>12521</v>
      </c>
      <c r="CN731">
        <v>2</v>
      </c>
      <c r="CO731">
        <v>2</v>
      </c>
      <c r="CP731" t="b">
        <v>1</v>
      </c>
      <c r="CQ731">
        <v>1</v>
      </c>
      <c r="CU731" t="b">
        <v>0</v>
      </c>
      <c r="CX731" t="s">
        <v>5861</v>
      </c>
      <c r="CY731">
        <v>3</v>
      </c>
      <c r="DB731" t="b">
        <v>0</v>
      </c>
      <c r="DC731">
        <v>0</v>
      </c>
      <c r="DE731" t="s">
        <v>12522</v>
      </c>
      <c r="DF731" t="s">
        <v>1167</v>
      </c>
      <c r="DH731" t="s">
        <v>12523</v>
      </c>
      <c r="DI731">
        <v>1</v>
      </c>
      <c r="DR731">
        <v>0</v>
      </c>
      <c r="DW731">
        <v>0</v>
      </c>
      <c r="DX731" t="s">
        <v>12524</v>
      </c>
      <c r="DY731">
        <v>0</v>
      </c>
      <c r="DZ731">
        <v>0</v>
      </c>
      <c r="ED731" t="s">
        <v>310</v>
      </c>
      <c r="EE731" t="s">
        <v>12525</v>
      </c>
      <c r="EF731" t="s">
        <v>4974</v>
      </c>
      <c r="EG731" t="s">
        <v>1023</v>
      </c>
      <c r="EH731" t="s">
        <v>1894</v>
      </c>
      <c r="EI731" t="s">
        <v>3798</v>
      </c>
      <c r="EJ731" t="s">
        <v>567</v>
      </c>
      <c r="EK731" t="b">
        <v>0</v>
      </c>
      <c r="EL731">
        <v>2012</v>
      </c>
      <c r="EO731">
        <v>1629481100000</v>
      </c>
      <c r="EQ731" t="s">
        <v>12526</v>
      </c>
      <c r="ER731">
        <v>0</v>
      </c>
      <c r="ES731" t="s">
        <v>1024</v>
      </c>
      <c r="ET731" t="b">
        <v>1</v>
      </c>
      <c r="EV731" t="s">
        <v>569</v>
      </c>
      <c r="EX731" t="s">
        <v>1434</v>
      </c>
      <c r="FD731">
        <v>191</v>
      </c>
      <c r="FH731">
        <v>0</v>
      </c>
      <c r="FL731" t="s">
        <v>570</v>
      </c>
      <c r="FS731" t="s">
        <v>1895</v>
      </c>
      <c r="FV731" t="s">
        <v>10030</v>
      </c>
      <c r="FW731" t="s">
        <v>12527</v>
      </c>
      <c r="FX731" t="b">
        <v>1</v>
      </c>
      <c r="FY731" t="s">
        <v>12528</v>
      </c>
      <c r="FZ731" t="s">
        <v>12529</v>
      </c>
      <c r="GA731" t="s">
        <v>575</v>
      </c>
      <c r="GB731" t="s">
        <v>12530</v>
      </c>
      <c r="GI731" t="s">
        <v>385</v>
      </c>
      <c r="GK731">
        <v>0</v>
      </c>
      <c r="GN731" t="s">
        <v>2496</v>
      </c>
      <c r="GO731" t="s">
        <v>12531</v>
      </c>
      <c r="GQ731" t="s">
        <v>7500</v>
      </c>
      <c r="GT731" t="s">
        <v>272</v>
      </c>
      <c r="GU731" t="s">
        <v>388</v>
      </c>
      <c r="GW731" t="b">
        <v>0</v>
      </c>
      <c r="HC731" t="s">
        <v>570</v>
      </c>
      <c r="HP731" t="s">
        <v>1900</v>
      </c>
      <c r="HV731" t="s">
        <v>583</v>
      </c>
      <c r="HY731">
        <v>463</v>
      </c>
      <c r="IB731">
        <v>28</v>
      </c>
      <c r="IC731" t="s">
        <v>12527</v>
      </c>
      <c r="IE731" t="s">
        <v>270</v>
      </c>
      <c r="IG731">
        <v>93.14</v>
      </c>
      <c r="IH731">
        <v>78.400000000000006</v>
      </c>
      <c r="II731">
        <v>6.92</v>
      </c>
      <c r="IJ731">
        <v>5.0199999999999996</v>
      </c>
      <c r="IK731">
        <v>2.8</v>
      </c>
      <c r="IL731">
        <v>2.76</v>
      </c>
      <c r="IM731">
        <v>2.0699999999999998</v>
      </c>
      <c r="IN731">
        <v>2.5030000000000001</v>
      </c>
      <c r="IO731" t="s">
        <v>2841</v>
      </c>
    </row>
    <row r="732" spans="1:249" x14ac:dyDescent="0.2">
      <c r="A732" s="1">
        <v>730</v>
      </c>
      <c r="B732">
        <v>9</v>
      </c>
      <c r="C732">
        <v>1510</v>
      </c>
      <c r="D732">
        <v>13072</v>
      </c>
      <c r="E732">
        <v>24803143</v>
      </c>
      <c r="F732" t="s">
        <v>12532</v>
      </c>
      <c r="H732" t="s">
        <v>4817</v>
      </c>
      <c r="I732" t="s">
        <v>4818</v>
      </c>
      <c r="J732" t="s">
        <v>252</v>
      </c>
      <c r="K732" t="s">
        <v>4905</v>
      </c>
      <c r="L732">
        <v>619000</v>
      </c>
      <c r="M732">
        <v>678400</v>
      </c>
      <c r="N732">
        <v>3417</v>
      </c>
      <c r="O732">
        <v>1943</v>
      </c>
      <c r="P732" t="s">
        <v>254</v>
      </c>
      <c r="Q732" t="s">
        <v>255</v>
      </c>
      <c r="R732">
        <v>3</v>
      </c>
      <c r="S732">
        <v>2</v>
      </c>
      <c r="T732">
        <v>-122.183708190918</v>
      </c>
      <c r="U732">
        <v>37.730907440185547</v>
      </c>
      <c r="V732">
        <v>0</v>
      </c>
      <c r="W732" t="s">
        <v>12533</v>
      </c>
      <c r="X732">
        <v>1219</v>
      </c>
      <c r="Y732" t="s">
        <v>257</v>
      </c>
      <c r="Z732">
        <v>4356</v>
      </c>
      <c r="AA732" t="s">
        <v>257</v>
      </c>
      <c r="AB732" t="s">
        <v>12534</v>
      </c>
      <c r="AC732">
        <v>470000</v>
      </c>
      <c r="AD732" t="s">
        <v>291</v>
      </c>
      <c r="AE732" t="s">
        <v>291</v>
      </c>
      <c r="AF732" t="s">
        <v>455</v>
      </c>
      <c r="AG732" t="s">
        <v>984</v>
      </c>
      <c r="AH732">
        <v>0</v>
      </c>
      <c r="AI732" t="s">
        <v>12535</v>
      </c>
      <c r="AJ732" t="s">
        <v>263</v>
      </c>
      <c r="AK732">
        <v>494048</v>
      </c>
      <c r="AL732">
        <v>2021</v>
      </c>
      <c r="AM732">
        <v>0</v>
      </c>
      <c r="AO732">
        <v>0.81</v>
      </c>
      <c r="AP732" t="s">
        <v>264</v>
      </c>
      <c r="AR732">
        <v>0</v>
      </c>
      <c r="AS732">
        <v>0</v>
      </c>
      <c r="AT732">
        <v>0</v>
      </c>
      <c r="AU732" t="s">
        <v>12536</v>
      </c>
      <c r="AY732">
        <v>14</v>
      </c>
      <c r="AZ732" t="s">
        <v>12537</v>
      </c>
      <c r="BB732" t="s">
        <v>12538</v>
      </c>
      <c r="BC732" t="s">
        <v>4817</v>
      </c>
      <c r="BD732" t="s">
        <v>252</v>
      </c>
      <c r="BE732" t="s">
        <v>4905</v>
      </c>
      <c r="BJ732" t="s">
        <v>12539</v>
      </c>
      <c r="BK732">
        <v>3</v>
      </c>
      <c r="BL732">
        <v>2</v>
      </c>
      <c r="BM732">
        <v>2</v>
      </c>
      <c r="BQ732">
        <v>0</v>
      </c>
      <c r="BS732" t="s">
        <v>12540</v>
      </c>
      <c r="BU732" t="s">
        <v>5927</v>
      </c>
      <c r="BV732" t="s">
        <v>4914</v>
      </c>
      <c r="BW732" t="b">
        <v>1</v>
      </c>
      <c r="BX732" t="s">
        <v>5258</v>
      </c>
      <c r="BY732" t="b">
        <v>1</v>
      </c>
      <c r="BZ732" t="s">
        <v>12541</v>
      </c>
      <c r="CA732" t="s">
        <v>11685</v>
      </c>
      <c r="CB732">
        <v>1</v>
      </c>
      <c r="CC732" t="s">
        <v>10367</v>
      </c>
      <c r="CD732" t="b">
        <v>1</v>
      </c>
      <c r="CE732">
        <v>0</v>
      </c>
      <c r="CG732" t="s">
        <v>11354</v>
      </c>
      <c r="CH732" t="s">
        <v>11355</v>
      </c>
      <c r="CL732">
        <v>0</v>
      </c>
      <c r="CM732" t="s">
        <v>12542</v>
      </c>
      <c r="CN732">
        <v>0</v>
      </c>
      <c r="CO732">
        <v>0</v>
      </c>
      <c r="CP732" t="b">
        <v>0</v>
      </c>
      <c r="CQ732">
        <v>1</v>
      </c>
      <c r="CU732" t="b">
        <v>0</v>
      </c>
      <c r="CX732" t="s">
        <v>1165</v>
      </c>
      <c r="CY732">
        <v>1</v>
      </c>
      <c r="DB732" t="b">
        <v>0</v>
      </c>
      <c r="DC732">
        <v>0</v>
      </c>
      <c r="DE732" t="s">
        <v>3971</v>
      </c>
      <c r="DF732" t="s">
        <v>5479</v>
      </c>
      <c r="DG732" t="s">
        <v>684</v>
      </c>
      <c r="DH732" t="s">
        <v>270</v>
      </c>
      <c r="DI732">
        <v>0</v>
      </c>
      <c r="DR732">
        <v>0</v>
      </c>
      <c r="DS732" t="s">
        <v>4944</v>
      </c>
      <c r="DU732" t="s">
        <v>6179</v>
      </c>
      <c r="DW732">
        <v>0</v>
      </c>
      <c r="DX732" t="s">
        <v>12543</v>
      </c>
      <c r="DY732">
        <v>0</v>
      </c>
      <c r="DZ732">
        <v>0</v>
      </c>
      <c r="ED732" t="s">
        <v>278</v>
      </c>
      <c r="EE732" t="s">
        <v>1892</v>
      </c>
      <c r="EF732" t="s">
        <v>1893</v>
      </c>
      <c r="EG732" t="s">
        <v>270</v>
      </c>
      <c r="EH732" t="s">
        <v>1894</v>
      </c>
      <c r="EJ732" t="s">
        <v>567</v>
      </c>
      <c r="EK732" t="b">
        <v>0</v>
      </c>
      <c r="EL732">
        <v>1943</v>
      </c>
      <c r="EO732">
        <v>1630654696000</v>
      </c>
      <c r="ER732">
        <v>0</v>
      </c>
      <c r="ES732" t="s">
        <v>568</v>
      </c>
      <c r="EX732" t="s">
        <v>1434</v>
      </c>
      <c r="FH732">
        <v>0</v>
      </c>
      <c r="FS732" t="s">
        <v>5300</v>
      </c>
      <c r="FV732" t="s">
        <v>4817</v>
      </c>
      <c r="FX732" t="b">
        <v>0</v>
      </c>
      <c r="GI732" t="s">
        <v>385</v>
      </c>
      <c r="GK732">
        <v>0</v>
      </c>
      <c r="GO732" t="s">
        <v>6250</v>
      </c>
      <c r="GQ732" t="s">
        <v>12544</v>
      </c>
      <c r="GS732" t="s">
        <v>271</v>
      </c>
      <c r="GT732" t="s">
        <v>272</v>
      </c>
      <c r="GU732" t="s">
        <v>1264</v>
      </c>
      <c r="HC732" t="s">
        <v>6265</v>
      </c>
      <c r="HP732" t="s">
        <v>582</v>
      </c>
      <c r="HV732" t="s">
        <v>583</v>
      </c>
      <c r="HY732">
        <v>508</v>
      </c>
      <c r="IB732">
        <v>14</v>
      </c>
      <c r="IE732" t="s">
        <v>270</v>
      </c>
      <c r="IG732">
        <v>92.27</v>
      </c>
      <c r="IH732">
        <v>77.599999999999994</v>
      </c>
      <c r="II732">
        <v>6.86</v>
      </c>
      <c r="IJ732">
        <v>5.0199999999999996</v>
      </c>
      <c r="IK732">
        <v>2.8</v>
      </c>
      <c r="IL732">
        <v>2.76</v>
      </c>
      <c r="IM732">
        <v>2.0699999999999998</v>
      </c>
      <c r="IN732">
        <v>2.5030000000000001</v>
      </c>
      <c r="IO732" t="s">
        <v>9589</v>
      </c>
    </row>
    <row r="733" spans="1:249" x14ac:dyDescent="0.2">
      <c r="A733" s="1">
        <v>731</v>
      </c>
      <c r="B733">
        <v>9</v>
      </c>
      <c r="C733">
        <v>3136</v>
      </c>
      <c r="D733">
        <v>33839</v>
      </c>
      <c r="E733">
        <v>19720681</v>
      </c>
      <c r="F733" t="s">
        <v>12545</v>
      </c>
      <c r="H733" t="s">
        <v>250</v>
      </c>
      <c r="I733" t="s">
        <v>251</v>
      </c>
      <c r="J733" t="s">
        <v>252</v>
      </c>
      <c r="K733" t="s">
        <v>1915</v>
      </c>
      <c r="L733">
        <v>549900</v>
      </c>
      <c r="M733">
        <v>569381</v>
      </c>
      <c r="N733">
        <v>2849</v>
      </c>
      <c r="O733">
        <v>1979</v>
      </c>
      <c r="P733" t="s">
        <v>288</v>
      </c>
      <c r="Q733" t="s">
        <v>255</v>
      </c>
      <c r="R733">
        <v>3</v>
      </c>
      <c r="S733">
        <v>2</v>
      </c>
      <c r="T733">
        <v>-121.8469543457031</v>
      </c>
      <c r="U733">
        <v>37.358310699462891</v>
      </c>
      <c r="V733">
        <v>0</v>
      </c>
      <c r="W733" t="s">
        <v>12546</v>
      </c>
      <c r="X733">
        <v>1165</v>
      </c>
      <c r="Y733" t="s">
        <v>257</v>
      </c>
      <c r="Z733">
        <v>1084</v>
      </c>
      <c r="AA733" t="s">
        <v>257</v>
      </c>
      <c r="AB733" t="s">
        <v>12547</v>
      </c>
      <c r="AC733">
        <v>160000</v>
      </c>
      <c r="AD733" t="s">
        <v>291</v>
      </c>
      <c r="AE733" t="s">
        <v>260</v>
      </c>
      <c r="AF733" t="s">
        <v>291</v>
      </c>
      <c r="AG733" t="s">
        <v>291</v>
      </c>
      <c r="AH733">
        <v>0</v>
      </c>
      <c r="AI733" t="s">
        <v>12548</v>
      </c>
      <c r="AJ733" t="s">
        <v>263</v>
      </c>
      <c r="AK733">
        <v>188835</v>
      </c>
      <c r="AL733">
        <v>2020</v>
      </c>
      <c r="AM733">
        <v>0</v>
      </c>
      <c r="AN733">
        <v>328</v>
      </c>
      <c r="AO733">
        <v>0.77</v>
      </c>
      <c r="AP733" t="s">
        <v>264</v>
      </c>
      <c r="AR733">
        <v>0</v>
      </c>
      <c r="AS733">
        <v>0</v>
      </c>
      <c r="AT733">
        <v>0</v>
      </c>
      <c r="AU733" t="s">
        <v>12549</v>
      </c>
      <c r="AV733" t="b">
        <v>0</v>
      </c>
      <c r="AY733">
        <v>10</v>
      </c>
      <c r="AZ733" t="s">
        <v>12550</v>
      </c>
      <c r="BB733" t="s">
        <v>12551</v>
      </c>
      <c r="BC733" t="s">
        <v>250</v>
      </c>
      <c r="BD733" t="s">
        <v>252</v>
      </c>
      <c r="BE733" t="s">
        <v>1915</v>
      </c>
      <c r="BJ733" t="s">
        <v>12552</v>
      </c>
      <c r="BK733">
        <v>3</v>
      </c>
      <c r="BL733">
        <v>2</v>
      </c>
      <c r="BM733">
        <v>1</v>
      </c>
      <c r="BN733">
        <v>0</v>
      </c>
      <c r="BO733">
        <v>1</v>
      </c>
      <c r="BP733">
        <v>0</v>
      </c>
      <c r="BS733" t="s">
        <v>269</v>
      </c>
      <c r="BU733" t="s">
        <v>270</v>
      </c>
      <c r="BV733" t="s">
        <v>12553</v>
      </c>
      <c r="BW733" t="b">
        <v>1</v>
      </c>
      <c r="BX733" t="s">
        <v>272</v>
      </c>
      <c r="BY733" t="b">
        <v>1</v>
      </c>
      <c r="BZ733" t="s">
        <v>270</v>
      </c>
      <c r="CE733">
        <v>0</v>
      </c>
      <c r="CH733" t="s">
        <v>12554</v>
      </c>
      <c r="CL733">
        <v>0</v>
      </c>
      <c r="CM733" t="s">
        <v>668</v>
      </c>
      <c r="CQ733">
        <v>0</v>
      </c>
      <c r="DC733">
        <v>0</v>
      </c>
      <c r="DE733" t="s">
        <v>271</v>
      </c>
      <c r="DH733" t="s">
        <v>270</v>
      </c>
      <c r="DI733">
        <v>0</v>
      </c>
      <c r="DR733">
        <v>0</v>
      </c>
      <c r="DS733" t="s">
        <v>12555</v>
      </c>
      <c r="DW733">
        <v>0</v>
      </c>
      <c r="DX733" t="s">
        <v>12556</v>
      </c>
      <c r="DY733">
        <v>0</v>
      </c>
      <c r="DZ733">
        <v>0</v>
      </c>
      <c r="ED733" t="s">
        <v>310</v>
      </c>
      <c r="EF733" t="s">
        <v>279</v>
      </c>
      <c r="EG733" t="s">
        <v>270</v>
      </c>
      <c r="EH733" t="s">
        <v>280</v>
      </c>
      <c r="EK733" t="b">
        <v>0</v>
      </c>
      <c r="EL733">
        <v>1979</v>
      </c>
      <c r="EO733">
        <v>1630972800000</v>
      </c>
      <c r="ER733">
        <v>0</v>
      </c>
      <c r="EX733" t="s">
        <v>312</v>
      </c>
      <c r="FH733">
        <v>0</v>
      </c>
      <c r="FK733" t="s">
        <v>282</v>
      </c>
      <c r="FT733" t="s">
        <v>270</v>
      </c>
      <c r="FV733" t="s">
        <v>250</v>
      </c>
      <c r="FX733" t="b">
        <v>1</v>
      </c>
      <c r="GF733">
        <v>3829</v>
      </c>
      <c r="GK733">
        <v>0</v>
      </c>
      <c r="HY733">
        <v>472</v>
      </c>
      <c r="IB733">
        <v>10</v>
      </c>
      <c r="IC733" t="s">
        <v>12557</v>
      </c>
      <c r="IE733" t="s">
        <v>12558</v>
      </c>
      <c r="IG733">
        <v>92.45</v>
      </c>
      <c r="IH733">
        <v>77.599999999999994</v>
      </c>
      <c r="II733">
        <v>7.03</v>
      </c>
      <c r="IJ733">
        <v>5.0199999999999996</v>
      </c>
      <c r="IK733">
        <v>2.8</v>
      </c>
      <c r="IL733">
        <v>2.7770000000000001</v>
      </c>
      <c r="IM733">
        <v>2.0670000000000002</v>
      </c>
      <c r="IN733">
        <v>2.4489999999999998</v>
      </c>
      <c r="IO733" t="s">
        <v>428</v>
      </c>
    </row>
    <row r="734" spans="1:249" x14ac:dyDescent="0.2">
      <c r="A734" s="1">
        <v>732</v>
      </c>
      <c r="B734">
        <v>9</v>
      </c>
      <c r="C734">
        <v>1510</v>
      </c>
      <c r="D734">
        <v>18518</v>
      </c>
      <c r="E734">
        <v>54790024</v>
      </c>
      <c r="F734" t="s">
        <v>12559</v>
      </c>
      <c r="H734" t="s">
        <v>10030</v>
      </c>
      <c r="I734" t="s">
        <v>4818</v>
      </c>
      <c r="J734" t="s">
        <v>252</v>
      </c>
      <c r="K734" t="s">
        <v>10124</v>
      </c>
      <c r="L734">
        <v>799000</v>
      </c>
      <c r="M734">
        <v>889500</v>
      </c>
      <c r="N734">
        <v>2478</v>
      </c>
      <c r="O734">
        <v>1937</v>
      </c>
      <c r="P734" t="s">
        <v>587</v>
      </c>
      <c r="Q734" t="s">
        <v>255</v>
      </c>
      <c r="T734">
        <v>-122.0860595703125</v>
      </c>
      <c r="U734">
        <v>37.68157958984375</v>
      </c>
      <c r="V734">
        <v>0</v>
      </c>
      <c r="W734" t="s">
        <v>12560</v>
      </c>
      <c r="X734">
        <v>1800</v>
      </c>
      <c r="Y734" t="s">
        <v>257</v>
      </c>
      <c r="Z734">
        <v>6098.4</v>
      </c>
      <c r="AA734" t="s">
        <v>257</v>
      </c>
      <c r="AB734" t="s">
        <v>12561</v>
      </c>
      <c r="AC734">
        <v>155000</v>
      </c>
      <c r="AD734" t="s">
        <v>261</v>
      </c>
      <c r="AE734" t="s">
        <v>261</v>
      </c>
      <c r="AF734" t="s">
        <v>693</v>
      </c>
      <c r="AG734" t="s">
        <v>4993</v>
      </c>
      <c r="AH734">
        <v>0</v>
      </c>
      <c r="AI734" t="s">
        <v>12562</v>
      </c>
      <c r="AJ734" t="s">
        <v>263</v>
      </c>
      <c r="AK734">
        <v>251276</v>
      </c>
      <c r="AL734">
        <v>2021</v>
      </c>
      <c r="AM734">
        <v>0</v>
      </c>
      <c r="AO734">
        <v>0.81</v>
      </c>
      <c r="AP734" t="s">
        <v>264</v>
      </c>
      <c r="AR734">
        <v>0</v>
      </c>
      <c r="AS734">
        <v>0</v>
      </c>
      <c r="AT734">
        <v>0</v>
      </c>
      <c r="AU734" t="s">
        <v>12563</v>
      </c>
      <c r="AY734">
        <v>0</v>
      </c>
      <c r="AZ734" t="s">
        <v>12564</v>
      </c>
      <c r="BB734" t="s">
        <v>12565</v>
      </c>
      <c r="BC734" t="s">
        <v>10030</v>
      </c>
      <c r="BD734" t="s">
        <v>252</v>
      </c>
      <c r="BE734" t="s">
        <v>10124</v>
      </c>
      <c r="BJ734" t="s">
        <v>12566</v>
      </c>
      <c r="BS734" t="s">
        <v>270</v>
      </c>
      <c r="BT734" t="s">
        <v>298</v>
      </c>
      <c r="BU734" t="s">
        <v>2482</v>
      </c>
      <c r="BV734" t="s">
        <v>4914</v>
      </c>
      <c r="BW734" t="b">
        <v>1</v>
      </c>
      <c r="BX734" t="s">
        <v>271</v>
      </c>
      <c r="BY734" t="b">
        <v>1</v>
      </c>
      <c r="CE734">
        <v>0</v>
      </c>
      <c r="CG734" t="s">
        <v>12567</v>
      </c>
      <c r="CH734" t="s">
        <v>12568</v>
      </c>
      <c r="CL734">
        <v>1</v>
      </c>
      <c r="CM734" t="s">
        <v>2065</v>
      </c>
      <c r="CP734" t="b">
        <v>1</v>
      </c>
      <c r="CQ734">
        <v>1</v>
      </c>
      <c r="CU734" t="b">
        <v>0</v>
      </c>
      <c r="DC734">
        <v>0</v>
      </c>
      <c r="DE734" t="s">
        <v>4919</v>
      </c>
      <c r="DF734" t="s">
        <v>12569</v>
      </c>
      <c r="DG734" t="s">
        <v>684</v>
      </c>
      <c r="DH734" t="s">
        <v>270</v>
      </c>
      <c r="DI734">
        <v>0</v>
      </c>
      <c r="DR734">
        <v>0</v>
      </c>
      <c r="DS734" t="s">
        <v>1256</v>
      </c>
      <c r="DW734">
        <v>0</v>
      </c>
      <c r="DX734" t="s">
        <v>12570</v>
      </c>
      <c r="DY734">
        <v>0</v>
      </c>
      <c r="DZ734">
        <v>0</v>
      </c>
      <c r="ED734" t="s">
        <v>601</v>
      </c>
      <c r="EF734" t="s">
        <v>3951</v>
      </c>
      <c r="EG734" t="s">
        <v>270</v>
      </c>
      <c r="EH734" t="s">
        <v>409</v>
      </c>
      <c r="EL734">
        <v>1937</v>
      </c>
      <c r="EO734">
        <v>1631907208000</v>
      </c>
      <c r="ER734">
        <v>0</v>
      </c>
      <c r="EV734" t="s">
        <v>569</v>
      </c>
      <c r="EX734" t="s">
        <v>1434</v>
      </c>
      <c r="FH734">
        <v>0</v>
      </c>
      <c r="FV734" t="s">
        <v>10030</v>
      </c>
      <c r="GI734" t="s">
        <v>385</v>
      </c>
      <c r="GK734">
        <v>0</v>
      </c>
      <c r="GO734" t="s">
        <v>12571</v>
      </c>
      <c r="GP734" t="s">
        <v>12572</v>
      </c>
      <c r="GQ734" t="s">
        <v>5382</v>
      </c>
      <c r="GU734" t="s">
        <v>6302</v>
      </c>
      <c r="HP734" t="s">
        <v>4502</v>
      </c>
      <c r="HT734" t="s">
        <v>271</v>
      </c>
      <c r="HU734">
        <v>1600</v>
      </c>
      <c r="HV734" t="s">
        <v>583</v>
      </c>
      <c r="HY734">
        <v>444</v>
      </c>
      <c r="IB734">
        <v>0</v>
      </c>
      <c r="IE734" t="s">
        <v>270</v>
      </c>
      <c r="IG734">
        <v>90.74</v>
      </c>
      <c r="IH734">
        <v>76</v>
      </c>
      <c r="II734">
        <v>6.92</v>
      </c>
      <c r="IJ734">
        <v>5.0199999999999996</v>
      </c>
      <c r="IK734">
        <v>2.8</v>
      </c>
      <c r="IL734">
        <v>2.76</v>
      </c>
      <c r="IM734">
        <v>2.0699999999999998</v>
      </c>
      <c r="IN734">
        <v>2.5030000000000001</v>
      </c>
      <c r="IO734" t="s">
        <v>10235</v>
      </c>
    </row>
    <row r="735" spans="1:249" x14ac:dyDescent="0.2">
      <c r="A735" s="1">
        <v>733</v>
      </c>
      <c r="B735">
        <v>9</v>
      </c>
      <c r="C735">
        <v>1510</v>
      </c>
      <c r="D735">
        <v>18518</v>
      </c>
      <c r="E735">
        <v>24964438</v>
      </c>
      <c r="F735" t="s">
        <v>12573</v>
      </c>
      <c r="H735" t="s">
        <v>10030</v>
      </c>
      <c r="I735" t="s">
        <v>4818</v>
      </c>
      <c r="J735" t="s">
        <v>252</v>
      </c>
      <c r="K735" t="s">
        <v>10124</v>
      </c>
      <c r="L735">
        <v>559000</v>
      </c>
      <c r="M735">
        <v>599279</v>
      </c>
      <c r="N735">
        <v>2796</v>
      </c>
      <c r="O735">
        <v>1982</v>
      </c>
      <c r="P735" t="s">
        <v>321</v>
      </c>
      <c r="Q735" t="s">
        <v>255</v>
      </c>
      <c r="R735">
        <v>2</v>
      </c>
      <c r="S735">
        <v>2</v>
      </c>
      <c r="T735">
        <v>-122.0836563110352</v>
      </c>
      <c r="U735">
        <v>37.680973052978523</v>
      </c>
      <c r="V735">
        <v>0</v>
      </c>
      <c r="W735" t="s">
        <v>12574</v>
      </c>
      <c r="X735">
        <v>1171</v>
      </c>
      <c r="Y735" t="s">
        <v>257</v>
      </c>
      <c r="Z735">
        <v>4.3049816345270893</v>
      </c>
      <c r="AA735" t="s">
        <v>453</v>
      </c>
      <c r="AB735" t="s">
        <v>12575</v>
      </c>
      <c r="AC735">
        <v>412500</v>
      </c>
      <c r="AD735" t="s">
        <v>291</v>
      </c>
      <c r="AE735" t="s">
        <v>291</v>
      </c>
      <c r="AF735" t="s">
        <v>259</v>
      </c>
      <c r="AG735" t="s">
        <v>291</v>
      </c>
      <c r="AH735">
        <v>0</v>
      </c>
      <c r="AI735" t="s">
        <v>12576</v>
      </c>
      <c r="AJ735" t="s">
        <v>263</v>
      </c>
      <c r="AK735">
        <v>442277</v>
      </c>
      <c r="AL735">
        <v>2021</v>
      </c>
      <c r="AM735">
        <v>0</v>
      </c>
      <c r="AN735">
        <v>446</v>
      </c>
      <c r="AO735">
        <v>0.81</v>
      </c>
      <c r="AP735" t="s">
        <v>264</v>
      </c>
      <c r="AR735">
        <v>0</v>
      </c>
      <c r="AS735">
        <v>0</v>
      </c>
      <c r="AT735">
        <v>0</v>
      </c>
      <c r="AU735" t="s">
        <v>12577</v>
      </c>
      <c r="AV735" t="b">
        <v>0</v>
      </c>
      <c r="AX735" t="s">
        <v>11421</v>
      </c>
      <c r="AY735">
        <v>28</v>
      </c>
      <c r="AZ735" t="s">
        <v>11422</v>
      </c>
      <c r="BB735" t="s">
        <v>12578</v>
      </c>
      <c r="BC735" t="s">
        <v>10030</v>
      </c>
      <c r="BD735" t="s">
        <v>252</v>
      </c>
      <c r="BE735" t="s">
        <v>10124</v>
      </c>
      <c r="BJ735" t="s">
        <v>12579</v>
      </c>
      <c r="BK735">
        <v>2</v>
      </c>
      <c r="BL735">
        <v>2</v>
      </c>
      <c r="BM735">
        <v>2</v>
      </c>
      <c r="BN735">
        <v>0</v>
      </c>
      <c r="BO735">
        <v>0</v>
      </c>
      <c r="BP735">
        <v>0</v>
      </c>
      <c r="BS735" t="s">
        <v>297</v>
      </c>
      <c r="BU735" t="s">
        <v>732</v>
      </c>
      <c r="BV735" t="s">
        <v>300</v>
      </c>
      <c r="BW735" t="b">
        <v>1</v>
      </c>
      <c r="BX735" t="s">
        <v>301</v>
      </c>
      <c r="BY735" t="b">
        <v>1</v>
      </c>
      <c r="BZ735" t="s">
        <v>1142</v>
      </c>
      <c r="CA735" t="s">
        <v>1306</v>
      </c>
      <c r="CD735" t="b">
        <v>1</v>
      </c>
      <c r="CE735">
        <v>0</v>
      </c>
      <c r="CH735" t="s">
        <v>2892</v>
      </c>
      <c r="CK735" s="2" t="s">
        <v>12580</v>
      </c>
      <c r="CL735">
        <v>0</v>
      </c>
      <c r="CM735" t="s">
        <v>274</v>
      </c>
      <c r="CQ735">
        <v>0</v>
      </c>
      <c r="DB735" t="b">
        <v>0</v>
      </c>
      <c r="DC735">
        <v>1</v>
      </c>
      <c r="DE735" t="s">
        <v>270</v>
      </c>
      <c r="DH735" t="s">
        <v>270</v>
      </c>
      <c r="DI735">
        <v>0</v>
      </c>
      <c r="DR735">
        <v>0</v>
      </c>
      <c r="DS735" t="s">
        <v>12581</v>
      </c>
      <c r="DW735">
        <v>0</v>
      </c>
      <c r="DX735" t="s">
        <v>12582</v>
      </c>
      <c r="DY735">
        <v>0</v>
      </c>
      <c r="DZ735">
        <v>0</v>
      </c>
      <c r="ED735" t="s">
        <v>340</v>
      </c>
      <c r="EF735" t="s">
        <v>279</v>
      </c>
      <c r="EG735" t="s">
        <v>270</v>
      </c>
      <c r="EH735" t="s">
        <v>280</v>
      </c>
      <c r="EK735" t="b">
        <v>0</v>
      </c>
      <c r="EL735">
        <v>1982</v>
      </c>
      <c r="EO735">
        <v>1629417600000</v>
      </c>
      <c r="ER735">
        <v>0</v>
      </c>
      <c r="EX735" t="s">
        <v>312</v>
      </c>
      <c r="FH735">
        <v>0</v>
      </c>
      <c r="FK735" t="s">
        <v>282</v>
      </c>
      <c r="FT735" t="s">
        <v>270</v>
      </c>
      <c r="FV735" t="s">
        <v>10030</v>
      </c>
      <c r="FX735" t="b">
        <v>1</v>
      </c>
      <c r="GK735">
        <v>0</v>
      </c>
      <c r="HY735">
        <v>477</v>
      </c>
      <c r="IB735">
        <v>28</v>
      </c>
      <c r="IC735" t="s">
        <v>11428</v>
      </c>
      <c r="IE735" t="s">
        <v>12583</v>
      </c>
      <c r="IG735">
        <v>85.14</v>
      </c>
      <c r="IH735">
        <v>70.400000000000006</v>
      </c>
      <c r="II735">
        <v>6.92</v>
      </c>
      <c r="IJ735">
        <v>5.0199999999999996</v>
      </c>
      <c r="IK735">
        <v>2.8</v>
      </c>
      <c r="IL735">
        <v>2.7770000000000001</v>
      </c>
      <c r="IM735">
        <v>2.0670000000000002</v>
      </c>
      <c r="IN735">
        <v>2.4489999999999998</v>
      </c>
      <c r="IO735" t="s">
        <v>10235</v>
      </c>
    </row>
    <row r="736" spans="1:249" x14ac:dyDescent="0.2">
      <c r="A736" s="1">
        <v>734</v>
      </c>
      <c r="B736">
        <v>9</v>
      </c>
      <c r="C736">
        <v>1510</v>
      </c>
      <c r="D736">
        <v>18518</v>
      </c>
      <c r="E736">
        <v>121848104</v>
      </c>
      <c r="F736" t="s">
        <v>12584</v>
      </c>
      <c r="H736" t="s">
        <v>10030</v>
      </c>
      <c r="I736" t="s">
        <v>4818</v>
      </c>
      <c r="J736" t="s">
        <v>252</v>
      </c>
      <c r="K736" t="s">
        <v>10124</v>
      </c>
      <c r="L736">
        <v>818000</v>
      </c>
      <c r="M736">
        <v>945600</v>
      </c>
      <c r="N736">
        <v>3470</v>
      </c>
      <c r="O736">
        <v>2014</v>
      </c>
      <c r="P736" t="s">
        <v>321</v>
      </c>
      <c r="Q736" t="s">
        <v>255</v>
      </c>
      <c r="R736">
        <v>3</v>
      </c>
      <c r="S736">
        <v>3</v>
      </c>
      <c r="T736">
        <v>-122.09287261962891</v>
      </c>
      <c r="U736">
        <v>37.661876678466797</v>
      </c>
      <c r="V736">
        <v>0</v>
      </c>
      <c r="W736" t="s">
        <v>12585</v>
      </c>
      <c r="X736">
        <v>1809</v>
      </c>
      <c r="Y736" t="s">
        <v>257</v>
      </c>
      <c r="AA736" t="s">
        <v>263</v>
      </c>
      <c r="AB736" t="s">
        <v>12586</v>
      </c>
      <c r="AC736">
        <v>805000</v>
      </c>
      <c r="AD736" t="s">
        <v>291</v>
      </c>
      <c r="AE736" t="s">
        <v>291</v>
      </c>
      <c r="AF736" t="s">
        <v>259</v>
      </c>
      <c r="AG736" t="s">
        <v>350</v>
      </c>
      <c r="AH736">
        <v>0</v>
      </c>
      <c r="AI736" t="s">
        <v>12587</v>
      </c>
      <c r="AJ736" t="s">
        <v>263</v>
      </c>
      <c r="AK736">
        <v>829600</v>
      </c>
      <c r="AL736">
        <v>2021</v>
      </c>
      <c r="AM736">
        <v>0</v>
      </c>
      <c r="AN736">
        <v>230</v>
      </c>
      <c r="AO736">
        <v>0.81</v>
      </c>
      <c r="AP736" t="s">
        <v>264</v>
      </c>
      <c r="AR736">
        <v>0</v>
      </c>
      <c r="AS736">
        <v>0</v>
      </c>
      <c r="AT736">
        <v>0</v>
      </c>
      <c r="AU736" t="s">
        <v>12588</v>
      </c>
      <c r="AY736">
        <v>0</v>
      </c>
      <c r="AZ736" t="s">
        <v>12589</v>
      </c>
      <c r="BB736" t="s">
        <v>12590</v>
      </c>
      <c r="BC736" t="s">
        <v>10030</v>
      </c>
      <c r="BD736" t="s">
        <v>252</v>
      </c>
      <c r="BE736" t="s">
        <v>10124</v>
      </c>
      <c r="BJ736" t="s">
        <v>12591</v>
      </c>
      <c r="BK736">
        <v>3</v>
      </c>
      <c r="BL736">
        <v>3</v>
      </c>
      <c r="BM736">
        <v>2</v>
      </c>
      <c r="BQ736">
        <v>1</v>
      </c>
      <c r="BS736" t="s">
        <v>12592</v>
      </c>
      <c r="BU736" t="s">
        <v>4935</v>
      </c>
      <c r="BV736" t="s">
        <v>12593</v>
      </c>
      <c r="BW736" t="b">
        <v>1</v>
      </c>
      <c r="BX736" t="s">
        <v>12594</v>
      </c>
      <c r="BY736" t="b">
        <v>1</v>
      </c>
      <c r="BZ736" t="s">
        <v>12595</v>
      </c>
      <c r="CA736" t="s">
        <v>12596</v>
      </c>
      <c r="CB736">
        <v>0</v>
      </c>
      <c r="CC736" t="s">
        <v>272</v>
      </c>
      <c r="CD736" t="b">
        <v>0</v>
      </c>
      <c r="CE736">
        <v>0</v>
      </c>
      <c r="CG736" t="s">
        <v>12597</v>
      </c>
      <c r="CH736" t="s">
        <v>12598</v>
      </c>
      <c r="CK736" s="2" t="s">
        <v>12599</v>
      </c>
      <c r="CL736">
        <v>2</v>
      </c>
      <c r="CM736" t="s">
        <v>1428</v>
      </c>
      <c r="CN736">
        <v>2</v>
      </c>
      <c r="CO736">
        <v>2</v>
      </c>
      <c r="CP736" t="b">
        <v>1</v>
      </c>
      <c r="CQ736">
        <v>1</v>
      </c>
      <c r="CU736" t="b">
        <v>0</v>
      </c>
      <c r="CW736" t="s">
        <v>272</v>
      </c>
      <c r="CX736" t="s">
        <v>7680</v>
      </c>
      <c r="DA736" t="s">
        <v>2169</v>
      </c>
      <c r="DB736" t="b">
        <v>0</v>
      </c>
      <c r="DC736">
        <v>0</v>
      </c>
      <c r="DE736" t="s">
        <v>12600</v>
      </c>
      <c r="DF736" t="s">
        <v>1167</v>
      </c>
      <c r="DH736" t="s">
        <v>3975</v>
      </c>
      <c r="DI736">
        <v>1</v>
      </c>
      <c r="DR736">
        <v>0</v>
      </c>
      <c r="DW736">
        <v>0</v>
      </c>
      <c r="DX736" t="s">
        <v>12601</v>
      </c>
      <c r="DY736">
        <v>0</v>
      </c>
      <c r="DZ736">
        <v>0</v>
      </c>
      <c r="ED736" t="s">
        <v>340</v>
      </c>
      <c r="EE736" t="s">
        <v>654</v>
      </c>
      <c r="EF736" t="s">
        <v>307</v>
      </c>
      <c r="EG736" t="s">
        <v>1023</v>
      </c>
      <c r="EH736" t="s">
        <v>409</v>
      </c>
      <c r="EI736" t="s">
        <v>1259</v>
      </c>
      <c r="EJ736" t="s">
        <v>567</v>
      </c>
      <c r="EK736" t="b">
        <v>0</v>
      </c>
      <c r="EL736">
        <v>2014</v>
      </c>
      <c r="EO736">
        <v>1631900290000</v>
      </c>
      <c r="EQ736" t="s">
        <v>12602</v>
      </c>
      <c r="ER736">
        <v>0</v>
      </c>
      <c r="ES736" t="s">
        <v>12603</v>
      </c>
      <c r="ET736" t="b">
        <v>1</v>
      </c>
      <c r="EV736" t="s">
        <v>569</v>
      </c>
      <c r="EX736" t="s">
        <v>9937</v>
      </c>
      <c r="FD736">
        <v>334</v>
      </c>
      <c r="FH736">
        <v>1</v>
      </c>
      <c r="FL736" t="s">
        <v>12604</v>
      </c>
      <c r="FS736" t="s">
        <v>12605</v>
      </c>
      <c r="FV736" t="s">
        <v>10030</v>
      </c>
      <c r="FW736" t="s">
        <v>10668</v>
      </c>
      <c r="FX736" t="b">
        <v>1</v>
      </c>
      <c r="FY736" t="s">
        <v>12606</v>
      </c>
      <c r="FZ736" t="s">
        <v>12607</v>
      </c>
      <c r="GA736" t="s">
        <v>575</v>
      </c>
      <c r="GB736" t="s">
        <v>12608</v>
      </c>
      <c r="GI736" t="s">
        <v>385</v>
      </c>
      <c r="GK736">
        <v>0</v>
      </c>
      <c r="GO736" t="s">
        <v>12609</v>
      </c>
      <c r="GQ736" t="s">
        <v>12610</v>
      </c>
      <c r="GT736" t="s">
        <v>272</v>
      </c>
      <c r="GU736" t="s">
        <v>579</v>
      </c>
      <c r="GV736" s="2" t="s">
        <v>12611</v>
      </c>
      <c r="GW736" t="b">
        <v>0</v>
      </c>
      <c r="HC736" t="s">
        <v>12612</v>
      </c>
      <c r="HP736" t="s">
        <v>582</v>
      </c>
      <c r="HV736" t="s">
        <v>583</v>
      </c>
      <c r="HY736">
        <v>452</v>
      </c>
      <c r="IB736">
        <v>0</v>
      </c>
      <c r="IC736" t="s">
        <v>10668</v>
      </c>
      <c r="IE736" t="s">
        <v>270</v>
      </c>
      <c r="IG736">
        <v>76.34</v>
      </c>
      <c r="IH736">
        <v>61.6</v>
      </c>
      <c r="II736">
        <v>6.92</v>
      </c>
      <c r="IJ736">
        <v>5.0199999999999996</v>
      </c>
      <c r="IK736">
        <v>2.8</v>
      </c>
      <c r="IL736">
        <v>2.76</v>
      </c>
      <c r="IM736">
        <v>2.0699999999999998</v>
      </c>
      <c r="IN736">
        <v>2.5030000000000001</v>
      </c>
      <c r="IO736" t="s">
        <v>2841</v>
      </c>
    </row>
    <row r="737" spans="1:249" x14ac:dyDescent="0.2">
      <c r="A737" s="1">
        <v>735</v>
      </c>
      <c r="B737">
        <v>9</v>
      </c>
      <c r="C737">
        <v>1510</v>
      </c>
      <c r="D737">
        <v>18518</v>
      </c>
      <c r="E737">
        <v>24971787</v>
      </c>
      <c r="F737" t="s">
        <v>12613</v>
      </c>
      <c r="H737" t="s">
        <v>10030</v>
      </c>
      <c r="I737" t="s">
        <v>4818</v>
      </c>
      <c r="J737" t="s">
        <v>252</v>
      </c>
      <c r="K737" t="s">
        <v>10124</v>
      </c>
      <c r="L737">
        <v>659000</v>
      </c>
      <c r="M737">
        <v>654900</v>
      </c>
      <c r="N737">
        <v>3295</v>
      </c>
      <c r="O737">
        <v>1994</v>
      </c>
      <c r="P737" t="s">
        <v>321</v>
      </c>
      <c r="Q737" t="s">
        <v>255</v>
      </c>
      <c r="R737">
        <v>3</v>
      </c>
      <c r="S737">
        <v>2</v>
      </c>
      <c r="T737">
        <v>-122.07785797119141</v>
      </c>
      <c r="U737">
        <v>37.676975250244141</v>
      </c>
      <c r="V737">
        <v>0</v>
      </c>
      <c r="W737" t="s">
        <v>12614</v>
      </c>
      <c r="X737">
        <v>1470</v>
      </c>
      <c r="Y737" t="s">
        <v>257</v>
      </c>
      <c r="AA737" t="s">
        <v>263</v>
      </c>
      <c r="AB737" t="s">
        <v>12615</v>
      </c>
      <c r="AC737">
        <v>272500</v>
      </c>
      <c r="AD737" t="s">
        <v>260</v>
      </c>
      <c r="AE737" t="s">
        <v>260</v>
      </c>
      <c r="AF737" t="s">
        <v>433</v>
      </c>
      <c r="AG737" t="s">
        <v>590</v>
      </c>
      <c r="AH737">
        <v>0</v>
      </c>
      <c r="AI737" t="s">
        <v>12616</v>
      </c>
      <c r="AJ737" t="s">
        <v>263</v>
      </c>
      <c r="AK737">
        <v>371886</v>
      </c>
      <c r="AL737">
        <v>2021</v>
      </c>
      <c r="AM737">
        <v>0</v>
      </c>
      <c r="AN737">
        <v>380</v>
      </c>
      <c r="AO737">
        <v>0.81</v>
      </c>
      <c r="AP737" t="s">
        <v>264</v>
      </c>
      <c r="AR737">
        <v>0</v>
      </c>
      <c r="AS737">
        <v>0</v>
      </c>
      <c r="AT737">
        <v>0</v>
      </c>
      <c r="AU737" t="s">
        <v>12617</v>
      </c>
      <c r="AX737" t="s">
        <v>12618</v>
      </c>
      <c r="AY737">
        <v>2</v>
      </c>
      <c r="AZ737" t="s">
        <v>12619</v>
      </c>
      <c r="BB737" t="s">
        <v>12620</v>
      </c>
      <c r="BC737" t="s">
        <v>10030</v>
      </c>
      <c r="BD737" t="s">
        <v>252</v>
      </c>
      <c r="BE737" t="s">
        <v>10124</v>
      </c>
      <c r="BJ737" t="s">
        <v>12621</v>
      </c>
      <c r="BK737">
        <v>3</v>
      </c>
      <c r="BL737">
        <v>2</v>
      </c>
      <c r="BM737">
        <v>2</v>
      </c>
      <c r="BQ737">
        <v>0</v>
      </c>
      <c r="BS737" t="s">
        <v>12622</v>
      </c>
      <c r="BU737" t="s">
        <v>8530</v>
      </c>
      <c r="BV737" t="s">
        <v>5542</v>
      </c>
      <c r="BW737" t="b">
        <v>1</v>
      </c>
      <c r="BX737" t="s">
        <v>272</v>
      </c>
      <c r="BY737" t="b">
        <v>1</v>
      </c>
      <c r="BZ737" t="s">
        <v>10790</v>
      </c>
      <c r="CA737" t="s">
        <v>2364</v>
      </c>
      <c r="CB737">
        <v>1</v>
      </c>
      <c r="CC737" t="s">
        <v>1425</v>
      </c>
      <c r="CD737" t="b">
        <v>1</v>
      </c>
      <c r="CE737">
        <v>0</v>
      </c>
      <c r="CF737" t="s">
        <v>6761</v>
      </c>
      <c r="CG737" t="s">
        <v>12623</v>
      </c>
      <c r="CH737" t="s">
        <v>12624</v>
      </c>
      <c r="CK737" s="2" t="s">
        <v>12625</v>
      </c>
      <c r="CL737">
        <v>2</v>
      </c>
      <c r="CM737" t="s">
        <v>12626</v>
      </c>
      <c r="CN737">
        <v>2</v>
      </c>
      <c r="CO737">
        <v>2</v>
      </c>
      <c r="CP737" t="b">
        <v>0</v>
      </c>
      <c r="CQ737">
        <v>0</v>
      </c>
      <c r="CU737" t="b">
        <v>0</v>
      </c>
      <c r="CX737" t="s">
        <v>561</v>
      </c>
      <c r="CY737">
        <v>3</v>
      </c>
      <c r="DB737" t="b">
        <v>0</v>
      </c>
      <c r="DC737">
        <v>0</v>
      </c>
      <c r="DE737" t="s">
        <v>8933</v>
      </c>
      <c r="DF737" t="s">
        <v>1167</v>
      </c>
      <c r="DH737" t="s">
        <v>9018</v>
      </c>
      <c r="DI737">
        <v>1</v>
      </c>
      <c r="DR737">
        <v>0</v>
      </c>
      <c r="DW737">
        <v>0</v>
      </c>
      <c r="DX737" t="s">
        <v>12627</v>
      </c>
      <c r="DY737">
        <v>0</v>
      </c>
      <c r="DZ737">
        <v>0</v>
      </c>
      <c r="ED737" t="s">
        <v>340</v>
      </c>
      <c r="EE737" t="s">
        <v>341</v>
      </c>
      <c r="EF737" t="s">
        <v>307</v>
      </c>
      <c r="EG737" t="s">
        <v>1023</v>
      </c>
      <c r="EH737" t="s">
        <v>1894</v>
      </c>
      <c r="EJ737" t="s">
        <v>567</v>
      </c>
      <c r="EK737" t="b">
        <v>0</v>
      </c>
      <c r="EL737">
        <v>1994</v>
      </c>
      <c r="EO737">
        <v>1631732601000</v>
      </c>
      <c r="ER737">
        <v>0</v>
      </c>
      <c r="ES737" t="s">
        <v>568</v>
      </c>
      <c r="EV737" t="s">
        <v>569</v>
      </c>
      <c r="FD737">
        <v>27</v>
      </c>
      <c r="FH737">
        <v>0</v>
      </c>
      <c r="FL737" t="s">
        <v>12628</v>
      </c>
      <c r="FS737" t="s">
        <v>5268</v>
      </c>
      <c r="FV737" t="s">
        <v>10030</v>
      </c>
      <c r="FW737" t="s">
        <v>4091</v>
      </c>
      <c r="FX737" t="b">
        <v>1</v>
      </c>
      <c r="FY737" t="s">
        <v>12629</v>
      </c>
      <c r="FZ737" t="s">
        <v>12630</v>
      </c>
      <c r="GA737" t="s">
        <v>575</v>
      </c>
      <c r="GB737" t="s">
        <v>12631</v>
      </c>
      <c r="GI737" t="s">
        <v>385</v>
      </c>
      <c r="GK737">
        <v>0</v>
      </c>
      <c r="GO737" t="s">
        <v>12632</v>
      </c>
      <c r="GQ737" t="s">
        <v>578</v>
      </c>
      <c r="GT737" t="s">
        <v>272</v>
      </c>
      <c r="GU737" t="s">
        <v>579</v>
      </c>
      <c r="GV737" s="2" t="s">
        <v>12625</v>
      </c>
      <c r="GW737" t="b">
        <v>0</v>
      </c>
      <c r="HC737" t="s">
        <v>298</v>
      </c>
      <c r="HP737" t="s">
        <v>582</v>
      </c>
      <c r="HV737" t="s">
        <v>583</v>
      </c>
      <c r="HY737">
        <v>448</v>
      </c>
      <c r="IB737">
        <v>2</v>
      </c>
      <c r="IC737" t="s">
        <v>4091</v>
      </c>
      <c r="IE737" t="s">
        <v>270</v>
      </c>
      <c r="IG737">
        <v>86.74</v>
      </c>
      <c r="IH737">
        <v>72</v>
      </c>
      <c r="II737">
        <v>6.92</v>
      </c>
      <c r="IJ737">
        <v>5.0199999999999996</v>
      </c>
      <c r="IK737">
        <v>2.8</v>
      </c>
      <c r="IL737">
        <v>2.76</v>
      </c>
      <c r="IM737">
        <v>2.0699999999999998</v>
      </c>
      <c r="IN737">
        <v>2.5030000000000001</v>
      </c>
      <c r="IO737" t="s">
        <v>10270</v>
      </c>
    </row>
    <row r="738" spans="1:249" x14ac:dyDescent="0.2">
      <c r="A738" s="1">
        <v>736</v>
      </c>
      <c r="B738">
        <v>9</v>
      </c>
      <c r="C738">
        <v>1510</v>
      </c>
      <c r="D738">
        <v>18518</v>
      </c>
      <c r="E738">
        <v>24983314</v>
      </c>
      <c r="F738" t="s">
        <v>12633</v>
      </c>
      <c r="H738" t="s">
        <v>10030</v>
      </c>
      <c r="I738" t="s">
        <v>4818</v>
      </c>
      <c r="J738" t="s">
        <v>252</v>
      </c>
      <c r="K738" t="s">
        <v>10031</v>
      </c>
      <c r="L738">
        <v>729000</v>
      </c>
      <c r="M738">
        <v>693400</v>
      </c>
      <c r="N738">
        <v>3083</v>
      </c>
      <c r="O738">
        <v>1952</v>
      </c>
      <c r="P738" t="s">
        <v>254</v>
      </c>
      <c r="Q738" t="s">
        <v>255</v>
      </c>
      <c r="R738">
        <v>3</v>
      </c>
      <c r="S738">
        <v>1</v>
      </c>
      <c r="T738">
        <v>-122.0723342895508</v>
      </c>
      <c r="U738">
        <v>37.645458221435547</v>
      </c>
      <c r="V738">
        <v>0</v>
      </c>
      <c r="W738" t="s">
        <v>12634</v>
      </c>
      <c r="X738">
        <v>1170</v>
      </c>
      <c r="Y738" t="s">
        <v>257</v>
      </c>
      <c r="Z738">
        <v>5662.8</v>
      </c>
      <c r="AA738" t="s">
        <v>257</v>
      </c>
      <c r="AB738" t="s">
        <v>12635</v>
      </c>
      <c r="AD738" t="s">
        <v>829</v>
      </c>
      <c r="AE738" t="s">
        <v>455</v>
      </c>
      <c r="AF738" t="s">
        <v>259</v>
      </c>
      <c r="AG738" t="s">
        <v>259</v>
      </c>
      <c r="AH738">
        <v>0</v>
      </c>
      <c r="AJ738" t="s">
        <v>263</v>
      </c>
      <c r="AK738">
        <v>64554</v>
      </c>
      <c r="AL738">
        <v>2021</v>
      </c>
      <c r="AM738">
        <v>0</v>
      </c>
      <c r="AO738">
        <v>0.81</v>
      </c>
      <c r="AP738" t="s">
        <v>264</v>
      </c>
      <c r="AR738">
        <v>0</v>
      </c>
      <c r="AS738">
        <v>0</v>
      </c>
      <c r="AT738">
        <v>0</v>
      </c>
      <c r="AU738" t="s">
        <v>12636</v>
      </c>
      <c r="AY738">
        <v>0</v>
      </c>
      <c r="AZ738" t="s">
        <v>10203</v>
      </c>
      <c r="BB738" t="s">
        <v>12637</v>
      </c>
      <c r="BC738" t="s">
        <v>10030</v>
      </c>
      <c r="BD738" t="s">
        <v>252</v>
      </c>
      <c r="BE738" t="s">
        <v>10031</v>
      </c>
      <c r="BJ738" t="s">
        <v>12638</v>
      </c>
      <c r="BK738">
        <v>3</v>
      </c>
      <c r="BL738">
        <v>1</v>
      </c>
      <c r="BM738">
        <v>1</v>
      </c>
      <c r="BQ738">
        <v>0</v>
      </c>
      <c r="BS738" t="s">
        <v>12639</v>
      </c>
      <c r="BU738" t="s">
        <v>8530</v>
      </c>
      <c r="BV738" t="s">
        <v>1011</v>
      </c>
      <c r="BW738" t="b">
        <v>1</v>
      </c>
      <c r="BX738" t="s">
        <v>1245</v>
      </c>
      <c r="BY738" t="b">
        <v>1</v>
      </c>
      <c r="BZ738" t="s">
        <v>4915</v>
      </c>
      <c r="CA738" t="s">
        <v>356</v>
      </c>
      <c r="CB738">
        <v>1</v>
      </c>
      <c r="CC738" t="s">
        <v>1015</v>
      </c>
      <c r="CD738" t="b">
        <v>1</v>
      </c>
      <c r="CE738">
        <v>0</v>
      </c>
      <c r="CG738" t="s">
        <v>10207</v>
      </c>
      <c r="CH738" t="s">
        <v>10208</v>
      </c>
      <c r="CK738" s="2" t="s">
        <v>12640</v>
      </c>
      <c r="CL738">
        <v>2</v>
      </c>
      <c r="CM738" t="s">
        <v>2065</v>
      </c>
      <c r="CN738">
        <v>2</v>
      </c>
      <c r="CO738">
        <v>2</v>
      </c>
      <c r="CP738" t="b">
        <v>1</v>
      </c>
      <c r="CQ738">
        <v>1</v>
      </c>
      <c r="CU738" t="b">
        <v>0</v>
      </c>
      <c r="CX738" t="s">
        <v>1165</v>
      </c>
      <c r="CY738">
        <v>1</v>
      </c>
      <c r="DB738" t="b">
        <v>1</v>
      </c>
      <c r="DC738">
        <v>0</v>
      </c>
      <c r="DE738" t="s">
        <v>12641</v>
      </c>
      <c r="DH738" t="s">
        <v>270</v>
      </c>
      <c r="DI738">
        <v>0</v>
      </c>
      <c r="DR738">
        <v>0</v>
      </c>
      <c r="DS738" t="s">
        <v>7224</v>
      </c>
      <c r="DW738">
        <v>0</v>
      </c>
      <c r="DX738" t="s">
        <v>12642</v>
      </c>
      <c r="DY738">
        <v>0</v>
      </c>
      <c r="DZ738">
        <v>0</v>
      </c>
      <c r="ED738" t="s">
        <v>278</v>
      </c>
      <c r="EE738" t="s">
        <v>2070</v>
      </c>
      <c r="EF738" t="s">
        <v>565</v>
      </c>
      <c r="EG738" t="s">
        <v>270</v>
      </c>
      <c r="EH738" t="s">
        <v>1894</v>
      </c>
      <c r="EJ738" t="s">
        <v>567</v>
      </c>
      <c r="EK738" t="b">
        <v>0</v>
      </c>
      <c r="EL738">
        <v>1952</v>
      </c>
      <c r="EO738">
        <v>1631895805000</v>
      </c>
      <c r="ER738">
        <v>0</v>
      </c>
      <c r="ES738" t="s">
        <v>568</v>
      </c>
      <c r="FH738">
        <v>0</v>
      </c>
      <c r="FV738" t="s">
        <v>10030</v>
      </c>
      <c r="FX738" t="b">
        <v>0</v>
      </c>
      <c r="GI738" t="s">
        <v>385</v>
      </c>
      <c r="GK738">
        <v>0</v>
      </c>
      <c r="GO738" t="s">
        <v>12643</v>
      </c>
      <c r="GQ738" t="s">
        <v>578</v>
      </c>
      <c r="GS738" t="s">
        <v>272</v>
      </c>
      <c r="GT738" t="s">
        <v>12644</v>
      </c>
      <c r="GU738" t="s">
        <v>1264</v>
      </c>
      <c r="HC738" t="s">
        <v>10214</v>
      </c>
      <c r="HP738" t="s">
        <v>5507</v>
      </c>
      <c r="HV738" t="s">
        <v>583</v>
      </c>
      <c r="HY738">
        <v>623</v>
      </c>
      <c r="IB738">
        <v>0</v>
      </c>
      <c r="IE738" t="s">
        <v>270</v>
      </c>
      <c r="IG738">
        <v>94.7</v>
      </c>
      <c r="IH738">
        <v>80</v>
      </c>
      <c r="II738">
        <v>6.92</v>
      </c>
      <c r="IJ738">
        <v>5.0199999999999996</v>
      </c>
      <c r="IK738">
        <v>2.76</v>
      </c>
      <c r="IL738">
        <v>2.76</v>
      </c>
      <c r="IM738">
        <v>2.0699999999999998</v>
      </c>
      <c r="IN738">
        <v>2.5030000000000001</v>
      </c>
      <c r="IO738" t="s">
        <v>10215</v>
      </c>
    </row>
    <row r="739" spans="1:249" x14ac:dyDescent="0.2">
      <c r="A739" s="1">
        <v>737</v>
      </c>
      <c r="B739">
        <v>9</v>
      </c>
      <c r="C739">
        <v>1510</v>
      </c>
      <c r="D739">
        <v>18518</v>
      </c>
      <c r="E739">
        <v>24971108</v>
      </c>
      <c r="F739" t="s">
        <v>12645</v>
      </c>
      <c r="H739" t="s">
        <v>10030</v>
      </c>
      <c r="I739" t="s">
        <v>4818</v>
      </c>
      <c r="J739" t="s">
        <v>252</v>
      </c>
      <c r="K739" t="s">
        <v>10124</v>
      </c>
      <c r="L739">
        <v>1595000</v>
      </c>
      <c r="M739">
        <v>1733300</v>
      </c>
      <c r="N739">
        <v>6587</v>
      </c>
      <c r="O739">
        <v>1917</v>
      </c>
      <c r="P739" t="s">
        <v>254</v>
      </c>
      <c r="Q739" t="s">
        <v>255</v>
      </c>
      <c r="R739">
        <v>6</v>
      </c>
      <c r="S739">
        <v>6</v>
      </c>
      <c r="T739">
        <v>-122.056640625</v>
      </c>
      <c r="U739">
        <v>37.671409606933587</v>
      </c>
      <c r="V739">
        <v>0</v>
      </c>
      <c r="W739" t="s">
        <v>12646</v>
      </c>
      <c r="X739">
        <v>4362</v>
      </c>
      <c r="Y739" t="s">
        <v>257</v>
      </c>
      <c r="Z739">
        <v>0.2606</v>
      </c>
      <c r="AA739" t="s">
        <v>453</v>
      </c>
      <c r="AB739" t="s">
        <v>12647</v>
      </c>
      <c r="AC739">
        <v>465000</v>
      </c>
      <c r="AD739" t="s">
        <v>260</v>
      </c>
      <c r="AE739" t="s">
        <v>291</v>
      </c>
      <c r="AF739" t="s">
        <v>1604</v>
      </c>
      <c r="AG739" t="s">
        <v>829</v>
      </c>
      <c r="AH739">
        <v>0</v>
      </c>
      <c r="AI739" t="s">
        <v>12648</v>
      </c>
      <c r="AJ739" t="s">
        <v>263</v>
      </c>
      <c r="AK739">
        <v>660941</v>
      </c>
      <c r="AL739">
        <v>2021</v>
      </c>
      <c r="AM739">
        <v>0</v>
      </c>
      <c r="AO739">
        <v>0.81</v>
      </c>
      <c r="AP739" t="s">
        <v>264</v>
      </c>
      <c r="AR739">
        <v>0</v>
      </c>
      <c r="AS739">
        <v>0</v>
      </c>
      <c r="AT739">
        <v>0</v>
      </c>
      <c r="AU739" t="s">
        <v>12649</v>
      </c>
      <c r="AY739">
        <v>23</v>
      </c>
      <c r="AZ739" t="s">
        <v>10846</v>
      </c>
      <c r="BB739" t="s">
        <v>12650</v>
      </c>
      <c r="BC739" t="s">
        <v>10030</v>
      </c>
      <c r="BD739" t="s">
        <v>252</v>
      </c>
      <c r="BE739" t="s">
        <v>10124</v>
      </c>
      <c r="BJ739" t="s">
        <v>12651</v>
      </c>
      <c r="BK739">
        <v>6</v>
      </c>
      <c r="BL739">
        <v>6</v>
      </c>
      <c r="BM739">
        <v>6</v>
      </c>
      <c r="BN739">
        <v>0</v>
      </c>
      <c r="BO739">
        <v>0</v>
      </c>
      <c r="BP739">
        <v>0</v>
      </c>
      <c r="BS739" t="s">
        <v>12652</v>
      </c>
      <c r="BT739" t="s">
        <v>4999</v>
      </c>
      <c r="BU739" t="s">
        <v>5564</v>
      </c>
      <c r="BV739" t="s">
        <v>12653</v>
      </c>
      <c r="BW739" t="b">
        <v>1</v>
      </c>
      <c r="BX739" t="s">
        <v>12654</v>
      </c>
      <c r="BY739" t="b">
        <v>1</v>
      </c>
      <c r="BZ739" t="s">
        <v>12655</v>
      </c>
      <c r="CA739" t="s">
        <v>12656</v>
      </c>
      <c r="CB739">
        <v>1</v>
      </c>
      <c r="CC739" t="s">
        <v>3943</v>
      </c>
      <c r="CD739" t="b">
        <v>1</v>
      </c>
      <c r="CE739">
        <v>0</v>
      </c>
      <c r="CG739" t="s">
        <v>12657</v>
      </c>
      <c r="CH739" t="s">
        <v>12658</v>
      </c>
      <c r="CK739" s="2" t="s">
        <v>12659</v>
      </c>
      <c r="CL739">
        <v>9</v>
      </c>
      <c r="CM739" t="s">
        <v>12660</v>
      </c>
      <c r="CN739">
        <v>0</v>
      </c>
      <c r="CO739">
        <v>0</v>
      </c>
      <c r="CP739" t="b">
        <v>0</v>
      </c>
      <c r="CQ739">
        <v>1</v>
      </c>
      <c r="CR739">
        <v>0</v>
      </c>
      <c r="CS739" t="b">
        <v>1</v>
      </c>
      <c r="CT739">
        <v>0</v>
      </c>
      <c r="CU739" t="b">
        <v>0</v>
      </c>
      <c r="CY739">
        <v>2</v>
      </c>
      <c r="DC739">
        <v>1</v>
      </c>
      <c r="DD739" t="s">
        <v>2719</v>
      </c>
      <c r="DE739" t="s">
        <v>270</v>
      </c>
      <c r="DG739" t="s">
        <v>12661</v>
      </c>
      <c r="DH739" t="s">
        <v>7733</v>
      </c>
      <c r="DI739">
        <v>1</v>
      </c>
      <c r="DR739">
        <v>0</v>
      </c>
      <c r="DS739" t="s">
        <v>2492</v>
      </c>
      <c r="DW739">
        <v>0</v>
      </c>
      <c r="DX739" t="s">
        <v>12662</v>
      </c>
      <c r="DY739">
        <v>0</v>
      </c>
      <c r="DZ739">
        <v>0</v>
      </c>
      <c r="ED739" t="s">
        <v>278</v>
      </c>
      <c r="EF739" t="s">
        <v>12663</v>
      </c>
      <c r="EG739" t="s">
        <v>270</v>
      </c>
      <c r="EH739" t="s">
        <v>282</v>
      </c>
      <c r="EI739" t="s">
        <v>12664</v>
      </c>
      <c r="EJ739" t="s">
        <v>2664</v>
      </c>
      <c r="EL739">
        <v>1917</v>
      </c>
      <c r="EO739">
        <v>1629849600000</v>
      </c>
      <c r="ER739">
        <v>1</v>
      </c>
      <c r="EV739" t="s">
        <v>569</v>
      </c>
      <c r="EX739" t="s">
        <v>9584</v>
      </c>
      <c r="EZ739" t="s">
        <v>12665</v>
      </c>
      <c r="FD739">
        <v>0</v>
      </c>
      <c r="FH739">
        <v>0</v>
      </c>
      <c r="FN739" t="s">
        <v>12666</v>
      </c>
      <c r="FP739" t="s">
        <v>12666</v>
      </c>
      <c r="FR739" t="s">
        <v>12666</v>
      </c>
      <c r="FS739" t="s">
        <v>12667</v>
      </c>
      <c r="FV739" t="s">
        <v>10030</v>
      </c>
      <c r="FX739" t="b">
        <v>0</v>
      </c>
      <c r="GI739" t="s">
        <v>12668</v>
      </c>
      <c r="GK739">
        <v>0</v>
      </c>
      <c r="GL739" t="s">
        <v>12669</v>
      </c>
      <c r="GM739" t="s">
        <v>387</v>
      </c>
      <c r="GO739" t="s">
        <v>12670</v>
      </c>
      <c r="GQ739" t="s">
        <v>12671</v>
      </c>
      <c r="GU739" t="s">
        <v>2672</v>
      </c>
      <c r="GV739" s="2" t="s">
        <v>12659</v>
      </c>
      <c r="GW739" t="b">
        <v>1</v>
      </c>
      <c r="GX739" t="s">
        <v>5673</v>
      </c>
      <c r="HG739">
        <v>0</v>
      </c>
      <c r="HH739" t="s">
        <v>389</v>
      </c>
      <c r="HP739" t="s">
        <v>12672</v>
      </c>
      <c r="HS739" t="s">
        <v>6721</v>
      </c>
      <c r="HU739">
        <v>0</v>
      </c>
      <c r="HV739" t="s">
        <v>583</v>
      </c>
      <c r="HY739">
        <v>366</v>
      </c>
      <c r="IB739">
        <v>23</v>
      </c>
      <c r="IE739" t="s">
        <v>270</v>
      </c>
      <c r="IF739" t="s">
        <v>390</v>
      </c>
      <c r="IG739">
        <v>89.14</v>
      </c>
      <c r="IH739">
        <v>74.400000000000006</v>
      </c>
      <c r="II739">
        <v>6.92</v>
      </c>
      <c r="IJ739">
        <v>5.0199999999999996</v>
      </c>
      <c r="IK739">
        <v>2.8</v>
      </c>
      <c r="IL739">
        <v>2.7919999999999998</v>
      </c>
      <c r="IM739">
        <v>2.4969999999999999</v>
      </c>
      <c r="IN739">
        <v>2.0499999999999998</v>
      </c>
      <c r="IO739" t="s">
        <v>10556</v>
      </c>
    </row>
    <row r="740" spans="1:249" x14ac:dyDescent="0.2">
      <c r="A740" s="1">
        <v>738</v>
      </c>
      <c r="B740">
        <v>9</v>
      </c>
      <c r="C740">
        <v>1510</v>
      </c>
      <c r="D740">
        <v>18518</v>
      </c>
      <c r="E740">
        <v>24966299</v>
      </c>
      <c r="F740" t="s">
        <v>12673</v>
      </c>
      <c r="H740" t="s">
        <v>10030</v>
      </c>
      <c r="I740" t="s">
        <v>4818</v>
      </c>
      <c r="J740" t="s">
        <v>252</v>
      </c>
      <c r="K740" t="s">
        <v>10124</v>
      </c>
      <c r="L740">
        <v>495000</v>
      </c>
      <c r="M740">
        <v>530400</v>
      </c>
      <c r="N740">
        <v>2600</v>
      </c>
      <c r="O740">
        <v>1987</v>
      </c>
      <c r="P740" t="s">
        <v>321</v>
      </c>
      <c r="Q740" t="s">
        <v>255</v>
      </c>
      <c r="R740">
        <v>2</v>
      </c>
      <c r="S740">
        <v>2</v>
      </c>
      <c r="T740">
        <v>-122.0648651123047</v>
      </c>
      <c r="U740">
        <v>37.679653167724609</v>
      </c>
      <c r="V740">
        <v>0</v>
      </c>
      <c r="W740" t="s">
        <v>12674</v>
      </c>
      <c r="X740">
        <v>1063</v>
      </c>
      <c r="Y740" t="s">
        <v>257</v>
      </c>
      <c r="Z740">
        <v>1</v>
      </c>
      <c r="AA740" t="s">
        <v>453</v>
      </c>
      <c r="AB740" t="s">
        <v>12675</v>
      </c>
      <c r="AC740">
        <v>403000</v>
      </c>
      <c r="AD740" t="s">
        <v>291</v>
      </c>
      <c r="AE740" t="s">
        <v>291</v>
      </c>
      <c r="AF740" t="s">
        <v>291</v>
      </c>
      <c r="AG740" t="s">
        <v>261</v>
      </c>
      <c r="AH740">
        <v>0</v>
      </c>
      <c r="AI740" t="s">
        <v>12676</v>
      </c>
      <c r="AJ740" t="s">
        <v>263</v>
      </c>
      <c r="AK740">
        <v>423621</v>
      </c>
      <c r="AL740">
        <v>2021</v>
      </c>
      <c r="AM740">
        <v>0</v>
      </c>
      <c r="AN740">
        <v>39</v>
      </c>
      <c r="AO740">
        <v>0.81</v>
      </c>
      <c r="AP740" t="s">
        <v>264</v>
      </c>
      <c r="AR740">
        <v>0</v>
      </c>
      <c r="AS740">
        <v>0</v>
      </c>
      <c r="AT740">
        <v>0</v>
      </c>
      <c r="AU740" t="s">
        <v>12677</v>
      </c>
      <c r="AX740" t="s">
        <v>12678</v>
      </c>
      <c r="AY740">
        <v>3</v>
      </c>
      <c r="AZ740" t="s">
        <v>12679</v>
      </c>
      <c r="BB740" t="s">
        <v>12680</v>
      </c>
      <c r="BC740" t="s">
        <v>10030</v>
      </c>
      <c r="BD740" t="s">
        <v>252</v>
      </c>
      <c r="BE740" t="s">
        <v>10124</v>
      </c>
      <c r="BJ740" t="s">
        <v>12681</v>
      </c>
      <c r="BK740">
        <v>2</v>
      </c>
      <c r="BL740">
        <v>2</v>
      </c>
      <c r="BM740">
        <v>2</v>
      </c>
      <c r="BQ740">
        <v>0</v>
      </c>
      <c r="BS740" t="s">
        <v>12682</v>
      </c>
      <c r="BU740" t="s">
        <v>2059</v>
      </c>
      <c r="BV740" t="s">
        <v>5158</v>
      </c>
      <c r="BW740" t="b">
        <v>1</v>
      </c>
      <c r="BX740" t="s">
        <v>272</v>
      </c>
      <c r="BY740" t="b">
        <v>1</v>
      </c>
      <c r="BZ740" t="s">
        <v>12683</v>
      </c>
      <c r="CA740" t="s">
        <v>12684</v>
      </c>
      <c r="CB740">
        <v>1</v>
      </c>
      <c r="CC740" t="s">
        <v>3943</v>
      </c>
      <c r="CD740" t="b">
        <v>1</v>
      </c>
      <c r="CE740">
        <v>0</v>
      </c>
      <c r="CG740" t="s">
        <v>5719</v>
      </c>
      <c r="CH740" t="s">
        <v>5720</v>
      </c>
      <c r="CL740">
        <v>1</v>
      </c>
      <c r="CM740" t="s">
        <v>12685</v>
      </c>
      <c r="CO740">
        <v>1</v>
      </c>
      <c r="CP740" t="b">
        <v>1</v>
      </c>
      <c r="CQ740">
        <v>1</v>
      </c>
      <c r="CU740" t="b">
        <v>1</v>
      </c>
      <c r="CW740" t="s">
        <v>272</v>
      </c>
      <c r="CX740" t="s">
        <v>4807</v>
      </c>
      <c r="CY740">
        <v>2</v>
      </c>
      <c r="DB740" t="b">
        <v>0</v>
      </c>
      <c r="DC740">
        <v>0</v>
      </c>
      <c r="DE740" t="s">
        <v>4834</v>
      </c>
      <c r="DH740" t="s">
        <v>5320</v>
      </c>
      <c r="DI740">
        <v>1</v>
      </c>
      <c r="DR740">
        <v>0</v>
      </c>
      <c r="DS740" t="s">
        <v>10589</v>
      </c>
      <c r="DW740">
        <v>0</v>
      </c>
      <c r="DX740" t="s">
        <v>12686</v>
      </c>
      <c r="DY740">
        <v>0</v>
      </c>
      <c r="DZ740">
        <v>0</v>
      </c>
      <c r="ED740" t="s">
        <v>340</v>
      </c>
      <c r="EE740" t="s">
        <v>341</v>
      </c>
      <c r="EF740" t="s">
        <v>307</v>
      </c>
      <c r="EG740" t="s">
        <v>3796</v>
      </c>
      <c r="EH740" t="s">
        <v>409</v>
      </c>
      <c r="EJ740" t="s">
        <v>567</v>
      </c>
      <c r="EK740" t="b">
        <v>0</v>
      </c>
      <c r="EL740">
        <v>1987</v>
      </c>
      <c r="EO740">
        <v>1631632690000</v>
      </c>
      <c r="ER740">
        <v>0</v>
      </c>
      <c r="ES740" t="s">
        <v>568</v>
      </c>
      <c r="EX740" t="s">
        <v>6016</v>
      </c>
      <c r="EZ740" t="s">
        <v>8554</v>
      </c>
      <c r="FD740">
        <v>17</v>
      </c>
      <c r="FH740">
        <v>0</v>
      </c>
      <c r="FL740" t="s">
        <v>12687</v>
      </c>
      <c r="FS740" t="s">
        <v>12688</v>
      </c>
      <c r="FV740" t="s">
        <v>10030</v>
      </c>
      <c r="FW740" t="s">
        <v>12689</v>
      </c>
      <c r="FX740" t="b">
        <v>1</v>
      </c>
      <c r="FY740" t="s">
        <v>12690</v>
      </c>
      <c r="FZ740" t="s">
        <v>12691</v>
      </c>
      <c r="GA740" t="s">
        <v>575</v>
      </c>
      <c r="GI740" t="s">
        <v>385</v>
      </c>
      <c r="GK740">
        <v>0</v>
      </c>
      <c r="GO740" t="s">
        <v>4813</v>
      </c>
      <c r="GQ740" t="s">
        <v>578</v>
      </c>
      <c r="GS740" t="s">
        <v>2499</v>
      </c>
      <c r="GT740" t="s">
        <v>272</v>
      </c>
      <c r="GU740" t="s">
        <v>579</v>
      </c>
      <c r="GW740" t="b">
        <v>0</v>
      </c>
      <c r="HC740" t="s">
        <v>10269</v>
      </c>
      <c r="HP740" t="s">
        <v>5507</v>
      </c>
      <c r="HV740" t="s">
        <v>583</v>
      </c>
      <c r="HY740">
        <v>466</v>
      </c>
      <c r="IB740">
        <v>3</v>
      </c>
      <c r="IC740" t="s">
        <v>12689</v>
      </c>
      <c r="IE740" t="s">
        <v>270</v>
      </c>
      <c r="IG740">
        <v>93.94</v>
      </c>
      <c r="IH740">
        <v>79.2</v>
      </c>
      <c r="II740">
        <v>6.92</v>
      </c>
      <c r="IJ740">
        <v>5.0199999999999996</v>
      </c>
      <c r="IK740">
        <v>2.8</v>
      </c>
      <c r="IL740">
        <v>2.7770000000000001</v>
      </c>
      <c r="IM740">
        <v>2.0670000000000002</v>
      </c>
      <c r="IN740">
        <v>2.4489999999999998</v>
      </c>
      <c r="IO740" t="s">
        <v>10270</v>
      </c>
    </row>
    <row r="741" spans="1:249" x14ac:dyDescent="0.2">
      <c r="A741" s="1">
        <v>739</v>
      </c>
      <c r="B741">
        <v>9</v>
      </c>
      <c r="C741">
        <v>1510</v>
      </c>
      <c r="D741">
        <v>18518</v>
      </c>
      <c r="E741">
        <v>24966302</v>
      </c>
      <c r="F741" t="s">
        <v>12692</v>
      </c>
      <c r="H741" t="s">
        <v>10030</v>
      </c>
      <c r="I741" t="s">
        <v>4818</v>
      </c>
      <c r="J741" t="s">
        <v>252</v>
      </c>
      <c r="K741" t="s">
        <v>10124</v>
      </c>
      <c r="L741">
        <v>495000</v>
      </c>
      <c r="M741">
        <v>585700</v>
      </c>
      <c r="N741">
        <v>2600</v>
      </c>
      <c r="O741">
        <v>1987</v>
      </c>
      <c r="P741" t="s">
        <v>321</v>
      </c>
      <c r="Q741" t="s">
        <v>255</v>
      </c>
      <c r="R741">
        <v>2</v>
      </c>
      <c r="S741">
        <v>2</v>
      </c>
      <c r="T741">
        <v>-122.0648651123047</v>
      </c>
      <c r="U741">
        <v>37.679653167724609</v>
      </c>
      <c r="V741">
        <v>0</v>
      </c>
      <c r="W741" t="s">
        <v>12693</v>
      </c>
      <c r="X741">
        <v>1063</v>
      </c>
      <c r="Y741" t="s">
        <v>257</v>
      </c>
      <c r="Z741">
        <v>1</v>
      </c>
      <c r="AA741" t="s">
        <v>453</v>
      </c>
      <c r="AB741" t="s">
        <v>12694</v>
      </c>
      <c r="AC741">
        <v>278000</v>
      </c>
      <c r="AD741" t="s">
        <v>260</v>
      </c>
      <c r="AE741" t="s">
        <v>291</v>
      </c>
      <c r="AF741" t="s">
        <v>291</v>
      </c>
      <c r="AG741" t="s">
        <v>456</v>
      </c>
      <c r="AH741">
        <v>0</v>
      </c>
      <c r="AI741" t="s">
        <v>12695</v>
      </c>
      <c r="AJ741" t="s">
        <v>263</v>
      </c>
      <c r="AK741">
        <v>337333</v>
      </c>
      <c r="AL741">
        <v>2021</v>
      </c>
      <c r="AM741">
        <v>0</v>
      </c>
      <c r="AN741">
        <v>462</v>
      </c>
      <c r="AO741">
        <v>0.81</v>
      </c>
      <c r="AP741" t="s">
        <v>264</v>
      </c>
      <c r="AR741">
        <v>0</v>
      </c>
      <c r="AS741">
        <v>0</v>
      </c>
      <c r="AT741">
        <v>0</v>
      </c>
      <c r="AU741" t="s">
        <v>12696</v>
      </c>
      <c r="AX741" t="s">
        <v>12697</v>
      </c>
      <c r="AY741">
        <v>38</v>
      </c>
      <c r="AZ741" t="s">
        <v>12679</v>
      </c>
      <c r="BB741" t="s">
        <v>12698</v>
      </c>
      <c r="BC741" t="s">
        <v>10030</v>
      </c>
      <c r="BD741" t="s">
        <v>252</v>
      </c>
      <c r="BE741" t="s">
        <v>10124</v>
      </c>
      <c r="BJ741" t="s">
        <v>12699</v>
      </c>
      <c r="BK741">
        <v>2</v>
      </c>
      <c r="BL741">
        <v>2</v>
      </c>
      <c r="BM741">
        <v>2</v>
      </c>
      <c r="BQ741">
        <v>0</v>
      </c>
      <c r="BS741" t="s">
        <v>12700</v>
      </c>
      <c r="BU741" t="s">
        <v>11860</v>
      </c>
      <c r="BV741" t="s">
        <v>8365</v>
      </c>
      <c r="BW741" t="b">
        <v>1</v>
      </c>
      <c r="BX741" t="s">
        <v>272</v>
      </c>
      <c r="BY741" t="b">
        <v>1</v>
      </c>
      <c r="BZ741" t="s">
        <v>12701</v>
      </c>
      <c r="CA741" t="s">
        <v>2364</v>
      </c>
      <c r="CB741">
        <v>1</v>
      </c>
      <c r="CC741" t="s">
        <v>1425</v>
      </c>
      <c r="CD741" t="b">
        <v>1</v>
      </c>
      <c r="CE741">
        <v>0</v>
      </c>
      <c r="CG741" t="s">
        <v>5719</v>
      </c>
      <c r="CH741" t="s">
        <v>5720</v>
      </c>
      <c r="CL741">
        <v>1</v>
      </c>
      <c r="CM741" t="s">
        <v>10815</v>
      </c>
      <c r="CO741">
        <v>1</v>
      </c>
      <c r="CP741" t="b">
        <v>1</v>
      </c>
      <c r="CQ741">
        <v>1</v>
      </c>
      <c r="CU741" t="b">
        <v>1</v>
      </c>
      <c r="CX741" t="s">
        <v>1165</v>
      </c>
      <c r="DB741" t="b">
        <v>0</v>
      </c>
      <c r="DC741">
        <v>0</v>
      </c>
      <c r="DE741" t="s">
        <v>12702</v>
      </c>
      <c r="DF741" t="s">
        <v>1167</v>
      </c>
      <c r="DH741" t="s">
        <v>270</v>
      </c>
      <c r="DI741">
        <v>0</v>
      </c>
      <c r="DR741">
        <v>0</v>
      </c>
      <c r="DS741" t="s">
        <v>10589</v>
      </c>
      <c r="DW741">
        <v>0</v>
      </c>
      <c r="DX741" t="s">
        <v>12703</v>
      </c>
      <c r="DY741">
        <v>0</v>
      </c>
      <c r="DZ741">
        <v>0</v>
      </c>
      <c r="ED741" t="s">
        <v>340</v>
      </c>
      <c r="EE741" t="s">
        <v>1892</v>
      </c>
      <c r="EF741" t="s">
        <v>307</v>
      </c>
      <c r="EG741" t="s">
        <v>270</v>
      </c>
      <c r="EH741" t="s">
        <v>5088</v>
      </c>
      <c r="EJ741" t="s">
        <v>567</v>
      </c>
      <c r="EK741" t="b">
        <v>0</v>
      </c>
      <c r="EL741">
        <v>1987</v>
      </c>
      <c r="EO741">
        <v>1628610794000</v>
      </c>
      <c r="ER741">
        <v>0</v>
      </c>
      <c r="ES741" t="s">
        <v>568</v>
      </c>
      <c r="EV741" t="s">
        <v>569</v>
      </c>
      <c r="FD741">
        <v>17</v>
      </c>
      <c r="FH741">
        <v>0</v>
      </c>
      <c r="FL741" t="s">
        <v>12687</v>
      </c>
      <c r="FN741" t="s">
        <v>10119</v>
      </c>
      <c r="FR741" t="s">
        <v>10119</v>
      </c>
      <c r="FS741" t="s">
        <v>12704</v>
      </c>
      <c r="FV741" t="s">
        <v>10030</v>
      </c>
      <c r="FW741" t="s">
        <v>12705</v>
      </c>
      <c r="FX741" t="b">
        <v>1</v>
      </c>
      <c r="FY741" t="s">
        <v>271</v>
      </c>
      <c r="FZ741" t="s">
        <v>12706</v>
      </c>
      <c r="GA741" t="s">
        <v>10763</v>
      </c>
      <c r="GI741" t="s">
        <v>385</v>
      </c>
      <c r="GK741">
        <v>0</v>
      </c>
      <c r="GO741" t="s">
        <v>6885</v>
      </c>
      <c r="GQ741" t="s">
        <v>4520</v>
      </c>
      <c r="GT741" t="s">
        <v>272</v>
      </c>
      <c r="GU741" t="s">
        <v>579</v>
      </c>
      <c r="HC741" t="s">
        <v>10637</v>
      </c>
      <c r="HP741" t="s">
        <v>9850</v>
      </c>
      <c r="HV741" t="s">
        <v>583</v>
      </c>
      <c r="HY741">
        <v>466</v>
      </c>
      <c r="IB741">
        <v>38</v>
      </c>
      <c r="IC741" t="s">
        <v>12705</v>
      </c>
      <c r="IE741" t="s">
        <v>270</v>
      </c>
      <c r="IG741">
        <v>93.94</v>
      </c>
      <c r="IH741">
        <v>79.2</v>
      </c>
      <c r="II741">
        <v>6.92</v>
      </c>
      <c r="IJ741">
        <v>5.0199999999999996</v>
      </c>
      <c r="IK741">
        <v>2.8</v>
      </c>
      <c r="IL741">
        <v>2.7770000000000001</v>
      </c>
      <c r="IM741">
        <v>2.0670000000000002</v>
      </c>
      <c r="IN741">
        <v>2.4489999999999998</v>
      </c>
      <c r="IO741" t="s">
        <v>10270</v>
      </c>
    </row>
    <row r="742" spans="1:249" x14ac:dyDescent="0.2">
      <c r="A742" s="1">
        <v>740</v>
      </c>
      <c r="B742">
        <v>9</v>
      </c>
      <c r="C742">
        <v>1510</v>
      </c>
      <c r="D742">
        <v>18518</v>
      </c>
      <c r="E742">
        <v>24966190</v>
      </c>
      <c r="F742" t="s">
        <v>12707</v>
      </c>
      <c r="H742" t="s">
        <v>10030</v>
      </c>
      <c r="I742" t="s">
        <v>4818</v>
      </c>
      <c r="J742" t="s">
        <v>252</v>
      </c>
      <c r="K742" t="s">
        <v>10124</v>
      </c>
      <c r="L742">
        <v>550000</v>
      </c>
      <c r="M742">
        <v>596300</v>
      </c>
      <c r="N742">
        <v>2499</v>
      </c>
      <c r="O742">
        <v>1975</v>
      </c>
      <c r="P742" t="s">
        <v>321</v>
      </c>
      <c r="Q742" t="s">
        <v>255</v>
      </c>
      <c r="R742">
        <v>2</v>
      </c>
      <c r="S742">
        <v>2</v>
      </c>
      <c r="T742">
        <v>-122.0585479736328</v>
      </c>
      <c r="U742">
        <v>37.68096923828125</v>
      </c>
      <c r="V742">
        <v>0</v>
      </c>
      <c r="W742" t="s">
        <v>12708</v>
      </c>
      <c r="X742">
        <v>1092</v>
      </c>
      <c r="Y742" t="s">
        <v>257</v>
      </c>
      <c r="AA742" t="s">
        <v>263</v>
      </c>
      <c r="AB742" t="s">
        <v>12709</v>
      </c>
      <c r="AC742">
        <v>61000</v>
      </c>
      <c r="AD742" t="s">
        <v>291</v>
      </c>
      <c r="AE742" t="s">
        <v>291</v>
      </c>
      <c r="AF742" t="s">
        <v>291</v>
      </c>
      <c r="AG742" t="s">
        <v>291</v>
      </c>
      <c r="AH742">
        <v>0</v>
      </c>
      <c r="AI742" t="s">
        <v>12710</v>
      </c>
      <c r="AJ742" t="s">
        <v>263</v>
      </c>
      <c r="AK742">
        <v>311030</v>
      </c>
      <c r="AL742">
        <v>2021</v>
      </c>
      <c r="AM742">
        <v>0</v>
      </c>
      <c r="AN742">
        <v>603</v>
      </c>
      <c r="AO742">
        <v>0.81</v>
      </c>
      <c r="AP742" t="s">
        <v>264</v>
      </c>
      <c r="AR742">
        <v>0</v>
      </c>
      <c r="AS742">
        <v>0</v>
      </c>
      <c r="AT742">
        <v>0</v>
      </c>
      <c r="AU742" t="s">
        <v>12711</v>
      </c>
      <c r="AY742">
        <v>21</v>
      </c>
      <c r="AZ742" t="s">
        <v>12712</v>
      </c>
      <c r="BB742" t="s">
        <v>12713</v>
      </c>
      <c r="BC742" t="s">
        <v>10030</v>
      </c>
      <c r="BD742" t="s">
        <v>252</v>
      </c>
      <c r="BE742" t="s">
        <v>10124</v>
      </c>
      <c r="BJ742" t="s">
        <v>12714</v>
      </c>
      <c r="BK742">
        <v>2</v>
      </c>
      <c r="BL742">
        <v>2</v>
      </c>
      <c r="BM742">
        <v>1</v>
      </c>
      <c r="BQ742">
        <v>1</v>
      </c>
      <c r="BS742" t="s">
        <v>12715</v>
      </c>
      <c r="BU742" t="s">
        <v>5836</v>
      </c>
      <c r="BV742" t="s">
        <v>4801</v>
      </c>
      <c r="BW742" t="b">
        <v>1</v>
      </c>
      <c r="BX742" t="s">
        <v>5258</v>
      </c>
      <c r="BY742" t="b">
        <v>1</v>
      </c>
      <c r="BZ742" t="s">
        <v>12716</v>
      </c>
      <c r="CA742" t="s">
        <v>12253</v>
      </c>
      <c r="CB742">
        <v>1</v>
      </c>
      <c r="CC742" t="s">
        <v>4801</v>
      </c>
      <c r="CD742" t="b">
        <v>1</v>
      </c>
      <c r="CE742">
        <v>0</v>
      </c>
      <c r="CG742" t="s">
        <v>12717</v>
      </c>
      <c r="CH742" t="s">
        <v>4228</v>
      </c>
      <c r="CL742">
        <v>0</v>
      </c>
      <c r="CM742" t="s">
        <v>12718</v>
      </c>
      <c r="CN742">
        <v>0</v>
      </c>
      <c r="CO742">
        <v>0</v>
      </c>
      <c r="CP742" t="b">
        <v>0</v>
      </c>
      <c r="CQ742">
        <v>0</v>
      </c>
      <c r="CU742" t="b">
        <v>0</v>
      </c>
      <c r="CX742" t="s">
        <v>4968</v>
      </c>
      <c r="CY742">
        <v>2</v>
      </c>
      <c r="DB742" t="b">
        <v>0</v>
      </c>
      <c r="DC742">
        <v>0</v>
      </c>
      <c r="DE742" t="s">
        <v>4834</v>
      </c>
      <c r="DH742" t="s">
        <v>270</v>
      </c>
      <c r="DI742">
        <v>0</v>
      </c>
      <c r="DR742">
        <v>0</v>
      </c>
      <c r="DW742">
        <v>0</v>
      </c>
      <c r="DX742" t="s">
        <v>12719</v>
      </c>
      <c r="DY742">
        <v>0</v>
      </c>
      <c r="DZ742">
        <v>0</v>
      </c>
      <c r="ED742" t="s">
        <v>340</v>
      </c>
      <c r="EE742" t="s">
        <v>1892</v>
      </c>
      <c r="EF742" t="s">
        <v>1893</v>
      </c>
      <c r="EG742" t="s">
        <v>270</v>
      </c>
      <c r="EH742" t="s">
        <v>5088</v>
      </c>
      <c r="EJ742" t="s">
        <v>567</v>
      </c>
      <c r="EK742" t="b">
        <v>0</v>
      </c>
      <c r="EL742">
        <v>1975</v>
      </c>
      <c r="EO742">
        <v>1630042097000</v>
      </c>
      <c r="ER742">
        <v>0</v>
      </c>
      <c r="ES742" t="s">
        <v>568</v>
      </c>
      <c r="ET742" t="b">
        <v>1</v>
      </c>
      <c r="EX742" t="s">
        <v>2494</v>
      </c>
      <c r="FD742">
        <v>43</v>
      </c>
      <c r="FH742">
        <v>1</v>
      </c>
      <c r="FL742" t="s">
        <v>6489</v>
      </c>
      <c r="FN742" t="s">
        <v>10119</v>
      </c>
      <c r="FV742" t="s">
        <v>10030</v>
      </c>
      <c r="FW742" t="s">
        <v>12720</v>
      </c>
      <c r="FX742" t="b">
        <v>1</v>
      </c>
      <c r="FY742" t="s">
        <v>10440</v>
      </c>
      <c r="FZ742" t="s">
        <v>574</v>
      </c>
      <c r="GA742" t="s">
        <v>11561</v>
      </c>
      <c r="GB742" t="s">
        <v>10800</v>
      </c>
      <c r="GI742" t="s">
        <v>385</v>
      </c>
      <c r="GK742">
        <v>0</v>
      </c>
      <c r="GO742" t="s">
        <v>6903</v>
      </c>
      <c r="GQ742" t="s">
        <v>578</v>
      </c>
      <c r="GT742" t="s">
        <v>12721</v>
      </c>
      <c r="GU742" t="s">
        <v>579</v>
      </c>
      <c r="HC742" t="s">
        <v>11824</v>
      </c>
      <c r="HP742" t="s">
        <v>5612</v>
      </c>
      <c r="HV742" t="s">
        <v>583</v>
      </c>
      <c r="HY742">
        <v>504</v>
      </c>
      <c r="IB742">
        <v>21</v>
      </c>
      <c r="IC742" t="s">
        <v>12720</v>
      </c>
      <c r="IE742" t="s">
        <v>270</v>
      </c>
      <c r="IG742">
        <v>82.74</v>
      </c>
      <c r="IH742">
        <v>68</v>
      </c>
      <c r="II742">
        <v>6.92</v>
      </c>
      <c r="IJ742">
        <v>5.0199999999999996</v>
      </c>
      <c r="IK742">
        <v>2.8</v>
      </c>
      <c r="IL742">
        <v>2.7770000000000001</v>
      </c>
      <c r="IM742">
        <v>2.0670000000000002</v>
      </c>
      <c r="IN742">
        <v>2.4489999999999998</v>
      </c>
      <c r="IO742" t="s">
        <v>10556</v>
      </c>
    </row>
    <row r="743" spans="1:249" x14ac:dyDescent="0.2">
      <c r="A743" s="1">
        <v>741</v>
      </c>
      <c r="B743">
        <v>9</v>
      </c>
      <c r="C743">
        <v>1510</v>
      </c>
      <c r="D743">
        <v>18518</v>
      </c>
      <c r="E743">
        <v>24975314</v>
      </c>
      <c r="F743" t="s">
        <v>12722</v>
      </c>
      <c r="H743" t="s">
        <v>10030</v>
      </c>
      <c r="I743" t="s">
        <v>4818</v>
      </c>
      <c r="J743" t="s">
        <v>252</v>
      </c>
      <c r="K743" t="s">
        <v>10124</v>
      </c>
      <c r="L743">
        <v>715000</v>
      </c>
      <c r="M743">
        <v>792158</v>
      </c>
      <c r="N743">
        <v>2469</v>
      </c>
      <c r="O743">
        <v>1951</v>
      </c>
      <c r="P743" t="s">
        <v>254</v>
      </c>
      <c r="Q743" t="s">
        <v>255</v>
      </c>
      <c r="R743">
        <v>2</v>
      </c>
      <c r="S743">
        <v>1</v>
      </c>
      <c r="T743">
        <v>-122.101203918457</v>
      </c>
      <c r="U743">
        <v>37.661174774169922</v>
      </c>
      <c r="V743">
        <v>0</v>
      </c>
      <c r="W743" t="s">
        <v>12723</v>
      </c>
      <c r="X743">
        <v>841</v>
      </c>
      <c r="Y743" t="s">
        <v>257</v>
      </c>
      <c r="Z743">
        <v>5000</v>
      </c>
      <c r="AA743" t="s">
        <v>257</v>
      </c>
      <c r="AB743" t="s">
        <v>12724</v>
      </c>
      <c r="AC743">
        <v>323000</v>
      </c>
      <c r="AD743" t="s">
        <v>259</v>
      </c>
      <c r="AE743" t="s">
        <v>291</v>
      </c>
      <c r="AF743" t="s">
        <v>829</v>
      </c>
      <c r="AG743" t="s">
        <v>829</v>
      </c>
      <c r="AH743">
        <v>0</v>
      </c>
      <c r="AI743" t="s">
        <v>12725</v>
      </c>
      <c r="AJ743" t="s">
        <v>263</v>
      </c>
      <c r="AK743">
        <v>3362</v>
      </c>
      <c r="AL743">
        <v>2020</v>
      </c>
      <c r="AM743">
        <v>0</v>
      </c>
      <c r="AO743">
        <v>0.81</v>
      </c>
      <c r="AP743" t="s">
        <v>264</v>
      </c>
      <c r="AR743">
        <v>0</v>
      </c>
      <c r="AS743">
        <v>0</v>
      </c>
      <c r="AT743">
        <v>0</v>
      </c>
      <c r="AU743" t="s">
        <v>12726</v>
      </c>
      <c r="AV743" t="b">
        <v>0</v>
      </c>
      <c r="AY743">
        <v>3</v>
      </c>
      <c r="AZ743" t="s">
        <v>12727</v>
      </c>
      <c r="BB743" t="s">
        <v>12728</v>
      </c>
      <c r="BC743" t="s">
        <v>10030</v>
      </c>
      <c r="BD743" t="s">
        <v>252</v>
      </c>
      <c r="BE743" t="s">
        <v>10124</v>
      </c>
      <c r="BJ743" t="s">
        <v>12729</v>
      </c>
      <c r="BK743">
        <v>2</v>
      </c>
      <c r="BL743">
        <v>1</v>
      </c>
      <c r="BM743">
        <v>1</v>
      </c>
      <c r="BN743">
        <v>0</v>
      </c>
      <c r="BO743">
        <v>0</v>
      </c>
      <c r="BP743">
        <v>0</v>
      </c>
      <c r="BS743" t="s">
        <v>269</v>
      </c>
      <c r="BU743" t="s">
        <v>715</v>
      </c>
      <c r="BV743" t="s">
        <v>596</v>
      </c>
      <c r="BW743" t="b">
        <v>1</v>
      </c>
      <c r="BX743" t="s">
        <v>270</v>
      </c>
      <c r="BY743" t="b">
        <v>0</v>
      </c>
      <c r="BZ743" t="s">
        <v>270</v>
      </c>
      <c r="CA743" t="s">
        <v>404</v>
      </c>
      <c r="CD743" t="b">
        <v>0</v>
      </c>
      <c r="CE743">
        <v>0</v>
      </c>
      <c r="CH743" t="s">
        <v>12730</v>
      </c>
      <c r="CK743" s="2" t="s">
        <v>12731</v>
      </c>
      <c r="CL743">
        <v>0</v>
      </c>
      <c r="CM743" t="s">
        <v>270</v>
      </c>
      <c r="CO743">
        <v>0</v>
      </c>
      <c r="CQ743">
        <v>0</v>
      </c>
      <c r="DB743" t="b">
        <v>0</v>
      </c>
      <c r="DC743">
        <v>0</v>
      </c>
      <c r="DE743" t="s">
        <v>920</v>
      </c>
      <c r="DH743" t="s">
        <v>270</v>
      </c>
      <c r="DI743">
        <v>0</v>
      </c>
      <c r="DR743">
        <v>0</v>
      </c>
      <c r="DS743" t="s">
        <v>1145</v>
      </c>
      <c r="DW743">
        <v>0</v>
      </c>
      <c r="DX743" t="s">
        <v>12732</v>
      </c>
      <c r="DY743">
        <v>0</v>
      </c>
      <c r="DZ743">
        <v>0</v>
      </c>
      <c r="EB743" t="s">
        <v>7345</v>
      </c>
      <c r="ED743" t="s">
        <v>278</v>
      </c>
      <c r="EF743" t="s">
        <v>279</v>
      </c>
      <c r="EG743" t="s">
        <v>270</v>
      </c>
      <c r="EK743" t="b">
        <v>0</v>
      </c>
      <c r="EL743">
        <v>1951</v>
      </c>
      <c r="EO743">
        <v>1631577600000</v>
      </c>
      <c r="ER743">
        <v>0</v>
      </c>
      <c r="EV743" t="s">
        <v>5627</v>
      </c>
      <c r="EX743" t="s">
        <v>12733</v>
      </c>
      <c r="FH743">
        <v>0</v>
      </c>
      <c r="FK743" t="s">
        <v>282</v>
      </c>
      <c r="FT743" t="s">
        <v>270</v>
      </c>
      <c r="FV743" t="s">
        <v>10030</v>
      </c>
      <c r="GF743">
        <v>113</v>
      </c>
      <c r="GH743" t="s">
        <v>5628</v>
      </c>
      <c r="GI743" t="s">
        <v>385</v>
      </c>
      <c r="GK743">
        <v>0</v>
      </c>
      <c r="GQ743" t="s">
        <v>12734</v>
      </c>
      <c r="HV743" t="s">
        <v>583</v>
      </c>
      <c r="HY743">
        <v>850</v>
      </c>
      <c r="IB743">
        <v>3</v>
      </c>
      <c r="IE743" t="s">
        <v>12735</v>
      </c>
      <c r="IG743">
        <v>93.1</v>
      </c>
      <c r="IH743">
        <v>78.400000000000006</v>
      </c>
      <c r="II743">
        <v>6.89</v>
      </c>
      <c r="IJ743">
        <v>5.0199999999999996</v>
      </c>
      <c r="IK743">
        <v>2.8</v>
      </c>
      <c r="IL743">
        <v>2.76</v>
      </c>
      <c r="IM743">
        <v>2.0699999999999998</v>
      </c>
      <c r="IN743">
        <v>2.5030000000000001</v>
      </c>
      <c r="IO743" t="s">
        <v>10249</v>
      </c>
    </row>
    <row r="744" spans="1:249" x14ac:dyDescent="0.2">
      <c r="A744" s="1">
        <v>742</v>
      </c>
      <c r="B744">
        <v>9</v>
      </c>
      <c r="C744">
        <v>1510</v>
      </c>
      <c r="D744">
        <v>18518</v>
      </c>
      <c r="E744">
        <v>89031029</v>
      </c>
      <c r="F744" t="s">
        <v>12736</v>
      </c>
      <c r="H744" t="s">
        <v>10030</v>
      </c>
      <c r="I744" t="s">
        <v>4818</v>
      </c>
      <c r="J744" t="s">
        <v>252</v>
      </c>
      <c r="K744" t="s">
        <v>10124</v>
      </c>
      <c r="L744">
        <v>1399888</v>
      </c>
      <c r="M744">
        <v>1502300</v>
      </c>
      <c r="N744">
        <v>4998</v>
      </c>
      <c r="O744">
        <v>2008</v>
      </c>
      <c r="P744" t="s">
        <v>254</v>
      </c>
      <c r="Q744" t="s">
        <v>255</v>
      </c>
      <c r="R744">
        <v>5</v>
      </c>
      <c r="S744">
        <v>3</v>
      </c>
      <c r="T744">
        <v>-122.0625762939453</v>
      </c>
      <c r="U744">
        <v>37.673786163330078</v>
      </c>
      <c r="V744">
        <v>0</v>
      </c>
      <c r="W744" t="s">
        <v>12737</v>
      </c>
      <c r="X744">
        <v>3006</v>
      </c>
      <c r="Y744" t="s">
        <v>257</v>
      </c>
      <c r="Z744">
        <v>8015.04</v>
      </c>
      <c r="AA744" t="s">
        <v>257</v>
      </c>
      <c r="AB744" t="s">
        <v>12738</v>
      </c>
      <c r="AC744">
        <v>575000</v>
      </c>
      <c r="AD744" t="s">
        <v>291</v>
      </c>
      <c r="AE744" t="s">
        <v>291</v>
      </c>
      <c r="AF744" t="s">
        <v>433</v>
      </c>
      <c r="AG744" t="s">
        <v>828</v>
      </c>
      <c r="AH744">
        <v>0</v>
      </c>
      <c r="AI744" t="s">
        <v>12739</v>
      </c>
      <c r="AJ744" t="s">
        <v>263</v>
      </c>
      <c r="AK744">
        <v>654131</v>
      </c>
      <c r="AL744">
        <v>2021</v>
      </c>
      <c r="AM744">
        <v>0</v>
      </c>
      <c r="AO744">
        <v>0.81</v>
      </c>
      <c r="AP744" t="s">
        <v>264</v>
      </c>
      <c r="AR744">
        <v>0</v>
      </c>
      <c r="AS744">
        <v>0</v>
      </c>
      <c r="AT744">
        <v>0</v>
      </c>
      <c r="AU744" t="s">
        <v>12740</v>
      </c>
      <c r="AY744">
        <v>3</v>
      </c>
      <c r="AZ744" t="s">
        <v>12741</v>
      </c>
      <c r="BB744" t="s">
        <v>12742</v>
      </c>
      <c r="BC744" t="s">
        <v>10030</v>
      </c>
      <c r="BD744" t="s">
        <v>252</v>
      </c>
      <c r="BE744" t="s">
        <v>10124</v>
      </c>
      <c r="BJ744" t="s">
        <v>12743</v>
      </c>
      <c r="BK744">
        <v>5</v>
      </c>
      <c r="BL744">
        <v>3</v>
      </c>
      <c r="BM744">
        <v>3</v>
      </c>
      <c r="BS744" t="s">
        <v>12744</v>
      </c>
      <c r="BU744" t="s">
        <v>4935</v>
      </c>
      <c r="BV744" t="s">
        <v>5716</v>
      </c>
      <c r="BW744" t="b">
        <v>1</v>
      </c>
      <c r="BX744" t="s">
        <v>554</v>
      </c>
      <c r="BY744" t="b">
        <v>1</v>
      </c>
      <c r="BZ744" t="s">
        <v>12745</v>
      </c>
      <c r="CA744" t="s">
        <v>4963</v>
      </c>
      <c r="CB744">
        <v>1</v>
      </c>
      <c r="CC744" t="s">
        <v>12746</v>
      </c>
      <c r="CD744" t="b">
        <v>1</v>
      </c>
      <c r="CE744">
        <v>0</v>
      </c>
      <c r="CG744" t="s">
        <v>12747</v>
      </c>
      <c r="CH744" t="s">
        <v>12748</v>
      </c>
      <c r="CK744" s="2" t="s">
        <v>12749</v>
      </c>
      <c r="CL744">
        <v>2</v>
      </c>
      <c r="CM744" t="s">
        <v>12750</v>
      </c>
      <c r="CN744">
        <v>2</v>
      </c>
      <c r="CO744">
        <v>2</v>
      </c>
      <c r="CP744" t="b">
        <v>1</v>
      </c>
      <c r="CQ744">
        <v>1</v>
      </c>
      <c r="CU744" t="b">
        <v>0</v>
      </c>
      <c r="CW744" t="s">
        <v>272</v>
      </c>
      <c r="CX744" t="s">
        <v>1019</v>
      </c>
      <c r="CY744">
        <v>2</v>
      </c>
      <c r="DB744" t="b">
        <v>0</v>
      </c>
      <c r="DC744">
        <v>0</v>
      </c>
      <c r="DE744" t="s">
        <v>12751</v>
      </c>
      <c r="DG744" t="s">
        <v>684</v>
      </c>
      <c r="DH744" t="s">
        <v>3975</v>
      </c>
      <c r="DI744">
        <v>1</v>
      </c>
      <c r="DR744">
        <v>0</v>
      </c>
      <c r="DS744" t="s">
        <v>12752</v>
      </c>
      <c r="DW744">
        <v>0</v>
      </c>
      <c r="DX744" t="s">
        <v>12753</v>
      </c>
      <c r="DY744">
        <v>0</v>
      </c>
      <c r="DZ744">
        <v>0</v>
      </c>
      <c r="EB744" t="s">
        <v>6454</v>
      </c>
      <c r="ED744" t="s">
        <v>278</v>
      </c>
      <c r="EE744" t="s">
        <v>341</v>
      </c>
      <c r="EF744" t="s">
        <v>307</v>
      </c>
      <c r="EG744" t="s">
        <v>1023</v>
      </c>
      <c r="EH744" t="s">
        <v>409</v>
      </c>
      <c r="EI744" t="s">
        <v>566</v>
      </c>
      <c r="EJ744" t="s">
        <v>567</v>
      </c>
      <c r="EK744" t="b">
        <v>0</v>
      </c>
      <c r="EL744">
        <v>2008</v>
      </c>
      <c r="EO744">
        <v>1631645297000</v>
      </c>
      <c r="ER744">
        <v>0</v>
      </c>
      <c r="ES744" t="s">
        <v>568</v>
      </c>
      <c r="EV744" t="s">
        <v>569</v>
      </c>
      <c r="EZ744" t="s">
        <v>271</v>
      </c>
      <c r="FH744">
        <v>1</v>
      </c>
      <c r="FN744" t="s">
        <v>10119</v>
      </c>
      <c r="FR744" t="s">
        <v>10119</v>
      </c>
      <c r="FS744" t="s">
        <v>1026</v>
      </c>
      <c r="FV744" t="s">
        <v>10030</v>
      </c>
      <c r="FX744" t="b">
        <v>0</v>
      </c>
      <c r="GI744" t="s">
        <v>385</v>
      </c>
      <c r="GK744">
        <v>0</v>
      </c>
      <c r="GO744" t="s">
        <v>12754</v>
      </c>
      <c r="GQ744" t="s">
        <v>7500</v>
      </c>
      <c r="GT744" t="s">
        <v>272</v>
      </c>
      <c r="GU744" t="s">
        <v>1264</v>
      </c>
      <c r="GV744" s="2" t="s">
        <v>12749</v>
      </c>
      <c r="GW744" t="b">
        <v>0</v>
      </c>
      <c r="HC744" t="s">
        <v>10637</v>
      </c>
      <c r="HP744" t="s">
        <v>2073</v>
      </c>
      <c r="HQ744" t="s">
        <v>6637</v>
      </c>
      <c r="HV744" t="s">
        <v>583</v>
      </c>
      <c r="HY744">
        <v>466</v>
      </c>
      <c r="IB744">
        <v>3</v>
      </c>
      <c r="IE744" t="s">
        <v>270</v>
      </c>
      <c r="IG744">
        <v>91.54</v>
      </c>
      <c r="IH744">
        <v>76.8</v>
      </c>
      <c r="II744">
        <v>6.92</v>
      </c>
      <c r="IJ744">
        <v>5.0199999999999996</v>
      </c>
      <c r="IK744">
        <v>2.8</v>
      </c>
      <c r="IL744">
        <v>2.7919999999999998</v>
      </c>
      <c r="IM744">
        <v>2.4969999999999999</v>
      </c>
      <c r="IN744">
        <v>2.0499999999999998</v>
      </c>
      <c r="IO744" t="s">
        <v>10556</v>
      </c>
    </row>
    <row r="745" spans="1:249" x14ac:dyDescent="0.2">
      <c r="A745" s="1">
        <v>743</v>
      </c>
      <c r="B745">
        <v>9</v>
      </c>
      <c r="C745">
        <v>1510</v>
      </c>
      <c r="D745">
        <v>18518</v>
      </c>
      <c r="E745">
        <v>97849395</v>
      </c>
      <c r="F745" t="s">
        <v>12755</v>
      </c>
      <c r="H745" t="s">
        <v>10030</v>
      </c>
      <c r="I745" t="s">
        <v>4818</v>
      </c>
      <c r="J745" t="s">
        <v>252</v>
      </c>
      <c r="K745" t="s">
        <v>10060</v>
      </c>
      <c r="L745">
        <v>1249950</v>
      </c>
      <c r="M745">
        <v>1363900</v>
      </c>
      <c r="N745">
        <v>4250</v>
      </c>
      <c r="O745">
        <v>2012</v>
      </c>
      <c r="P745" t="s">
        <v>254</v>
      </c>
      <c r="Q745" t="s">
        <v>255</v>
      </c>
      <c r="R745">
        <v>4</v>
      </c>
      <c r="S745">
        <v>3</v>
      </c>
      <c r="T745">
        <v>-122.0910110473633</v>
      </c>
      <c r="U745">
        <v>37.614238739013672</v>
      </c>
      <c r="V745">
        <v>0</v>
      </c>
      <c r="W745" t="s">
        <v>12756</v>
      </c>
      <c r="X745">
        <v>2134</v>
      </c>
      <c r="Y745" t="s">
        <v>257</v>
      </c>
      <c r="Z745">
        <v>2178</v>
      </c>
      <c r="AA745" t="s">
        <v>257</v>
      </c>
      <c r="AB745" t="s">
        <v>12757</v>
      </c>
      <c r="AC745">
        <v>545000</v>
      </c>
      <c r="AD745" t="s">
        <v>291</v>
      </c>
      <c r="AE745" t="s">
        <v>291</v>
      </c>
      <c r="AF745" t="s">
        <v>260</v>
      </c>
      <c r="AG745" t="s">
        <v>260</v>
      </c>
      <c r="AH745">
        <v>0</v>
      </c>
      <c r="AI745" t="s">
        <v>12758</v>
      </c>
      <c r="AJ745" t="s">
        <v>263</v>
      </c>
      <c r="AK745">
        <v>632395</v>
      </c>
      <c r="AL745">
        <v>2021</v>
      </c>
      <c r="AM745">
        <v>0</v>
      </c>
      <c r="AN745">
        <v>223</v>
      </c>
      <c r="AO745">
        <v>0.81</v>
      </c>
      <c r="AP745" t="s">
        <v>264</v>
      </c>
      <c r="AR745">
        <v>0</v>
      </c>
      <c r="AS745">
        <v>0</v>
      </c>
      <c r="AT745">
        <v>0</v>
      </c>
      <c r="AU745" t="s">
        <v>12759</v>
      </c>
      <c r="AY745">
        <v>22</v>
      </c>
      <c r="AZ745" t="s">
        <v>12760</v>
      </c>
      <c r="BB745" t="s">
        <v>12761</v>
      </c>
      <c r="BC745" t="s">
        <v>10030</v>
      </c>
      <c r="BD745" t="s">
        <v>252</v>
      </c>
      <c r="BE745" t="s">
        <v>10060</v>
      </c>
      <c r="BJ745" t="s">
        <v>12762</v>
      </c>
      <c r="BK745">
        <v>4</v>
      </c>
      <c r="BL745">
        <v>3</v>
      </c>
      <c r="BM745">
        <v>2</v>
      </c>
      <c r="BQ745">
        <v>1</v>
      </c>
      <c r="BS745" t="s">
        <v>9637</v>
      </c>
      <c r="BU745" t="s">
        <v>4935</v>
      </c>
      <c r="BV745" t="s">
        <v>1011</v>
      </c>
      <c r="BW745" t="b">
        <v>1</v>
      </c>
      <c r="BX745" t="s">
        <v>1012</v>
      </c>
      <c r="BY745" t="b">
        <v>1</v>
      </c>
      <c r="BZ745" t="s">
        <v>8303</v>
      </c>
      <c r="CA745" t="s">
        <v>2484</v>
      </c>
      <c r="CB745">
        <v>0</v>
      </c>
      <c r="CC745" t="s">
        <v>272</v>
      </c>
      <c r="CD745" t="b">
        <v>0</v>
      </c>
      <c r="CE745">
        <v>0</v>
      </c>
      <c r="CG745" t="s">
        <v>12763</v>
      </c>
      <c r="CH745" t="s">
        <v>12764</v>
      </c>
      <c r="CL745">
        <v>2</v>
      </c>
      <c r="CM745" t="s">
        <v>2065</v>
      </c>
      <c r="CN745">
        <v>2</v>
      </c>
      <c r="CO745">
        <v>2</v>
      </c>
      <c r="CP745" t="b">
        <v>1</v>
      </c>
      <c r="CQ745">
        <v>1</v>
      </c>
      <c r="CU745" t="b">
        <v>0</v>
      </c>
      <c r="CX745" t="s">
        <v>1019</v>
      </c>
      <c r="CY745">
        <v>2</v>
      </c>
      <c r="DB745" t="b">
        <v>0</v>
      </c>
      <c r="DC745">
        <v>0</v>
      </c>
      <c r="DE745" t="s">
        <v>4834</v>
      </c>
      <c r="DH745" t="s">
        <v>270</v>
      </c>
      <c r="DI745">
        <v>0</v>
      </c>
      <c r="DR745">
        <v>0</v>
      </c>
      <c r="DS745" t="s">
        <v>3543</v>
      </c>
      <c r="DW745">
        <v>0</v>
      </c>
      <c r="DX745" t="s">
        <v>12765</v>
      </c>
      <c r="DY745">
        <v>0</v>
      </c>
      <c r="DZ745">
        <v>0</v>
      </c>
      <c r="ED745" t="s">
        <v>278</v>
      </c>
      <c r="EE745" t="s">
        <v>298</v>
      </c>
      <c r="EF745" t="s">
        <v>272</v>
      </c>
      <c r="EG745" t="s">
        <v>270</v>
      </c>
      <c r="EH745" t="s">
        <v>409</v>
      </c>
      <c r="EJ745" t="s">
        <v>567</v>
      </c>
      <c r="EK745" t="b">
        <v>0</v>
      </c>
      <c r="EL745">
        <v>2012</v>
      </c>
      <c r="EO745">
        <v>1629935887000</v>
      </c>
      <c r="ER745">
        <v>0</v>
      </c>
      <c r="ES745" t="s">
        <v>568</v>
      </c>
      <c r="EV745" t="s">
        <v>569</v>
      </c>
      <c r="FH745">
        <v>0</v>
      </c>
      <c r="FN745" t="s">
        <v>10119</v>
      </c>
      <c r="FR745" t="s">
        <v>10119</v>
      </c>
      <c r="FV745" t="s">
        <v>10030</v>
      </c>
      <c r="FW745" t="s">
        <v>12766</v>
      </c>
      <c r="FX745" t="b">
        <v>1</v>
      </c>
      <c r="FY745" t="s">
        <v>271</v>
      </c>
      <c r="FZ745" t="s">
        <v>272</v>
      </c>
      <c r="GA745" t="s">
        <v>11498</v>
      </c>
      <c r="GB745" t="s">
        <v>12767</v>
      </c>
      <c r="GI745" t="s">
        <v>385</v>
      </c>
      <c r="GK745">
        <v>0</v>
      </c>
      <c r="GO745" t="s">
        <v>9214</v>
      </c>
      <c r="GQ745" t="s">
        <v>578</v>
      </c>
      <c r="GS745" t="s">
        <v>272</v>
      </c>
      <c r="GT745" t="s">
        <v>272</v>
      </c>
      <c r="GU745" t="s">
        <v>1264</v>
      </c>
      <c r="HC745" t="s">
        <v>298</v>
      </c>
      <c r="HP745" t="s">
        <v>12768</v>
      </c>
      <c r="HY745">
        <v>586</v>
      </c>
      <c r="IB745">
        <v>22</v>
      </c>
      <c r="IC745" t="s">
        <v>12766</v>
      </c>
      <c r="IE745" t="s">
        <v>270</v>
      </c>
      <c r="IG745">
        <v>89.14</v>
      </c>
      <c r="IH745">
        <v>74.400000000000006</v>
      </c>
      <c r="II745">
        <v>6.92</v>
      </c>
      <c r="IJ745">
        <v>5.0199999999999996</v>
      </c>
      <c r="IK745">
        <v>2.8</v>
      </c>
      <c r="IL745">
        <v>2.7919999999999998</v>
      </c>
      <c r="IM745">
        <v>2.4969999999999999</v>
      </c>
      <c r="IN745">
        <v>2.0499999999999998</v>
      </c>
      <c r="IO745" t="s">
        <v>10060</v>
      </c>
    </row>
    <row r="746" spans="1:249" x14ac:dyDescent="0.2">
      <c r="A746" s="1">
        <v>744</v>
      </c>
      <c r="B746">
        <v>9</v>
      </c>
      <c r="C746">
        <v>1510</v>
      </c>
      <c r="D746">
        <v>18518</v>
      </c>
      <c r="E746">
        <v>2084644998</v>
      </c>
      <c r="F746" t="s">
        <v>12769</v>
      </c>
      <c r="H746" t="s">
        <v>10030</v>
      </c>
      <c r="I746" t="s">
        <v>4818</v>
      </c>
      <c r="J746" t="s">
        <v>252</v>
      </c>
      <c r="K746" t="s">
        <v>10124</v>
      </c>
      <c r="L746">
        <v>465000</v>
      </c>
      <c r="N746">
        <v>2199</v>
      </c>
      <c r="P746" t="s">
        <v>1601</v>
      </c>
      <c r="Q746" t="s">
        <v>255</v>
      </c>
      <c r="T746">
        <v>-122.0644912719727</v>
      </c>
      <c r="U746">
        <v>37.671401977539062</v>
      </c>
      <c r="V746">
        <v>0</v>
      </c>
      <c r="W746" t="s">
        <v>12770</v>
      </c>
      <c r="Z746">
        <v>0.35</v>
      </c>
      <c r="AA746" t="s">
        <v>453</v>
      </c>
      <c r="AB746" t="s">
        <v>12771</v>
      </c>
      <c r="AC746">
        <v>295000</v>
      </c>
      <c r="AH746">
        <v>0</v>
      </c>
      <c r="AI746" t="s">
        <v>12772</v>
      </c>
      <c r="AM746">
        <v>0</v>
      </c>
      <c r="AO746">
        <v>0.81</v>
      </c>
      <c r="AP746" t="s">
        <v>264</v>
      </c>
      <c r="AR746">
        <v>0</v>
      </c>
      <c r="AS746">
        <v>0</v>
      </c>
      <c r="AT746">
        <v>0</v>
      </c>
      <c r="AU746" t="s">
        <v>270</v>
      </c>
      <c r="AY746">
        <v>88</v>
      </c>
      <c r="AZ746" t="s">
        <v>12773</v>
      </c>
      <c r="BB746" t="s">
        <v>12774</v>
      </c>
      <c r="BC746" t="s">
        <v>10030</v>
      </c>
      <c r="BD746" t="s">
        <v>252</v>
      </c>
      <c r="BE746" t="s">
        <v>10124</v>
      </c>
      <c r="BS746" t="s">
        <v>270</v>
      </c>
      <c r="CE746">
        <v>0</v>
      </c>
      <c r="CL746">
        <v>0</v>
      </c>
      <c r="CM746" t="s">
        <v>270</v>
      </c>
      <c r="CQ746">
        <v>0</v>
      </c>
      <c r="DC746">
        <v>0</v>
      </c>
      <c r="DE746" t="s">
        <v>270</v>
      </c>
      <c r="DH746" t="s">
        <v>270</v>
      </c>
      <c r="DI746">
        <v>0</v>
      </c>
      <c r="DR746">
        <v>0</v>
      </c>
      <c r="DS746" t="s">
        <v>466</v>
      </c>
      <c r="DT746" t="s">
        <v>12775</v>
      </c>
      <c r="DW746">
        <v>0</v>
      </c>
      <c r="DX746" t="s">
        <v>12776</v>
      </c>
      <c r="DY746">
        <v>0</v>
      </c>
      <c r="DZ746">
        <v>0</v>
      </c>
      <c r="EB746" t="s">
        <v>10734</v>
      </c>
      <c r="EC746" t="s">
        <v>8057</v>
      </c>
      <c r="ED746" t="s">
        <v>1612</v>
      </c>
      <c r="EF746" t="s">
        <v>270</v>
      </c>
      <c r="EG746" t="s">
        <v>270</v>
      </c>
      <c r="EO746">
        <v>1624306503000</v>
      </c>
      <c r="ER746">
        <v>0</v>
      </c>
      <c r="ET746" t="b">
        <v>0</v>
      </c>
      <c r="EV746" t="s">
        <v>8111</v>
      </c>
      <c r="EX746" t="s">
        <v>3424</v>
      </c>
      <c r="FH746">
        <v>0</v>
      </c>
      <c r="FV746" t="s">
        <v>10030</v>
      </c>
      <c r="FX746" t="b">
        <v>0</v>
      </c>
      <c r="GI746" t="s">
        <v>385</v>
      </c>
      <c r="GK746">
        <v>0</v>
      </c>
      <c r="GQ746" t="s">
        <v>12777</v>
      </c>
      <c r="GU746" t="s">
        <v>8059</v>
      </c>
      <c r="HP746" t="s">
        <v>8060</v>
      </c>
      <c r="HV746" t="s">
        <v>583</v>
      </c>
      <c r="IB746">
        <v>88</v>
      </c>
      <c r="IE746" t="s">
        <v>270</v>
      </c>
      <c r="IL746">
        <v>2.7770000000000001</v>
      </c>
      <c r="IM746">
        <v>2.0670000000000002</v>
      </c>
      <c r="IN746">
        <v>2.4489999999999998</v>
      </c>
      <c r="IO746" t="s">
        <v>10556</v>
      </c>
    </row>
    <row r="747" spans="1:249" x14ac:dyDescent="0.2">
      <c r="A747" s="1">
        <v>745</v>
      </c>
      <c r="B747">
        <v>9</v>
      </c>
      <c r="C747">
        <v>1510</v>
      </c>
      <c r="D747">
        <v>18518</v>
      </c>
      <c r="E747">
        <v>299070280</v>
      </c>
      <c r="F747" t="s">
        <v>12778</v>
      </c>
      <c r="H747" t="s">
        <v>10030</v>
      </c>
      <c r="I747" t="s">
        <v>4818</v>
      </c>
      <c r="J747" t="s">
        <v>252</v>
      </c>
      <c r="K747" t="s">
        <v>10031</v>
      </c>
      <c r="L747">
        <v>989000</v>
      </c>
      <c r="M747">
        <v>1071000</v>
      </c>
      <c r="N747">
        <v>4106</v>
      </c>
      <c r="O747">
        <v>1926</v>
      </c>
      <c r="P747" t="s">
        <v>254</v>
      </c>
      <c r="Q747" t="s">
        <v>255</v>
      </c>
      <c r="R747">
        <v>8</v>
      </c>
      <c r="S747">
        <v>5</v>
      </c>
      <c r="T747">
        <v>-122.0817565917969</v>
      </c>
      <c r="U747">
        <v>37.662361145019531</v>
      </c>
      <c r="V747">
        <v>0</v>
      </c>
      <c r="W747" t="s">
        <v>12779</v>
      </c>
      <c r="X747">
        <v>2350</v>
      </c>
      <c r="Y747" t="s">
        <v>257</v>
      </c>
      <c r="Z747">
        <v>7496</v>
      </c>
      <c r="AA747" t="s">
        <v>257</v>
      </c>
      <c r="AB747" t="s">
        <v>12780</v>
      </c>
      <c r="AC747">
        <v>120000</v>
      </c>
      <c r="AD747" t="s">
        <v>260</v>
      </c>
      <c r="AE747" t="s">
        <v>261</v>
      </c>
      <c r="AF747" t="s">
        <v>1605</v>
      </c>
      <c r="AG747" t="s">
        <v>350</v>
      </c>
      <c r="AH747">
        <v>0</v>
      </c>
      <c r="AI747" t="s">
        <v>12781</v>
      </c>
      <c r="AJ747" t="s">
        <v>263</v>
      </c>
      <c r="AK747">
        <v>186443</v>
      </c>
      <c r="AL747">
        <v>2021</v>
      </c>
      <c r="AM747">
        <v>0</v>
      </c>
      <c r="AO747">
        <v>0.81</v>
      </c>
      <c r="AP747" t="s">
        <v>264</v>
      </c>
      <c r="AR747">
        <v>0</v>
      </c>
      <c r="AS747">
        <v>0</v>
      </c>
      <c r="AT747">
        <v>0</v>
      </c>
      <c r="AU747" t="s">
        <v>12782</v>
      </c>
      <c r="AV747" t="b">
        <v>0</v>
      </c>
      <c r="AY747">
        <v>41</v>
      </c>
      <c r="AZ747" t="s">
        <v>12783</v>
      </c>
      <c r="BB747" t="s">
        <v>12784</v>
      </c>
      <c r="BC747" t="s">
        <v>10030</v>
      </c>
      <c r="BD747" t="s">
        <v>252</v>
      </c>
      <c r="BE747" t="s">
        <v>10031</v>
      </c>
      <c r="BJ747" t="s">
        <v>12785</v>
      </c>
      <c r="BK747">
        <v>8</v>
      </c>
      <c r="BL747">
        <v>5</v>
      </c>
      <c r="BM747">
        <v>5</v>
      </c>
      <c r="BN747">
        <v>0</v>
      </c>
      <c r="BO747">
        <v>0</v>
      </c>
      <c r="BP747">
        <v>0</v>
      </c>
      <c r="BS747" t="s">
        <v>9713</v>
      </c>
      <c r="BU747" t="s">
        <v>1159</v>
      </c>
      <c r="BV747" t="s">
        <v>270</v>
      </c>
      <c r="BW747" t="b">
        <v>0</v>
      </c>
      <c r="BX747" t="s">
        <v>270</v>
      </c>
      <c r="BY747" t="b">
        <v>0</v>
      </c>
      <c r="BZ747" t="s">
        <v>463</v>
      </c>
      <c r="CA747" t="s">
        <v>12786</v>
      </c>
      <c r="CC747" t="s">
        <v>5718</v>
      </c>
      <c r="CD747" t="b">
        <v>1</v>
      </c>
      <c r="CE747">
        <v>0</v>
      </c>
      <c r="CH747" t="s">
        <v>10777</v>
      </c>
      <c r="CL747">
        <v>0</v>
      </c>
      <c r="CM747" t="s">
        <v>270</v>
      </c>
      <c r="CO747">
        <v>0</v>
      </c>
      <c r="CQ747">
        <v>0</v>
      </c>
      <c r="DC747">
        <v>1</v>
      </c>
      <c r="DD747" t="s">
        <v>2719</v>
      </c>
      <c r="DE747" t="s">
        <v>920</v>
      </c>
      <c r="DG747" t="s">
        <v>12787</v>
      </c>
      <c r="DH747" t="s">
        <v>270</v>
      </c>
      <c r="DI747">
        <v>0</v>
      </c>
      <c r="DR747">
        <v>0</v>
      </c>
      <c r="DS747" t="s">
        <v>12788</v>
      </c>
      <c r="DU747" t="s">
        <v>12789</v>
      </c>
      <c r="DW747">
        <v>0</v>
      </c>
      <c r="DX747" t="s">
        <v>12790</v>
      </c>
      <c r="DY747">
        <v>0</v>
      </c>
      <c r="DZ747">
        <v>0</v>
      </c>
      <c r="EB747" t="s">
        <v>12791</v>
      </c>
      <c r="ED747" t="s">
        <v>278</v>
      </c>
      <c r="EE747" t="s">
        <v>7977</v>
      </c>
      <c r="EF747" t="s">
        <v>270</v>
      </c>
      <c r="EG747" t="s">
        <v>270</v>
      </c>
      <c r="EK747" t="b">
        <v>0</v>
      </c>
      <c r="EL747">
        <v>1926</v>
      </c>
      <c r="EO747">
        <v>1628294400000</v>
      </c>
      <c r="ER747">
        <v>0</v>
      </c>
      <c r="EV747" t="s">
        <v>569</v>
      </c>
      <c r="EX747" t="s">
        <v>3799</v>
      </c>
      <c r="FH747">
        <v>0</v>
      </c>
      <c r="FT747" t="s">
        <v>270</v>
      </c>
      <c r="FV747" t="s">
        <v>10030</v>
      </c>
      <c r="GH747" t="s">
        <v>5628</v>
      </c>
      <c r="GI747" t="s">
        <v>385</v>
      </c>
      <c r="GK747">
        <v>0</v>
      </c>
      <c r="GQ747" t="s">
        <v>12792</v>
      </c>
      <c r="GU747" t="s">
        <v>12244</v>
      </c>
      <c r="HS747" t="s">
        <v>12793</v>
      </c>
      <c r="HV747" t="s">
        <v>583</v>
      </c>
      <c r="HY747">
        <v>421</v>
      </c>
      <c r="IB747">
        <v>41</v>
      </c>
      <c r="IE747" t="s">
        <v>12794</v>
      </c>
      <c r="IG747">
        <v>93.1</v>
      </c>
      <c r="IH747">
        <v>78.400000000000006</v>
      </c>
      <c r="II747">
        <v>6.92</v>
      </c>
      <c r="IJ747">
        <v>5.0199999999999996</v>
      </c>
      <c r="IK747">
        <v>2.76</v>
      </c>
      <c r="IL747">
        <v>2.76</v>
      </c>
      <c r="IM747">
        <v>2.0699999999999998</v>
      </c>
      <c r="IN747">
        <v>2.5030000000000001</v>
      </c>
      <c r="IO747" t="s">
        <v>10311</v>
      </c>
    </row>
    <row r="748" spans="1:249" x14ac:dyDescent="0.2">
      <c r="A748" s="1">
        <v>746</v>
      </c>
      <c r="B748">
        <v>9</v>
      </c>
      <c r="C748">
        <v>1510</v>
      </c>
      <c r="D748">
        <v>18518</v>
      </c>
      <c r="E748">
        <v>24977020</v>
      </c>
      <c r="F748" t="s">
        <v>12795</v>
      </c>
      <c r="H748" t="s">
        <v>10030</v>
      </c>
      <c r="I748" t="s">
        <v>4818</v>
      </c>
      <c r="J748" t="s">
        <v>252</v>
      </c>
      <c r="K748" t="s">
        <v>10060</v>
      </c>
      <c r="L748">
        <v>929000</v>
      </c>
      <c r="M748">
        <v>1021300</v>
      </c>
      <c r="N748">
        <v>3785</v>
      </c>
      <c r="O748">
        <v>1956</v>
      </c>
      <c r="P748" t="s">
        <v>254</v>
      </c>
      <c r="Q748" t="s">
        <v>255</v>
      </c>
      <c r="R748">
        <v>4</v>
      </c>
      <c r="S748">
        <v>3</v>
      </c>
      <c r="T748">
        <v>-122.11114501953119</v>
      </c>
      <c r="U748">
        <v>37.646305084228523</v>
      </c>
      <c r="V748">
        <v>0</v>
      </c>
      <c r="W748" t="s">
        <v>12796</v>
      </c>
      <c r="X748">
        <v>1747</v>
      </c>
      <c r="Y748" t="s">
        <v>257</v>
      </c>
      <c r="Z748">
        <v>6098.4</v>
      </c>
      <c r="AA748" t="s">
        <v>257</v>
      </c>
      <c r="AB748" t="s">
        <v>12797</v>
      </c>
      <c r="AC748">
        <v>575000</v>
      </c>
      <c r="AD748" t="s">
        <v>260</v>
      </c>
      <c r="AE748" t="s">
        <v>259</v>
      </c>
      <c r="AF748" t="s">
        <v>259</v>
      </c>
      <c r="AG748" t="s">
        <v>259</v>
      </c>
      <c r="AH748">
        <v>0</v>
      </c>
      <c r="AI748" t="s">
        <v>12798</v>
      </c>
      <c r="AJ748" t="s">
        <v>263</v>
      </c>
      <c r="AK748">
        <v>616509</v>
      </c>
      <c r="AL748">
        <v>2021</v>
      </c>
      <c r="AM748">
        <v>0</v>
      </c>
      <c r="AO748">
        <v>0.81</v>
      </c>
      <c r="AP748" t="s">
        <v>264</v>
      </c>
      <c r="AR748">
        <v>0</v>
      </c>
      <c r="AS748">
        <v>0</v>
      </c>
      <c r="AT748">
        <v>0</v>
      </c>
      <c r="AU748" t="s">
        <v>12799</v>
      </c>
      <c r="AY748">
        <v>35</v>
      </c>
      <c r="AZ748" t="s">
        <v>12800</v>
      </c>
      <c r="BB748" t="s">
        <v>12801</v>
      </c>
      <c r="BC748" t="s">
        <v>10030</v>
      </c>
      <c r="BD748" t="s">
        <v>252</v>
      </c>
      <c r="BE748" t="s">
        <v>10060</v>
      </c>
      <c r="BJ748" t="s">
        <v>12802</v>
      </c>
      <c r="BK748">
        <v>4</v>
      </c>
      <c r="BL748">
        <v>3</v>
      </c>
      <c r="BM748">
        <v>3</v>
      </c>
      <c r="BS748" t="s">
        <v>12803</v>
      </c>
      <c r="BU748" t="s">
        <v>1159</v>
      </c>
      <c r="BV748" t="s">
        <v>301</v>
      </c>
      <c r="BW748" t="b">
        <v>1</v>
      </c>
      <c r="BX748" t="s">
        <v>271</v>
      </c>
      <c r="BY748" t="b">
        <v>1</v>
      </c>
      <c r="BZ748" t="s">
        <v>1201</v>
      </c>
      <c r="CA748" t="s">
        <v>2364</v>
      </c>
      <c r="CB748">
        <v>0</v>
      </c>
      <c r="CC748" t="s">
        <v>272</v>
      </c>
      <c r="CD748" t="b">
        <v>0</v>
      </c>
      <c r="CE748">
        <v>0</v>
      </c>
      <c r="CG748" t="s">
        <v>12804</v>
      </c>
      <c r="CH748" t="s">
        <v>12805</v>
      </c>
      <c r="CK748" s="2" t="s">
        <v>12806</v>
      </c>
      <c r="CL748">
        <v>2</v>
      </c>
      <c r="CM748" t="s">
        <v>2065</v>
      </c>
      <c r="CN748">
        <v>2</v>
      </c>
      <c r="CO748">
        <v>2</v>
      </c>
      <c r="CP748" t="b">
        <v>1</v>
      </c>
      <c r="CQ748">
        <v>1</v>
      </c>
      <c r="CU748" t="b">
        <v>0</v>
      </c>
      <c r="CX748" t="s">
        <v>1165</v>
      </c>
      <c r="CY748">
        <v>1</v>
      </c>
      <c r="DB748" t="b">
        <v>0</v>
      </c>
      <c r="DC748">
        <v>0</v>
      </c>
      <c r="DE748" t="s">
        <v>12807</v>
      </c>
      <c r="DF748" t="s">
        <v>1167</v>
      </c>
      <c r="DH748" t="s">
        <v>270</v>
      </c>
      <c r="DI748">
        <v>0</v>
      </c>
      <c r="DR748">
        <v>0</v>
      </c>
      <c r="DS748" t="s">
        <v>1256</v>
      </c>
      <c r="DW748">
        <v>0</v>
      </c>
      <c r="DX748" t="s">
        <v>12808</v>
      </c>
      <c r="DY748">
        <v>0</v>
      </c>
      <c r="DZ748">
        <v>0</v>
      </c>
      <c r="ED748" t="s">
        <v>278</v>
      </c>
      <c r="EE748" t="s">
        <v>341</v>
      </c>
      <c r="EF748" t="s">
        <v>307</v>
      </c>
      <c r="EG748" t="s">
        <v>270</v>
      </c>
      <c r="EH748" t="s">
        <v>282</v>
      </c>
      <c r="EJ748" t="s">
        <v>567</v>
      </c>
      <c r="EK748" t="b">
        <v>0</v>
      </c>
      <c r="EL748">
        <v>1956</v>
      </c>
      <c r="EO748">
        <v>1628815398000</v>
      </c>
      <c r="ER748">
        <v>0</v>
      </c>
      <c r="ES748" t="s">
        <v>1024</v>
      </c>
      <c r="ET748" t="b">
        <v>1</v>
      </c>
      <c r="EV748" t="s">
        <v>569</v>
      </c>
      <c r="FH748">
        <v>0</v>
      </c>
      <c r="FV748" t="s">
        <v>10030</v>
      </c>
      <c r="FX748" t="b">
        <v>0</v>
      </c>
      <c r="GI748" t="s">
        <v>385</v>
      </c>
      <c r="GK748">
        <v>0</v>
      </c>
      <c r="GO748" t="s">
        <v>12809</v>
      </c>
      <c r="GQ748" t="s">
        <v>578</v>
      </c>
      <c r="GS748" t="s">
        <v>272</v>
      </c>
      <c r="GT748" t="s">
        <v>272</v>
      </c>
      <c r="GU748" t="s">
        <v>1264</v>
      </c>
      <c r="GV748" s="2" t="s">
        <v>12806</v>
      </c>
      <c r="HC748" t="s">
        <v>10044</v>
      </c>
      <c r="HP748" t="s">
        <v>582</v>
      </c>
      <c r="HY748">
        <v>532</v>
      </c>
      <c r="IB748">
        <v>35</v>
      </c>
      <c r="IE748" t="s">
        <v>270</v>
      </c>
      <c r="IG748">
        <v>86.7</v>
      </c>
      <c r="IH748">
        <v>72</v>
      </c>
      <c r="II748">
        <v>6.89</v>
      </c>
      <c r="IJ748">
        <v>5.0199999999999996</v>
      </c>
      <c r="IK748">
        <v>2.8</v>
      </c>
      <c r="IL748">
        <v>2.76</v>
      </c>
      <c r="IM748">
        <v>2.0699999999999998</v>
      </c>
      <c r="IN748">
        <v>2.5030000000000001</v>
      </c>
      <c r="IO748" t="s">
        <v>10079</v>
      </c>
    </row>
    <row r="749" spans="1:249" x14ac:dyDescent="0.2">
      <c r="A749" s="1">
        <v>747</v>
      </c>
      <c r="B749">
        <v>9</v>
      </c>
      <c r="C749">
        <v>1510</v>
      </c>
      <c r="D749">
        <v>18518</v>
      </c>
      <c r="E749">
        <v>24978690</v>
      </c>
      <c r="F749" t="s">
        <v>12810</v>
      </c>
      <c r="H749" t="s">
        <v>10030</v>
      </c>
      <c r="I749" t="s">
        <v>4818</v>
      </c>
      <c r="J749" t="s">
        <v>252</v>
      </c>
      <c r="K749" t="s">
        <v>10060</v>
      </c>
      <c r="L749">
        <v>499000</v>
      </c>
      <c r="M749">
        <v>530000</v>
      </c>
      <c r="N749">
        <v>2513</v>
      </c>
      <c r="O749">
        <v>1986</v>
      </c>
      <c r="P749" t="s">
        <v>321</v>
      </c>
      <c r="Q749" t="s">
        <v>255</v>
      </c>
      <c r="R749">
        <v>2</v>
      </c>
      <c r="S749">
        <v>2</v>
      </c>
      <c r="T749">
        <v>-122.102409362793</v>
      </c>
      <c r="U749">
        <v>37.644584655761719</v>
      </c>
      <c r="V749">
        <v>0</v>
      </c>
      <c r="W749" t="s">
        <v>12811</v>
      </c>
      <c r="X749">
        <v>855</v>
      </c>
      <c r="Y749" t="s">
        <v>257</v>
      </c>
      <c r="AA749" t="s">
        <v>263</v>
      </c>
      <c r="AB749" t="s">
        <v>12812</v>
      </c>
      <c r="AC749">
        <v>381000</v>
      </c>
      <c r="AD749" t="s">
        <v>291</v>
      </c>
      <c r="AE749" t="s">
        <v>291</v>
      </c>
      <c r="AF749" t="s">
        <v>261</v>
      </c>
      <c r="AG749" t="s">
        <v>291</v>
      </c>
      <c r="AH749">
        <v>0</v>
      </c>
      <c r="AI749" t="s">
        <v>12813</v>
      </c>
      <c r="AJ749" t="s">
        <v>263</v>
      </c>
      <c r="AK749">
        <v>408503</v>
      </c>
      <c r="AL749">
        <v>2021</v>
      </c>
      <c r="AM749">
        <v>0</v>
      </c>
      <c r="AN749">
        <v>396</v>
      </c>
      <c r="AO749">
        <v>0.81</v>
      </c>
      <c r="AP749" t="s">
        <v>264</v>
      </c>
      <c r="AR749">
        <v>0</v>
      </c>
      <c r="AS749">
        <v>0</v>
      </c>
      <c r="AT749">
        <v>0</v>
      </c>
      <c r="AU749" t="s">
        <v>12814</v>
      </c>
      <c r="AX749" t="s">
        <v>12815</v>
      </c>
      <c r="AY749">
        <v>13</v>
      </c>
      <c r="AZ749" t="s">
        <v>12816</v>
      </c>
      <c r="BB749" t="s">
        <v>12817</v>
      </c>
      <c r="BC749" t="s">
        <v>10030</v>
      </c>
      <c r="BD749" t="s">
        <v>252</v>
      </c>
      <c r="BE749" t="s">
        <v>10060</v>
      </c>
      <c r="BJ749" t="s">
        <v>12818</v>
      </c>
      <c r="BK749">
        <v>2</v>
      </c>
      <c r="BL749">
        <v>2</v>
      </c>
      <c r="BM749">
        <v>2</v>
      </c>
      <c r="BQ749">
        <v>0</v>
      </c>
      <c r="BS749" t="s">
        <v>12819</v>
      </c>
      <c r="BU749" t="s">
        <v>3966</v>
      </c>
      <c r="BV749" t="s">
        <v>9814</v>
      </c>
      <c r="BW749" t="b">
        <v>1</v>
      </c>
      <c r="BX749" t="s">
        <v>272</v>
      </c>
      <c r="BY749" t="b">
        <v>1</v>
      </c>
      <c r="BZ749" t="s">
        <v>12820</v>
      </c>
      <c r="CA749" t="s">
        <v>10907</v>
      </c>
      <c r="CB749">
        <v>1</v>
      </c>
      <c r="CC749" t="s">
        <v>4515</v>
      </c>
      <c r="CD749" t="b">
        <v>1</v>
      </c>
      <c r="CE749">
        <v>0</v>
      </c>
      <c r="CG749" t="s">
        <v>12821</v>
      </c>
      <c r="CH749" t="s">
        <v>12822</v>
      </c>
      <c r="CL749">
        <v>0</v>
      </c>
      <c r="CM749" t="s">
        <v>12823</v>
      </c>
      <c r="CO749">
        <v>0</v>
      </c>
      <c r="CP749" t="b">
        <v>0</v>
      </c>
      <c r="CQ749">
        <v>1</v>
      </c>
      <c r="CU749" t="b">
        <v>1</v>
      </c>
      <c r="CX749" t="s">
        <v>1165</v>
      </c>
      <c r="CY749">
        <v>1</v>
      </c>
      <c r="DB749" t="b">
        <v>0</v>
      </c>
      <c r="DC749">
        <v>0</v>
      </c>
      <c r="DE749" t="s">
        <v>6765</v>
      </c>
      <c r="DF749" t="s">
        <v>3843</v>
      </c>
      <c r="DH749" t="s">
        <v>270</v>
      </c>
      <c r="DI749">
        <v>0</v>
      </c>
      <c r="DR749">
        <v>0</v>
      </c>
      <c r="DW749">
        <v>0</v>
      </c>
      <c r="DX749" t="s">
        <v>12824</v>
      </c>
      <c r="DY749">
        <v>0</v>
      </c>
      <c r="DZ749">
        <v>0</v>
      </c>
      <c r="ED749" t="s">
        <v>340</v>
      </c>
      <c r="EE749" t="s">
        <v>341</v>
      </c>
      <c r="EF749" t="s">
        <v>1893</v>
      </c>
      <c r="EG749" t="s">
        <v>270</v>
      </c>
      <c r="EH749" t="s">
        <v>1894</v>
      </c>
      <c r="EJ749" t="s">
        <v>567</v>
      </c>
      <c r="EK749" t="b">
        <v>0</v>
      </c>
      <c r="EL749">
        <v>1986</v>
      </c>
      <c r="EO749">
        <v>1630775591000</v>
      </c>
      <c r="ER749">
        <v>0</v>
      </c>
      <c r="ES749" t="s">
        <v>1024</v>
      </c>
      <c r="ET749" t="b">
        <v>1</v>
      </c>
      <c r="EV749" t="s">
        <v>569</v>
      </c>
      <c r="EX749" t="s">
        <v>5266</v>
      </c>
      <c r="FD749">
        <v>152</v>
      </c>
      <c r="FH749">
        <v>0</v>
      </c>
      <c r="FL749" t="s">
        <v>570</v>
      </c>
      <c r="FN749" t="s">
        <v>10119</v>
      </c>
      <c r="FR749" t="s">
        <v>10119</v>
      </c>
      <c r="FS749" t="s">
        <v>5300</v>
      </c>
      <c r="FV749" t="s">
        <v>10030</v>
      </c>
      <c r="FW749" t="s">
        <v>12825</v>
      </c>
      <c r="FX749" t="b">
        <v>1</v>
      </c>
      <c r="FY749" t="s">
        <v>12826</v>
      </c>
      <c r="FZ749" t="s">
        <v>12827</v>
      </c>
      <c r="GA749" t="s">
        <v>12828</v>
      </c>
      <c r="GB749" t="s">
        <v>12829</v>
      </c>
      <c r="GI749" t="s">
        <v>385</v>
      </c>
      <c r="GK749">
        <v>0</v>
      </c>
      <c r="GO749" t="s">
        <v>6885</v>
      </c>
      <c r="GQ749" t="s">
        <v>5094</v>
      </c>
      <c r="GT749" t="s">
        <v>12830</v>
      </c>
      <c r="GU749" t="s">
        <v>579</v>
      </c>
      <c r="HC749" t="s">
        <v>10095</v>
      </c>
      <c r="HP749" t="s">
        <v>582</v>
      </c>
      <c r="HV749" t="s">
        <v>583</v>
      </c>
      <c r="HY749">
        <v>584</v>
      </c>
      <c r="IB749">
        <v>13</v>
      </c>
      <c r="IC749" t="s">
        <v>12825</v>
      </c>
      <c r="IE749" t="s">
        <v>270</v>
      </c>
      <c r="IG749">
        <v>88.3</v>
      </c>
      <c r="IH749">
        <v>73.599999999999994</v>
      </c>
      <c r="II749">
        <v>6.88</v>
      </c>
      <c r="IJ749">
        <v>5.0199999999999996</v>
      </c>
      <c r="IK749">
        <v>2.8</v>
      </c>
      <c r="IL749">
        <v>2.7770000000000001</v>
      </c>
      <c r="IM749">
        <v>2.0670000000000002</v>
      </c>
      <c r="IN749">
        <v>2.4489999999999998</v>
      </c>
      <c r="IO749" t="s">
        <v>10097</v>
      </c>
    </row>
    <row r="750" spans="1:249" x14ac:dyDescent="0.2">
      <c r="A750" s="1">
        <v>748</v>
      </c>
      <c r="B750">
        <v>9</v>
      </c>
      <c r="C750">
        <v>1510</v>
      </c>
      <c r="D750">
        <v>18518</v>
      </c>
      <c r="E750">
        <v>24978772</v>
      </c>
      <c r="F750" t="s">
        <v>12831</v>
      </c>
      <c r="H750" t="s">
        <v>10030</v>
      </c>
      <c r="I750" t="s">
        <v>4818</v>
      </c>
      <c r="J750" t="s">
        <v>252</v>
      </c>
      <c r="K750" t="s">
        <v>10060</v>
      </c>
      <c r="L750">
        <v>988000</v>
      </c>
      <c r="M750">
        <v>1106500</v>
      </c>
      <c r="N750">
        <v>3691</v>
      </c>
      <c r="O750">
        <v>1959</v>
      </c>
      <c r="P750" t="s">
        <v>254</v>
      </c>
      <c r="Q750" t="s">
        <v>255</v>
      </c>
      <c r="R750">
        <v>3</v>
      </c>
      <c r="S750">
        <v>2</v>
      </c>
      <c r="T750">
        <v>-122.1015548706055</v>
      </c>
      <c r="U750">
        <v>37.645122528076172</v>
      </c>
      <c r="V750">
        <v>0</v>
      </c>
      <c r="W750" t="s">
        <v>12832</v>
      </c>
      <c r="X750">
        <v>1719</v>
      </c>
      <c r="Y750" t="s">
        <v>257</v>
      </c>
      <c r="Z750">
        <v>6969.6</v>
      </c>
      <c r="AA750" t="s">
        <v>257</v>
      </c>
      <c r="AB750" t="s">
        <v>12833</v>
      </c>
      <c r="AD750" t="s">
        <v>260</v>
      </c>
      <c r="AE750" t="s">
        <v>260</v>
      </c>
      <c r="AF750" t="s">
        <v>260</v>
      </c>
      <c r="AG750" t="s">
        <v>291</v>
      </c>
      <c r="AH750">
        <v>0</v>
      </c>
      <c r="AJ750" t="s">
        <v>263</v>
      </c>
      <c r="AK750">
        <v>84034</v>
      </c>
      <c r="AL750">
        <v>2021</v>
      </c>
      <c r="AM750">
        <v>0</v>
      </c>
      <c r="AO750">
        <v>0.81</v>
      </c>
      <c r="AP750" t="s">
        <v>264</v>
      </c>
      <c r="AR750">
        <v>0</v>
      </c>
      <c r="AS750">
        <v>0</v>
      </c>
      <c r="AT750">
        <v>0</v>
      </c>
      <c r="AU750" t="s">
        <v>12834</v>
      </c>
      <c r="AY750">
        <v>9</v>
      </c>
      <c r="AZ750" t="s">
        <v>12835</v>
      </c>
      <c r="BB750" t="s">
        <v>12836</v>
      </c>
      <c r="BC750" t="s">
        <v>10030</v>
      </c>
      <c r="BD750" t="s">
        <v>252</v>
      </c>
      <c r="BE750" t="s">
        <v>10060</v>
      </c>
      <c r="BJ750" t="s">
        <v>12837</v>
      </c>
      <c r="BK750">
        <v>3</v>
      </c>
      <c r="BL750">
        <v>2</v>
      </c>
      <c r="BM750">
        <v>2</v>
      </c>
      <c r="BQ750">
        <v>0</v>
      </c>
      <c r="BS750" t="s">
        <v>12838</v>
      </c>
      <c r="BT750" t="s">
        <v>1243</v>
      </c>
      <c r="BU750" t="s">
        <v>7359</v>
      </c>
      <c r="BV750" t="s">
        <v>1011</v>
      </c>
      <c r="BW750" t="b">
        <v>1</v>
      </c>
      <c r="BX750" t="s">
        <v>2162</v>
      </c>
      <c r="BY750" t="b">
        <v>1</v>
      </c>
      <c r="BZ750" t="s">
        <v>12839</v>
      </c>
      <c r="CA750" t="s">
        <v>3942</v>
      </c>
      <c r="CB750">
        <v>1</v>
      </c>
      <c r="CC750" t="s">
        <v>1015</v>
      </c>
      <c r="CD750" t="b">
        <v>1</v>
      </c>
      <c r="CE750">
        <v>0</v>
      </c>
      <c r="CG750" t="s">
        <v>12840</v>
      </c>
      <c r="CH750" t="s">
        <v>12841</v>
      </c>
      <c r="CL750">
        <v>2</v>
      </c>
      <c r="CM750" t="s">
        <v>1428</v>
      </c>
      <c r="CN750">
        <v>2</v>
      </c>
      <c r="CO750">
        <v>2</v>
      </c>
      <c r="CP750" t="b">
        <v>1</v>
      </c>
      <c r="CQ750">
        <v>1</v>
      </c>
      <c r="CU750" t="b">
        <v>0</v>
      </c>
      <c r="CX750" t="s">
        <v>1165</v>
      </c>
      <c r="CY750">
        <v>1</v>
      </c>
      <c r="DB750" t="b">
        <v>0</v>
      </c>
      <c r="DC750">
        <v>0</v>
      </c>
      <c r="DE750" t="s">
        <v>12842</v>
      </c>
      <c r="DF750" t="s">
        <v>2067</v>
      </c>
      <c r="DG750" t="s">
        <v>684</v>
      </c>
      <c r="DH750" t="s">
        <v>270</v>
      </c>
      <c r="DI750">
        <v>0</v>
      </c>
      <c r="DR750">
        <v>0</v>
      </c>
      <c r="DS750" t="s">
        <v>5526</v>
      </c>
      <c r="DU750" t="s">
        <v>4890</v>
      </c>
      <c r="DW750">
        <v>0</v>
      </c>
      <c r="DX750" t="s">
        <v>12843</v>
      </c>
      <c r="DY750">
        <v>0</v>
      </c>
      <c r="DZ750">
        <v>0</v>
      </c>
      <c r="ED750" t="s">
        <v>278</v>
      </c>
      <c r="EE750" t="s">
        <v>2070</v>
      </c>
      <c r="EF750" t="s">
        <v>1893</v>
      </c>
      <c r="EG750" t="s">
        <v>270</v>
      </c>
      <c r="EH750" t="s">
        <v>1894</v>
      </c>
      <c r="EI750" t="s">
        <v>7483</v>
      </c>
      <c r="EJ750" t="s">
        <v>567</v>
      </c>
      <c r="EK750" t="b">
        <v>0</v>
      </c>
      <c r="EL750">
        <v>1959</v>
      </c>
      <c r="EO750">
        <v>1631063893000</v>
      </c>
      <c r="ER750">
        <v>0</v>
      </c>
      <c r="ES750" t="s">
        <v>568</v>
      </c>
      <c r="EV750" t="s">
        <v>569</v>
      </c>
      <c r="FH750">
        <v>0</v>
      </c>
      <c r="FS750" t="s">
        <v>1895</v>
      </c>
      <c r="FV750" t="s">
        <v>10030</v>
      </c>
      <c r="FX750" t="b">
        <v>0</v>
      </c>
      <c r="GI750" t="s">
        <v>385</v>
      </c>
      <c r="GK750">
        <v>0</v>
      </c>
      <c r="GO750" t="s">
        <v>12844</v>
      </c>
      <c r="GQ750" t="s">
        <v>12845</v>
      </c>
      <c r="GT750" t="s">
        <v>272</v>
      </c>
      <c r="GU750" t="s">
        <v>1264</v>
      </c>
      <c r="HC750" t="s">
        <v>10095</v>
      </c>
      <c r="HP750" t="s">
        <v>582</v>
      </c>
      <c r="HV750" t="s">
        <v>583</v>
      </c>
      <c r="HY750">
        <v>575</v>
      </c>
      <c r="IB750">
        <v>9</v>
      </c>
      <c r="IE750" t="s">
        <v>270</v>
      </c>
      <c r="IG750">
        <v>94.7</v>
      </c>
      <c r="IH750">
        <v>80</v>
      </c>
      <c r="II750">
        <v>6.89</v>
      </c>
      <c r="IJ750">
        <v>5.0199999999999996</v>
      </c>
      <c r="IK750">
        <v>2.8</v>
      </c>
      <c r="IL750">
        <v>2.76</v>
      </c>
      <c r="IM750">
        <v>2.0699999999999998</v>
      </c>
      <c r="IN750">
        <v>2.5030000000000001</v>
      </c>
      <c r="IO750" t="s">
        <v>10097</v>
      </c>
    </row>
    <row r="751" spans="1:249" x14ac:dyDescent="0.2">
      <c r="A751" s="1">
        <v>749</v>
      </c>
      <c r="B751">
        <v>9</v>
      </c>
      <c r="C751">
        <v>1510</v>
      </c>
      <c r="D751">
        <v>18518</v>
      </c>
      <c r="E751">
        <v>2068455704</v>
      </c>
      <c r="F751" t="s">
        <v>12846</v>
      </c>
      <c r="H751" t="s">
        <v>10030</v>
      </c>
      <c r="I751" t="s">
        <v>4818</v>
      </c>
      <c r="J751" t="s">
        <v>252</v>
      </c>
      <c r="K751" t="s">
        <v>10574</v>
      </c>
      <c r="L751">
        <v>1299000</v>
      </c>
      <c r="O751">
        <v>2021</v>
      </c>
      <c r="P751" t="s">
        <v>254</v>
      </c>
      <c r="Q751" t="s">
        <v>255</v>
      </c>
      <c r="R751">
        <v>4</v>
      </c>
      <c r="S751">
        <v>4</v>
      </c>
      <c r="T751">
        <v>-122.0713272094727</v>
      </c>
      <c r="U751">
        <v>37.659084320068359</v>
      </c>
      <c r="V751">
        <v>0</v>
      </c>
      <c r="W751" t="s">
        <v>12847</v>
      </c>
      <c r="X751">
        <v>2204</v>
      </c>
      <c r="Y751" t="s">
        <v>257</v>
      </c>
      <c r="Z751">
        <v>3920.4</v>
      </c>
      <c r="AA751" t="s">
        <v>257</v>
      </c>
      <c r="AB751" t="s">
        <v>12848</v>
      </c>
      <c r="AH751">
        <v>0</v>
      </c>
      <c r="AJ751" t="s">
        <v>263</v>
      </c>
      <c r="AM751">
        <v>0</v>
      </c>
      <c r="AO751">
        <v>0.81</v>
      </c>
      <c r="AP751" t="s">
        <v>264</v>
      </c>
      <c r="AR751">
        <v>0</v>
      </c>
      <c r="AS751">
        <v>0</v>
      </c>
      <c r="AT751">
        <v>0</v>
      </c>
      <c r="AU751" t="s">
        <v>270</v>
      </c>
      <c r="AY751">
        <v>0</v>
      </c>
      <c r="AZ751" t="s">
        <v>12849</v>
      </c>
      <c r="BB751" t="s">
        <v>12850</v>
      </c>
      <c r="BC751" t="s">
        <v>10030</v>
      </c>
      <c r="BD751" t="s">
        <v>252</v>
      </c>
      <c r="BE751" t="s">
        <v>10574</v>
      </c>
      <c r="BJ751" t="s">
        <v>12851</v>
      </c>
      <c r="BK751">
        <v>4</v>
      </c>
      <c r="BL751">
        <v>4</v>
      </c>
      <c r="BM751">
        <v>4</v>
      </c>
      <c r="BS751" t="s">
        <v>12852</v>
      </c>
      <c r="BT751" t="s">
        <v>1243</v>
      </c>
      <c r="BU751" t="s">
        <v>2161</v>
      </c>
      <c r="BV751" t="s">
        <v>272</v>
      </c>
      <c r="BW751" t="b">
        <v>1</v>
      </c>
      <c r="BX751" t="s">
        <v>272</v>
      </c>
      <c r="BY751" t="b">
        <v>1</v>
      </c>
      <c r="BZ751" t="s">
        <v>12853</v>
      </c>
      <c r="CA751" t="s">
        <v>633</v>
      </c>
      <c r="CB751">
        <v>0</v>
      </c>
      <c r="CC751" t="s">
        <v>272</v>
      </c>
      <c r="CD751" t="b">
        <v>0</v>
      </c>
      <c r="CE751">
        <v>0</v>
      </c>
      <c r="CG751" t="s">
        <v>12854</v>
      </c>
      <c r="CH751" t="s">
        <v>2470</v>
      </c>
      <c r="CL751">
        <v>2</v>
      </c>
      <c r="CM751" t="s">
        <v>5137</v>
      </c>
      <c r="CN751">
        <v>2</v>
      </c>
      <c r="CO751">
        <v>2</v>
      </c>
      <c r="CP751" t="b">
        <v>0</v>
      </c>
      <c r="CQ751">
        <v>1</v>
      </c>
      <c r="CU751" t="b">
        <v>0</v>
      </c>
      <c r="CW751" t="s">
        <v>272</v>
      </c>
      <c r="CX751" t="s">
        <v>1019</v>
      </c>
      <c r="CY751">
        <v>2</v>
      </c>
      <c r="DB751" t="b">
        <v>0</v>
      </c>
      <c r="DC751">
        <v>0</v>
      </c>
      <c r="DE751" t="s">
        <v>12855</v>
      </c>
      <c r="DF751" t="s">
        <v>3843</v>
      </c>
      <c r="DG751" t="s">
        <v>5694</v>
      </c>
      <c r="DH751" t="s">
        <v>270</v>
      </c>
      <c r="DI751">
        <v>0</v>
      </c>
      <c r="DR751">
        <v>0</v>
      </c>
      <c r="DS751" t="s">
        <v>1431</v>
      </c>
      <c r="DW751">
        <v>0</v>
      </c>
      <c r="DX751" t="s">
        <v>12856</v>
      </c>
      <c r="DY751">
        <v>0</v>
      </c>
      <c r="DZ751">
        <v>0</v>
      </c>
      <c r="ED751" t="s">
        <v>278</v>
      </c>
      <c r="EE751" t="s">
        <v>282</v>
      </c>
      <c r="EF751" t="s">
        <v>4892</v>
      </c>
      <c r="EG751" t="s">
        <v>270</v>
      </c>
      <c r="EH751" t="s">
        <v>1894</v>
      </c>
      <c r="EJ751" t="s">
        <v>6456</v>
      </c>
      <c r="EK751" t="b">
        <v>1</v>
      </c>
      <c r="EL751">
        <v>2021</v>
      </c>
      <c r="EO751">
        <v>1631914394000</v>
      </c>
      <c r="ER751">
        <v>0</v>
      </c>
      <c r="ES751" t="s">
        <v>568</v>
      </c>
      <c r="EV751" t="s">
        <v>569</v>
      </c>
      <c r="FH751">
        <v>0</v>
      </c>
      <c r="FS751" t="s">
        <v>5237</v>
      </c>
      <c r="FV751" t="s">
        <v>10030</v>
      </c>
      <c r="FX751" t="b">
        <v>0</v>
      </c>
      <c r="GI751" t="s">
        <v>385</v>
      </c>
      <c r="GK751">
        <v>0</v>
      </c>
      <c r="GO751" t="s">
        <v>12857</v>
      </c>
      <c r="GQ751" t="s">
        <v>5179</v>
      </c>
      <c r="GT751" t="s">
        <v>272</v>
      </c>
      <c r="GU751" t="s">
        <v>1264</v>
      </c>
      <c r="HC751" t="s">
        <v>10044</v>
      </c>
      <c r="HP751" t="s">
        <v>4502</v>
      </c>
      <c r="HV751" t="s">
        <v>583</v>
      </c>
      <c r="HY751">
        <v>589</v>
      </c>
      <c r="IB751">
        <v>0</v>
      </c>
      <c r="IE751" t="s">
        <v>270</v>
      </c>
      <c r="IG751">
        <v>45.54</v>
      </c>
      <c r="IH751">
        <v>30.4</v>
      </c>
      <c r="II751">
        <v>6.92</v>
      </c>
      <c r="IJ751">
        <v>5.0199999999999996</v>
      </c>
      <c r="IK751">
        <v>3.2</v>
      </c>
      <c r="IL751">
        <v>2.7919999999999998</v>
      </c>
      <c r="IM751">
        <v>2.4969999999999999</v>
      </c>
      <c r="IN751">
        <v>2.0499999999999998</v>
      </c>
      <c r="IO751" t="s">
        <v>10321</v>
      </c>
    </row>
    <row r="752" spans="1:249" x14ac:dyDescent="0.2">
      <c r="A752" s="1">
        <v>750</v>
      </c>
      <c r="B752">
        <v>9</v>
      </c>
      <c r="C752">
        <v>1510</v>
      </c>
      <c r="D752">
        <v>18518</v>
      </c>
      <c r="E752">
        <v>24969174</v>
      </c>
      <c r="F752" t="s">
        <v>12858</v>
      </c>
      <c r="H752" t="s">
        <v>10030</v>
      </c>
      <c r="I752" t="s">
        <v>4818</v>
      </c>
      <c r="J752" t="s">
        <v>252</v>
      </c>
      <c r="K752" t="s">
        <v>10124</v>
      </c>
      <c r="L752">
        <v>665000</v>
      </c>
      <c r="M752">
        <v>721700</v>
      </c>
      <c r="N752">
        <v>3300</v>
      </c>
      <c r="O752">
        <v>1973</v>
      </c>
      <c r="P752" t="s">
        <v>288</v>
      </c>
      <c r="Q752" t="s">
        <v>255</v>
      </c>
      <c r="R752">
        <v>3</v>
      </c>
      <c r="S752">
        <v>3</v>
      </c>
      <c r="T752">
        <v>-122.0556640625</v>
      </c>
      <c r="U752">
        <v>37.666637420654297</v>
      </c>
      <c r="V752">
        <v>0</v>
      </c>
      <c r="W752" t="s">
        <v>12859</v>
      </c>
      <c r="X752">
        <v>1365</v>
      </c>
      <c r="Y752" t="s">
        <v>257</v>
      </c>
      <c r="Z752">
        <v>1742.4</v>
      </c>
      <c r="AA752" t="s">
        <v>257</v>
      </c>
      <c r="AB752" t="s">
        <v>12860</v>
      </c>
      <c r="AC752">
        <v>299000</v>
      </c>
      <c r="AD752" t="s">
        <v>291</v>
      </c>
      <c r="AE752" t="s">
        <v>291</v>
      </c>
      <c r="AF752" t="s">
        <v>350</v>
      </c>
      <c r="AG752" t="s">
        <v>260</v>
      </c>
      <c r="AH752">
        <v>0</v>
      </c>
      <c r="AI752" t="s">
        <v>12861</v>
      </c>
      <c r="AJ752" t="s">
        <v>263</v>
      </c>
      <c r="AK752">
        <v>416208</v>
      </c>
      <c r="AL752">
        <v>2021</v>
      </c>
      <c r="AM752">
        <v>0</v>
      </c>
      <c r="AN752">
        <v>450</v>
      </c>
      <c r="AO752">
        <v>0.81</v>
      </c>
      <c r="AP752" t="s">
        <v>264</v>
      </c>
      <c r="AR752">
        <v>0</v>
      </c>
      <c r="AS752">
        <v>0</v>
      </c>
      <c r="AT752">
        <v>0</v>
      </c>
      <c r="AU752" t="s">
        <v>12862</v>
      </c>
      <c r="AY752">
        <v>1</v>
      </c>
      <c r="AZ752" t="s">
        <v>11551</v>
      </c>
      <c r="BB752" t="s">
        <v>12863</v>
      </c>
      <c r="BC752" t="s">
        <v>10030</v>
      </c>
      <c r="BD752" t="s">
        <v>252</v>
      </c>
      <c r="BE752" t="s">
        <v>10124</v>
      </c>
      <c r="BJ752" t="s">
        <v>12864</v>
      </c>
      <c r="BK752">
        <v>3</v>
      </c>
      <c r="BL752">
        <v>3</v>
      </c>
      <c r="BM752">
        <v>2</v>
      </c>
      <c r="BQ752">
        <v>1</v>
      </c>
      <c r="BS752" t="s">
        <v>12700</v>
      </c>
      <c r="BU752" t="s">
        <v>2363</v>
      </c>
      <c r="BV752" t="s">
        <v>1011</v>
      </c>
      <c r="BW752" t="b">
        <v>1</v>
      </c>
      <c r="BX752" t="s">
        <v>5258</v>
      </c>
      <c r="BY752" t="b">
        <v>1</v>
      </c>
      <c r="BZ752" t="s">
        <v>12865</v>
      </c>
      <c r="CA752" t="s">
        <v>2484</v>
      </c>
      <c r="CB752">
        <v>1</v>
      </c>
      <c r="CC752" t="s">
        <v>12866</v>
      </c>
      <c r="CD752" t="b">
        <v>1</v>
      </c>
      <c r="CE752">
        <v>0</v>
      </c>
      <c r="CG752" t="s">
        <v>12867</v>
      </c>
      <c r="CH752" t="s">
        <v>3811</v>
      </c>
      <c r="CL752">
        <v>1</v>
      </c>
      <c r="CM752" t="s">
        <v>5262</v>
      </c>
      <c r="CN752">
        <v>1</v>
      </c>
      <c r="CO752">
        <v>1</v>
      </c>
      <c r="CP752" t="b">
        <v>1</v>
      </c>
      <c r="CQ752">
        <v>1</v>
      </c>
      <c r="CU752" t="b">
        <v>0</v>
      </c>
      <c r="CX752" t="s">
        <v>4968</v>
      </c>
      <c r="CY752">
        <v>2</v>
      </c>
      <c r="DB752" t="b">
        <v>0</v>
      </c>
      <c r="DC752">
        <v>0</v>
      </c>
      <c r="DE752" t="s">
        <v>270</v>
      </c>
      <c r="DF752" t="s">
        <v>3843</v>
      </c>
      <c r="DH752" t="s">
        <v>270</v>
      </c>
      <c r="DI752">
        <v>0</v>
      </c>
      <c r="DR752">
        <v>0</v>
      </c>
      <c r="DS752" t="s">
        <v>1021</v>
      </c>
      <c r="DW752">
        <v>0</v>
      </c>
      <c r="DX752" t="s">
        <v>12868</v>
      </c>
      <c r="DY752">
        <v>0</v>
      </c>
      <c r="DZ752">
        <v>0</v>
      </c>
      <c r="ED752" t="s">
        <v>310</v>
      </c>
      <c r="EE752" t="s">
        <v>1892</v>
      </c>
      <c r="EF752" t="s">
        <v>920</v>
      </c>
      <c r="EG752" t="s">
        <v>270</v>
      </c>
      <c r="EH752" t="s">
        <v>3797</v>
      </c>
      <c r="EJ752" t="s">
        <v>567</v>
      </c>
      <c r="EK752" t="b">
        <v>0</v>
      </c>
      <c r="EL752">
        <v>1973</v>
      </c>
      <c r="EO752">
        <v>1631827988000</v>
      </c>
      <c r="ER752">
        <v>0</v>
      </c>
      <c r="ES752" t="s">
        <v>568</v>
      </c>
      <c r="EV752" t="s">
        <v>569</v>
      </c>
      <c r="FD752">
        <v>50</v>
      </c>
      <c r="FH752">
        <v>0</v>
      </c>
      <c r="FL752" t="s">
        <v>11558</v>
      </c>
      <c r="FN752" t="s">
        <v>10119</v>
      </c>
      <c r="FR752" t="s">
        <v>10119</v>
      </c>
      <c r="FS752" t="s">
        <v>1026</v>
      </c>
      <c r="FV752" t="s">
        <v>10030</v>
      </c>
      <c r="FW752" t="s">
        <v>4355</v>
      </c>
      <c r="FX752" t="b">
        <v>1</v>
      </c>
      <c r="FY752" t="s">
        <v>12869</v>
      </c>
      <c r="FZ752" t="s">
        <v>12870</v>
      </c>
      <c r="GA752" t="s">
        <v>11561</v>
      </c>
      <c r="GB752" t="s">
        <v>10839</v>
      </c>
      <c r="GI752" t="s">
        <v>385</v>
      </c>
      <c r="GK752">
        <v>0</v>
      </c>
      <c r="GO752" t="s">
        <v>6885</v>
      </c>
      <c r="GQ752" t="s">
        <v>578</v>
      </c>
      <c r="GT752" t="s">
        <v>12871</v>
      </c>
      <c r="GU752" t="s">
        <v>388</v>
      </c>
      <c r="HC752" t="s">
        <v>10269</v>
      </c>
      <c r="HP752" t="s">
        <v>582</v>
      </c>
      <c r="HV752" t="s">
        <v>583</v>
      </c>
      <c r="HY752">
        <v>487</v>
      </c>
      <c r="IB752">
        <v>1</v>
      </c>
      <c r="IC752" t="s">
        <v>4355</v>
      </c>
      <c r="IE752" t="s">
        <v>270</v>
      </c>
      <c r="IG752">
        <v>92.34</v>
      </c>
      <c r="IH752">
        <v>77.599999999999994</v>
      </c>
      <c r="II752">
        <v>6.92</v>
      </c>
      <c r="IJ752">
        <v>5.0199999999999996</v>
      </c>
      <c r="IK752">
        <v>2.8</v>
      </c>
      <c r="IL752">
        <v>2.76</v>
      </c>
      <c r="IM752">
        <v>2.0699999999999998</v>
      </c>
      <c r="IN752">
        <v>2.5030000000000001</v>
      </c>
      <c r="IO752" t="s">
        <v>11089</v>
      </c>
    </row>
    <row r="753" spans="1:249" x14ac:dyDescent="0.2">
      <c r="A753" s="1">
        <v>751</v>
      </c>
      <c r="B753">
        <v>9</v>
      </c>
      <c r="C753">
        <v>1510</v>
      </c>
      <c r="D753">
        <v>18518</v>
      </c>
      <c r="E753">
        <v>2068521437</v>
      </c>
      <c r="F753" t="s">
        <v>12872</v>
      </c>
      <c r="H753" t="s">
        <v>10030</v>
      </c>
      <c r="I753" t="s">
        <v>4818</v>
      </c>
      <c r="J753" t="s">
        <v>252</v>
      </c>
      <c r="K753" t="s">
        <v>10574</v>
      </c>
      <c r="L753">
        <v>599000</v>
      </c>
      <c r="P753" t="s">
        <v>1601</v>
      </c>
      <c r="Q753" t="s">
        <v>255</v>
      </c>
      <c r="T753">
        <v>-122.0719451904297</v>
      </c>
      <c r="U753">
        <v>37.658611297607422</v>
      </c>
      <c r="V753">
        <v>0</v>
      </c>
      <c r="W753" t="s">
        <v>12873</v>
      </c>
      <c r="Z753">
        <v>7840.8</v>
      </c>
      <c r="AA753" t="s">
        <v>257</v>
      </c>
      <c r="AB753" t="s">
        <v>12874</v>
      </c>
      <c r="AH753">
        <v>0</v>
      </c>
      <c r="AM753">
        <v>0</v>
      </c>
      <c r="AO753">
        <v>0.81</v>
      </c>
      <c r="AP753" t="s">
        <v>264</v>
      </c>
      <c r="AR753">
        <v>0</v>
      </c>
      <c r="AS753">
        <v>0</v>
      </c>
      <c r="AT753">
        <v>0</v>
      </c>
      <c r="AU753" t="s">
        <v>270</v>
      </c>
      <c r="AY753">
        <v>4</v>
      </c>
      <c r="AZ753" t="s">
        <v>12875</v>
      </c>
      <c r="BB753" t="s">
        <v>12876</v>
      </c>
      <c r="BC753" t="s">
        <v>10030</v>
      </c>
      <c r="BD753" t="s">
        <v>252</v>
      </c>
      <c r="BE753" t="s">
        <v>10574</v>
      </c>
      <c r="BS753" t="s">
        <v>270</v>
      </c>
      <c r="CE753">
        <v>0</v>
      </c>
      <c r="CK753" s="2" t="s">
        <v>12877</v>
      </c>
      <c r="CL753">
        <v>0</v>
      </c>
      <c r="CM753" t="s">
        <v>270</v>
      </c>
      <c r="CQ753">
        <v>0</v>
      </c>
      <c r="DC753">
        <v>0</v>
      </c>
      <c r="DE753" t="s">
        <v>270</v>
      </c>
      <c r="DG753" t="s">
        <v>12878</v>
      </c>
      <c r="DH753" t="s">
        <v>270</v>
      </c>
      <c r="DI753">
        <v>0</v>
      </c>
      <c r="DR753">
        <v>0</v>
      </c>
      <c r="DS753" t="s">
        <v>5141</v>
      </c>
      <c r="DT753" t="s">
        <v>12879</v>
      </c>
      <c r="DW753">
        <v>0</v>
      </c>
      <c r="DX753" t="s">
        <v>12880</v>
      </c>
      <c r="DY753">
        <v>0</v>
      </c>
      <c r="DZ753">
        <v>0</v>
      </c>
      <c r="EB753" t="s">
        <v>12881</v>
      </c>
      <c r="EC753" t="s">
        <v>12882</v>
      </c>
      <c r="ED753" t="s">
        <v>1612</v>
      </c>
      <c r="EF753" t="s">
        <v>270</v>
      </c>
      <c r="EG753" t="s">
        <v>270</v>
      </c>
      <c r="EO753">
        <v>1631499190000</v>
      </c>
      <c r="ER753">
        <v>0</v>
      </c>
      <c r="ET753" t="b">
        <v>1</v>
      </c>
      <c r="EV753" t="s">
        <v>569</v>
      </c>
      <c r="EX753" t="s">
        <v>12883</v>
      </c>
      <c r="FH753">
        <v>0</v>
      </c>
      <c r="FR753" t="s">
        <v>10119</v>
      </c>
      <c r="FV753" t="s">
        <v>10030</v>
      </c>
      <c r="FX753" t="b">
        <v>0</v>
      </c>
      <c r="GI753" t="s">
        <v>385</v>
      </c>
      <c r="GK753">
        <v>0</v>
      </c>
      <c r="GQ753" t="s">
        <v>10300</v>
      </c>
      <c r="GU753" t="s">
        <v>8059</v>
      </c>
      <c r="GV753" s="2" t="s">
        <v>12877</v>
      </c>
      <c r="HP753" t="s">
        <v>582</v>
      </c>
      <c r="HV753" t="s">
        <v>583</v>
      </c>
      <c r="IB753">
        <v>4</v>
      </c>
      <c r="IE753" t="s">
        <v>270</v>
      </c>
      <c r="IL753">
        <v>2.76</v>
      </c>
      <c r="IM753">
        <v>2.0699999999999998</v>
      </c>
      <c r="IN753">
        <v>2.5030000000000001</v>
      </c>
      <c r="IO753" t="s">
        <v>10321</v>
      </c>
    </row>
    <row r="754" spans="1:249" x14ac:dyDescent="0.2">
      <c r="A754" s="1">
        <v>752</v>
      </c>
      <c r="B754">
        <v>9</v>
      </c>
      <c r="C754">
        <v>1510</v>
      </c>
      <c r="D754">
        <v>18518</v>
      </c>
      <c r="E754">
        <v>24989094</v>
      </c>
      <c r="F754" t="s">
        <v>12884</v>
      </c>
      <c r="H754" t="s">
        <v>10030</v>
      </c>
      <c r="I754" t="s">
        <v>4818</v>
      </c>
      <c r="J754" t="s">
        <v>252</v>
      </c>
      <c r="K754" t="s">
        <v>10060</v>
      </c>
      <c r="L754">
        <v>675000</v>
      </c>
      <c r="M754">
        <v>683200</v>
      </c>
      <c r="N754">
        <v>3099</v>
      </c>
      <c r="O754">
        <v>1970</v>
      </c>
      <c r="P754" t="s">
        <v>587</v>
      </c>
      <c r="Q754" t="s">
        <v>255</v>
      </c>
      <c r="R754">
        <v>4</v>
      </c>
      <c r="S754">
        <v>2.5</v>
      </c>
      <c r="T754">
        <v>-122.0967636108398</v>
      </c>
      <c r="U754">
        <v>37.626987457275391</v>
      </c>
      <c r="V754">
        <v>0</v>
      </c>
      <c r="W754" t="s">
        <v>12885</v>
      </c>
      <c r="X754">
        <v>1474</v>
      </c>
      <c r="Y754" t="s">
        <v>257</v>
      </c>
      <c r="Z754">
        <v>1306.8</v>
      </c>
      <c r="AA754" t="s">
        <v>257</v>
      </c>
      <c r="AB754" t="s">
        <v>12886</v>
      </c>
      <c r="AC754">
        <v>175000</v>
      </c>
      <c r="AD754" t="s">
        <v>260</v>
      </c>
      <c r="AE754" t="s">
        <v>260</v>
      </c>
      <c r="AF754" t="s">
        <v>291</v>
      </c>
      <c r="AG754" t="s">
        <v>259</v>
      </c>
      <c r="AH754">
        <v>0</v>
      </c>
      <c r="AI754" t="s">
        <v>12887</v>
      </c>
      <c r="AJ754" t="s">
        <v>263</v>
      </c>
      <c r="AK754">
        <v>208184</v>
      </c>
      <c r="AL754">
        <v>2021</v>
      </c>
      <c r="AM754">
        <v>0</v>
      </c>
      <c r="AO754">
        <v>0.81</v>
      </c>
      <c r="AP754" t="s">
        <v>264</v>
      </c>
      <c r="AR754">
        <v>0</v>
      </c>
      <c r="AS754">
        <v>0</v>
      </c>
      <c r="AT754">
        <v>0</v>
      </c>
      <c r="AU754" t="s">
        <v>12888</v>
      </c>
      <c r="AY754">
        <v>23</v>
      </c>
      <c r="AZ754" t="s">
        <v>12889</v>
      </c>
      <c r="BB754" t="s">
        <v>12890</v>
      </c>
      <c r="BC754" t="s">
        <v>10030</v>
      </c>
      <c r="BD754" t="s">
        <v>252</v>
      </c>
      <c r="BE754" t="s">
        <v>10060</v>
      </c>
      <c r="BJ754" t="s">
        <v>12891</v>
      </c>
      <c r="BK754">
        <v>4</v>
      </c>
      <c r="BS754" t="s">
        <v>270</v>
      </c>
      <c r="BT754" t="s">
        <v>298</v>
      </c>
      <c r="BU754" t="s">
        <v>12892</v>
      </c>
      <c r="BV754" t="s">
        <v>1011</v>
      </c>
      <c r="BW754" t="b">
        <v>1</v>
      </c>
      <c r="BX754" t="s">
        <v>5258</v>
      </c>
      <c r="BY754" t="b">
        <v>1</v>
      </c>
      <c r="CD754" t="b">
        <v>0</v>
      </c>
      <c r="CE754">
        <v>0</v>
      </c>
      <c r="CG754" t="s">
        <v>12893</v>
      </c>
      <c r="CH754" t="s">
        <v>12894</v>
      </c>
      <c r="CK754" s="2" t="s">
        <v>12895</v>
      </c>
      <c r="CL754">
        <v>1</v>
      </c>
      <c r="CM754" t="s">
        <v>12896</v>
      </c>
      <c r="CP754" t="b">
        <v>0</v>
      </c>
      <c r="CQ754">
        <v>1</v>
      </c>
      <c r="CU754" t="b">
        <v>0</v>
      </c>
      <c r="DC754">
        <v>0</v>
      </c>
      <c r="DE754" t="s">
        <v>1429</v>
      </c>
      <c r="DG754" t="s">
        <v>684</v>
      </c>
      <c r="DH754" t="s">
        <v>270</v>
      </c>
      <c r="DI754">
        <v>0</v>
      </c>
      <c r="DR754">
        <v>0</v>
      </c>
      <c r="DS754" t="s">
        <v>3072</v>
      </c>
      <c r="DW754">
        <v>0</v>
      </c>
      <c r="DX754" t="s">
        <v>12897</v>
      </c>
      <c r="DY754">
        <v>0</v>
      </c>
      <c r="DZ754">
        <v>0</v>
      </c>
      <c r="ED754" t="s">
        <v>601</v>
      </c>
      <c r="EF754" t="s">
        <v>307</v>
      </c>
      <c r="EG754" t="s">
        <v>270</v>
      </c>
      <c r="EH754" t="s">
        <v>5088</v>
      </c>
      <c r="EI754" t="s">
        <v>566</v>
      </c>
      <c r="EL754">
        <v>1970</v>
      </c>
      <c r="EO754">
        <v>1629918799000</v>
      </c>
      <c r="ER754">
        <v>0</v>
      </c>
      <c r="ES754" t="s">
        <v>568</v>
      </c>
      <c r="EX754" t="s">
        <v>8719</v>
      </c>
      <c r="EZ754" t="s">
        <v>272</v>
      </c>
      <c r="FH754">
        <v>0</v>
      </c>
      <c r="FN754" t="s">
        <v>10119</v>
      </c>
      <c r="FR754" t="s">
        <v>10119</v>
      </c>
      <c r="FS754" t="s">
        <v>5300</v>
      </c>
      <c r="FV754" t="s">
        <v>10030</v>
      </c>
      <c r="GF754">
        <v>3700</v>
      </c>
      <c r="GI754" t="s">
        <v>3032</v>
      </c>
      <c r="GK754">
        <v>0</v>
      </c>
      <c r="GO754" t="s">
        <v>6930</v>
      </c>
      <c r="GP754" t="s">
        <v>8701</v>
      </c>
      <c r="GQ754" t="s">
        <v>271</v>
      </c>
      <c r="GU754" t="s">
        <v>6435</v>
      </c>
      <c r="HP754" t="s">
        <v>12898</v>
      </c>
      <c r="HT754" t="s">
        <v>7022</v>
      </c>
      <c r="HU754">
        <v>34740</v>
      </c>
      <c r="HV754" t="s">
        <v>583</v>
      </c>
      <c r="HY754">
        <v>458</v>
      </c>
      <c r="IB754">
        <v>23</v>
      </c>
      <c r="IE754" t="s">
        <v>270</v>
      </c>
      <c r="IG754">
        <v>94.74</v>
      </c>
      <c r="IH754">
        <v>80</v>
      </c>
      <c r="II754">
        <v>6.92</v>
      </c>
      <c r="IJ754">
        <v>5.0199999999999996</v>
      </c>
      <c r="IK754">
        <v>2.8</v>
      </c>
      <c r="IL754">
        <v>2.76</v>
      </c>
      <c r="IM754">
        <v>2.0699999999999998</v>
      </c>
      <c r="IN754">
        <v>2.5030000000000001</v>
      </c>
      <c r="IO754" t="s">
        <v>10358</v>
      </c>
    </row>
    <row r="755" spans="1:249" x14ac:dyDescent="0.2">
      <c r="A755" s="1">
        <v>753</v>
      </c>
      <c r="B755">
        <v>9</v>
      </c>
      <c r="C755">
        <v>3136</v>
      </c>
      <c r="D755">
        <v>33839</v>
      </c>
      <c r="E755">
        <v>19797341</v>
      </c>
      <c r="F755" t="s">
        <v>12899</v>
      </c>
      <c r="H755" t="s">
        <v>250</v>
      </c>
      <c r="I755" t="s">
        <v>251</v>
      </c>
      <c r="J755" t="s">
        <v>252</v>
      </c>
      <c r="K755" t="s">
        <v>605</v>
      </c>
      <c r="L755">
        <v>2799000</v>
      </c>
      <c r="M755">
        <v>2984575</v>
      </c>
      <c r="N755">
        <v>5299</v>
      </c>
      <c r="O755">
        <v>1999</v>
      </c>
      <c r="P755" t="s">
        <v>254</v>
      </c>
      <c r="Q755" t="s">
        <v>255</v>
      </c>
      <c r="R755">
        <v>4</v>
      </c>
      <c r="S755">
        <v>3</v>
      </c>
      <c r="T755">
        <v>-121.7558517456055</v>
      </c>
      <c r="U755">
        <v>37.280319213867188</v>
      </c>
      <c r="V755">
        <v>0</v>
      </c>
      <c r="W755" t="s">
        <v>12900</v>
      </c>
      <c r="X755">
        <v>3372</v>
      </c>
      <c r="Y755" t="s">
        <v>257</v>
      </c>
      <c r="Z755">
        <v>0.34189623507805328</v>
      </c>
      <c r="AA755" t="s">
        <v>453</v>
      </c>
      <c r="AB755" t="s">
        <v>12901</v>
      </c>
      <c r="AC755">
        <v>635000</v>
      </c>
      <c r="AD755" t="s">
        <v>291</v>
      </c>
      <c r="AE755" t="s">
        <v>291</v>
      </c>
      <c r="AF755" t="s">
        <v>455</v>
      </c>
      <c r="AG755" t="s">
        <v>8706</v>
      </c>
      <c r="AH755">
        <v>0</v>
      </c>
      <c r="AI755" t="s">
        <v>12902</v>
      </c>
      <c r="AJ755" t="s">
        <v>263</v>
      </c>
      <c r="AK755">
        <v>960814</v>
      </c>
      <c r="AL755">
        <v>2020</v>
      </c>
      <c r="AM755">
        <v>0</v>
      </c>
      <c r="AO755">
        <v>0.77</v>
      </c>
      <c r="AP755" t="s">
        <v>264</v>
      </c>
      <c r="AR755">
        <v>0</v>
      </c>
      <c r="AS755">
        <v>0</v>
      </c>
      <c r="AT755">
        <v>0</v>
      </c>
      <c r="AU755" t="s">
        <v>12903</v>
      </c>
      <c r="AV755" t="b">
        <v>0</v>
      </c>
      <c r="AY755">
        <v>7</v>
      </c>
      <c r="AZ755" t="s">
        <v>12904</v>
      </c>
      <c r="BB755" t="s">
        <v>12905</v>
      </c>
      <c r="BC755" t="s">
        <v>250</v>
      </c>
      <c r="BD755" t="s">
        <v>252</v>
      </c>
      <c r="BE755" t="s">
        <v>605</v>
      </c>
      <c r="BJ755" t="s">
        <v>12906</v>
      </c>
      <c r="BK755">
        <v>4</v>
      </c>
      <c r="BL755">
        <v>3</v>
      </c>
      <c r="BM755">
        <v>3</v>
      </c>
      <c r="BN755">
        <v>0</v>
      </c>
      <c r="BO755">
        <v>0</v>
      </c>
      <c r="BP755">
        <v>0</v>
      </c>
      <c r="BS755" t="s">
        <v>269</v>
      </c>
      <c r="BU755" t="s">
        <v>420</v>
      </c>
      <c r="BV755" t="s">
        <v>403</v>
      </c>
      <c r="BW755" t="b">
        <v>1</v>
      </c>
      <c r="BX755" t="s">
        <v>301</v>
      </c>
      <c r="BY755" t="b">
        <v>1</v>
      </c>
      <c r="BZ755" t="s">
        <v>12907</v>
      </c>
      <c r="CD755" t="b">
        <v>1</v>
      </c>
      <c r="CE755">
        <v>0</v>
      </c>
      <c r="CH755" t="s">
        <v>12908</v>
      </c>
      <c r="CK755" s="2" t="s">
        <v>12909</v>
      </c>
      <c r="CL755">
        <v>0</v>
      </c>
      <c r="CM755" t="s">
        <v>274</v>
      </c>
      <c r="CQ755">
        <v>0</v>
      </c>
      <c r="DB755" t="b">
        <v>1</v>
      </c>
      <c r="DC755">
        <v>0</v>
      </c>
      <c r="DE755" t="s">
        <v>307</v>
      </c>
      <c r="DH755" t="s">
        <v>270</v>
      </c>
      <c r="DI755">
        <v>0</v>
      </c>
      <c r="DR755">
        <v>0</v>
      </c>
      <c r="DS755" t="s">
        <v>5263</v>
      </c>
      <c r="DW755">
        <v>0</v>
      </c>
      <c r="DX755" t="s">
        <v>12910</v>
      </c>
      <c r="DY755">
        <v>0</v>
      </c>
      <c r="DZ755">
        <v>0</v>
      </c>
      <c r="ED755" t="s">
        <v>278</v>
      </c>
      <c r="EF755" t="s">
        <v>279</v>
      </c>
      <c r="EG755" t="s">
        <v>270</v>
      </c>
      <c r="EH755" t="s">
        <v>409</v>
      </c>
      <c r="EK755" t="b">
        <v>0</v>
      </c>
      <c r="EL755">
        <v>1999</v>
      </c>
      <c r="EO755">
        <v>1631232000000</v>
      </c>
      <c r="ER755">
        <v>0</v>
      </c>
      <c r="EX755" t="s">
        <v>312</v>
      </c>
      <c r="FH755">
        <v>0</v>
      </c>
      <c r="FK755" t="s">
        <v>282</v>
      </c>
      <c r="FT755" t="s">
        <v>270</v>
      </c>
      <c r="FV755" t="s">
        <v>250</v>
      </c>
      <c r="GF755">
        <v>13872</v>
      </c>
      <c r="GK755">
        <v>0</v>
      </c>
      <c r="HY755">
        <v>830</v>
      </c>
      <c r="IB755">
        <v>7</v>
      </c>
      <c r="IE755" t="s">
        <v>12911</v>
      </c>
      <c r="IG755">
        <v>95.16</v>
      </c>
      <c r="IH755">
        <v>80</v>
      </c>
      <c r="II755">
        <v>7.06</v>
      </c>
      <c r="IJ755">
        <v>5.0199999999999996</v>
      </c>
      <c r="IK755">
        <v>3.08</v>
      </c>
      <c r="IL755">
        <v>2.7919999999999998</v>
      </c>
      <c r="IM755">
        <v>2.4969999999999999</v>
      </c>
      <c r="IN755">
        <v>2.0499999999999998</v>
      </c>
      <c r="IO755" t="s">
        <v>506</v>
      </c>
    </row>
    <row r="756" spans="1:249" x14ac:dyDescent="0.2">
      <c r="A756" s="1">
        <v>754</v>
      </c>
      <c r="B756">
        <v>9</v>
      </c>
      <c r="C756">
        <v>1510</v>
      </c>
      <c r="D756">
        <v>18518</v>
      </c>
      <c r="E756">
        <v>24902170</v>
      </c>
      <c r="F756" t="s">
        <v>12912</v>
      </c>
      <c r="H756" t="s">
        <v>10030</v>
      </c>
      <c r="I756" t="s">
        <v>4818</v>
      </c>
      <c r="J756" t="s">
        <v>252</v>
      </c>
      <c r="K756" t="s">
        <v>10574</v>
      </c>
      <c r="L756">
        <v>998000</v>
      </c>
      <c r="M756">
        <v>1253400</v>
      </c>
      <c r="N756">
        <v>4300</v>
      </c>
      <c r="O756">
        <v>1995</v>
      </c>
      <c r="P756" t="s">
        <v>254</v>
      </c>
      <c r="Q756" t="s">
        <v>255</v>
      </c>
      <c r="R756">
        <v>5</v>
      </c>
      <c r="S756">
        <v>3</v>
      </c>
      <c r="T756">
        <v>-122.0481262207031</v>
      </c>
      <c r="U756">
        <v>37.654167175292969</v>
      </c>
      <c r="V756">
        <v>0</v>
      </c>
      <c r="W756" t="s">
        <v>12913</v>
      </c>
      <c r="X756">
        <v>2439</v>
      </c>
      <c r="Y756" t="s">
        <v>257</v>
      </c>
      <c r="Z756">
        <v>6098.4</v>
      </c>
      <c r="AA756" t="s">
        <v>257</v>
      </c>
      <c r="AB756" t="s">
        <v>12914</v>
      </c>
      <c r="AC756">
        <v>493500</v>
      </c>
      <c r="AD756" t="s">
        <v>291</v>
      </c>
      <c r="AE756" t="s">
        <v>291</v>
      </c>
      <c r="AF756" t="s">
        <v>350</v>
      </c>
      <c r="AG756" t="s">
        <v>291</v>
      </c>
      <c r="AH756">
        <v>0</v>
      </c>
      <c r="AI756" t="s">
        <v>12915</v>
      </c>
      <c r="AJ756" t="s">
        <v>263</v>
      </c>
      <c r="AK756">
        <v>587081</v>
      </c>
      <c r="AL756">
        <v>2021</v>
      </c>
      <c r="AM756">
        <v>0</v>
      </c>
      <c r="AO756">
        <v>0.81</v>
      </c>
      <c r="AP756" t="s">
        <v>264</v>
      </c>
      <c r="AR756">
        <v>0</v>
      </c>
      <c r="AS756">
        <v>0</v>
      </c>
      <c r="AT756">
        <v>0</v>
      </c>
      <c r="AU756" t="s">
        <v>12916</v>
      </c>
      <c r="AY756">
        <v>0</v>
      </c>
      <c r="AZ756" t="s">
        <v>12917</v>
      </c>
      <c r="BB756" t="s">
        <v>12918</v>
      </c>
      <c r="BC756" t="s">
        <v>10030</v>
      </c>
      <c r="BD756" t="s">
        <v>252</v>
      </c>
      <c r="BE756" t="s">
        <v>10574</v>
      </c>
      <c r="BJ756" t="s">
        <v>12919</v>
      </c>
      <c r="BK756">
        <v>5</v>
      </c>
      <c r="BL756">
        <v>3</v>
      </c>
      <c r="BM756">
        <v>3</v>
      </c>
      <c r="BQ756">
        <v>0</v>
      </c>
      <c r="BS756" t="s">
        <v>12920</v>
      </c>
      <c r="BT756" t="s">
        <v>1243</v>
      </c>
      <c r="BU756" t="s">
        <v>4935</v>
      </c>
      <c r="BV756" t="s">
        <v>1011</v>
      </c>
      <c r="BW756" t="b">
        <v>1</v>
      </c>
      <c r="BX756" t="s">
        <v>1012</v>
      </c>
      <c r="BY756" t="b">
        <v>1</v>
      </c>
      <c r="BZ756" t="s">
        <v>12921</v>
      </c>
      <c r="CA756" t="s">
        <v>12922</v>
      </c>
      <c r="CB756">
        <v>1</v>
      </c>
      <c r="CC756" t="s">
        <v>1015</v>
      </c>
      <c r="CD756" t="b">
        <v>1</v>
      </c>
      <c r="CE756">
        <v>0</v>
      </c>
      <c r="CG756" t="s">
        <v>12923</v>
      </c>
      <c r="CH756" t="s">
        <v>12924</v>
      </c>
      <c r="CK756" s="2" t="s">
        <v>12925</v>
      </c>
      <c r="CL756">
        <v>2</v>
      </c>
      <c r="CM756" t="s">
        <v>12926</v>
      </c>
      <c r="CN756">
        <v>2</v>
      </c>
      <c r="CO756">
        <v>2</v>
      </c>
      <c r="CP756" t="b">
        <v>1</v>
      </c>
      <c r="CQ756">
        <v>1</v>
      </c>
      <c r="CU756" t="b">
        <v>0</v>
      </c>
      <c r="CX756" t="s">
        <v>1019</v>
      </c>
      <c r="CY756">
        <v>2</v>
      </c>
      <c r="DB756" t="b">
        <v>0</v>
      </c>
      <c r="DC756">
        <v>0</v>
      </c>
      <c r="DE756" t="s">
        <v>12927</v>
      </c>
      <c r="DF756" t="s">
        <v>3843</v>
      </c>
      <c r="DG756" t="s">
        <v>684</v>
      </c>
      <c r="DH756" t="s">
        <v>270</v>
      </c>
      <c r="DI756">
        <v>0</v>
      </c>
      <c r="DR756">
        <v>0</v>
      </c>
      <c r="DS756" t="s">
        <v>1256</v>
      </c>
      <c r="DU756" t="s">
        <v>4890</v>
      </c>
      <c r="DW756">
        <v>0</v>
      </c>
      <c r="DX756" t="s">
        <v>12928</v>
      </c>
      <c r="DY756">
        <v>0</v>
      </c>
      <c r="DZ756">
        <v>0</v>
      </c>
      <c r="ED756" t="s">
        <v>278</v>
      </c>
      <c r="EE756" t="s">
        <v>341</v>
      </c>
      <c r="EF756" t="s">
        <v>565</v>
      </c>
      <c r="EG756" t="s">
        <v>1433</v>
      </c>
      <c r="EH756" t="s">
        <v>409</v>
      </c>
      <c r="EI756" t="s">
        <v>3798</v>
      </c>
      <c r="EJ756" t="s">
        <v>567</v>
      </c>
      <c r="EK756" t="b">
        <v>0</v>
      </c>
      <c r="EL756">
        <v>1995</v>
      </c>
      <c r="EO756">
        <v>1631905088000</v>
      </c>
      <c r="ER756">
        <v>0</v>
      </c>
      <c r="ES756" t="s">
        <v>568</v>
      </c>
      <c r="ET756" t="b">
        <v>1</v>
      </c>
      <c r="EV756" t="s">
        <v>569</v>
      </c>
      <c r="FH756">
        <v>0</v>
      </c>
      <c r="FN756" t="s">
        <v>10119</v>
      </c>
      <c r="FR756" t="s">
        <v>10119</v>
      </c>
      <c r="FV756" t="s">
        <v>10030</v>
      </c>
      <c r="FX756" t="b">
        <v>0</v>
      </c>
      <c r="GI756" t="s">
        <v>385</v>
      </c>
      <c r="GK756">
        <v>0</v>
      </c>
      <c r="GN756" t="s">
        <v>2496</v>
      </c>
      <c r="GO756" t="s">
        <v>12929</v>
      </c>
      <c r="GQ756" t="s">
        <v>7500</v>
      </c>
      <c r="GT756" t="s">
        <v>272</v>
      </c>
      <c r="GU756" t="s">
        <v>1264</v>
      </c>
      <c r="GV756" s="2" t="s">
        <v>12925</v>
      </c>
      <c r="HC756" t="s">
        <v>11797</v>
      </c>
      <c r="HP756" t="s">
        <v>582</v>
      </c>
      <c r="HV756" t="s">
        <v>583</v>
      </c>
      <c r="HY756">
        <v>409</v>
      </c>
      <c r="IB756">
        <v>0</v>
      </c>
      <c r="IE756" t="s">
        <v>270</v>
      </c>
      <c r="IG756">
        <v>91.94</v>
      </c>
      <c r="IH756">
        <v>76.8</v>
      </c>
      <c r="II756">
        <v>6.92</v>
      </c>
      <c r="IJ756">
        <v>5.0199999999999996</v>
      </c>
      <c r="IK756">
        <v>3.2</v>
      </c>
      <c r="IL756">
        <v>2.76</v>
      </c>
      <c r="IM756">
        <v>2.0699999999999998</v>
      </c>
      <c r="IN756">
        <v>2.5030000000000001</v>
      </c>
      <c r="IO756" t="s">
        <v>11089</v>
      </c>
    </row>
    <row r="757" spans="1:249" x14ac:dyDescent="0.2">
      <c r="A757" s="1">
        <v>755</v>
      </c>
      <c r="B757">
        <v>9</v>
      </c>
      <c r="C757">
        <v>1510</v>
      </c>
      <c r="D757">
        <v>18518</v>
      </c>
      <c r="E757">
        <v>299070439</v>
      </c>
      <c r="F757" t="s">
        <v>12930</v>
      </c>
      <c r="H757" t="s">
        <v>10030</v>
      </c>
      <c r="I757" t="s">
        <v>4818</v>
      </c>
      <c r="J757" t="s">
        <v>252</v>
      </c>
      <c r="K757" t="s">
        <v>10574</v>
      </c>
      <c r="L757">
        <v>348800</v>
      </c>
      <c r="N757">
        <v>2199</v>
      </c>
      <c r="P757" t="s">
        <v>1601</v>
      </c>
      <c r="Q757" t="s">
        <v>255</v>
      </c>
      <c r="T757">
        <v>-122.05947113037109</v>
      </c>
      <c r="U757">
        <v>37.664558410644531</v>
      </c>
      <c r="V757">
        <v>0</v>
      </c>
      <c r="W757" t="s">
        <v>12931</v>
      </c>
      <c r="Z757">
        <v>0.26</v>
      </c>
      <c r="AA757" t="s">
        <v>453</v>
      </c>
      <c r="AB757" t="s">
        <v>12932</v>
      </c>
      <c r="AC757">
        <v>100000</v>
      </c>
      <c r="AF757" t="s">
        <v>799</v>
      </c>
      <c r="AG757" t="s">
        <v>12933</v>
      </c>
      <c r="AH757">
        <v>0</v>
      </c>
      <c r="AI757" t="s">
        <v>12934</v>
      </c>
      <c r="AK757">
        <v>206112</v>
      </c>
      <c r="AL757">
        <v>2021</v>
      </c>
      <c r="AM757">
        <v>0</v>
      </c>
      <c r="AO757">
        <v>0.81</v>
      </c>
      <c r="AP757" t="s">
        <v>264</v>
      </c>
      <c r="AR757">
        <v>0</v>
      </c>
      <c r="AS757">
        <v>0</v>
      </c>
      <c r="AT757">
        <v>0</v>
      </c>
      <c r="AU757" t="s">
        <v>12935</v>
      </c>
      <c r="AY757">
        <v>5</v>
      </c>
      <c r="AZ757" t="s">
        <v>12936</v>
      </c>
      <c r="BB757" t="s">
        <v>12937</v>
      </c>
      <c r="BC757" t="s">
        <v>10030</v>
      </c>
      <c r="BD757" t="s">
        <v>252</v>
      </c>
      <c r="BE757" t="s">
        <v>10574</v>
      </c>
      <c r="BS757" t="s">
        <v>270</v>
      </c>
      <c r="CE757">
        <v>0</v>
      </c>
      <c r="CL757">
        <v>0</v>
      </c>
      <c r="CM757" t="s">
        <v>270</v>
      </c>
      <c r="CQ757">
        <v>0</v>
      </c>
      <c r="DC757">
        <v>0</v>
      </c>
      <c r="DE757" t="s">
        <v>270</v>
      </c>
      <c r="DH757" t="s">
        <v>270</v>
      </c>
      <c r="DI757">
        <v>0</v>
      </c>
      <c r="DR757">
        <v>0</v>
      </c>
      <c r="DS757" t="s">
        <v>2492</v>
      </c>
      <c r="DW757">
        <v>0</v>
      </c>
      <c r="DX757" t="s">
        <v>12938</v>
      </c>
      <c r="DY757">
        <v>0</v>
      </c>
      <c r="DZ757">
        <v>0</v>
      </c>
      <c r="EB757" t="s">
        <v>12939</v>
      </c>
      <c r="EC757" t="s">
        <v>11238</v>
      </c>
      <c r="ED757" t="s">
        <v>1612</v>
      </c>
      <c r="EF757" t="s">
        <v>270</v>
      </c>
      <c r="EG757" t="s">
        <v>270</v>
      </c>
      <c r="EO757">
        <v>1631411284000</v>
      </c>
      <c r="ER757">
        <v>0</v>
      </c>
      <c r="ET757" t="b">
        <v>0</v>
      </c>
      <c r="EX757" t="s">
        <v>8775</v>
      </c>
      <c r="FH757">
        <v>0</v>
      </c>
      <c r="FV757" t="s">
        <v>10030</v>
      </c>
      <c r="FX757" t="b">
        <v>0</v>
      </c>
      <c r="GI757" t="s">
        <v>385</v>
      </c>
      <c r="GK757">
        <v>0</v>
      </c>
      <c r="GQ757" t="s">
        <v>12940</v>
      </c>
      <c r="GU757" t="s">
        <v>8059</v>
      </c>
      <c r="HP757" t="s">
        <v>582</v>
      </c>
      <c r="IB757">
        <v>5</v>
      </c>
      <c r="IE757" t="s">
        <v>270</v>
      </c>
      <c r="IG757">
        <v>95.14</v>
      </c>
      <c r="IH757">
        <v>80</v>
      </c>
      <c r="II757">
        <v>6.92</v>
      </c>
      <c r="IJ757">
        <v>5.0199999999999996</v>
      </c>
      <c r="IK757">
        <v>3.2</v>
      </c>
      <c r="IL757">
        <v>2.7770000000000001</v>
      </c>
      <c r="IM757">
        <v>2.0670000000000002</v>
      </c>
      <c r="IN757">
        <v>2.4489999999999998</v>
      </c>
      <c r="IO757" t="s">
        <v>11089</v>
      </c>
    </row>
    <row r="758" spans="1:249" x14ac:dyDescent="0.2">
      <c r="A758" s="1">
        <v>756</v>
      </c>
      <c r="B758">
        <v>9</v>
      </c>
      <c r="C758">
        <v>1510</v>
      </c>
      <c r="D758">
        <v>18518</v>
      </c>
      <c r="E758">
        <v>24966564</v>
      </c>
      <c r="F758" t="s">
        <v>12941</v>
      </c>
      <c r="H758" t="s">
        <v>10030</v>
      </c>
      <c r="I758" t="s">
        <v>4818</v>
      </c>
      <c r="J758" t="s">
        <v>252</v>
      </c>
      <c r="K758" t="s">
        <v>10124</v>
      </c>
      <c r="L758">
        <v>948888</v>
      </c>
      <c r="M758">
        <v>1041200</v>
      </c>
      <c r="N758">
        <v>3399</v>
      </c>
      <c r="O758">
        <v>1949</v>
      </c>
      <c r="P758" t="s">
        <v>254</v>
      </c>
      <c r="Q758" t="s">
        <v>255</v>
      </c>
      <c r="R758">
        <v>3</v>
      </c>
      <c r="S758">
        <v>2</v>
      </c>
      <c r="T758">
        <v>-122.059326171875</v>
      </c>
      <c r="U758">
        <v>37.686180114746087</v>
      </c>
      <c r="V758">
        <v>0</v>
      </c>
      <c r="W758" t="s">
        <v>12942</v>
      </c>
      <c r="X758">
        <v>1375</v>
      </c>
      <c r="Y758" t="s">
        <v>257</v>
      </c>
      <c r="Z758">
        <v>5227.2</v>
      </c>
      <c r="AA758" t="s">
        <v>257</v>
      </c>
      <c r="AB758" t="s">
        <v>12943</v>
      </c>
      <c r="AC758">
        <v>400000</v>
      </c>
      <c r="AD758" t="s">
        <v>291</v>
      </c>
      <c r="AE758" t="s">
        <v>260</v>
      </c>
      <c r="AF758" t="s">
        <v>829</v>
      </c>
      <c r="AG758" t="s">
        <v>291</v>
      </c>
      <c r="AH758">
        <v>0</v>
      </c>
      <c r="AI758" t="s">
        <v>12944</v>
      </c>
      <c r="AJ758" t="s">
        <v>263</v>
      </c>
      <c r="AK758">
        <v>428875</v>
      </c>
      <c r="AL758">
        <v>2021</v>
      </c>
      <c r="AM758">
        <v>0</v>
      </c>
      <c r="AO758">
        <v>0.81</v>
      </c>
      <c r="AP758" t="s">
        <v>264</v>
      </c>
      <c r="AR758">
        <v>0</v>
      </c>
      <c r="AS758">
        <v>0</v>
      </c>
      <c r="AT758">
        <v>0</v>
      </c>
      <c r="AU758" t="s">
        <v>12945</v>
      </c>
      <c r="AY758">
        <v>22</v>
      </c>
      <c r="AZ758" t="s">
        <v>12946</v>
      </c>
      <c r="BB758" t="s">
        <v>12947</v>
      </c>
      <c r="BC758" t="s">
        <v>10030</v>
      </c>
      <c r="BD758" t="s">
        <v>252</v>
      </c>
      <c r="BE758" t="s">
        <v>10124</v>
      </c>
      <c r="BJ758" t="s">
        <v>12948</v>
      </c>
      <c r="BK758">
        <v>3</v>
      </c>
      <c r="BL758">
        <v>2</v>
      </c>
      <c r="BM758">
        <v>1</v>
      </c>
      <c r="BQ758">
        <v>1</v>
      </c>
      <c r="BS758" t="s">
        <v>12949</v>
      </c>
      <c r="BT758" t="s">
        <v>1243</v>
      </c>
      <c r="BU758" t="s">
        <v>2161</v>
      </c>
      <c r="BV758" t="s">
        <v>301</v>
      </c>
      <c r="BW758" t="b">
        <v>1</v>
      </c>
      <c r="BX758" t="s">
        <v>2162</v>
      </c>
      <c r="BY758" t="b">
        <v>1</v>
      </c>
      <c r="BZ758" t="s">
        <v>4915</v>
      </c>
      <c r="CA758" t="s">
        <v>12253</v>
      </c>
      <c r="CB758">
        <v>0</v>
      </c>
      <c r="CC758" t="s">
        <v>272</v>
      </c>
      <c r="CD758" t="b">
        <v>0</v>
      </c>
      <c r="CE758">
        <v>0</v>
      </c>
      <c r="CG758" t="s">
        <v>12950</v>
      </c>
      <c r="CH758" t="s">
        <v>12951</v>
      </c>
      <c r="CL758">
        <v>0</v>
      </c>
      <c r="CM758" t="s">
        <v>12952</v>
      </c>
      <c r="CN758">
        <v>0</v>
      </c>
      <c r="CO758">
        <v>0</v>
      </c>
      <c r="CP758" t="b">
        <v>0</v>
      </c>
      <c r="CQ758">
        <v>0</v>
      </c>
      <c r="CU758" t="b">
        <v>0</v>
      </c>
      <c r="CX758" t="s">
        <v>1165</v>
      </c>
      <c r="CY758">
        <v>1</v>
      </c>
      <c r="DB758" t="b">
        <v>0</v>
      </c>
      <c r="DC758">
        <v>0</v>
      </c>
      <c r="DE758" t="s">
        <v>5722</v>
      </c>
      <c r="DF758" t="s">
        <v>3843</v>
      </c>
      <c r="DH758" t="s">
        <v>270</v>
      </c>
      <c r="DI758">
        <v>0</v>
      </c>
      <c r="DR758">
        <v>0</v>
      </c>
      <c r="DS758" t="s">
        <v>5348</v>
      </c>
      <c r="DW758">
        <v>0</v>
      </c>
      <c r="DX758" t="s">
        <v>12953</v>
      </c>
      <c r="DY758">
        <v>0</v>
      </c>
      <c r="DZ758">
        <v>0</v>
      </c>
      <c r="ED758" t="s">
        <v>278</v>
      </c>
      <c r="EE758" t="s">
        <v>282</v>
      </c>
      <c r="EF758" t="s">
        <v>307</v>
      </c>
      <c r="EG758" t="s">
        <v>270</v>
      </c>
      <c r="EH758" t="s">
        <v>280</v>
      </c>
      <c r="EJ758" t="s">
        <v>567</v>
      </c>
      <c r="EK758" t="b">
        <v>0</v>
      </c>
      <c r="EL758">
        <v>1949</v>
      </c>
      <c r="EO758">
        <v>1630012388000</v>
      </c>
      <c r="ER758">
        <v>0</v>
      </c>
      <c r="ES758" t="s">
        <v>568</v>
      </c>
      <c r="ET758" t="b">
        <v>1</v>
      </c>
      <c r="EV758" t="s">
        <v>569</v>
      </c>
      <c r="EX758" t="s">
        <v>1434</v>
      </c>
      <c r="FH758">
        <v>0</v>
      </c>
      <c r="FS758" t="s">
        <v>5300</v>
      </c>
      <c r="FV758" t="s">
        <v>10030</v>
      </c>
      <c r="FX758" t="b">
        <v>0</v>
      </c>
      <c r="GI758" t="s">
        <v>385</v>
      </c>
      <c r="GK758">
        <v>0</v>
      </c>
      <c r="GO758" t="s">
        <v>6342</v>
      </c>
      <c r="GQ758" t="s">
        <v>5179</v>
      </c>
      <c r="GT758" t="s">
        <v>272</v>
      </c>
      <c r="GU758" t="s">
        <v>1264</v>
      </c>
      <c r="HC758" t="s">
        <v>10637</v>
      </c>
      <c r="HP758" t="s">
        <v>582</v>
      </c>
      <c r="HY758">
        <v>690</v>
      </c>
      <c r="IB758">
        <v>22</v>
      </c>
      <c r="IE758" t="s">
        <v>270</v>
      </c>
      <c r="IG758">
        <v>94.74</v>
      </c>
      <c r="IH758">
        <v>80</v>
      </c>
      <c r="II758">
        <v>6.92</v>
      </c>
      <c r="IJ758">
        <v>5.0199999999999996</v>
      </c>
      <c r="IK758">
        <v>2.8</v>
      </c>
      <c r="IL758">
        <v>2.76</v>
      </c>
      <c r="IM758">
        <v>2.0699999999999998</v>
      </c>
      <c r="IN758">
        <v>2.5030000000000001</v>
      </c>
      <c r="IO758" t="s">
        <v>10270</v>
      </c>
    </row>
    <row r="759" spans="1:249" x14ac:dyDescent="0.2">
      <c r="A759" s="1">
        <v>757</v>
      </c>
      <c r="B759">
        <v>9</v>
      </c>
      <c r="C759">
        <v>1510</v>
      </c>
      <c r="D759">
        <v>18518</v>
      </c>
      <c r="E759">
        <v>24966528</v>
      </c>
      <c r="F759" t="s">
        <v>12954</v>
      </c>
      <c r="H759" t="s">
        <v>10030</v>
      </c>
      <c r="I759" t="s">
        <v>4818</v>
      </c>
      <c r="J759" t="s">
        <v>252</v>
      </c>
      <c r="K759" t="s">
        <v>10124</v>
      </c>
      <c r="L759">
        <v>1000000</v>
      </c>
      <c r="M759">
        <v>1015600</v>
      </c>
      <c r="N759">
        <v>3750</v>
      </c>
      <c r="O759">
        <v>1953</v>
      </c>
      <c r="P759" t="s">
        <v>254</v>
      </c>
      <c r="Q759" t="s">
        <v>255</v>
      </c>
      <c r="R759">
        <v>4</v>
      </c>
      <c r="S759">
        <v>4</v>
      </c>
      <c r="T759">
        <v>-122.0591125488281</v>
      </c>
      <c r="U759">
        <v>37.68682861328125</v>
      </c>
      <c r="V759">
        <v>0</v>
      </c>
      <c r="W759" t="s">
        <v>12955</v>
      </c>
      <c r="X759">
        <v>1774</v>
      </c>
      <c r="Y759" t="s">
        <v>257</v>
      </c>
      <c r="Z759">
        <v>4791.6000000000004</v>
      </c>
      <c r="AA759" t="s">
        <v>257</v>
      </c>
      <c r="AB759" t="s">
        <v>12956</v>
      </c>
      <c r="AC759">
        <v>650000</v>
      </c>
      <c r="AD759" t="s">
        <v>259</v>
      </c>
      <c r="AE759" t="s">
        <v>259</v>
      </c>
      <c r="AF759" t="s">
        <v>259</v>
      </c>
      <c r="AG759" t="s">
        <v>456</v>
      </c>
      <c r="AH759">
        <v>0</v>
      </c>
      <c r="AI759" t="s">
        <v>12957</v>
      </c>
      <c r="AJ759" t="s">
        <v>263</v>
      </c>
      <c r="AK759">
        <v>656733</v>
      </c>
      <c r="AL759">
        <v>2021</v>
      </c>
      <c r="AM759">
        <v>0</v>
      </c>
      <c r="AO759">
        <v>0.81</v>
      </c>
      <c r="AP759" t="s">
        <v>264</v>
      </c>
      <c r="AR759">
        <v>0</v>
      </c>
      <c r="AS759">
        <v>0</v>
      </c>
      <c r="AT759">
        <v>0</v>
      </c>
      <c r="AU759" t="s">
        <v>12958</v>
      </c>
      <c r="AY759">
        <v>0</v>
      </c>
      <c r="AZ759" t="s">
        <v>12946</v>
      </c>
      <c r="BB759" t="s">
        <v>12959</v>
      </c>
      <c r="BC759" t="s">
        <v>10030</v>
      </c>
      <c r="BD759" t="s">
        <v>252</v>
      </c>
      <c r="BE759" t="s">
        <v>10124</v>
      </c>
      <c r="BJ759" t="s">
        <v>12960</v>
      </c>
      <c r="BK759">
        <v>4</v>
      </c>
      <c r="BL759">
        <v>4</v>
      </c>
      <c r="BM759">
        <v>3</v>
      </c>
      <c r="BQ759">
        <v>1</v>
      </c>
      <c r="BS759" t="s">
        <v>12961</v>
      </c>
      <c r="BU759" t="s">
        <v>2161</v>
      </c>
      <c r="BV759" t="s">
        <v>1011</v>
      </c>
      <c r="BW759" t="b">
        <v>1</v>
      </c>
      <c r="BX759" t="s">
        <v>1012</v>
      </c>
      <c r="BY759" t="b">
        <v>1</v>
      </c>
      <c r="BZ759" t="s">
        <v>12962</v>
      </c>
      <c r="CA759" t="s">
        <v>3942</v>
      </c>
      <c r="CB759">
        <v>1</v>
      </c>
      <c r="CC759" t="s">
        <v>5688</v>
      </c>
      <c r="CD759" t="b">
        <v>1</v>
      </c>
      <c r="CE759">
        <v>0</v>
      </c>
      <c r="CG759" t="s">
        <v>12963</v>
      </c>
      <c r="CH759" t="s">
        <v>939</v>
      </c>
      <c r="CL759">
        <v>2</v>
      </c>
      <c r="CM759" t="s">
        <v>2065</v>
      </c>
      <c r="CN759">
        <v>2</v>
      </c>
      <c r="CO759">
        <v>2</v>
      </c>
      <c r="CP759" t="b">
        <v>1</v>
      </c>
      <c r="CQ759">
        <v>1</v>
      </c>
      <c r="CU759" t="b">
        <v>0</v>
      </c>
      <c r="CX759" t="s">
        <v>7680</v>
      </c>
      <c r="DB759" t="b">
        <v>0</v>
      </c>
      <c r="DC759">
        <v>0</v>
      </c>
      <c r="DE759" t="s">
        <v>1429</v>
      </c>
      <c r="DH759" t="s">
        <v>270</v>
      </c>
      <c r="DI759">
        <v>0</v>
      </c>
      <c r="DR759">
        <v>0</v>
      </c>
      <c r="DS759" t="s">
        <v>3362</v>
      </c>
      <c r="DW759">
        <v>0</v>
      </c>
      <c r="DX759" t="s">
        <v>12964</v>
      </c>
      <c r="DY759">
        <v>0</v>
      </c>
      <c r="DZ759">
        <v>0</v>
      </c>
      <c r="ED759" t="s">
        <v>278</v>
      </c>
      <c r="EE759" t="s">
        <v>341</v>
      </c>
      <c r="EF759" t="s">
        <v>12965</v>
      </c>
      <c r="EG759" t="s">
        <v>270</v>
      </c>
      <c r="EH759" t="s">
        <v>1894</v>
      </c>
      <c r="EJ759" t="s">
        <v>567</v>
      </c>
      <c r="EK759" t="b">
        <v>0</v>
      </c>
      <c r="EL759">
        <v>1953</v>
      </c>
      <c r="EO759">
        <v>1631913195000</v>
      </c>
      <c r="ER759">
        <v>0</v>
      </c>
      <c r="ES759" t="s">
        <v>568</v>
      </c>
      <c r="EV759" t="s">
        <v>569</v>
      </c>
      <c r="FH759">
        <v>0</v>
      </c>
      <c r="FV759" t="s">
        <v>10030</v>
      </c>
      <c r="FX759" t="b">
        <v>0</v>
      </c>
      <c r="GI759" t="s">
        <v>385</v>
      </c>
      <c r="GK759">
        <v>0</v>
      </c>
      <c r="GO759" t="s">
        <v>12966</v>
      </c>
      <c r="GQ759" t="s">
        <v>8081</v>
      </c>
      <c r="GS759" t="s">
        <v>272</v>
      </c>
      <c r="GT759" t="s">
        <v>272</v>
      </c>
      <c r="GU759" t="s">
        <v>1264</v>
      </c>
      <c r="HC759" t="s">
        <v>10637</v>
      </c>
      <c r="HP759" t="s">
        <v>1900</v>
      </c>
      <c r="HV759" t="s">
        <v>583</v>
      </c>
      <c r="HY759">
        <v>564</v>
      </c>
      <c r="IB759">
        <v>0</v>
      </c>
      <c r="IE759" t="s">
        <v>270</v>
      </c>
      <c r="IG759">
        <v>89.94</v>
      </c>
      <c r="IH759">
        <v>75.2</v>
      </c>
      <c r="II759">
        <v>6.92</v>
      </c>
      <c r="IJ759">
        <v>5.0199999999999996</v>
      </c>
      <c r="IK759">
        <v>2.8</v>
      </c>
      <c r="IL759">
        <v>2.76</v>
      </c>
      <c r="IM759">
        <v>2.0699999999999998</v>
      </c>
      <c r="IN759">
        <v>2.5030000000000001</v>
      </c>
      <c r="IO759" t="s">
        <v>10270</v>
      </c>
    </row>
    <row r="760" spans="1:249" x14ac:dyDescent="0.2">
      <c r="A760" s="1">
        <v>758</v>
      </c>
      <c r="B760">
        <v>9</v>
      </c>
      <c r="C760">
        <v>1510</v>
      </c>
      <c r="D760">
        <v>18518</v>
      </c>
      <c r="E760">
        <v>24969907</v>
      </c>
      <c r="F760" t="s">
        <v>12967</v>
      </c>
      <c r="H760" t="s">
        <v>10030</v>
      </c>
      <c r="I760" t="s">
        <v>4818</v>
      </c>
      <c r="J760" t="s">
        <v>252</v>
      </c>
      <c r="K760" t="s">
        <v>10574</v>
      </c>
      <c r="L760">
        <v>949000</v>
      </c>
      <c r="M760">
        <v>992300</v>
      </c>
      <c r="N760">
        <v>3578</v>
      </c>
      <c r="O760">
        <v>1986</v>
      </c>
      <c r="P760" t="s">
        <v>254</v>
      </c>
      <c r="Q760" t="s">
        <v>255</v>
      </c>
      <c r="R760">
        <v>3</v>
      </c>
      <c r="S760">
        <v>3</v>
      </c>
      <c r="T760">
        <v>-122.05580139160161</v>
      </c>
      <c r="U760">
        <v>37.662342071533203</v>
      </c>
      <c r="V760">
        <v>0</v>
      </c>
      <c r="W760" t="s">
        <v>12968</v>
      </c>
      <c r="X760">
        <v>1735</v>
      </c>
      <c r="Y760" t="s">
        <v>257</v>
      </c>
      <c r="Z760">
        <v>5227.2</v>
      </c>
      <c r="AA760" t="s">
        <v>257</v>
      </c>
      <c r="AB760" t="s">
        <v>12969</v>
      </c>
      <c r="AC760">
        <v>450000</v>
      </c>
      <c r="AD760" t="s">
        <v>291</v>
      </c>
      <c r="AE760" t="s">
        <v>291</v>
      </c>
      <c r="AF760" t="s">
        <v>259</v>
      </c>
      <c r="AG760" t="s">
        <v>261</v>
      </c>
      <c r="AH760">
        <v>0</v>
      </c>
      <c r="AI760" t="s">
        <v>12970</v>
      </c>
      <c r="AJ760" t="s">
        <v>263</v>
      </c>
      <c r="AK760">
        <v>546043</v>
      </c>
      <c r="AL760">
        <v>2021</v>
      </c>
      <c r="AM760">
        <v>0</v>
      </c>
      <c r="AO760">
        <v>0.81</v>
      </c>
      <c r="AP760" t="s">
        <v>264</v>
      </c>
      <c r="AR760">
        <v>0</v>
      </c>
      <c r="AS760">
        <v>0</v>
      </c>
      <c r="AT760">
        <v>0</v>
      </c>
      <c r="AU760" t="s">
        <v>12971</v>
      </c>
      <c r="AY760">
        <v>0</v>
      </c>
      <c r="AZ760" t="s">
        <v>12972</v>
      </c>
      <c r="BB760" t="s">
        <v>12973</v>
      </c>
      <c r="BC760" t="s">
        <v>10030</v>
      </c>
      <c r="BD760" t="s">
        <v>252</v>
      </c>
      <c r="BE760" t="s">
        <v>10574</v>
      </c>
      <c r="BJ760" t="s">
        <v>12974</v>
      </c>
      <c r="BK760">
        <v>3</v>
      </c>
      <c r="BL760">
        <v>3</v>
      </c>
      <c r="BM760">
        <v>2</v>
      </c>
      <c r="BQ760">
        <v>1</v>
      </c>
      <c r="BS760" t="s">
        <v>12975</v>
      </c>
      <c r="BT760" t="s">
        <v>1243</v>
      </c>
      <c r="BU760" t="s">
        <v>4935</v>
      </c>
      <c r="BV760" t="s">
        <v>1011</v>
      </c>
      <c r="BW760" t="b">
        <v>1</v>
      </c>
      <c r="BX760" t="s">
        <v>5258</v>
      </c>
      <c r="BY760" t="b">
        <v>1</v>
      </c>
      <c r="BZ760" t="s">
        <v>11701</v>
      </c>
      <c r="CA760" t="s">
        <v>2484</v>
      </c>
      <c r="CB760">
        <v>1</v>
      </c>
      <c r="CC760" t="s">
        <v>12976</v>
      </c>
      <c r="CD760" t="b">
        <v>1</v>
      </c>
      <c r="CE760">
        <v>0</v>
      </c>
      <c r="CG760" t="s">
        <v>7374</v>
      </c>
      <c r="CH760" t="s">
        <v>7375</v>
      </c>
      <c r="CL760">
        <v>2</v>
      </c>
      <c r="CM760" t="s">
        <v>1428</v>
      </c>
      <c r="CN760">
        <v>2</v>
      </c>
      <c r="CO760">
        <v>2</v>
      </c>
      <c r="CP760" t="b">
        <v>1</v>
      </c>
      <c r="CQ760">
        <v>1</v>
      </c>
      <c r="CU760" t="b">
        <v>0</v>
      </c>
      <c r="CX760" t="s">
        <v>1019</v>
      </c>
      <c r="CY760">
        <v>2</v>
      </c>
      <c r="DB760" t="b">
        <v>0</v>
      </c>
      <c r="DC760">
        <v>0</v>
      </c>
      <c r="DE760" t="s">
        <v>12977</v>
      </c>
      <c r="DF760" t="s">
        <v>3843</v>
      </c>
      <c r="DG760" t="s">
        <v>684</v>
      </c>
      <c r="DH760" t="s">
        <v>270</v>
      </c>
      <c r="DI760">
        <v>0</v>
      </c>
      <c r="DR760">
        <v>0</v>
      </c>
      <c r="DS760" t="s">
        <v>5348</v>
      </c>
      <c r="DW760">
        <v>0</v>
      </c>
      <c r="DX760" t="s">
        <v>12978</v>
      </c>
      <c r="DY760">
        <v>0</v>
      </c>
      <c r="DZ760">
        <v>0</v>
      </c>
      <c r="ED760" t="s">
        <v>278</v>
      </c>
      <c r="EE760" t="s">
        <v>341</v>
      </c>
      <c r="EF760" t="s">
        <v>1893</v>
      </c>
      <c r="EG760" t="s">
        <v>270</v>
      </c>
      <c r="EH760" t="s">
        <v>280</v>
      </c>
      <c r="EI760" t="s">
        <v>566</v>
      </c>
      <c r="EJ760" t="s">
        <v>567</v>
      </c>
      <c r="EK760" t="b">
        <v>0</v>
      </c>
      <c r="EL760">
        <v>1986</v>
      </c>
      <c r="EO760">
        <v>1631915301000</v>
      </c>
      <c r="ER760">
        <v>0</v>
      </c>
      <c r="ES760" t="s">
        <v>568</v>
      </c>
      <c r="EV760" t="s">
        <v>569</v>
      </c>
      <c r="FH760">
        <v>0</v>
      </c>
      <c r="FV760" t="s">
        <v>10030</v>
      </c>
      <c r="FX760" t="b">
        <v>0</v>
      </c>
      <c r="GI760" t="s">
        <v>385</v>
      </c>
      <c r="GK760">
        <v>0</v>
      </c>
      <c r="GO760" t="s">
        <v>10951</v>
      </c>
      <c r="GQ760" t="s">
        <v>11796</v>
      </c>
      <c r="GT760" t="s">
        <v>272</v>
      </c>
      <c r="GU760" t="s">
        <v>1264</v>
      </c>
      <c r="HC760" t="s">
        <v>10269</v>
      </c>
      <c r="HP760" t="s">
        <v>582</v>
      </c>
      <c r="HV760" t="s">
        <v>583</v>
      </c>
      <c r="HY760">
        <v>547</v>
      </c>
      <c r="IB760">
        <v>0</v>
      </c>
      <c r="IE760" t="s">
        <v>270</v>
      </c>
      <c r="IG760">
        <v>92.74</v>
      </c>
      <c r="IH760">
        <v>77.599999999999994</v>
      </c>
      <c r="II760">
        <v>6.92</v>
      </c>
      <c r="IJ760">
        <v>5.0199999999999996</v>
      </c>
      <c r="IK760">
        <v>3.2</v>
      </c>
      <c r="IL760">
        <v>2.76</v>
      </c>
      <c r="IM760">
        <v>2.0699999999999998</v>
      </c>
      <c r="IN760">
        <v>2.5030000000000001</v>
      </c>
      <c r="IO760" t="s">
        <v>11089</v>
      </c>
    </row>
    <row r="761" spans="1:249" x14ac:dyDescent="0.2">
      <c r="A761" s="1">
        <v>759</v>
      </c>
      <c r="B761">
        <v>9</v>
      </c>
      <c r="C761">
        <v>1510</v>
      </c>
      <c r="D761">
        <v>18518</v>
      </c>
      <c r="E761">
        <v>24974449</v>
      </c>
      <c r="F761" t="s">
        <v>12979</v>
      </c>
      <c r="H761" t="s">
        <v>10030</v>
      </c>
      <c r="I761" t="s">
        <v>4818</v>
      </c>
      <c r="J761" t="s">
        <v>252</v>
      </c>
      <c r="K761" t="s">
        <v>10124</v>
      </c>
      <c r="L761">
        <v>699000</v>
      </c>
      <c r="M761">
        <v>780500</v>
      </c>
      <c r="N761">
        <v>2763</v>
      </c>
      <c r="O761">
        <v>1910</v>
      </c>
      <c r="P761" t="s">
        <v>254</v>
      </c>
      <c r="Q761" t="s">
        <v>255</v>
      </c>
      <c r="R761">
        <v>3</v>
      </c>
      <c r="S761">
        <v>2</v>
      </c>
      <c r="T761">
        <v>-122.0980987548828</v>
      </c>
      <c r="U761">
        <v>37.668434143066413</v>
      </c>
      <c r="V761">
        <v>0</v>
      </c>
      <c r="W761" t="s">
        <v>12980</v>
      </c>
      <c r="X761">
        <v>940</v>
      </c>
      <c r="Y761" t="s">
        <v>257</v>
      </c>
      <c r="Z761">
        <v>9583.2000000000007</v>
      </c>
      <c r="AA761" t="s">
        <v>257</v>
      </c>
      <c r="AB761" t="s">
        <v>12981</v>
      </c>
      <c r="AC761">
        <v>345000</v>
      </c>
      <c r="AD761" t="s">
        <v>291</v>
      </c>
      <c r="AE761" t="s">
        <v>291</v>
      </c>
      <c r="AF761" t="s">
        <v>590</v>
      </c>
      <c r="AG761" t="s">
        <v>259</v>
      </c>
      <c r="AH761">
        <v>0</v>
      </c>
      <c r="AI761" t="s">
        <v>12982</v>
      </c>
      <c r="AJ761" t="s">
        <v>263</v>
      </c>
      <c r="AK761">
        <v>383053</v>
      </c>
      <c r="AL761">
        <v>2021</v>
      </c>
      <c r="AM761">
        <v>0</v>
      </c>
      <c r="AO761">
        <v>0.81</v>
      </c>
      <c r="AP761" t="s">
        <v>264</v>
      </c>
      <c r="AR761">
        <v>0</v>
      </c>
      <c r="AS761">
        <v>0</v>
      </c>
      <c r="AT761">
        <v>0</v>
      </c>
      <c r="AU761" t="s">
        <v>12983</v>
      </c>
      <c r="AY761">
        <v>26</v>
      </c>
      <c r="AZ761" t="s">
        <v>12984</v>
      </c>
      <c r="BB761" t="s">
        <v>12985</v>
      </c>
      <c r="BC761" t="s">
        <v>10030</v>
      </c>
      <c r="BD761" t="s">
        <v>252</v>
      </c>
      <c r="BE761" t="s">
        <v>10124</v>
      </c>
      <c r="BJ761" t="s">
        <v>12986</v>
      </c>
      <c r="BK761">
        <v>3</v>
      </c>
      <c r="BL761">
        <v>2</v>
      </c>
      <c r="BM761">
        <v>2</v>
      </c>
      <c r="BQ761">
        <v>0</v>
      </c>
      <c r="BS761" t="s">
        <v>12987</v>
      </c>
      <c r="BU761" t="s">
        <v>2161</v>
      </c>
      <c r="BV761" t="s">
        <v>1011</v>
      </c>
      <c r="BW761" t="b">
        <v>1</v>
      </c>
      <c r="BX761" t="s">
        <v>272</v>
      </c>
      <c r="BY761" t="b">
        <v>1</v>
      </c>
      <c r="BZ761" t="s">
        <v>12988</v>
      </c>
      <c r="CA761" t="s">
        <v>633</v>
      </c>
      <c r="CB761">
        <v>0</v>
      </c>
      <c r="CC761" t="s">
        <v>272</v>
      </c>
      <c r="CD761" t="b">
        <v>0</v>
      </c>
      <c r="CE761">
        <v>0</v>
      </c>
      <c r="CG761" t="s">
        <v>12989</v>
      </c>
      <c r="CH761" t="s">
        <v>12990</v>
      </c>
      <c r="CL761">
        <v>0</v>
      </c>
      <c r="CM761" t="s">
        <v>271</v>
      </c>
      <c r="CN761">
        <v>0</v>
      </c>
      <c r="CO761">
        <v>0</v>
      </c>
      <c r="CP761" t="b">
        <v>0</v>
      </c>
      <c r="CQ761">
        <v>0</v>
      </c>
      <c r="CU761" t="b">
        <v>0</v>
      </c>
      <c r="CX761" t="s">
        <v>1165</v>
      </c>
      <c r="CY761">
        <v>1</v>
      </c>
      <c r="DB761" t="b">
        <v>0</v>
      </c>
      <c r="DC761">
        <v>0</v>
      </c>
      <c r="DE761" t="s">
        <v>271</v>
      </c>
      <c r="DG761" t="s">
        <v>684</v>
      </c>
      <c r="DH761" t="s">
        <v>270</v>
      </c>
      <c r="DI761">
        <v>0</v>
      </c>
      <c r="DR761">
        <v>0</v>
      </c>
      <c r="DS761" t="s">
        <v>5481</v>
      </c>
      <c r="DW761">
        <v>0</v>
      </c>
      <c r="DX761" t="s">
        <v>12991</v>
      </c>
      <c r="DY761">
        <v>0</v>
      </c>
      <c r="DZ761">
        <v>0</v>
      </c>
      <c r="ED761" t="s">
        <v>278</v>
      </c>
      <c r="EE761" t="s">
        <v>282</v>
      </c>
      <c r="EF761" t="s">
        <v>307</v>
      </c>
      <c r="EG761" t="s">
        <v>270</v>
      </c>
      <c r="EH761" t="s">
        <v>1894</v>
      </c>
      <c r="EJ761" t="s">
        <v>567</v>
      </c>
      <c r="EK761" t="b">
        <v>0</v>
      </c>
      <c r="EL761">
        <v>1910</v>
      </c>
      <c r="EO761">
        <v>1629592696000</v>
      </c>
      <c r="ER761">
        <v>0</v>
      </c>
      <c r="ES761" t="s">
        <v>568</v>
      </c>
      <c r="EV761" t="s">
        <v>569</v>
      </c>
      <c r="FH761">
        <v>0</v>
      </c>
      <c r="FS761" t="s">
        <v>7088</v>
      </c>
      <c r="FV761" t="s">
        <v>10030</v>
      </c>
      <c r="FX761" t="b">
        <v>0</v>
      </c>
      <c r="GI761" t="s">
        <v>385</v>
      </c>
      <c r="GK761">
        <v>0</v>
      </c>
      <c r="GO761" t="s">
        <v>6364</v>
      </c>
      <c r="GQ761" t="s">
        <v>12777</v>
      </c>
      <c r="GT761" t="s">
        <v>272</v>
      </c>
      <c r="GU761" t="s">
        <v>1264</v>
      </c>
      <c r="HC761" t="s">
        <v>11992</v>
      </c>
      <c r="HP761" t="s">
        <v>582</v>
      </c>
      <c r="HV761" t="s">
        <v>583</v>
      </c>
      <c r="HY761">
        <v>744</v>
      </c>
      <c r="IB761">
        <v>26</v>
      </c>
      <c r="IE761" t="s">
        <v>270</v>
      </c>
      <c r="IG761">
        <v>92.34</v>
      </c>
      <c r="IH761">
        <v>77.599999999999994</v>
      </c>
      <c r="II761">
        <v>6.92</v>
      </c>
      <c r="IJ761">
        <v>5.0199999999999996</v>
      </c>
      <c r="IK761">
        <v>2.8</v>
      </c>
      <c r="IL761">
        <v>2.76</v>
      </c>
      <c r="IM761">
        <v>2.0699999999999998</v>
      </c>
      <c r="IN761">
        <v>2.5030000000000001</v>
      </c>
      <c r="IO761" t="s">
        <v>10654</v>
      </c>
    </row>
    <row r="762" spans="1:249" x14ac:dyDescent="0.2">
      <c r="A762" s="1">
        <v>760</v>
      </c>
      <c r="B762">
        <v>9</v>
      </c>
      <c r="C762">
        <v>1510</v>
      </c>
      <c r="D762">
        <v>18518</v>
      </c>
      <c r="E762">
        <v>24968455</v>
      </c>
      <c r="F762" t="s">
        <v>12992</v>
      </c>
      <c r="H762" t="s">
        <v>10030</v>
      </c>
      <c r="I762" t="s">
        <v>4818</v>
      </c>
      <c r="J762" t="s">
        <v>252</v>
      </c>
      <c r="K762" t="s">
        <v>10574</v>
      </c>
      <c r="L762">
        <v>1998000</v>
      </c>
      <c r="M762">
        <v>2098600</v>
      </c>
      <c r="N762">
        <v>5266</v>
      </c>
      <c r="O762">
        <v>1999</v>
      </c>
      <c r="P762" t="s">
        <v>254</v>
      </c>
      <c r="Q762" t="s">
        <v>255</v>
      </c>
      <c r="R762">
        <v>4</v>
      </c>
      <c r="S762">
        <v>3</v>
      </c>
      <c r="T762">
        <v>-122.0315780639648</v>
      </c>
      <c r="U762">
        <v>37.675556182861328</v>
      </c>
      <c r="V762">
        <v>0</v>
      </c>
      <c r="W762" t="s">
        <v>12993</v>
      </c>
      <c r="X762">
        <v>3191</v>
      </c>
      <c r="Y762" t="s">
        <v>257</v>
      </c>
      <c r="Z762">
        <v>1.081</v>
      </c>
      <c r="AA762" t="s">
        <v>453</v>
      </c>
      <c r="AB762" t="s">
        <v>12994</v>
      </c>
      <c r="AC762">
        <v>910000</v>
      </c>
      <c r="AD762" t="s">
        <v>291</v>
      </c>
      <c r="AE762" t="s">
        <v>259</v>
      </c>
      <c r="AF762" t="s">
        <v>1671</v>
      </c>
      <c r="AG762" t="s">
        <v>4993</v>
      </c>
      <c r="AH762">
        <v>0</v>
      </c>
      <c r="AI762" t="s">
        <v>12995</v>
      </c>
      <c r="AJ762" t="s">
        <v>263</v>
      </c>
      <c r="AK762">
        <v>92693</v>
      </c>
      <c r="AL762">
        <v>2021</v>
      </c>
      <c r="AM762">
        <v>0</v>
      </c>
      <c r="AO762">
        <v>0.81</v>
      </c>
      <c r="AP762" t="s">
        <v>264</v>
      </c>
      <c r="AR762">
        <v>0</v>
      </c>
      <c r="AS762">
        <v>0</v>
      </c>
      <c r="AT762">
        <v>0</v>
      </c>
      <c r="AU762" t="s">
        <v>12996</v>
      </c>
      <c r="AY762">
        <v>106</v>
      </c>
      <c r="AZ762" t="s">
        <v>12997</v>
      </c>
      <c r="BB762" t="s">
        <v>12998</v>
      </c>
      <c r="BC762" t="s">
        <v>10030</v>
      </c>
      <c r="BD762" t="s">
        <v>252</v>
      </c>
      <c r="BE762" t="s">
        <v>10574</v>
      </c>
      <c r="BJ762" t="s">
        <v>12999</v>
      </c>
      <c r="BK762">
        <v>4</v>
      </c>
      <c r="BL762">
        <v>3</v>
      </c>
      <c r="BM762">
        <v>3</v>
      </c>
      <c r="BS762" t="s">
        <v>13000</v>
      </c>
      <c r="BU762" t="s">
        <v>920</v>
      </c>
      <c r="BV762" t="s">
        <v>5001</v>
      </c>
      <c r="BW762" t="b">
        <v>1</v>
      </c>
      <c r="BX762" t="s">
        <v>13001</v>
      </c>
      <c r="BY762" t="b">
        <v>1</v>
      </c>
      <c r="BZ762" t="s">
        <v>13002</v>
      </c>
      <c r="CA762" t="s">
        <v>6171</v>
      </c>
      <c r="CB762">
        <v>2</v>
      </c>
      <c r="CC762" t="s">
        <v>1015</v>
      </c>
      <c r="CD762" t="b">
        <v>1</v>
      </c>
      <c r="CE762">
        <v>0</v>
      </c>
      <c r="CG762" t="s">
        <v>13003</v>
      </c>
      <c r="CH762" t="s">
        <v>13004</v>
      </c>
      <c r="CL762">
        <v>3</v>
      </c>
      <c r="CM762" t="s">
        <v>13005</v>
      </c>
      <c r="CN762">
        <v>3</v>
      </c>
      <c r="CO762">
        <v>3</v>
      </c>
      <c r="CP762" t="b">
        <v>1</v>
      </c>
      <c r="CQ762">
        <v>1</v>
      </c>
      <c r="CU762" t="b">
        <v>0</v>
      </c>
      <c r="CX762" t="s">
        <v>1019</v>
      </c>
      <c r="CY762">
        <v>2</v>
      </c>
      <c r="DB762" t="b">
        <v>0</v>
      </c>
      <c r="DC762">
        <v>1</v>
      </c>
      <c r="DE762" t="s">
        <v>7451</v>
      </c>
      <c r="DH762" t="s">
        <v>270</v>
      </c>
      <c r="DI762">
        <v>0</v>
      </c>
      <c r="DR762">
        <v>0</v>
      </c>
      <c r="DS762" t="s">
        <v>9751</v>
      </c>
      <c r="DW762">
        <v>0</v>
      </c>
      <c r="DX762" t="s">
        <v>13006</v>
      </c>
      <c r="DY762">
        <v>0</v>
      </c>
      <c r="DZ762">
        <v>0</v>
      </c>
      <c r="ED762" t="s">
        <v>278</v>
      </c>
      <c r="EE762" t="s">
        <v>341</v>
      </c>
      <c r="EF762" t="s">
        <v>13007</v>
      </c>
      <c r="EG762" t="s">
        <v>1023</v>
      </c>
      <c r="EH762" t="s">
        <v>409</v>
      </c>
      <c r="EI762" t="s">
        <v>3798</v>
      </c>
      <c r="EJ762" t="s">
        <v>567</v>
      </c>
      <c r="EK762" t="b">
        <v>0</v>
      </c>
      <c r="EL762">
        <v>1999</v>
      </c>
      <c r="EO762">
        <v>1622731470000</v>
      </c>
      <c r="ER762">
        <v>0</v>
      </c>
      <c r="ES762" t="s">
        <v>568</v>
      </c>
      <c r="ET762" t="b">
        <v>1</v>
      </c>
      <c r="EV762" t="s">
        <v>569</v>
      </c>
      <c r="FH762">
        <v>0</v>
      </c>
      <c r="FN762" t="s">
        <v>13008</v>
      </c>
      <c r="FV762" t="s">
        <v>10030</v>
      </c>
      <c r="FX762" t="b">
        <v>0</v>
      </c>
      <c r="GI762" t="s">
        <v>385</v>
      </c>
      <c r="GK762">
        <v>0</v>
      </c>
      <c r="GO762" t="s">
        <v>13009</v>
      </c>
      <c r="GQ762" t="s">
        <v>4520</v>
      </c>
      <c r="GT762" t="s">
        <v>2500</v>
      </c>
      <c r="GU762" t="s">
        <v>1264</v>
      </c>
      <c r="HC762" t="s">
        <v>10637</v>
      </c>
      <c r="HP762" t="s">
        <v>8060</v>
      </c>
      <c r="HV762" t="s">
        <v>583</v>
      </c>
      <c r="HY762">
        <v>626</v>
      </c>
      <c r="IB762">
        <v>106</v>
      </c>
      <c r="IE762" t="s">
        <v>270</v>
      </c>
      <c r="IG762">
        <v>72.739999999999995</v>
      </c>
      <c r="IH762">
        <v>57.6</v>
      </c>
      <c r="II762">
        <v>6.92</v>
      </c>
      <c r="IJ762">
        <v>5.0199999999999996</v>
      </c>
      <c r="IK762">
        <v>3.2</v>
      </c>
      <c r="IL762">
        <v>2.7919999999999998</v>
      </c>
      <c r="IM762">
        <v>2.4969999999999999</v>
      </c>
      <c r="IN762">
        <v>2.0499999999999998</v>
      </c>
      <c r="IO762" t="s">
        <v>10556</v>
      </c>
    </row>
    <row r="763" spans="1:249" x14ac:dyDescent="0.2">
      <c r="A763" s="1">
        <v>761</v>
      </c>
      <c r="B763">
        <v>9</v>
      </c>
      <c r="C763">
        <v>1510</v>
      </c>
      <c r="D763">
        <v>18518</v>
      </c>
      <c r="E763">
        <v>24979287</v>
      </c>
      <c r="F763" t="s">
        <v>13010</v>
      </c>
      <c r="H763" t="s">
        <v>10030</v>
      </c>
      <c r="I763" t="s">
        <v>4818</v>
      </c>
      <c r="J763" t="s">
        <v>252</v>
      </c>
      <c r="K763" t="s">
        <v>10060</v>
      </c>
      <c r="L763">
        <v>400000</v>
      </c>
      <c r="M763">
        <v>402700</v>
      </c>
      <c r="N763">
        <v>2094</v>
      </c>
      <c r="O763">
        <v>1989</v>
      </c>
      <c r="P763" t="s">
        <v>321</v>
      </c>
      <c r="Q763" t="s">
        <v>255</v>
      </c>
      <c r="R763">
        <v>1</v>
      </c>
      <c r="S763">
        <v>1</v>
      </c>
      <c r="T763">
        <v>-122.097297668457</v>
      </c>
      <c r="U763">
        <v>37.640083312988281</v>
      </c>
      <c r="V763">
        <v>0</v>
      </c>
      <c r="W763" t="s">
        <v>13011</v>
      </c>
      <c r="X763">
        <v>840</v>
      </c>
      <c r="Y763" t="s">
        <v>257</v>
      </c>
      <c r="AA763" t="s">
        <v>263</v>
      </c>
      <c r="AB763" t="s">
        <v>13012</v>
      </c>
      <c r="AC763">
        <v>68000</v>
      </c>
      <c r="AD763" t="s">
        <v>260</v>
      </c>
      <c r="AE763" t="s">
        <v>260</v>
      </c>
      <c r="AF763" t="s">
        <v>350</v>
      </c>
      <c r="AG763" t="s">
        <v>291</v>
      </c>
      <c r="AH763">
        <v>0</v>
      </c>
      <c r="AI763" t="s">
        <v>13013</v>
      </c>
      <c r="AJ763" t="s">
        <v>263</v>
      </c>
      <c r="AK763">
        <v>78904</v>
      </c>
      <c r="AL763">
        <v>2021</v>
      </c>
      <c r="AM763">
        <v>0</v>
      </c>
      <c r="AN763">
        <v>455</v>
      </c>
      <c r="AO763">
        <v>0.81</v>
      </c>
      <c r="AP763" t="s">
        <v>264</v>
      </c>
      <c r="AR763">
        <v>0</v>
      </c>
      <c r="AS763">
        <v>0</v>
      </c>
      <c r="AT763">
        <v>0</v>
      </c>
      <c r="AU763" t="s">
        <v>13014</v>
      </c>
      <c r="AX763" t="s">
        <v>13015</v>
      </c>
      <c r="AY763">
        <v>48</v>
      </c>
      <c r="AZ763" t="s">
        <v>13016</v>
      </c>
      <c r="BB763" t="s">
        <v>13017</v>
      </c>
      <c r="BC763" t="s">
        <v>10030</v>
      </c>
      <c r="BD763" t="s">
        <v>252</v>
      </c>
      <c r="BE763" t="s">
        <v>10060</v>
      </c>
      <c r="BJ763" t="s">
        <v>13018</v>
      </c>
      <c r="BK763">
        <v>1</v>
      </c>
      <c r="BL763">
        <v>1</v>
      </c>
      <c r="BM763">
        <v>1</v>
      </c>
      <c r="BQ763">
        <v>0</v>
      </c>
      <c r="BS763" t="s">
        <v>13019</v>
      </c>
      <c r="BU763" t="s">
        <v>1159</v>
      </c>
      <c r="BV763" t="s">
        <v>1011</v>
      </c>
      <c r="BW763" t="b">
        <v>1</v>
      </c>
      <c r="BX763" t="s">
        <v>5258</v>
      </c>
      <c r="BY763" t="b">
        <v>1</v>
      </c>
      <c r="BZ763" t="s">
        <v>13020</v>
      </c>
      <c r="CA763" t="s">
        <v>12078</v>
      </c>
      <c r="CB763">
        <v>1</v>
      </c>
      <c r="CC763" t="s">
        <v>1425</v>
      </c>
      <c r="CD763" t="b">
        <v>1</v>
      </c>
      <c r="CE763">
        <v>0</v>
      </c>
      <c r="CG763" t="s">
        <v>9861</v>
      </c>
      <c r="CH763" t="s">
        <v>3876</v>
      </c>
      <c r="CL763">
        <v>1</v>
      </c>
      <c r="CM763" t="s">
        <v>13021</v>
      </c>
      <c r="CN763">
        <v>1</v>
      </c>
      <c r="CO763">
        <v>1</v>
      </c>
      <c r="CP763" t="b">
        <v>0</v>
      </c>
      <c r="CQ763">
        <v>1</v>
      </c>
      <c r="CU763" t="b">
        <v>0</v>
      </c>
      <c r="CW763" t="s">
        <v>5165</v>
      </c>
      <c r="CX763" t="s">
        <v>1165</v>
      </c>
      <c r="CY763">
        <v>1</v>
      </c>
      <c r="DB763" t="b">
        <v>0</v>
      </c>
      <c r="DC763">
        <v>1</v>
      </c>
      <c r="DE763" t="s">
        <v>4834</v>
      </c>
      <c r="DH763" t="s">
        <v>270</v>
      </c>
      <c r="DI763">
        <v>0</v>
      </c>
      <c r="DR763">
        <v>0</v>
      </c>
      <c r="DW763">
        <v>0</v>
      </c>
      <c r="DX763" t="s">
        <v>13022</v>
      </c>
      <c r="DY763">
        <v>0</v>
      </c>
      <c r="DZ763">
        <v>0</v>
      </c>
      <c r="ED763" t="s">
        <v>340</v>
      </c>
      <c r="EE763" t="s">
        <v>341</v>
      </c>
      <c r="EF763" t="s">
        <v>307</v>
      </c>
      <c r="EG763" t="s">
        <v>270</v>
      </c>
      <c r="EH763" t="s">
        <v>5088</v>
      </c>
      <c r="EJ763" t="s">
        <v>567</v>
      </c>
      <c r="EK763" t="b">
        <v>0</v>
      </c>
      <c r="EL763">
        <v>1989</v>
      </c>
      <c r="EO763">
        <v>1627694587000</v>
      </c>
      <c r="ER763">
        <v>0</v>
      </c>
      <c r="ES763" t="s">
        <v>568</v>
      </c>
      <c r="EV763" t="s">
        <v>569</v>
      </c>
      <c r="FD763">
        <v>216</v>
      </c>
      <c r="FH763">
        <v>0</v>
      </c>
      <c r="FL763" t="s">
        <v>10759</v>
      </c>
      <c r="FS763" t="s">
        <v>2667</v>
      </c>
      <c r="FV763" t="s">
        <v>10030</v>
      </c>
      <c r="FW763" t="s">
        <v>10760</v>
      </c>
      <c r="FX763" t="b">
        <v>1</v>
      </c>
      <c r="FY763" t="s">
        <v>13023</v>
      </c>
      <c r="FZ763" t="s">
        <v>13024</v>
      </c>
      <c r="GA763" t="s">
        <v>10763</v>
      </c>
      <c r="GB763" t="s">
        <v>10764</v>
      </c>
      <c r="GI763" t="s">
        <v>385</v>
      </c>
      <c r="GK763">
        <v>0</v>
      </c>
      <c r="GO763" t="s">
        <v>13025</v>
      </c>
      <c r="GQ763" t="s">
        <v>5094</v>
      </c>
      <c r="GT763" t="s">
        <v>10766</v>
      </c>
      <c r="GU763" t="s">
        <v>579</v>
      </c>
      <c r="HC763" t="s">
        <v>12088</v>
      </c>
      <c r="HP763" t="s">
        <v>582</v>
      </c>
      <c r="HY763">
        <v>476</v>
      </c>
      <c r="IB763">
        <v>48</v>
      </c>
      <c r="IC763" t="s">
        <v>10760</v>
      </c>
      <c r="IE763" t="s">
        <v>270</v>
      </c>
      <c r="IG763">
        <v>94.74</v>
      </c>
      <c r="IH763">
        <v>80</v>
      </c>
      <c r="II763">
        <v>6.92</v>
      </c>
      <c r="IJ763">
        <v>5.0199999999999996</v>
      </c>
      <c r="IK763">
        <v>2.8</v>
      </c>
      <c r="IL763">
        <v>2.7770000000000001</v>
      </c>
      <c r="IM763">
        <v>2.0670000000000002</v>
      </c>
      <c r="IN763">
        <v>2.4489999999999998</v>
      </c>
      <c r="IO763" t="s">
        <v>10097</v>
      </c>
    </row>
    <row r="764" spans="1:249" x14ac:dyDescent="0.2">
      <c r="A764" s="1">
        <v>762</v>
      </c>
      <c r="B764">
        <v>9</v>
      </c>
      <c r="C764">
        <v>1510</v>
      </c>
      <c r="D764">
        <v>18518</v>
      </c>
      <c r="E764">
        <v>24979399</v>
      </c>
      <c r="F764" t="s">
        <v>13026</v>
      </c>
      <c r="H764" t="s">
        <v>10030</v>
      </c>
      <c r="I764" t="s">
        <v>4818</v>
      </c>
      <c r="J764" t="s">
        <v>252</v>
      </c>
      <c r="K764" t="s">
        <v>10060</v>
      </c>
      <c r="L764">
        <v>429000</v>
      </c>
      <c r="M764">
        <v>446900</v>
      </c>
      <c r="N764">
        <v>2389</v>
      </c>
      <c r="O764">
        <v>1985</v>
      </c>
      <c r="P764" t="s">
        <v>321</v>
      </c>
      <c r="Q764" t="s">
        <v>255</v>
      </c>
      <c r="R764">
        <v>2</v>
      </c>
      <c r="S764">
        <v>1</v>
      </c>
      <c r="T764">
        <v>-122.0979385375977</v>
      </c>
      <c r="U764">
        <v>37.638736724853523</v>
      </c>
      <c r="V764">
        <v>0</v>
      </c>
      <c r="W764" t="s">
        <v>13027</v>
      </c>
      <c r="X764">
        <v>840</v>
      </c>
      <c r="Y764" t="s">
        <v>257</v>
      </c>
      <c r="AA764" t="s">
        <v>263</v>
      </c>
      <c r="AB764" t="s">
        <v>13028</v>
      </c>
      <c r="AC764">
        <v>233000</v>
      </c>
      <c r="AD764" t="s">
        <v>291</v>
      </c>
      <c r="AE764" t="s">
        <v>291</v>
      </c>
      <c r="AF764" t="s">
        <v>261</v>
      </c>
      <c r="AG764" t="s">
        <v>259</v>
      </c>
      <c r="AH764">
        <v>0</v>
      </c>
      <c r="AI764" t="s">
        <v>13029</v>
      </c>
      <c r="AJ764" t="s">
        <v>263</v>
      </c>
      <c r="AK764">
        <v>271414</v>
      </c>
      <c r="AL764">
        <v>2021</v>
      </c>
      <c r="AM764">
        <v>0</v>
      </c>
      <c r="AN764">
        <v>420</v>
      </c>
      <c r="AO764">
        <v>0.81</v>
      </c>
      <c r="AP764" t="s">
        <v>264</v>
      </c>
      <c r="AR764">
        <v>0</v>
      </c>
      <c r="AS764">
        <v>0</v>
      </c>
      <c r="AT764">
        <v>0</v>
      </c>
      <c r="AU764" t="s">
        <v>13030</v>
      </c>
      <c r="AX764" t="s">
        <v>13031</v>
      </c>
      <c r="AY764">
        <v>2</v>
      </c>
      <c r="AZ764" t="s">
        <v>13032</v>
      </c>
      <c r="BB764" t="s">
        <v>13033</v>
      </c>
      <c r="BC764" t="s">
        <v>10030</v>
      </c>
      <c r="BD764" t="s">
        <v>252</v>
      </c>
      <c r="BE764" t="s">
        <v>10060</v>
      </c>
      <c r="BJ764" t="s">
        <v>13034</v>
      </c>
      <c r="BK764">
        <v>2</v>
      </c>
      <c r="BL764">
        <v>1</v>
      </c>
      <c r="BM764">
        <v>1</v>
      </c>
      <c r="BS764" t="s">
        <v>13035</v>
      </c>
      <c r="BU764" t="s">
        <v>1159</v>
      </c>
      <c r="BV764" t="s">
        <v>1011</v>
      </c>
      <c r="BW764" t="b">
        <v>1</v>
      </c>
      <c r="BX764" t="s">
        <v>272</v>
      </c>
      <c r="BY764" t="b">
        <v>1</v>
      </c>
      <c r="BZ764" t="s">
        <v>7922</v>
      </c>
      <c r="CA764" t="s">
        <v>2364</v>
      </c>
      <c r="CB764">
        <v>1</v>
      </c>
      <c r="CC764" t="s">
        <v>1425</v>
      </c>
      <c r="CD764" t="b">
        <v>1</v>
      </c>
      <c r="CE764">
        <v>0</v>
      </c>
      <c r="CG764" t="s">
        <v>9861</v>
      </c>
      <c r="CH764" t="s">
        <v>3876</v>
      </c>
      <c r="CL764">
        <v>0</v>
      </c>
      <c r="CM764" t="s">
        <v>13036</v>
      </c>
      <c r="CO764">
        <v>0</v>
      </c>
      <c r="CP764" t="b">
        <v>0</v>
      </c>
      <c r="CQ764">
        <v>0</v>
      </c>
      <c r="CU764" t="b">
        <v>1</v>
      </c>
      <c r="CW764" t="s">
        <v>5165</v>
      </c>
      <c r="CX764" t="s">
        <v>4833</v>
      </c>
      <c r="CY764">
        <v>1</v>
      </c>
      <c r="DB764" t="b">
        <v>0</v>
      </c>
      <c r="DC764">
        <v>0</v>
      </c>
      <c r="DE764" t="s">
        <v>4834</v>
      </c>
      <c r="DH764" t="s">
        <v>270</v>
      </c>
      <c r="DI764">
        <v>0</v>
      </c>
      <c r="DR764">
        <v>0</v>
      </c>
      <c r="DW764">
        <v>0</v>
      </c>
      <c r="DX764" t="s">
        <v>13037</v>
      </c>
      <c r="DY764">
        <v>0</v>
      </c>
      <c r="DZ764">
        <v>0</v>
      </c>
      <c r="ED764" t="s">
        <v>340</v>
      </c>
      <c r="EE764" t="s">
        <v>341</v>
      </c>
      <c r="EF764" t="s">
        <v>307</v>
      </c>
      <c r="EG764" t="s">
        <v>270</v>
      </c>
      <c r="EH764" t="s">
        <v>5088</v>
      </c>
      <c r="EJ764" t="s">
        <v>567</v>
      </c>
      <c r="EK764" t="b">
        <v>0</v>
      </c>
      <c r="EL764">
        <v>1985</v>
      </c>
      <c r="EO764">
        <v>1631730492000</v>
      </c>
      <c r="ER764">
        <v>0</v>
      </c>
      <c r="ES764" t="s">
        <v>568</v>
      </c>
      <c r="EV764" t="s">
        <v>569</v>
      </c>
      <c r="FD764">
        <v>51</v>
      </c>
      <c r="FH764">
        <v>0</v>
      </c>
      <c r="FL764" t="s">
        <v>13038</v>
      </c>
      <c r="FS764" t="s">
        <v>1026</v>
      </c>
      <c r="FV764" t="s">
        <v>10030</v>
      </c>
      <c r="FW764" t="s">
        <v>1454</v>
      </c>
      <c r="FX764" t="b">
        <v>1</v>
      </c>
      <c r="FY764" t="s">
        <v>10761</v>
      </c>
      <c r="FZ764" t="s">
        <v>13039</v>
      </c>
      <c r="GA764" t="s">
        <v>13040</v>
      </c>
      <c r="GB764" t="s">
        <v>13041</v>
      </c>
      <c r="GI764" t="s">
        <v>385</v>
      </c>
      <c r="GK764">
        <v>0</v>
      </c>
      <c r="GO764" t="s">
        <v>6558</v>
      </c>
      <c r="GQ764" t="s">
        <v>271</v>
      </c>
      <c r="GT764" t="s">
        <v>1899</v>
      </c>
      <c r="GU764" t="s">
        <v>579</v>
      </c>
      <c r="HC764" t="s">
        <v>13040</v>
      </c>
      <c r="HP764" t="s">
        <v>1179</v>
      </c>
      <c r="HY764">
        <v>511</v>
      </c>
      <c r="IB764">
        <v>2</v>
      </c>
      <c r="IC764" t="s">
        <v>1454</v>
      </c>
      <c r="IE764" t="s">
        <v>270</v>
      </c>
      <c r="IG764">
        <v>89.14</v>
      </c>
      <c r="IH764">
        <v>74.400000000000006</v>
      </c>
      <c r="II764">
        <v>6.92</v>
      </c>
      <c r="IJ764">
        <v>5.0199999999999996</v>
      </c>
      <c r="IK764">
        <v>2.8</v>
      </c>
      <c r="IL764">
        <v>2.7770000000000001</v>
      </c>
      <c r="IM764">
        <v>2.0670000000000002</v>
      </c>
      <c r="IN764">
        <v>2.4489999999999998</v>
      </c>
      <c r="IO764" t="s">
        <v>10097</v>
      </c>
    </row>
    <row r="765" spans="1:249" x14ac:dyDescent="0.2">
      <c r="A765" s="1">
        <v>763</v>
      </c>
      <c r="B765">
        <v>9</v>
      </c>
      <c r="C765">
        <v>1510</v>
      </c>
      <c r="D765">
        <v>18518</v>
      </c>
      <c r="E765">
        <v>24985545</v>
      </c>
      <c r="F765" t="s">
        <v>13042</v>
      </c>
      <c r="H765" t="s">
        <v>10030</v>
      </c>
      <c r="I765" t="s">
        <v>4818</v>
      </c>
      <c r="J765" t="s">
        <v>252</v>
      </c>
      <c r="K765" t="s">
        <v>10031</v>
      </c>
      <c r="L765">
        <v>749000</v>
      </c>
      <c r="M765">
        <v>822000</v>
      </c>
      <c r="N765">
        <v>2993</v>
      </c>
      <c r="O765">
        <v>1952</v>
      </c>
      <c r="P765" t="s">
        <v>254</v>
      </c>
      <c r="Q765" t="s">
        <v>255</v>
      </c>
      <c r="R765">
        <v>3</v>
      </c>
      <c r="S765">
        <v>1</v>
      </c>
      <c r="T765">
        <v>-122.08457946777339</v>
      </c>
      <c r="U765">
        <v>37.645229339599609</v>
      </c>
      <c r="V765">
        <v>0</v>
      </c>
      <c r="W765" t="s">
        <v>13043</v>
      </c>
      <c r="X765">
        <v>1294</v>
      </c>
      <c r="Y765" t="s">
        <v>257</v>
      </c>
      <c r="Z765">
        <v>5227.2</v>
      </c>
      <c r="AA765" t="s">
        <v>257</v>
      </c>
      <c r="AB765" t="s">
        <v>13044</v>
      </c>
      <c r="AC765">
        <v>415000</v>
      </c>
      <c r="AD765" t="s">
        <v>260</v>
      </c>
      <c r="AE765" t="s">
        <v>291</v>
      </c>
      <c r="AF765" t="s">
        <v>261</v>
      </c>
      <c r="AG765" t="s">
        <v>259</v>
      </c>
      <c r="AH765">
        <v>0</v>
      </c>
      <c r="AI765" t="s">
        <v>13045</v>
      </c>
      <c r="AJ765" t="s">
        <v>263</v>
      </c>
      <c r="AK765">
        <v>534378</v>
      </c>
      <c r="AL765">
        <v>2021</v>
      </c>
      <c r="AM765">
        <v>0</v>
      </c>
      <c r="AO765">
        <v>0.81</v>
      </c>
      <c r="AP765" t="s">
        <v>264</v>
      </c>
      <c r="AR765">
        <v>0</v>
      </c>
      <c r="AS765">
        <v>0</v>
      </c>
      <c r="AT765">
        <v>0</v>
      </c>
      <c r="AU765" t="s">
        <v>13046</v>
      </c>
      <c r="AY765">
        <v>4</v>
      </c>
      <c r="AZ765" t="s">
        <v>13047</v>
      </c>
      <c r="BB765" t="s">
        <v>13048</v>
      </c>
      <c r="BC765" t="s">
        <v>10030</v>
      </c>
      <c r="BD765" t="s">
        <v>252</v>
      </c>
      <c r="BE765" t="s">
        <v>10031</v>
      </c>
      <c r="BJ765" t="s">
        <v>13049</v>
      </c>
      <c r="BK765">
        <v>3</v>
      </c>
      <c r="BL765">
        <v>1</v>
      </c>
      <c r="BM765">
        <v>1</v>
      </c>
      <c r="BQ765">
        <v>0</v>
      </c>
      <c r="BS765" t="s">
        <v>13050</v>
      </c>
      <c r="BU765" t="s">
        <v>2161</v>
      </c>
      <c r="BV765" t="s">
        <v>1011</v>
      </c>
      <c r="BW765" t="b">
        <v>1</v>
      </c>
      <c r="BX765" t="s">
        <v>1012</v>
      </c>
      <c r="BY765" t="b">
        <v>1</v>
      </c>
      <c r="BZ765" t="s">
        <v>13051</v>
      </c>
      <c r="CA765" t="s">
        <v>4937</v>
      </c>
      <c r="CB765">
        <v>0</v>
      </c>
      <c r="CC765" t="s">
        <v>272</v>
      </c>
      <c r="CD765" t="b">
        <v>0</v>
      </c>
      <c r="CE765">
        <v>0</v>
      </c>
      <c r="CG765" t="s">
        <v>13052</v>
      </c>
      <c r="CH765" t="s">
        <v>2145</v>
      </c>
      <c r="CK765" s="2" t="s">
        <v>13053</v>
      </c>
      <c r="CL765">
        <v>1</v>
      </c>
      <c r="CM765" t="s">
        <v>1264</v>
      </c>
      <c r="CN765">
        <v>1</v>
      </c>
      <c r="CO765">
        <v>1</v>
      </c>
      <c r="CP765" t="b">
        <v>0</v>
      </c>
      <c r="CQ765">
        <v>1</v>
      </c>
      <c r="CU765" t="b">
        <v>0</v>
      </c>
      <c r="CX765" t="s">
        <v>1165</v>
      </c>
      <c r="CY765">
        <v>1</v>
      </c>
      <c r="DB765" t="b">
        <v>0</v>
      </c>
      <c r="DC765">
        <v>0</v>
      </c>
      <c r="DE765" t="s">
        <v>1429</v>
      </c>
      <c r="DG765" t="s">
        <v>684</v>
      </c>
      <c r="DH765" t="s">
        <v>270</v>
      </c>
      <c r="DI765">
        <v>0</v>
      </c>
      <c r="DR765">
        <v>0</v>
      </c>
      <c r="DS765" t="s">
        <v>5348</v>
      </c>
      <c r="DW765">
        <v>0</v>
      </c>
      <c r="DX765" t="s">
        <v>13054</v>
      </c>
      <c r="DY765">
        <v>0</v>
      </c>
      <c r="DZ765">
        <v>0</v>
      </c>
      <c r="ED765" t="s">
        <v>278</v>
      </c>
      <c r="EE765" t="s">
        <v>282</v>
      </c>
      <c r="EF765" t="s">
        <v>307</v>
      </c>
      <c r="EG765" t="s">
        <v>270</v>
      </c>
      <c r="EH765" t="s">
        <v>1894</v>
      </c>
      <c r="EJ765" t="s">
        <v>567</v>
      </c>
      <c r="EK765" t="b">
        <v>0</v>
      </c>
      <c r="EL765">
        <v>1952</v>
      </c>
      <c r="EO765">
        <v>1631547188000</v>
      </c>
      <c r="ER765">
        <v>0</v>
      </c>
      <c r="ES765" t="s">
        <v>568</v>
      </c>
      <c r="EV765" t="s">
        <v>569</v>
      </c>
      <c r="FH765">
        <v>0</v>
      </c>
      <c r="FV765" t="s">
        <v>10030</v>
      </c>
      <c r="FX765" t="b">
        <v>0</v>
      </c>
      <c r="GI765" t="s">
        <v>385</v>
      </c>
      <c r="GK765">
        <v>0</v>
      </c>
      <c r="GO765" t="s">
        <v>9003</v>
      </c>
      <c r="GQ765" t="s">
        <v>578</v>
      </c>
      <c r="GT765" t="s">
        <v>272</v>
      </c>
      <c r="GU765" t="s">
        <v>1264</v>
      </c>
      <c r="GV765" s="2" t="s">
        <v>13053</v>
      </c>
      <c r="HC765" t="s">
        <v>570</v>
      </c>
      <c r="HP765" t="s">
        <v>582</v>
      </c>
      <c r="HV765" t="s">
        <v>583</v>
      </c>
      <c r="HY765">
        <v>579</v>
      </c>
      <c r="IB765">
        <v>4</v>
      </c>
      <c r="IE765" t="s">
        <v>270</v>
      </c>
      <c r="IG765">
        <v>88.3</v>
      </c>
      <c r="IH765">
        <v>73.599999999999994</v>
      </c>
      <c r="II765">
        <v>6.92</v>
      </c>
      <c r="IJ765">
        <v>5.0199999999999996</v>
      </c>
      <c r="IK765">
        <v>2.76</v>
      </c>
      <c r="IL765">
        <v>2.76</v>
      </c>
      <c r="IM765">
        <v>2.0699999999999998</v>
      </c>
      <c r="IN765">
        <v>2.5030000000000001</v>
      </c>
      <c r="IO765" t="s">
        <v>10057</v>
      </c>
    </row>
    <row r="766" spans="1:249" x14ac:dyDescent="0.2">
      <c r="A766" s="1">
        <v>764</v>
      </c>
      <c r="B766">
        <v>9</v>
      </c>
      <c r="C766">
        <v>1510</v>
      </c>
      <c r="D766">
        <v>18518</v>
      </c>
      <c r="E766">
        <v>24986504</v>
      </c>
      <c r="F766" t="s">
        <v>13055</v>
      </c>
      <c r="H766" t="s">
        <v>10030</v>
      </c>
      <c r="I766" t="s">
        <v>4818</v>
      </c>
      <c r="J766" t="s">
        <v>252</v>
      </c>
      <c r="K766" t="s">
        <v>10031</v>
      </c>
      <c r="L766">
        <v>899950</v>
      </c>
      <c r="M766">
        <v>963600</v>
      </c>
      <c r="N766">
        <v>3434</v>
      </c>
      <c r="O766">
        <v>1982</v>
      </c>
      <c r="P766" t="s">
        <v>254</v>
      </c>
      <c r="Q766" t="s">
        <v>255</v>
      </c>
      <c r="R766">
        <v>3</v>
      </c>
      <c r="S766">
        <v>4</v>
      </c>
      <c r="T766">
        <v>-122.0804443359375</v>
      </c>
      <c r="U766">
        <v>37.639339447021477</v>
      </c>
      <c r="V766">
        <v>0</v>
      </c>
      <c r="W766" t="s">
        <v>13056</v>
      </c>
      <c r="X766">
        <v>1548</v>
      </c>
      <c r="Y766" t="s">
        <v>257</v>
      </c>
      <c r="Z766">
        <v>5662.8</v>
      </c>
      <c r="AA766" t="s">
        <v>257</v>
      </c>
      <c r="AB766" t="s">
        <v>13057</v>
      </c>
      <c r="AC766">
        <v>273000</v>
      </c>
      <c r="AD766" t="s">
        <v>291</v>
      </c>
      <c r="AE766" t="s">
        <v>260</v>
      </c>
      <c r="AF766" t="s">
        <v>260</v>
      </c>
      <c r="AG766" t="s">
        <v>291</v>
      </c>
      <c r="AH766">
        <v>0</v>
      </c>
      <c r="AI766" t="s">
        <v>13058</v>
      </c>
      <c r="AJ766" t="s">
        <v>263</v>
      </c>
      <c r="AK766">
        <v>323816</v>
      </c>
      <c r="AL766">
        <v>2021</v>
      </c>
      <c r="AM766">
        <v>0</v>
      </c>
      <c r="AO766">
        <v>0.81</v>
      </c>
      <c r="AP766" t="s">
        <v>264</v>
      </c>
      <c r="AR766">
        <v>0</v>
      </c>
      <c r="AS766">
        <v>0</v>
      </c>
      <c r="AT766">
        <v>0</v>
      </c>
      <c r="AU766" t="s">
        <v>13059</v>
      </c>
      <c r="AY766">
        <v>9</v>
      </c>
      <c r="AZ766" t="s">
        <v>13060</v>
      </c>
      <c r="BB766" t="s">
        <v>13061</v>
      </c>
      <c r="BC766" t="s">
        <v>10030</v>
      </c>
      <c r="BD766" t="s">
        <v>252</v>
      </c>
      <c r="BE766" t="s">
        <v>10031</v>
      </c>
      <c r="BJ766" t="s">
        <v>13062</v>
      </c>
      <c r="BK766">
        <v>3</v>
      </c>
      <c r="BL766">
        <v>4</v>
      </c>
      <c r="BM766">
        <v>3</v>
      </c>
      <c r="BQ766">
        <v>1</v>
      </c>
      <c r="BS766" t="s">
        <v>13063</v>
      </c>
      <c r="BU766" t="s">
        <v>7495</v>
      </c>
      <c r="BV766" t="s">
        <v>1011</v>
      </c>
      <c r="BW766" t="b">
        <v>1</v>
      </c>
      <c r="BX766" t="s">
        <v>5258</v>
      </c>
      <c r="BY766" t="b">
        <v>1</v>
      </c>
      <c r="BZ766" t="s">
        <v>13064</v>
      </c>
      <c r="CA766" t="s">
        <v>2484</v>
      </c>
      <c r="CB766">
        <v>1</v>
      </c>
      <c r="CC766" t="s">
        <v>13065</v>
      </c>
      <c r="CD766" t="b">
        <v>1</v>
      </c>
      <c r="CE766">
        <v>0</v>
      </c>
      <c r="CG766" t="s">
        <v>13066</v>
      </c>
      <c r="CH766" t="s">
        <v>768</v>
      </c>
      <c r="CK766" s="2" t="s">
        <v>13067</v>
      </c>
      <c r="CL766">
        <v>2</v>
      </c>
      <c r="CM766" t="s">
        <v>2065</v>
      </c>
      <c r="CN766">
        <v>2</v>
      </c>
      <c r="CO766">
        <v>2</v>
      </c>
      <c r="CP766" t="b">
        <v>1</v>
      </c>
      <c r="CQ766">
        <v>1</v>
      </c>
      <c r="CU766" t="b">
        <v>0</v>
      </c>
      <c r="CW766" t="s">
        <v>13068</v>
      </c>
      <c r="CX766" t="s">
        <v>1019</v>
      </c>
      <c r="CY766">
        <v>2</v>
      </c>
      <c r="DB766" t="b">
        <v>0</v>
      </c>
      <c r="DC766">
        <v>0</v>
      </c>
      <c r="DE766" t="s">
        <v>13069</v>
      </c>
      <c r="DF766" t="s">
        <v>2491</v>
      </c>
      <c r="DG766" t="s">
        <v>13070</v>
      </c>
      <c r="DH766" t="s">
        <v>270</v>
      </c>
      <c r="DI766">
        <v>0</v>
      </c>
      <c r="DR766">
        <v>0</v>
      </c>
      <c r="DS766" t="s">
        <v>7224</v>
      </c>
      <c r="DW766">
        <v>0</v>
      </c>
      <c r="DX766" t="s">
        <v>13071</v>
      </c>
      <c r="DY766">
        <v>0</v>
      </c>
      <c r="DZ766">
        <v>0</v>
      </c>
      <c r="ED766" t="s">
        <v>278</v>
      </c>
      <c r="EE766" t="s">
        <v>341</v>
      </c>
      <c r="EF766" t="s">
        <v>1893</v>
      </c>
      <c r="EG766" t="s">
        <v>270</v>
      </c>
      <c r="EH766" t="s">
        <v>2371</v>
      </c>
      <c r="EJ766" t="s">
        <v>567</v>
      </c>
      <c r="EK766" t="b">
        <v>0</v>
      </c>
      <c r="EL766">
        <v>1982</v>
      </c>
      <c r="EO766">
        <v>1631082852000</v>
      </c>
      <c r="ER766">
        <v>0</v>
      </c>
      <c r="ES766" t="s">
        <v>568</v>
      </c>
      <c r="EV766" t="s">
        <v>569</v>
      </c>
      <c r="FH766">
        <v>0</v>
      </c>
      <c r="FS766" t="s">
        <v>5300</v>
      </c>
      <c r="FV766" t="s">
        <v>10030</v>
      </c>
      <c r="FX766" t="b">
        <v>0</v>
      </c>
      <c r="GI766" t="s">
        <v>385</v>
      </c>
      <c r="GK766">
        <v>0</v>
      </c>
      <c r="GO766" t="s">
        <v>13072</v>
      </c>
      <c r="GQ766" t="s">
        <v>13073</v>
      </c>
      <c r="GT766" t="s">
        <v>272</v>
      </c>
      <c r="GU766" t="s">
        <v>1264</v>
      </c>
      <c r="GV766" s="2" t="s">
        <v>13067</v>
      </c>
      <c r="HC766" t="s">
        <v>10044</v>
      </c>
      <c r="HP766" t="s">
        <v>3979</v>
      </c>
      <c r="HV766" t="s">
        <v>13074</v>
      </c>
      <c r="HY766">
        <v>581</v>
      </c>
      <c r="IB766">
        <v>9</v>
      </c>
      <c r="IE766" t="s">
        <v>270</v>
      </c>
      <c r="IG766">
        <v>94.7</v>
      </c>
      <c r="IH766">
        <v>80</v>
      </c>
      <c r="II766">
        <v>6.92</v>
      </c>
      <c r="IJ766">
        <v>5.0199999999999996</v>
      </c>
      <c r="IK766">
        <v>2.76</v>
      </c>
      <c r="IL766">
        <v>2.76</v>
      </c>
      <c r="IM766">
        <v>2.0699999999999998</v>
      </c>
      <c r="IN766">
        <v>2.5030000000000001</v>
      </c>
      <c r="IO766" t="s">
        <v>10057</v>
      </c>
    </row>
    <row r="767" spans="1:249" x14ac:dyDescent="0.2">
      <c r="A767" s="1">
        <v>765</v>
      </c>
      <c r="B767">
        <v>9</v>
      </c>
      <c r="C767">
        <v>1510</v>
      </c>
      <c r="D767">
        <v>18518</v>
      </c>
      <c r="E767">
        <v>2068672162</v>
      </c>
      <c r="F767" t="s">
        <v>13075</v>
      </c>
      <c r="H767" t="s">
        <v>10030</v>
      </c>
      <c r="I767" t="s">
        <v>4818</v>
      </c>
      <c r="J767" t="s">
        <v>252</v>
      </c>
      <c r="K767" t="s">
        <v>10031</v>
      </c>
      <c r="L767">
        <v>525000</v>
      </c>
      <c r="M767">
        <v>566300</v>
      </c>
      <c r="N767">
        <v>2367</v>
      </c>
      <c r="O767">
        <v>1979</v>
      </c>
      <c r="P767" t="s">
        <v>321</v>
      </c>
      <c r="Q767" t="s">
        <v>255</v>
      </c>
      <c r="R767">
        <v>2</v>
      </c>
      <c r="S767">
        <v>2</v>
      </c>
      <c r="T767">
        <v>-122.0774612426758</v>
      </c>
      <c r="U767">
        <v>37.63616943359375</v>
      </c>
      <c r="V767">
        <v>0</v>
      </c>
      <c r="W767" t="s">
        <v>13076</v>
      </c>
      <c r="X767">
        <v>977</v>
      </c>
      <c r="Y767" t="s">
        <v>257</v>
      </c>
      <c r="AA767" t="s">
        <v>263</v>
      </c>
      <c r="AB767" t="s">
        <v>13077</v>
      </c>
      <c r="AD767" t="s">
        <v>291</v>
      </c>
      <c r="AE767" t="s">
        <v>260</v>
      </c>
      <c r="AF767" t="s">
        <v>260</v>
      </c>
      <c r="AG767" t="s">
        <v>433</v>
      </c>
      <c r="AH767">
        <v>0</v>
      </c>
      <c r="AJ767" t="s">
        <v>263</v>
      </c>
      <c r="AM767">
        <v>0</v>
      </c>
      <c r="AN767">
        <v>475</v>
      </c>
      <c r="AO767">
        <v>0.81</v>
      </c>
      <c r="AP767" t="s">
        <v>264</v>
      </c>
      <c r="AQ767" t="s">
        <v>13078</v>
      </c>
      <c r="AR767">
        <v>0</v>
      </c>
      <c r="AS767">
        <v>1</v>
      </c>
      <c r="AT767">
        <v>0</v>
      </c>
      <c r="AU767" t="s">
        <v>270</v>
      </c>
      <c r="AV767" t="b">
        <v>0</v>
      </c>
      <c r="AY767">
        <v>14</v>
      </c>
      <c r="AZ767" t="s">
        <v>13079</v>
      </c>
      <c r="BB767" t="s">
        <v>13080</v>
      </c>
      <c r="BC767" t="s">
        <v>10030</v>
      </c>
      <c r="BD767" t="s">
        <v>252</v>
      </c>
      <c r="BE767" t="s">
        <v>10031</v>
      </c>
      <c r="BJ767" t="s">
        <v>13081</v>
      </c>
      <c r="BK767">
        <v>2</v>
      </c>
      <c r="BL767">
        <v>2</v>
      </c>
      <c r="BM767">
        <v>1</v>
      </c>
      <c r="BN767">
        <v>0</v>
      </c>
      <c r="BO767">
        <v>1</v>
      </c>
      <c r="BP767">
        <v>0</v>
      </c>
      <c r="BS767" t="s">
        <v>269</v>
      </c>
      <c r="BU767" t="s">
        <v>1159</v>
      </c>
      <c r="BV767" t="s">
        <v>3248</v>
      </c>
      <c r="BW767" t="b">
        <v>1</v>
      </c>
      <c r="BX767" t="s">
        <v>272</v>
      </c>
      <c r="BY767" t="b">
        <v>1</v>
      </c>
      <c r="BZ767" t="s">
        <v>632</v>
      </c>
      <c r="CA767" t="s">
        <v>788</v>
      </c>
      <c r="CD767" t="b">
        <v>1</v>
      </c>
      <c r="CE767">
        <v>0</v>
      </c>
      <c r="CH767" t="s">
        <v>13082</v>
      </c>
      <c r="CK767" s="2" t="s">
        <v>13083</v>
      </c>
      <c r="CL767">
        <v>0</v>
      </c>
      <c r="CM767" t="s">
        <v>635</v>
      </c>
      <c r="CQ767">
        <v>0</v>
      </c>
      <c r="DB767" t="b">
        <v>1</v>
      </c>
      <c r="DC767">
        <v>0</v>
      </c>
      <c r="DE767" t="s">
        <v>270</v>
      </c>
      <c r="DH767" t="s">
        <v>270</v>
      </c>
      <c r="DI767">
        <v>0</v>
      </c>
      <c r="DR767">
        <v>0</v>
      </c>
      <c r="DW767">
        <v>0</v>
      </c>
      <c r="DY767">
        <v>0</v>
      </c>
      <c r="DZ767">
        <v>0</v>
      </c>
      <c r="ED767" t="s">
        <v>340</v>
      </c>
      <c r="EF767" t="s">
        <v>270</v>
      </c>
      <c r="EG767" t="s">
        <v>270</v>
      </c>
      <c r="EH767" t="s">
        <v>280</v>
      </c>
      <c r="EK767" t="b">
        <v>0</v>
      </c>
      <c r="EL767">
        <v>1979</v>
      </c>
      <c r="EO767">
        <v>1630627200000</v>
      </c>
      <c r="ER767">
        <v>0</v>
      </c>
      <c r="EX767" t="s">
        <v>312</v>
      </c>
      <c r="FH767">
        <v>0</v>
      </c>
      <c r="FT767" t="s">
        <v>270</v>
      </c>
      <c r="FV767" t="s">
        <v>10030</v>
      </c>
      <c r="FX767" t="b">
        <v>1</v>
      </c>
      <c r="GK767">
        <v>0</v>
      </c>
      <c r="HY767">
        <v>537</v>
      </c>
      <c r="IB767">
        <v>14</v>
      </c>
      <c r="IC767" t="s">
        <v>11580</v>
      </c>
      <c r="IE767" t="s">
        <v>13084</v>
      </c>
      <c r="IL767">
        <v>2.7770000000000001</v>
      </c>
      <c r="IM767">
        <v>2.0670000000000002</v>
      </c>
      <c r="IN767">
        <v>2.4489999999999998</v>
      </c>
      <c r="IO767" t="s">
        <v>10057</v>
      </c>
    </row>
    <row r="768" spans="1:249" x14ac:dyDescent="0.2">
      <c r="A768" s="1">
        <v>766</v>
      </c>
      <c r="B768">
        <v>9</v>
      </c>
      <c r="C768">
        <v>1510</v>
      </c>
      <c r="D768">
        <v>18518</v>
      </c>
      <c r="E768">
        <v>24989026</v>
      </c>
      <c r="F768" t="s">
        <v>13085</v>
      </c>
      <c r="H768" t="s">
        <v>10030</v>
      </c>
      <c r="I768" t="s">
        <v>4818</v>
      </c>
      <c r="J768" t="s">
        <v>252</v>
      </c>
      <c r="K768" t="s">
        <v>10060</v>
      </c>
      <c r="L768">
        <v>849000</v>
      </c>
      <c r="M768">
        <v>958500</v>
      </c>
      <c r="N768">
        <v>3200</v>
      </c>
      <c r="O768">
        <v>1957</v>
      </c>
      <c r="P768" t="s">
        <v>254</v>
      </c>
      <c r="Q768" t="s">
        <v>255</v>
      </c>
      <c r="R768">
        <v>4</v>
      </c>
      <c r="S768">
        <v>3</v>
      </c>
      <c r="T768">
        <v>-122.1017532348633</v>
      </c>
      <c r="U768">
        <v>37.627262115478523</v>
      </c>
      <c r="V768">
        <v>0</v>
      </c>
      <c r="W768" t="s">
        <v>13086</v>
      </c>
      <c r="X768">
        <v>1281</v>
      </c>
      <c r="Y768" t="s">
        <v>257</v>
      </c>
      <c r="Z768">
        <v>5227.2</v>
      </c>
      <c r="AA768" t="s">
        <v>257</v>
      </c>
      <c r="AB768" t="s">
        <v>13087</v>
      </c>
      <c r="AC768">
        <v>729000</v>
      </c>
      <c r="AD768" t="s">
        <v>291</v>
      </c>
      <c r="AE768" t="s">
        <v>291</v>
      </c>
      <c r="AF768" t="s">
        <v>260</v>
      </c>
      <c r="AG768" t="s">
        <v>350</v>
      </c>
      <c r="AH768">
        <v>0</v>
      </c>
      <c r="AI768" t="s">
        <v>13088</v>
      </c>
      <c r="AJ768" t="s">
        <v>263</v>
      </c>
      <c r="AK768">
        <v>751277</v>
      </c>
      <c r="AL768">
        <v>2021</v>
      </c>
      <c r="AM768">
        <v>0</v>
      </c>
      <c r="AO768">
        <v>0.81</v>
      </c>
      <c r="AP768" t="s">
        <v>264</v>
      </c>
      <c r="AR768">
        <v>0</v>
      </c>
      <c r="AS768">
        <v>1</v>
      </c>
      <c r="AT768">
        <v>0</v>
      </c>
      <c r="AU768" t="s">
        <v>13089</v>
      </c>
      <c r="AY768">
        <v>0</v>
      </c>
      <c r="AZ768" t="s">
        <v>13090</v>
      </c>
      <c r="BB768" t="s">
        <v>11938</v>
      </c>
      <c r="BC768" t="s">
        <v>10030</v>
      </c>
      <c r="BD768" t="s">
        <v>252</v>
      </c>
      <c r="BE768" t="s">
        <v>10060</v>
      </c>
      <c r="BJ768" t="s">
        <v>13091</v>
      </c>
      <c r="BK768">
        <v>4</v>
      </c>
      <c r="BL768">
        <v>3</v>
      </c>
      <c r="BM768">
        <v>3</v>
      </c>
      <c r="BQ768">
        <v>0</v>
      </c>
      <c r="BS768" t="s">
        <v>13092</v>
      </c>
      <c r="BU768" t="s">
        <v>2161</v>
      </c>
      <c r="BV768" t="s">
        <v>9814</v>
      </c>
      <c r="BW768" t="b">
        <v>1</v>
      </c>
      <c r="BX768" t="s">
        <v>272</v>
      </c>
      <c r="BY768" t="b">
        <v>1</v>
      </c>
      <c r="BZ768" t="s">
        <v>7970</v>
      </c>
      <c r="CA768" t="s">
        <v>2164</v>
      </c>
      <c r="CB768">
        <v>0</v>
      </c>
      <c r="CC768" t="s">
        <v>272</v>
      </c>
      <c r="CD768" t="b">
        <v>0</v>
      </c>
      <c r="CE768">
        <v>0</v>
      </c>
      <c r="CG768" t="s">
        <v>13093</v>
      </c>
      <c r="CH768" t="s">
        <v>2522</v>
      </c>
      <c r="CK768" s="2" t="s">
        <v>13094</v>
      </c>
      <c r="CL768">
        <v>0</v>
      </c>
      <c r="CM768" t="s">
        <v>8534</v>
      </c>
      <c r="CN768">
        <v>0</v>
      </c>
      <c r="CO768">
        <v>0</v>
      </c>
      <c r="CP768" t="b">
        <v>0</v>
      </c>
      <c r="CQ768">
        <v>0</v>
      </c>
      <c r="CU768" t="b">
        <v>0</v>
      </c>
      <c r="CX768" t="s">
        <v>1019</v>
      </c>
      <c r="CY768">
        <v>2</v>
      </c>
      <c r="DB768" t="b">
        <v>0</v>
      </c>
      <c r="DC768">
        <v>0</v>
      </c>
      <c r="DE768" t="s">
        <v>3971</v>
      </c>
      <c r="DG768" t="s">
        <v>684</v>
      </c>
      <c r="DH768" t="s">
        <v>270</v>
      </c>
      <c r="DI768">
        <v>0</v>
      </c>
      <c r="DR768">
        <v>0</v>
      </c>
      <c r="DS768" t="s">
        <v>5348</v>
      </c>
      <c r="DW768">
        <v>0</v>
      </c>
      <c r="DX768" t="s">
        <v>13095</v>
      </c>
      <c r="DY768">
        <v>0</v>
      </c>
      <c r="DZ768">
        <v>0</v>
      </c>
      <c r="ED768" t="s">
        <v>278</v>
      </c>
      <c r="EE768" t="s">
        <v>8589</v>
      </c>
      <c r="EF768" t="s">
        <v>7260</v>
      </c>
      <c r="EG768" t="s">
        <v>270</v>
      </c>
      <c r="EH768" t="s">
        <v>5265</v>
      </c>
      <c r="EI768" t="s">
        <v>9774</v>
      </c>
      <c r="EJ768" t="s">
        <v>567</v>
      </c>
      <c r="EK768" t="b">
        <v>0</v>
      </c>
      <c r="EL768">
        <v>1957</v>
      </c>
      <c r="EO768">
        <v>1631859797000</v>
      </c>
      <c r="ER768">
        <v>0</v>
      </c>
      <c r="ES768" t="s">
        <v>1024</v>
      </c>
      <c r="ET768" t="b">
        <v>1</v>
      </c>
      <c r="EV768" t="s">
        <v>569</v>
      </c>
      <c r="EX768" t="s">
        <v>1434</v>
      </c>
      <c r="FH768">
        <v>0</v>
      </c>
      <c r="FV768" t="s">
        <v>10030</v>
      </c>
      <c r="FX768" t="b">
        <v>0</v>
      </c>
      <c r="GI768" t="s">
        <v>385</v>
      </c>
      <c r="GK768">
        <v>0</v>
      </c>
      <c r="GN768" t="s">
        <v>2496</v>
      </c>
      <c r="GO768" t="s">
        <v>13096</v>
      </c>
      <c r="GQ768" t="s">
        <v>4520</v>
      </c>
      <c r="GT768" t="s">
        <v>272</v>
      </c>
      <c r="GU768" t="s">
        <v>1264</v>
      </c>
      <c r="GV768" s="2" t="s">
        <v>13094</v>
      </c>
      <c r="HC768" t="s">
        <v>10383</v>
      </c>
      <c r="HP768" t="s">
        <v>582</v>
      </c>
      <c r="HV768" t="s">
        <v>583</v>
      </c>
      <c r="HY768">
        <v>663</v>
      </c>
      <c r="IB768">
        <v>0</v>
      </c>
      <c r="IE768" t="s">
        <v>270</v>
      </c>
      <c r="IG768">
        <v>64.3</v>
      </c>
      <c r="IH768">
        <v>49.6</v>
      </c>
      <c r="II768">
        <v>6.89</v>
      </c>
      <c r="IJ768">
        <v>5.0199999999999996</v>
      </c>
      <c r="IK768">
        <v>2.8</v>
      </c>
      <c r="IL768">
        <v>2.76</v>
      </c>
      <c r="IM768">
        <v>2.0699999999999998</v>
      </c>
      <c r="IN768">
        <v>2.5030000000000001</v>
      </c>
      <c r="IO768" t="s">
        <v>10358</v>
      </c>
    </row>
    <row r="769" spans="1:249" x14ac:dyDescent="0.2">
      <c r="A769" s="1">
        <v>767</v>
      </c>
      <c r="B769">
        <v>9</v>
      </c>
      <c r="C769">
        <v>1510</v>
      </c>
      <c r="D769">
        <v>18518</v>
      </c>
      <c r="E769">
        <v>24987844</v>
      </c>
      <c r="F769" t="s">
        <v>13097</v>
      </c>
      <c r="H769" t="s">
        <v>10030</v>
      </c>
      <c r="I769" t="s">
        <v>4818</v>
      </c>
      <c r="J769" t="s">
        <v>252</v>
      </c>
      <c r="K769" t="s">
        <v>10060</v>
      </c>
      <c r="L769">
        <v>849888</v>
      </c>
      <c r="M769">
        <v>909900</v>
      </c>
      <c r="N769">
        <v>3177</v>
      </c>
      <c r="O769">
        <v>1955</v>
      </c>
      <c r="P769" t="s">
        <v>254</v>
      </c>
      <c r="Q769" t="s">
        <v>255</v>
      </c>
      <c r="R769">
        <v>3</v>
      </c>
      <c r="S769">
        <v>2</v>
      </c>
      <c r="T769">
        <v>-122.0845031738281</v>
      </c>
      <c r="U769">
        <v>37.628108978271477</v>
      </c>
      <c r="V769">
        <v>0</v>
      </c>
      <c r="W769" t="s">
        <v>13098</v>
      </c>
      <c r="X769">
        <v>1119</v>
      </c>
      <c r="Y769" t="s">
        <v>257</v>
      </c>
      <c r="Z769">
        <v>5227.2</v>
      </c>
      <c r="AA769" t="s">
        <v>257</v>
      </c>
      <c r="AB769" t="s">
        <v>13099</v>
      </c>
      <c r="AD769" t="s">
        <v>291</v>
      </c>
      <c r="AE769" t="s">
        <v>259</v>
      </c>
      <c r="AF769" t="s">
        <v>291</v>
      </c>
      <c r="AG769" t="s">
        <v>291</v>
      </c>
      <c r="AH769">
        <v>0</v>
      </c>
      <c r="AJ769" t="s">
        <v>263</v>
      </c>
      <c r="AK769">
        <v>57306</v>
      </c>
      <c r="AL769">
        <v>2021</v>
      </c>
      <c r="AM769">
        <v>0</v>
      </c>
      <c r="AO769">
        <v>0.81</v>
      </c>
      <c r="AP769" t="s">
        <v>264</v>
      </c>
      <c r="AR769">
        <v>0</v>
      </c>
      <c r="AS769">
        <v>0</v>
      </c>
      <c r="AT769">
        <v>0</v>
      </c>
      <c r="AU769" t="s">
        <v>13100</v>
      </c>
      <c r="AY769">
        <v>3</v>
      </c>
      <c r="AZ769" t="s">
        <v>10399</v>
      </c>
      <c r="BB769" t="s">
        <v>13101</v>
      </c>
      <c r="BC769" t="s">
        <v>10030</v>
      </c>
      <c r="BD769" t="s">
        <v>252</v>
      </c>
      <c r="BE769" t="s">
        <v>10060</v>
      </c>
      <c r="BJ769" t="s">
        <v>13102</v>
      </c>
      <c r="BK769">
        <v>3</v>
      </c>
      <c r="BL769">
        <v>2</v>
      </c>
      <c r="BM769">
        <v>2</v>
      </c>
      <c r="BS769" t="s">
        <v>13103</v>
      </c>
      <c r="BU769" t="s">
        <v>1159</v>
      </c>
      <c r="BV769" t="s">
        <v>4914</v>
      </c>
      <c r="BW769" t="b">
        <v>1</v>
      </c>
      <c r="BX769" t="s">
        <v>5258</v>
      </c>
      <c r="BY769" t="b">
        <v>1</v>
      </c>
      <c r="BZ769" t="s">
        <v>9471</v>
      </c>
      <c r="CA769" t="s">
        <v>356</v>
      </c>
      <c r="CB769">
        <v>0</v>
      </c>
      <c r="CC769" t="s">
        <v>272</v>
      </c>
      <c r="CD769" t="b">
        <v>0</v>
      </c>
      <c r="CE769">
        <v>0</v>
      </c>
      <c r="CG769" t="s">
        <v>10111</v>
      </c>
      <c r="CH769" t="s">
        <v>10112</v>
      </c>
      <c r="CK769" s="2" t="s">
        <v>13104</v>
      </c>
      <c r="CL769">
        <v>2</v>
      </c>
      <c r="CM769" t="s">
        <v>1264</v>
      </c>
      <c r="CN769">
        <v>2</v>
      </c>
      <c r="CO769">
        <v>2</v>
      </c>
      <c r="CP769" t="b">
        <v>0</v>
      </c>
      <c r="CQ769">
        <v>1</v>
      </c>
      <c r="CU769" t="b">
        <v>0</v>
      </c>
      <c r="CX769" t="s">
        <v>1165</v>
      </c>
      <c r="CY769">
        <v>1</v>
      </c>
      <c r="DB769" t="b">
        <v>0</v>
      </c>
      <c r="DC769">
        <v>0</v>
      </c>
      <c r="DE769" t="s">
        <v>13105</v>
      </c>
      <c r="DF769" t="s">
        <v>1167</v>
      </c>
      <c r="DG769" t="s">
        <v>684</v>
      </c>
      <c r="DH769" t="s">
        <v>270</v>
      </c>
      <c r="DI769">
        <v>0</v>
      </c>
      <c r="DR769">
        <v>0</v>
      </c>
      <c r="DS769" t="s">
        <v>5348</v>
      </c>
      <c r="DW769">
        <v>0</v>
      </c>
      <c r="DX769" t="s">
        <v>13106</v>
      </c>
      <c r="DY769">
        <v>0</v>
      </c>
      <c r="DZ769">
        <v>0</v>
      </c>
      <c r="ED769" t="s">
        <v>278</v>
      </c>
      <c r="EE769" t="s">
        <v>2070</v>
      </c>
      <c r="EF769" t="s">
        <v>307</v>
      </c>
      <c r="EG769" t="s">
        <v>1023</v>
      </c>
      <c r="EH769" t="s">
        <v>1894</v>
      </c>
      <c r="EI769" t="s">
        <v>1170</v>
      </c>
      <c r="EJ769" t="s">
        <v>567</v>
      </c>
      <c r="EK769" t="b">
        <v>0</v>
      </c>
      <c r="EL769">
        <v>1955</v>
      </c>
      <c r="EO769">
        <v>1631586811000</v>
      </c>
      <c r="ER769">
        <v>0</v>
      </c>
      <c r="ES769" t="s">
        <v>568</v>
      </c>
      <c r="EV769" t="s">
        <v>569</v>
      </c>
      <c r="EX769" t="s">
        <v>1434</v>
      </c>
      <c r="FH769">
        <v>0</v>
      </c>
      <c r="FS769" t="s">
        <v>5300</v>
      </c>
      <c r="FV769" t="s">
        <v>10030</v>
      </c>
      <c r="FX769" t="b">
        <v>0</v>
      </c>
      <c r="GI769" t="s">
        <v>385</v>
      </c>
      <c r="GK769">
        <v>0</v>
      </c>
      <c r="GO769" t="s">
        <v>11822</v>
      </c>
      <c r="GQ769" t="s">
        <v>4520</v>
      </c>
      <c r="GT769" t="s">
        <v>272</v>
      </c>
      <c r="GU769" t="s">
        <v>1264</v>
      </c>
      <c r="GV769" s="2" t="s">
        <v>13107</v>
      </c>
      <c r="HC769" t="s">
        <v>10383</v>
      </c>
      <c r="HP769" t="s">
        <v>5120</v>
      </c>
      <c r="HV769" t="s">
        <v>583</v>
      </c>
      <c r="HY769">
        <v>760</v>
      </c>
      <c r="IB769">
        <v>3</v>
      </c>
      <c r="IE769" t="s">
        <v>270</v>
      </c>
      <c r="IG769">
        <v>65.94</v>
      </c>
      <c r="IH769">
        <v>51.2</v>
      </c>
      <c r="II769">
        <v>6.92</v>
      </c>
      <c r="IJ769">
        <v>5.0199999999999996</v>
      </c>
      <c r="IK769">
        <v>2.8</v>
      </c>
      <c r="IL769">
        <v>2.76</v>
      </c>
      <c r="IM769">
        <v>2.0699999999999998</v>
      </c>
      <c r="IN769">
        <v>2.5030000000000001</v>
      </c>
      <c r="IO769" t="s">
        <v>10358</v>
      </c>
    </row>
    <row r="770" spans="1:249" x14ac:dyDescent="0.2">
      <c r="A770" s="1">
        <v>768</v>
      </c>
      <c r="B770">
        <v>9</v>
      </c>
      <c r="C770">
        <v>1510</v>
      </c>
      <c r="D770">
        <v>18518</v>
      </c>
      <c r="E770">
        <v>24902370</v>
      </c>
      <c r="F770" t="s">
        <v>13108</v>
      </c>
      <c r="H770" t="s">
        <v>10030</v>
      </c>
      <c r="I770" t="s">
        <v>4818</v>
      </c>
      <c r="J770" t="s">
        <v>252</v>
      </c>
      <c r="K770" t="s">
        <v>10574</v>
      </c>
      <c r="L770">
        <v>999000</v>
      </c>
      <c r="M770">
        <v>1316500</v>
      </c>
      <c r="N770">
        <v>3614</v>
      </c>
      <c r="O770">
        <v>0</v>
      </c>
      <c r="P770" t="s">
        <v>254</v>
      </c>
      <c r="Q770" t="s">
        <v>255</v>
      </c>
      <c r="R770">
        <v>3</v>
      </c>
      <c r="S770">
        <v>3</v>
      </c>
      <c r="T770">
        <v>-122.0351181030273</v>
      </c>
      <c r="U770">
        <v>37.654930114746087</v>
      </c>
      <c r="V770">
        <v>0</v>
      </c>
      <c r="W770" t="s">
        <v>13109</v>
      </c>
      <c r="X770">
        <v>1771</v>
      </c>
      <c r="Y770" t="s">
        <v>257</v>
      </c>
      <c r="Z770">
        <v>9288</v>
      </c>
      <c r="AA770" t="s">
        <v>257</v>
      </c>
      <c r="AB770" t="s">
        <v>13110</v>
      </c>
      <c r="AC770">
        <v>705000</v>
      </c>
      <c r="AD770" t="s">
        <v>291</v>
      </c>
      <c r="AE770" t="s">
        <v>260</v>
      </c>
      <c r="AF770" t="s">
        <v>261</v>
      </c>
      <c r="AG770" t="s">
        <v>259</v>
      </c>
      <c r="AH770">
        <v>0</v>
      </c>
      <c r="AI770" t="s">
        <v>13111</v>
      </c>
      <c r="AJ770" t="s">
        <v>263</v>
      </c>
      <c r="AK770">
        <v>755893</v>
      </c>
      <c r="AL770">
        <v>2021</v>
      </c>
      <c r="AM770">
        <v>0</v>
      </c>
      <c r="AO770">
        <v>0.81</v>
      </c>
      <c r="AP770" t="s">
        <v>264</v>
      </c>
      <c r="AR770">
        <v>0</v>
      </c>
      <c r="AS770">
        <v>0</v>
      </c>
      <c r="AT770">
        <v>0</v>
      </c>
      <c r="AU770" t="s">
        <v>13112</v>
      </c>
      <c r="AY770">
        <v>28</v>
      </c>
      <c r="AZ770" t="s">
        <v>13113</v>
      </c>
      <c r="BB770" t="s">
        <v>11960</v>
      </c>
      <c r="BC770" t="s">
        <v>10030</v>
      </c>
      <c r="BD770" t="s">
        <v>252</v>
      </c>
      <c r="BE770" t="s">
        <v>10574</v>
      </c>
      <c r="BJ770" t="s">
        <v>13114</v>
      </c>
      <c r="BK770">
        <v>3</v>
      </c>
      <c r="BL770">
        <v>3</v>
      </c>
      <c r="BM770">
        <v>2</v>
      </c>
      <c r="BN770">
        <v>0</v>
      </c>
      <c r="BO770">
        <v>1</v>
      </c>
      <c r="BP770">
        <v>0</v>
      </c>
      <c r="BS770" t="s">
        <v>13115</v>
      </c>
      <c r="BU770" t="s">
        <v>13116</v>
      </c>
      <c r="BV770" t="s">
        <v>301</v>
      </c>
      <c r="BW770" t="b">
        <v>1</v>
      </c>
      <c r="BZ770" t="s">
        <v>13117</v>
      </c>
      <c r="CA770" t="s">
        <v>3942</v>
      </c>
      <c r="CB770">
        <v>1</v>
      </c>
      <c r="CC770" t="s">
        <v>13118</v>
      </c>
      <c r="CD770" t="b">
        <v>1</v>
      </c>
      <c r="CE770">
        <v>0</v>
      </c>
      <c r="CG770" t="s">
        <v>13119</v>
      </c>
      <c r="CH770" t="s">
        <v>13120</v>
      </c>
      <c r="CK770" s="2" t="s">
        <v>13121</v>
      </c>
      <c r="CL770">
        <v>2</v>
      </c>
      <c r="CM770" t="s">
        <v>13122</v>
      </c>
      <c r="CN770">
        <v>0</v>
      </c>
      <c r="CO770">
        <v>0</v>
      </c>
      <c r="CQ770">
        <v>1</v>
      </c>
      <c r="CR770">
        <v>0</v>
      </c>
      <c r="CS770" t="b">
        <v>0</v>
      </c>
      <c r="CT770">
        <v>0</v>
      </c>
      <c r="CU770" t="b">
        <v>0</v>
      </c>
      <c r="DC770">
        <v>0</v>
      </c>
      <c r="DE770" t="s">
        <v>270</v>
      </c>
      <c r="DH770" t="s">
        <v>270</v>
      </c>
      <c r="DI770">
        <v>0</v>
      </c>
      <c r="DR770">
        <v>0</v>
      </c>
      <c r="DS770" t="s">
        <v>13123</v>
      </c>
      <c r="DW770">
        <v>0</v>
      </c>
      <c r="DX770" t="s">
        <v>13124</v>
      </c>
      <c r="DY770">
        <v>0</v>
      </c>
      <c r="DZ770">
        <v>0</v>
      </c>
      <c r="ED770" t="s">
        <v>278</v>
      </c>
      <c r="EF770" t="s">
        <v>4974</v>
      </c>
      <c r="EG770" t="s">
        <v>13125</v>
      </c>
      <c r="EJ770" t="s">
        <v>2664</v>
      </c>
      <c r="EK770" t="b">
        <v>0</v>
      </c>
      <c r="EL770">
        <v>0</v>
      </c>
      <c r="EO770">
        <v>1628726400000</v>
      </c>
      <c r="ER770">
        <v>0</v>
      </c>
      <c r="EV770" t="s">
        <v>569</v>
      </c>
      <c r="EX770" t="s">
        <v>3799</v>
      </c>
      <c r="FD770">
        <v>0</v>
      </c>
      <c r="FH770">
        <v>0</v>
      </c>
      <c r="FS770" t="s">
        <v>5300</v>
      </c>
      <c r="FV770" t="s">
        <v>10030</v>
      </c>
      <c r="FX770" t="b">
        <v>0</v>
      </c>
      <c r="GI770" t="s">
        <v>3032</v>
      </c>
      <c r="GK770">
        <v>0</v>
      </c>
      <c r="GL770" t="s">
        <v>386</v>
      </c>
      <c r="GM770" t="s">
        <v>387</v>
      </c>
      <c r="GO770" t="s">
        <v>13126</v>
      </c>
      <c r="GQ770" t="s">
        <v>13127</v>
      </c>
      <c r="GU770" t="s">
        <v>2672</v>
      </c>
      <c r="GV770" s="2" t="s">
        <v>13121</v>
      </c>
      <c r="HG770">
        <v>0</v>
      </c>
      <c r="HH770" t="s">
        <v>389</v>
      </c>
      <c r="HU770">
        <v>0</v>
      </c>
      <c r="HV770" t="s">
        <v>583</v>
      </c>
      <c r="HY770">
        <v>564</v>
      </c>
      <c r="IB770">
        <v>28</v>
      </c>
      <c r="IE770" t="s">
        <v>270</v>
      </c>
      <c r="IF770" t="s">
        <v>390</v>
      </c>
      <c r="IG770">
        <v>95.14</v>
      </c>
      <c r="IH770">
        <v>80</v>
      </c>
      <c r="II770">
        <v>6.92</v>
      </c>
      <c r="IJ770">
        <v>5.0199999999999996</v>
      </c>
      <c r="IK770">
        <v>3.2</v>
      </c>
      <c r="IL770">
        <v>2.76</v>
      </c>
      <c r="IM770">
        <v>2.0699999999999998</v>
      </c>
      <c r="IN770">
        <v>2.5030000000000001</v>
      </c>
      <c r="IO770" t="s">
        <v>11089</v>
      </c>
    </row>
    <row r="771" spans="1:249" x14ac:dyDescent="0.2">
      <c r="A771" s="1">
        <v>769</v>
      </c>
      <c r="B771">
        <v>9</v>
      </c>
      <c r="C771">
        <v>1510</v>
      </c>
      <c r="D771">
        <v>18518</v>
      </c>
      <c r="E771">
        <v>24989487</v>
      </c>
      <c r="F771" t="s">
        <v>13128</v>
      </c>
      <c r="H771" t="s">
        <v>10030</v>
      </c>
      <c r="I771" t="s">
        <v>4818</v>
      </c>
      <c r="J771" t="s">
        <v>252</v>
      </c>
      <c r="K771" t="s">
        <v>10060</v>
      </c>
      <c r="L771">
        <v>599000</v>
      </c>
      <c r="M771">
        <v>652700</v>
      </c>
      <c r="N771">
        <v>2984</v>
      </c>
      <c r="O771">
        <v>1971</v>
      </c>
      <c r="P771" t="s">
        <v>288</v>
      </c>
      <c r="Q771" t="s">
        <v>255</v>
      </c>
      <c r="R771">
        <v>3</v>
      </c>
      <c r="S771">
        <v>2</v>
      </c>
      <c r="T771">
        <v>-122.09755706787109</v>
      </c>
      <c r="U771">
        <v>37.625106811523438</v>
      </c>
      <c r="V771">
        <v>0</v>
      </c>
      <c r="W771" t="s">
        <v>13129</v>
      </c>
      <c r="X771">
        <v>1254</v>
      </c>
      <c r="Y771" t="s">
        <v>257</v>
      </c>
      <c r="Z771">
        <v>871.2</v>
      </c>
      <c r="AA771" t="s">
        <v>257</v>
      </c>
      <c r="AB771" t="s">
        <v>13130</v>
      </c>
      <c r="AD771" t="s">
        <v>291</v>
      </c>
      <c r="AE771" t="s">
        <v>291</v>
      </c>
      <c r="AF771" t="s">
        <v>261</v>
      </c>
      <c r="AG771" t="s">
        <v>350</v>
      </c>
      <c r="AH771">
        <v>0</v>
      </c>
      <c r="AJ771" t="s">
        <v>263</v>
      </c>
      <c r="AK771">
        <v>49831</v>
      </c>
      <c r="AL771">
        <v>2021</v>
      </c>
      <c r="AM771">
        <v>0</v>
      </c>
      <c r="AN771">
        <v>268</v>
      </c>
      <c r="AO771">
        <v>0.81</v>
      </c>
      <c r="AP771" t="s">
        <v>264</v>
      </c>
      <c r="AR771">
        <v>0</v>
      </c>
      <c r="AS771">
        <v>0</v>
      </c>
      <c r="AT771">
        <v>0</v>
      </c>
      <c r="AU771" t="s">
        <v>13131</v>
      </c>
      <c r="AY771">
        <v>17</v>
      </c>
      <c r="AZ771" t="s">
        <v>13132</v>
      </c>
      <c r="BB771" t="s">
        <v>13133</v>
      </c>
      <c r="BC771" t="s">
        <v>10030</v>
      </c>
      <c r="BD771" t="s">
        <v>252</v>
      </c>
      <c r="BE771" t="s">
        <v>10060</v>
      </c>
      <c r="BJ771" t="s">
        <v>13134</v>
      </c>
      <c r="BK771">
        <v>3</v>
      </c>
      <c r="BL771">
        <v>2</v>
      </c>
      <c r="BM771">
        <v>1</v>
      </c>
      <c r="BQ771">
        <v>1</v>
      </c>
      <c r="BS771" t="s">
        <v>13135</v>
      </c>
      <c r="BU771" t="s">
        <v>8530</v>
      </c>
      <c r="BV771" t="s">
        <v>1011</v>
      </c>
      <c r="BW771" t="b">
        <v>1</v>
      </c>
      <c r="BX771" t="s">
        <v>5258</v>
      </c>
      <c r="BY771" t="b">
        <v>1</v>
      </c>
      <c r="BZ771" t="s">
        <v>13136</v>
      </c>
      <c r="CA771" t="s">
        <v>13137</v>
      </c>
      <c r="CB771">
        <v>0</v>
      </c>
      <c r="CC771" t="s">
        <v>272</v>
      </c>
      <c r="CD771" t="b">
        <v>0</v>
      </c>
      <c r="CE771">
        <v>0</v>
      </c>
      <c r="CG771" t="s">
        <v>10040</v>
      </c>
      <c r="CH771" t="s">
        <v>10041</v>
      </c>
      <c r="CK771" s="2" t="s">
        <v>13138</v>
      </c>
      <c r="CL771">
        <v>0</v>
      </c>
      <c r="CM771" t="s">
        <v>11056</v>
      </c>
      <c r="CO771">
        <v>0</v>
      </c>
      <c r="CP771" t="b">
        <v>0</v>
      </c>
      <c r="CQ771">
        <v>0</v>
      </c>
      <c r="CU771" t="b">
        <v>1</v>
      </c>
      <c r="CX771" t="s">
        <v>4968</v>
      </c>
      <c r="CY771">
        <v>2</v>
      </c>
      <c r="DB771" t="b">
        <v>0</v>
      </c>
      <c r="DC771">
        <v>0</v>
      </c>
      <c r="DE771" t="s">
        <v>6930</v>
      </c>
      <c r="DF771" t="s">
        <v>1167</v>
      </c>
      <c r="DH771" t="s">
        <v>270</v>
      </c>
      <c r="DI771">
        <v>0</v>
      </c>
      <c r="DR771">
        <v>0</v>
      </c>
      <c r="DS771" t="s">
        <v>563</v>
      </c>
      <c r="DW771">
        <v>0</v>
      </c>
      <c r="DX771" t="s">
        <v>13139</v>
      </c>
      <c r="DY771">
        <v>0</v>
      </c>
      <c r="DZ771">
        <v>0</v>
      </c>
      <c r="ED771" t="s">
        <v>310</v>
      </c>
      <c r="EE771" t="s">
        <v>282</v>
      </c>
      <c r="EF771" t="s">
        <v>1893</v>
      </c>
      <c r="EG771" t="s">
        <v>1023</v>
      </c>
      <c r="EH771" t="s">
        <v>1894</v>
      </c>
      <c r="EI771" t="s">
        <v>5323</v>
      </c>
      <c r="EJ771" t="s">
        <v>567</v>
      </c>
      <c r="EK771" t="b">
        <v>0</v>
      </c>
      <c r="EL771">
        <v>1971</v>
      </c>
      <c r="EO771">
        <v>1630432687000</v>
      </c>
      <c r="ER771">
        <v>0</v>
      </c>
      <c r="ES771" t="s">
        <v>568</v>
      </c>
      <c r="EV771" t="s">
        <v>569</v>
      </c>
      <c r="FD771">
        <v>620</v>
      </c>
      <c r="FH771">
        <v>1</v>
      </c>
      <c r="FL771" t="s">
        <v>570</v>
      </c>
      <c r="FN771" t="s">
        <v>10119</v>
      </c>
      <c r="FR771" t="s">
        <v>10119</v>
      </c>
      <c r="FS771" t="s">
        <v>1895</v>
      </c>
      <c r="FV771" t="s">
        <v>10030</v>
      </c>
      <c r="FW771" t="s">
        <v>10392</v>
      </c>
      <c r="FX771" t="b">
        <v>1</v>
      </c>
      <c r="FY771" t="s">
        <v>3975</v>
      </c>
      <c r="FZ771" t="s">
        <v>12023</v>
      </c>
      <c r="GA771" t="s">
        <v>575</v>
      </c>
      <c r="GB771" t="s">
        <v>6773</v>
      </c>
      <c r="GI771" t="s">
        <v>385</v>
      </c>
      <c r="GK771">
        <v>0</v>
      </c>
      <c r="GN771" t="s">
        <v>2496</v>
      </c>
      <c r="GO771" t="s">
        <v>7909</v>
      </c>
      <c r="GQ771" t="s">
        <v>578</v>
      </c>
      <c r="GT771" t="s">
        <v>272</v>
      </c>
      <c r="GU771" t="s">
        <v>388</v>
      </c>
      <c r="GV771" s="2" t="s">
        <v>13138</v>
      </c>
      <c r="HC771" t="s">
        <v>570</v>
      </c>
      <c r="HP771" t="s">
        <v>1900</v>
      </c>
      <c r="HV771" t="s">
        <v>583</v>
      </c>
      <c r="HY771">
        <v>478</v>
      </c>
      <c r="IB771">
        <v>17</v>
      </c>
      <c r="IC771" t="s">
        <v>10392</v>
      </c>
      <c r="IE771" t="s">
        <v>270</v>
      </c>
      <c r="IG771">
        <v>86.74</v>
      </c>
      <c r="IH771">
        <v>72</v>
      </c>
      <c r="II771">
        <v>6.92</v>
      </c>
      <c r="IJ771">
        <v>5.0199999999999996</v>
      </c>
      <c r="IK771">
        <v>2.8</v>
      </c>
      <c r="IL771">
        <v>2.76</v>
      </c>
      <c r="IM771">
        <v>2.0699999999999998</v>
      </c>
      <c r="IN771">
        <v>2.5030000000000001</v>
      </c>
      <c r="IO771" t="s">
        <v>10358</v>
      </c>
    </row>
    <row r="772" spans="1:249" x14ac:dyDescent="0.2">
      <c r="A772" s="1">
        <v>770</v>
      </c>
      <c r="B772">
        <v>9</v>
      </c>
      <c r="C772">
        <v>1510</v>
      </c>
      <c r="D772">
        <v>18518</v>
      </c>
      <c r="E772">
        <v>24902865</v>
      </c>
      <c r="F772" t="s">
        <v>13140</v>
      </c>
      <c r="H772" t="s">
        <v>10030</v>
      </c>
      <c r="I772" t="s">
        <v>4818</v>
      </c>
      <c r="J772" t="s">
        <v>252</v>
      </c>
      <c r="K772" t="s">
        <v>10574</v>
      </c>
      <c r="L772">
        <v>1150000</v>
      </c>
      <c r="M772">
        <v>1255907</v>
      </c>
      <c r="N772">
        <v>3599</v>
      </c>
      <c r="O772">
        <v>1978</v>
      </c>
      <c r="P772" t="s">
        <v>254</v>
      </c>
      <c r="Q772" t="s">
        <v>255</v>
      </c>
      <c r="R772">
        <v>3</v>
      </c>
      <c r="S772">
        <v>3</v>
      </c>
      <c r="T772">
        <v>-122.03542327880859</v>
      </c>
      <c r="U772">
        <v>37.648834228515618</v>
      </c>
      <c r="V772">
        <v>0</v>
      </c>
      <c r="W772" t="s">
        <v>13141</v>
      </c>
      <c r="X772">
        <v>1808</v>
      </c>
      <c r="Y772" t="s">
        <v>257</v>
      </c>
      <c r="Z772">
        <v>10497</v>
      </c>
      <c r="AA772" t="s">
        <v>257</v>
      </c>
      <c r="AB772" t="s">
        <v>13142</v>
      </c>
      <c r="AC772">
        <v>825000</v>
      </c>
      <c r="AD772" t="s">
        <v>260</v>
      </c>
      <c r="AE772" t="s">
        <v>291</v>
      </c>
      <c r="AF772" t="s">
        <v>259</v>
      </c>
      <c r="AG772" t="s">
        <v>261</v>
      </c>
      <c r="AH772">
        <v>0</v>
      </c>
      <c r="AI772" t="s">
        <v>13143</v>
      </c>
      <c r="AJ772" t="s">
        <v>263</v>
      </c>
      <c r="AK772">
        <v>867214</v>
      </c>
      <c r="AL772">
        <v>2021</v>
      </c>
      <c r="AM772">
        <v>0</v>
      </c>
      <c r="AO772">
        <v>0.81</v>
      </c>
      <c r="AP772" t="s">
        <v>264</v>
      </c>
      <c r="AR772">
        <v>0</v>
      </c>
      <c r="AS772">
        <v>0</v>
      </c>
      <c r="AT772">
        <v>0</v>
      </c>
      <c r="AU772" t="s">
        <v>13144</v>
      </c>
      <c r="AV772" t="b">
        <v>0</v>
      </c>
      <c r="AY772">
        <v>49</v>
      </c>
      <c r="AZ772" t="s">
        <v>13145</v>
      </c>
      <c r="BB772" t="s">
        <v>13146</v>
      </c>
      <c r="BC772" t="s">
        <v>10030</v>
      </c>
      <c r="BD772" t="s">
        <v>252</v>
      </c>
      <c r="BE772" t="s">
        <v>10574</v>
      </c>
      <c r="BJ772" t="s">
        <v>13147</v>
      </c>
      <c r="BK772">
        <v>3</v>
      </c>
      <c r="BL772">
        <v>3</v>
      </c>
      <c r="BM772">
        <v>3</v>
      </c>
      <c r="BN772">
        <v>0</v>
      </c>
      <c r="BO772">
        <v>0</v>
      </c>
      <c r="BP772">
        <v>0</v>
      </c>
      <c r="BS772" t="s">
        <v>269</v>
      </c>
      <c r="BU772" t="s">
        <v>766</v>
      </c>
      <c r="BV772" t="s">
        <v>990</v>
      </c>
      <c r="BW772" t="b">
        <v>1</v>
      </c>
      <c r="BX772" t="s">
        <v>301</v>
      </c>
      <c r="BY772" t="b">
        <v>1</v>
      </c>
      <c r="BZ772" t="s">
        <v>270</v>
      </c>
      <c r="CE772">
        <v>0</v>
      </c>
      <c r="CH772" t="s">
        <v>10090</v>
      </c>
      <c r="CL772">
        <v>0</v>
      </c>
      <c r="CM772" t="s">
        <v>274</v>
      </c>
      <c r="CQ772">
        <v>0</v>
      </c>
      <c r="DC772">
        <v>0</v>
      </c>
      <c r="DE772" t="s">
        <v>270</v>
      </c>
      <c r="DG772" t="s">
        <v>684</v>
      </c>
      <c r="DH772" t="s">
        <v>270</v>
      </c>
      <c r="DI772">
        <v>0</v>
      </c>
      <c r="DR772">
        <v>0</v>
      </c>
      <c r="DS772" t="s">
        <v>13148</v>
      </c>
      <c r="DW772">
        <v>0</v>
      </c>
      <c r="DX772" t="s">
        <v>13149</v>
      </c>
      <c r="DY772">
        <v>0</v>
      </c>
      <c r="DZ772">
        <v>0</v>
      </c>
      <c r="ED772" t="s">
        <v>278</v>
      </c>
      <c r="EF772" t="s">
        <v>279</v>
      </c>
      <c r="EG772" t="s">
        <v>270</v>
      </c>
      <c r="EH772" t="s">
        <v>409</v>
      </c>
      <c r="EK772" t="b">
        <v>0</v>
      </c>
      <c r="EL772">
        <v>1978</v>
      </c>
      <c r="EO772">
        <v>1627603200000</v>
      </c>
      <c r="ER772">
        <v>0</v>
      </c>
      <c r="EX772" t="s">
        <v>447</v>
      </c>
      <c r="FH772">
        <v>0</v>
      </c>
      <c r="FK772" t="s">
        <v>282</v>
      </c>
      <c r="FT772" t="s">
        <v>270</v>
      </c>
      <c r="FV772" t="s">
        <v>10030</v>
      </c>
      <c r="GK772">
        <v>0</v>
      </c>
      <c r="HY772">
        <v>636</v>
      </c>
      <c r="IB772">
        <v>49</v>
      </c>
      <c r="IE772" t="s">
        <v>13150</v>
      </c>
      <c r="IG772">
        <v>95.14</v>
      </c>
      <c r="IH772">
        <v>80</v>
      </c>
      <c r="II772">
        <v>6.92</v>
      </c>
      <c r="IJ772">
        <v>5.0199999999999996</v>
      </c>
      <c r="IK772">
        <v>3.2</v>
      </c>
      <c r="IL772">
        <v>2.7919999999999998</v>
      </c>
      <c r="IM772">
        <v>2.4969999999999999</v>
      </c>
      <c r="IN772">
        <v>2.0499999999999998</v>
      </c>
      <c r="IO772" t="s">
        <v>11089</v>
      </c>
    </row>
    <row r="773" spans="1:249" x14ac:dyDescent="0.2">
      <c r="A773" s="1">
        <v>771</v>
      </c>
      <c r="B773">
        <v>9</v>
      </c>
      <c r="C773">
        <v>1510</v>
      </c>
      <c r="D773">
        <v>18518</v>
      </c>
      <c r="E773">
        <v>24902326</v>
      </c>
      <c r="F773" t="s">
        <v>13151</v>
      </c>
      <c r="H773" t="s">
        <v>10030</v>
      </c>
      <c r="I773" t="s">
        <v>4818</v>
      </c>
      <c r="J773" t="s">
        <v>252</v>
      </c>
      <c r="K773" t="s">
        <v>10574</v>
      </c>
      <c r="L773">
        <v>1000000</v>
      </c>
      <c r="M773">
        <v>1090700</v>
      </c>
      <c r="N773">
        <v>3634</v>
      </c>
      <c r="O773">
        <v>1951</v>
      </c>
      <c r="P773" t="s">
        <v>254</v>
      </c>
      <c r="Q773" t="s">
        <v>255</v>
      </c>
      <c r="R773">
        <v>4</v>
      </c>
      <c r="S773">
        <v>2</v>
      </c>
      <c r="T773">
        <v>-122.0458984375</v>
      </c>
      <c r="U773">
        <v>37.658660888671882</v>
      </c>
      <c r="V773">
        <v>0</v>
      </c>
      <c r="W773" t="s">
        <v>13152</v>
      </c>
      <c r="X773">
        <v>1748</v>
      </c>
      <c r="Y773" t="s">
        <v>257</v>
      </c>
      <c r="Z773">
        <v>0.26859499999999997</v>
      </c>
      <c r="AA773" t="s">
        <v>453</v>
      </c>
      <c r="AB773" t="s">
        <v>13153</v>
      </c>
      <c r="AC773">
        <v>635000</v>
      </c>
      <c r="AD773" t="s">
        <v>260</v>
      </c>
      <c r="AE773" t="s">
        <v>260</v>
      </c>
      <c r="AF773" t="s">
        <v>433</v>
      </c>
      <c r="AG773" t="s">
        <v>433</v>
      </c>
      <c r="AH773">
        <v>0</v>
      </c>
      <c r="AI773" t="s">
        <v>13154</v>
      </c>
      <c r="AJ773" t="s">
        <v>263</v>
      </c>
      <c r="AK773">
        <v>694454</v>
      </c>
      <c r="AL773">
        <v>2021</v>
      </c>
      <c r="AM773">
        <v>0</v>
      </c>
      <c r="AO773">
        <v>0.81</v>
      </c>
      <c r="AP773" t="s">
        <v>264</v>
      </c>
      <c r="AR773">
        <v>0</v>
      </c>
      <c r="AS773">
        <v>0</v>
      </c>
      <c r="AT773">
        <v>0</v>
      </c>
      <c r="AU773" t="s">
        <v>13155</v>
      </c>
      <c r="AY773">
        <v>9</v>
      </c>
      <c r="AZ773" t="s">
        <v>13156</v>
      </c>
      <c r="BB773" t="s">
        <v>13157</v>
      </c>
      <c r="BC773" t="s">
        <v>10030</v>
      </c>
      <c r="BD773" t="s">
        <v>252</v>
      </c>
      <c r="BE773" t="s">
        <v>10574</v>
      </c>
      <c r="BJ773" t="s">
        <v>13158</v>
      </c>
      <c r="BK773">
        <v>4</v>
      </c>
      <c r="BL773">
        <v>2</v>
      </c>
      <c r="BM773">
        <v>2</v>
      </c>
      <c r="BS773" t="s">
        <v>13159</v>
      </c>
      <c r="BU773" t="s">
        <v>3786</v>
      </c>
      <c r="BV773" t="s">
        <v>1011</v>
      </c>
      <c r="BW773" t="b">
        <v>1</v>
      </c>
      <c r="BX773" t="s">
        <v>272</v>
      </c>
      <c r="BY773" t="b">
        <v>1</v>
      </c>
      <c r="BZ773" t="s">
        <v>13160</v>
      </c>
      <c r="CA773" t="s">
        <v>10907</v>
      </c>
      <c r="CB773">
        <v>0</v>
      </c>
      <c r="CC773" t="s">
        <v>272</v>
      </c>
      <c r="CD773" t="b">
        <v>0</v>
      </c>
      <c r="CE773">
        <v>0</v>
      </c>
      <c r="CG773" t="s">
        <v>13161</v>
      </c>
      <c r="CH773" t="s">
        <v>13162</v>
      </c>
      <c r="CL773">
        <v>0</v>
      </c>
      <c r="CM773" t="s">
        <v>7887</v>
      </c>
      <c r="CN773">
        <v>0</v>
      </c>
      <c r="CO773">
        <v>0</v>
      </c>
      <c r="CP773" t="b">
        <v>0</v>
      </c>
      <c r="CQ773">
        <v>0</v>
      </c>
      <c r="CU773" t="b">
        <v>0</v>
      </c>
      <c r="CX773" t="s">
        <v>1165</v>
      </c>
      <c r="CY773">
        <v>1</v>
      </c>
      <c r="DB773" t="b">
        <v>0</v>
      </c>
      <c r="DC773">
        <v>0</v>
      </c>
      <c r="DE773" t="s">
        <v>13163</v>
      </c>
      <c r="DF773" t="s">
        <v>1167</v>
      </c>
      <c r="DG773" t="s">
        <v>684</v>
      </c>
      <c r="DH773" t="s">
        <v>13164</v>
      </c>
      <c r="DI773">
        <v>1</v>
      </c>
      <c r="DR773">
        <v>0</v>
      </c>
      <c r="DS773" t="s">
        <v>8161</v>
      </c>
      <c r="DW773">
        <v>0</v>
      </c>
      <c r="DX773" t="s">
        <v>13165</v>
      </c>
      <c r="DY773">
        <v>0</v>
      </c>
      <c r="DZ773">
        <v>0</v>
      </c>
      <c r="ED773" t="s">
        <v>278</v>
      </c>
      <c r="EE773" t="s">
        <v>341</v>
      </c>
      <c r="EF773" t="s">
        <v>307</v>
      </c>
      <c r="EG773" t="s">
        <v>270</v>
      </c>
      <c r="EH773" t="s">
        <v>1894</v>
      </c>
      <c r="EI773" t="s">
        <v>3798</v>
      </c>
      <c r="EJ773" t="s">
        <v>567</v>
      </c>
      <c r="EK773" t="b">
        <v>0</v>
      </c>
      <c r="EL773">
        <v>1951</v>
      </c>
      <c r="EO773">
        <v>1631138352000</v>
      </c>
      <c r="ER773">
        <v>0</v>
      </c>
      <c r="ES773" t="s">
        <v>1024</v>
      </c>
      <c r="ET773" t="b">
        <v>1</v>
      </c>
      <c r="EV773" t="s">
        <v>569</v>
      </c>
      <c r="FH773">
        <v>0</v>
      </c>
      <c r="FS773" t="s">
        <v>5976</v>
      </c>
      <c r="FV773" t="s">
        <v>10030</v>
      </c>
      <c r="FX773" t="b">
        <v>0</v>
      </c>
      <c r="GI773" t="s">
        <v>385</v>
      </c>
      <c r="GK773">
        <v>0</v>
      </c>
      <c r="GO773" t="s">
        <v>13166</v>
      </c>
      <c r="GQ773" t="s">
        <v>7500</v>
      </c>
      <c r="GT773" t="s">
        <v>272</v>
      </c>
      <c r="GU773" t="s">
        <v>1264</v>
      </c>
      <c r="GW773" t="b">
        <v>0</v>
      </c>
      <c r="HC773" t="s">
        <v>13167</v>
      </c>
      <c r="HP773" t="s">
        <v>1900</v>
      </c>
      <c r="HV773" t="s">
        <v>583</v>
      </c>
      <c r="HY773">
        <v>572</v>
      </c>
      <c r="IB773">
        <v>9</v>
      </c>
      <c r="IE773" t="s">
        <v>270</v>
      </c>
      <c r="IG773">
        <v>51.14</v>
      </c>
      <c r="IH773">
        <v>36</v>
      </c>
      <c r="II773">
        <v>6.92</v>
      </c>
      <c r="IJ773">
        <v>5.0199999999999996</v>
      </c>
      <c r="IK773">
        <v>3.2</v>
      </c>
      <c r="IL773">
        <v>2.76</v>
      </c>
      <c r="IM773">
        <v>2.0699999999999998</v>
      </c>
      <c r="IN773">
        <v>2.5030000000000001</v>
      </c>
      <c r="IO773" t="s">
        <v>11089</v>
      </c>
    </row>
    <row r="774" spans="1:249" x14ac:dyDescent="0.2">
      <c r="A774" s="1">
        <v>772</v>
      </c>
      <c r="B774">
        <v>9</v>
      </c>
      <c r="C774">
        <v>1510</v>
      </c>
      <c r="D774">
        <v>18518</v>
      </c>
      <c r="E774">
        <v>2128879680</v>
      </c>
      <c r="F774" t="s">
        <v>13168</v>
      </c>
      <c r="H774" t="s">
        <v>10030</v>
      </c>
      <c r="I774" t="s">
        <v>4818</v>
      </c>
      <c r="J774" t="s">
        <v>252</v>
      </c>
      <c r="K774" t="s">
        <v>10124</v>
      </c>
      <c r="L774">
        <v>1500000</v>
      </c>
      <c r="M774">
        <v>1663300</v>
      </c>
      <c r="N774">
        <v>4063</v>
      </c>
      <c r="O774">
        <v>1947</v>
      </c>
      <c r="P774" t="s">
        <v>254</v>
      </c>
      <c r="Q774" t="s">
        <v>255</v>
      </c>
      <c r="R774">
        <v>4</v>
      </c>
      <c r="S774">
        <v>3</v>
      </c>
      <c r="T774">
        <v>-122.05223083496089</v>
      </c>
      <c r="U774">
        <v>37.679363250732422</v>
      </c>
      <c r="V774">
        <v>0</v>
      </c>
      <c r="W774" t="s">
        <v>13169</v>
      </c>
      <c r="X774">
        <v>2184</v>
      </c>
      <c r="Y774" t="s">
        <v>257</v>
      </c>
      <c r="Z774">
        <v>0.41</v>
      </c>
      <c r="AA774" t="s">
        <v>453</v>
      </c>
      <c r="AB774" t="s">
        <v>13170</v>
      </c>
      <c r="AD774" t="s">
        <v>291</v>
      </c>
      <c r="AE774" t="s">
        <v>260</v>
      </c>
      <c r="AF774" t="s">
        <v>829</v>
      </c>
      <c r="AG774" t="s">
        <v>455</v>
      </c>
      <c r="AH774">
        <v>0</v>
      </c>
      <c r="AJ774" t="s">
        <v>263</v>
      </c>
      <c r="AM774">
        <v>0</v>
      </c>
      <c r="AO774">
        <v>0.81</v>
      </c>
      <c r="AP774" t="s">
        <v>264</v>
      </c>
      <c r="AR774">
        <v>0</v>
      </c>
      <c r="AS774">
        <v>0</v>
      </c>
      <c r="AT774">
        <v>0</v>
      </c>
      <c r="AU774" t="s">
        <v>270</v>
      </c>
      <c r="AY774">
        <v>38</v>
      </c>
      <c r="AZ774" t="s">
        <v>13171</v>
      </c>
      <c r="BB774" t="s">
        <v>13172</v>
      </c>
      <c r="BC774" t="s">
        <v>10030</v>
      </c>
      <c r="BD774" t="s">
        <v>252</v>
      </c>
      <c r="BE774" t="s">
        <v>10124</v>
      </c>
      <c r="BJ774" t="s">
        <v>13173</v>
      </c>
      <c r="BK774">
        <v>4</v>
      </c>
      <c r="BL774">
        <v>3</v>
      </c>
      <c r="BM774">
        <v>2</v>
      </c>
      <c r="BQ774">
        <v>1</v>
      </c>
      <c r="BS774" t="s">
        <v>13174</v>
      </c>
      <c r="BU774" t="s">
        <v>13175</v>
      </c>
      <c r="BV774" t="s">
        <v>4914</v>
      </c>
      <c r="BW774" t="b">
        <v>1</v>
      </c>
      <c r="BX774" t="s">
        <v>5258</v>
      </c>
      <c r="BY774" t="b">
        <v>1</v>
      </c>
      <c r="BZ774" t="s">
        <v>13176</v>
      </c>
      <c r="CA774" t="s">
        <v>13177</v>
      </c>
      <c r="CB774">
        <v>1</v>
      </c>
      <c r="CC774" t="s">
        <v>1425</v>
      </c>
      <c r="CD774" t="b">
        <v>1</v>
      </c>
      <c r="CE774">
        <v>0</v>
      </c>
      <c r="CG774" t="s">
        <v>13178</v>
      </c>
      <c r="CH774" t="s">
        <v>3697</v>
      </c>
      <c r="CK774" s="2" t="s">
        <v>13179</v>
      </c>
      <c r="CL774">
        <v>0</v>
      </c>
      <c r="CM774" t="s">
        <v>13180</v>
      </c>
      <c r="CN774">
        <v>0</v>
      </c>
      <c r="CO774">
        <v>0</v>
      </c>
      <c r="CP774" t="b">
        <v>0</v>
      </c>
      <c r="CQ774">
        <v>1</v>
      </c>
      <c r="CU774" t="b">
        <v>0</v>
      </c>
      <c r="CX774" t="s">
        <v>1165</v>
      </c>
      <c r="CY774">
        <v>1</v>
      </c>
      <c r="DB774" t="b">
        <v>0</v>
      </c>
      <c r="DC774">
        <v>0</v>
      </c>
      <c r="DE774" t="s">
        <v>13181</v>
      </c>
      <c r="DF774" t="s">
        <v>13182</v>
      </c>
      <c r="DG774" t="s">
        <v>13183</v>
      </c>
      <c r="DH774" t="s">
        <v>270</v>
      </c>
      <c r="DI774">
        <v>0</v>
      </c>
      <c r="DR774">
        <v>0</v>
      </c>
      <c r="DS774" t="s">
        <v>13184</v>
      </c>
      <c r="DW774">
        <v>0</v>
      </c>
      <c r="DX774" t="s">
        <v>13185</v>
      </c>
      <c r="DY774">
        <v>0</v>
      </c>
      <c r="DZ774">
        <v>0</v>
      </c>
      <c r="ED774" t="s">
        <v>278</v>
      </c>
      <c r="EE774" t="s">
        <v>1892</v>
      </c>
      <c r="EF774" t="s">
        <v>1893</v>
      </c>
      <c r="EG774" t="s">
        <v>270</v>
      </c>
      <c r="EH774" t="s">
        <v>1894</v>
      </c>
      <c r="EJ774" t="s">
        <v>567</v>
      </c>
      <c r="EK774" t="b">
        <v>0</v>
      </c>
      <c r="EL774">
        <v>1947</v>
      </c>
      <c r="EO774">
        <v>1628635088000</v>
      </c>
      <c r="ER774">
        <v>0</v>
      </c>
      <c r="ES774" t="s">
        <v>568</v>
      </c>
      <c r="EV774" t="s">
        <v>569</v>
      </c>
      <c r="FH774">
        <v>0</v>
      </c>
      <c r="FV774" t="s">
        <v>10030</v>
      </c>
      <c r="FX774" t="b">
        <v>0</v>
      </c>
      <c r="GI774" t="s">
        <v>385</v>
      </c>
      <c r="GK774">
        <v>0</v>
      </c>
      <c r="GO774" t="s">
        <v>8033</v>
      </c>
      <c r="GQ774" t="s">
        <v>5415</v>
      </c>
      <c r="GS774" t="s">
        <v>271</v>
      </c>
      <c r="GT774" t="s">
        <v>272</v>
      </c>
      <c r="GU774" t="s">
        <v>1264</v>
      </c>
      <c r="GV774" s="2" t="s">
        <v>13186</v>
      </c>
      <c r="HC774" t="s">
        <v>10637</v>
      </c>
      <c r="HP774" t="s">
        <v>582</v>
      </c>
      <c r="HV774" t="s">
        <v>583</v>
      </c>
      <c r="HY774">
        <v>687</v>
      </c>
      <c r="IB774">
        <v>38</v>
      </c>
      <c r="IE774" t="s">
        <v>270</v>
      </c>
      <c r="IG774">
        <v>85.94</v>
      </c>
      <c r="IH774">
        <v>71.2</v>
      </c>
      <c r="II774">
        <v>6.92</v>
      </c>
      <c r="IJ774">
        <v>5.0199999999999996</v>
      </c>
      <c r="IK774">
        <v>2.8</v>
      </c>
      <c r="IL774">
        <v>2.7919999999999998</v>
      </c>
      <c r="IM774">
        <v>2.4969999999999999</v>
      </c>
      <c r="IN774">
        <v>2.0499999999999998</v>
      </c>
      <c r="IO774" t="s">
        <v>10556</v>
      </c>
    </row>
    <row r="775" spans="1:249" x14ac:dyDescent="0.2">
      <c r="A775" s="1">
        <v>773</v>
      </c>
      <c r="B775">
        <v>9</v>
      </c>
      <c r="C775">
        <v>1510</v>
      </c>
      <c r="D775">
        <v>18518</v>
      </c>
      <c r="E775">
        <v>2068523059</v>
      </c>
      <c r="F775" t="s">
        <v>13187</v>
      </c>
      <c r="H775" t="s">
        <v>10030</v>
      </c>
      <c r="I775" t="s">
        <v>4818</v>
      </c>
      <c r="J775" t="s">
        <v>252</v>
      </c>
      <c r="K775" t="s">
        <v>10031</v>
      </c>
      <c r="L775">
        <v>198000</v>
      </c>
      <c r="O775">
        <v>1978</v>
      </c>
      <c r="P775" t="s">
        <v>625</v>
      </c>
      <c r="Q775" t="s">
        <v>255</v>
      </c>
      <c r="R775">
        <v>2</v>
      </c>
      <c r="S775">
        <v>2</v>
      </c>
      <c r="T775">
        <v>-122.0620651245117</v>
      </c>
      <c r="U775">
        <v>37.619979858398438</v>
      </c>
      <c r="V775">
        <v>0</v>
      </c>
      <c r="W775" t="s">
        <v>13188</v>
      </c>
      <c r="X775">
        <v>1440</v>
      </c>
      <c r="Y775" t="s">
        <v>257</v>
      </c>
      <c r="Z775">
        <v>1440</v>
      </c>
      <c r="AA775" t="s">
        <v>257</v>
      </c>
      <c r="AB775" t="s">
        <v>13189</v>
      </c>
      <c r="AH775">
        <v>0</v>
      </c>
      <c r="AJ775" t="s">
        <v>263</v>
      </c>
      <c r="AM775">
        <v>0</v>
      </c>
      <c r="AO775">
        <v>0.81</v>
      </c>
      <c r="AP775" t="s">
        <v>264</v>
      </c>
      <c r="AR775">
        <v>0</v>
      </c>
      <c r="AS775">
        <v>0</v>
      </c>
      <c r="AT775">
        <v>0</v>
      </c>
      <c r="AU775" t="s">
        <v>270</v>
      </c>
      <c r="AX775" t="s">
        <v>13190</v>
      </c>
      <c r="AY775">
        <v>5</v>
      </c>
      <c r="AZ775" t="s">
        <v>10468</v>
      </c>
      <c r="BB775" t="s">
        <v>13191</v>
      </c>
      <c r="BC775" t="s">
        <v>10030</v>
      </c>
      <c r="BD775" t="s">
        <v>252</v>
      </c>
      <c r="BE775" t="s">
        <v>10031</v>
      </c>
      <c r="BJ775" t="s">
        <v>13192</v>
      </c>
      <c r="BK775">
        <v>2</v>
      </c>
      <c r="BL775">
        <v>2</v>
      </c>
      <c r="BM775">
        <v>2</v>
      </c>
      <c r="BQ775">
        <v>0</v>
      </c>
      <c r="BS775" t="s">
        <v>13193</v>
      </c>
      <c r="BU775" t="s">
        <v>2363</v>
      </c>
      <c r="BV775" t="s">
        <v>5542</v>
      </c>
      <c r="BW775" t="b">
        <v>1</v>
      </c>
      <c r="BX775" t="s">
        <v>1012</v>
      </c>
      <c r="BY775" t="b">
        <v>1</v>
      </c>
      <c r="BZ775" t="s">
        <v>13194</v>
      </c>
      <c r="CA775" t="s">
        <v>4937</v>
      </c>
      <c r="CC775" t="s">
        <v>272</v>
      </c>
      <c r="CD775" t="b">
        <v>0</v>
      </c>
      <c r="CE775">
        <v>0</v>
      </c>
      <c r="CG775" t="s">
        <v>11055</v>
      </c>
      <c r="CH775" t="s">
        <v>1307</v>
      </c>
      <c r="CL775">
        <v>2</v>
      </c>
      <c r="CM775" t="s">
        <v>13195</v>
      </c>
      <c r="CN775">
        <v>2</v>
      </c>
      <c r="CO775">
        <v>2</v>
      </c>
      <c r="CP775" t="b">
        <v>0</v>
      </c>
      <c r="CQ775">
        <v>0</v>
      </c>
      <c r="CU775" t="b">
        <v>0</v>
      </c>
      <c r="DB775" t="b">
        <v>0</v>
      </c>
      <c r="DC775">
        <v>0</v>
      </c>
      <c r="DE775" t="s">
        <v>13196</v>
      </c>
      <c r="DF775" t="s">
        <v>13197</v>
      </c>
      <c r="DG775" t="s">
        <v>684</v>
      </c>
      <c r="DH775" t="s">
        <v>270</v>
      </c>
      <c r="DI775">
        <v>0</v>
      </c>
      <c r="DR775">
        <v>0</v>
      </c>
      <c r="DS775" t="s">
        <v>1307</v>
      </c>
      <c r="DU775" t="s">
        <v>4890</v>
      </c>
      <c r="DW775">
        <v>0</v>
      </c>
      <c r="DY775">
        <v>0</v>
      </c>
      <c r="DZ775">
        <v>0</v>
      </c>
      <c r="ED775" t="s">
        <v>636</v>
      </c>
      <c r="EF775" t="s">
        <v>1893</v>
      </c>
      <c r="EG775" t="s">
        <v>11059</v>
      </c>
      <c r="EH775" t="s">
        <v>5088</v>
      </c>
      <c r="EL775">
        <v>1978</v>
      </c>
      <c r="EO775">
        <v>1631470087000</v>
      </c>
      <c r="ER775">
        <v>0</v>
      </c>
      <c r="ES775" t="s">
        <v>568</v>
      </c>
      <c r="EV775" t="s">
        <v>569</v>
      </c>
      <c r="EZ775" t="s">
        <v>272</v>
      </c>
      <c r="FH775">
        <v>1</v>
      </c>
      <c r="FT775" t="s">
        <v>11138</v>
      </c>
      <c r="FU775" t="b">
        <v>1</v>
      </c>
      <c r="FV775" t="s">
        <v>10030</v>
      </c>
      <c r="GD775" t="s">
        <v>11139</v>
      </c>
      <c r="GI775" t="s">
        <v>385</v>
      </c>
      <c r="GK775">
        <v>0</v>
      </c>
      <c r="GO775" t="s">
        <v>13198</v>
      </c>
      <c r="GQ775" t="s">
        <v>5978</v>
      </c>
      <c r="GT775" t="s">
        <v>11141</v>
      </c>
      <c r="GU775" t="s">
        <v>10442</v>
      </c>
      <c r="HE775" t="s">
        <v>10443</v>
      </c>
      <c r="HP775" t="s">
        <v>582</v>
      </c>
      <c r="HV775" t="s">
        <v>583</v>
      </c>
      <c r="HY775">
        <v>138</v>
      </c>
      <c r="IB775">
        <v>5</v>
      </c>
      <c r="IE775" t="s">
        <v>270</v>
      </c>
      <c r="IL775">
        <v>3.024</v>
      </c>
      <c r="IM775">
        <v>2.294</v>
      </c>
      <c r="IN775">
        <v>2.0939999999999999</v>
      </c>
      <c r="IO775" t="s">
        <v>10045</v>
      </c>
    </row>
    <row r="776" spans="1:249" x14ac:dyDescent="0.2">
      <c r="A776" s="1">
        <v>774</v>
      </c>
      <c r="B776">
        <v>9</v>
      </c>
      <c r="C776">
        <v>1510</v>
      </c>
      <c r="D776">
        <v>18518</v>
      </c>
      <c r="E776">
        <v>2069810346</v>
      </c>
      <c r="F776" t="s">
        <v>13199</v>
      </c>
      <c r="H776" t="s">
        <v>10030</v>
      </c>
      <c r="I776" t="s">
        <v>4818</v>
      </c>
      <c r="J776" t="s">
        <v>252</v>
      </c>
      <c r="K776" t="s">
        <v>10031</v>
      </c>
      <c r="L776">
        <v>371148</v>
      </c>
      <c r="M776">
        <v>381600</v>
      </c>
      <c r="N776">
        <v>1765</v>
      </c>
      <c r="O776">
        <v>2020</v>
      </c>
      <c r="P776" t="s">
        <v>321</v>
      </c>
      <c r="Q776" t="s">
        <v>255</v>
      </c>
      <c r="R776">
        <v>1</v>
      </c>
      <c r="S776">
        <v>1</v>
      </c>
      <c r="T776">
        <v>-122.0509567260742</v>
      </c>
      <c r="U776">
        <v>37.629909515380859</v>
      </c>
      <c r="V776">
        <v>0</v>
      </c>
      <c r="W776" t="s">
        <v>13200</v>
      </c>
      <c r="X776">
        <v>429</v>
      </c>
      <c r="Y776" t="s">
        <v>257</v>
      </c>
      <c r="AA776" t="s">
        <v>263</v>
      </c>
      <c r="AB776" t="s">
        <v>13201</v>
      </c>
      <c r="AD776" t="s">
        <v>291</v>
      </c>
      <c r="AE776" t="s">
        <v>291</v>
      </c>
      <c r="AF776" t="s">
        <v>291</v>
      </c>
      <c r="AG776" t="s">
        <v>260</v>
      </c>
      <c r="AH776">
        <v>0</v>
      </c>
      <c r="AJ776" t="s">
        <v>263</v>
      </c>
      <c r="AM776">
        <v>0</v>
      </c>
      <c r="AN776">
        <v>241</v>
      </c>
      <c r="AO776">
        <v>0.81</v>
      </c>
      <c r="AP776" t="s">
        <v>264</v>
      </c>
      <c r="AR776">
        <v>0</v>
      </c>
      <c r="AS776">
        <v>0</v>
      </c>
      <c r="AT776">
        <v>0</v>
      </c>
      <c r="AU776" t="s">
        <v>270</v>
      </c>
      <c r="AV776" t="b">
        <v>0</v>
      </c>
      <c r="AY776">
        <v>78</v>
      </c>
      <c r="AZ776" t="s">
        <v>13202</v>
      </c>
      <c r="BB776" t="s">
        <v>13203</v>
      </c>
      <c r="BC776" t="s">
        <v>10030</v>
      </c>
      <c r="BD776" t="s">
        <v>252</v>
      </c>
      <c r="BE776" t="s">
        <v>10031</v>
      </c>
      <c r="BJ776" t="s">
        <v>13204</v>
      </c>
      <c r="BK776">
        <v>1</v>
      </c>
      <c r="BL776">
        <v>1</v>
      </c>
      <c r="BM776">
        <v>1</v>
      </c>
      <c r="BN776">
        <v>0</v>
      </c>
      <c r="BO776">
        <v>0</v>
      </c>
      <c r="BP776">
        <v>0</v>
      </c>
      <c r="BS776" t="s">
        <v>270</v>
      </c>
      <c r="BU776" t="s">
        <v>553</v>
      </c>
      <c r="BV776" t="s">
        <v>403</v>
      </c>
      <c r="BW776" t="b">
        <v>1</v>
      </c>
      <c r="BX776" t="s">
        <v>301</v>
      </c>
      <c r="BY776" t="b">
        <v>1</v>
      </c>
      <c r="BZ776" t="s">
        <v>481</v>
      </c>
      <c r="CA776" t="s">
        <v>404</v>
      </c>
      <c r="CE776">
        <v>0</v>
      </c>
      <c r="CH776" t="s">
        <v>13205</v>
      </c>
      <c r="CK776" s="2" t="s">
        <v>13206</v>
      </c>
      <c r="CL776">
        <v>0</v>
      </c>
      <c r="CM776" t="s">
        <v>274</v>
      </c>
      <c r="CQ776">
        <v>0</v>
      </c>
      <c r="DC776">
        <v>0</v>
      </c>
      <c r="DE776" t="s">
        <v>270</v>
      </c>
      <c r="DH776" t="s">
        <v>270</v>
      </c>
      <c r="DI776">
        <v>0</v>
      </c>
      <c r="DR776">
        <v>0</v>
      </c>
      <c r="DW776">
        <v>0</v>
      </c>
      <c r="DY776">
        <v>0</v>
      </c>
      <c r="DZ776">
        <v>0</v>
      </c>
      <c r="ED776" t="s">
        <v>340</v>
      </c>
      <c r="EF776" t="s">
        <v>270</v>
      </c>
      <c r="EG776" t="s">
        <v>270</v>
      </c>
      <c r="EH776" t="s">
        <v>280</v>
      </c>
      <c r="EK776" t="b">
        <v>0</v>
      </c>
      <c r="EL776">
        <v>2020</v>
      </c>
      <c r="EO776">
        <v>1625097600000</v>
      </c>
      <c r="ER776">
        <v>0</v>
      </c>
      <c r="EX776" t="s">
        <v>312</v>
      </c>
      <c r="FH776">
        <v>0</v>
      </c>
      <c r="FT776" t="s">
        <v>270</v>
      </c>
      <c r="FV776" t="s">
        <v>10030</v>
      </c>
      <c r="FX776" t="b">
        <v>1</v>
      </c>
      <c r="GK776">
        <v>0</v>
      </c>
      <c r="HY776">
        <v>865</v>
      </c>
      <c r="IB776">
        <v>78</v>
      </c>
      <c r="IC776" t="s">
        <v>13207</v>
      </c>
      <c r="IE776" t="s">
        <v>13208</v>
      </c>
      <c r="IL776">
        <v>2.7770000000000001</v>
      </c>
      <c r="IM776">
        <v>2.0670000000000002</v>
      </c>
      <c r="IN776">
        <v>2.4489999999999998</v>
      </c>
      <c r="IO776" t="s">
        <v>10502</v>
      </c>
    </row>
    <row r="777" spans="1:249" x14ac:dyDescent="0.2">
      <c r="A777" s="1">
        <v>775</v>
      </c>
      <c r="B777">
        <v>9</v>
      </c>
      <c r="C777">
        <v>1510</v>
      </c>
      <c r="D777">
        <v>18518</v>
      </c>
      <c r="E777">
        <v>2068561208</v>
      </c>
      <c r="F777" t="s">
        <v>13209</v>
      </c>
      <c r="H777" t="s">
        <v>10030</v>
      </c>
      <c r="I777" t="s">
        <v>4818</v>
      </c>
      <c r="J777" t="s">
        <v>252</v>
      </c>
      <c r="K777" t="s">
        <v>10031</v>
      </c>
      <c r="L777">
        <v>350000</v>
      </c>
      <c r="M777">
        <v>358600</v>
      </c>
      <c r="N777">
        <v>1995</v>
      </c>
      <c r="O777">
        <v>1985</v>
      </c>
      <c r="P777" t="s">
        <v>321</v>
      </c>
      <c r="Q777" t="s">
        <v>255</v>
      </c>
      <c r="R777">
        <v>1</v>
      </c>
      <c r="S777">
        <v>1</v>
      </c>
      <c r="T777">
        <v>-122.046516418457</v>
      </c>
      <c r="U777">
        <v>37.630344390869141</v>
      </c>
      <c r="V777">
        <v>0</v>
      </c>
      <c r="W777" t="s">
        <v>13210</v>
      </c>
      <c r="X777">
        <v>531</v>
      </c>
      <c r="Y777" t="s">
        <v>257</v>
      </c>
      <c r="Z777">
        <v>531</v>
      </c>
      <c r="AA777" t="s">
        <v>257</v>
      </c>
      <c r="AB777" t="s">
        <v>13211</v>
      </c>
      <c r="AD777" t="s">
        <v>291</v>
      </c>
      <c r="AE777" t="s">
        <v>291</v>
      </c>
      <c r="AF777" t="s">
        <v>291</v>
      </c>
      <c r="AG777" t="s">
        <v>291</v>
      </c>
      <c r="AH777">
        <v>0</v>
      </c>
      <c r="AJ777" t="s">
        <v>263</v>
      </c>
      <c r="AM777">
        <v>0</v>
      </c>
      <c r="AN777">
        <v>378</v>
      </c>
      <c r="AO777">
        <v>0.81</v>
      </c>
      <c r="AP777" t="s">
        <v>264</v>
      </c>
      <c r="AR777">
        <v>0</v>
      </c>
      <c r="AS777">
        <v>0</v>
      </c>
      <c r="AT777">
        <v>0</v>
      </c>
      <c r="AU777" t="s">
        <v>270</v>
      </c>
      <c r="AX777" t="s">
        <v>13212</v>
      </c>
      <c r="AY777">
        <v>7</v>
      </c>
      <c r="AZ777" t="s">
        <v>13213</v>
      </c>
      <c r="BB777" t="s">
        <v>13214</v>
      </c>
      <c r="BC777" t="s">
        <v>10030</v>
      </c>
      <c r="BD777" t="s">
        <v>252</v>
      </c>
      <c r="BE777" t="s">
        <v>10031</v>
      </c>
      <c r="BJ777" t="s">
        <v>13215</v>
      </c>
      <c r="BK777">
        <v>1</v>
      </c>
      <c r="BL777">
        <v>1</v>
      </c>
      <c r="BM777">
        <v>1</v>
      </c>
      <c r="BS777" t="s">
        <v>13216</v>
      </c>
      <c r="BU777" t="s">
        <v>9614</v>
      </c>
      <c r="BV777" t="s">
        <v>4801</v>
      </c>
      <c r="BW777" t="b">
        <v>1</v>
      </c>
      <c r="BX777" t="s">
        <v>272</v>
      </c>
      <c r="BY777" t="b">
        <v>1</v>
      </c>
      <c r="BZ777" t="s">
        <v>9369</v>
      </c>
      <c r="CA777" t="s">
        <v>12078</v>
      </c>
      <c r="CB777">
        <v>0</v>
      </c>
      <c r="CC777" t="s">
        <v>272</v>
      </c>
      <c r="CD777" t="b">
        <v>0</v>
      </c>
      <c r="CE777">
        <v>0</v>
      </c>
      <c r="CG777" t="s">
        <v>13217</v>
      </c>
      <c r="CH777" t="s">
        <v>13218</v>
      </c>
      <c r="CL777">
        <v>1</v>
      </c>
      <c r="CM777" t="s">
        <v>13219</v>
      </c>
      <c r="CN777">
        <v>1</v>
      </c>
      <c r="CO777">
        <v>1</v>
      </c>
      <c r="CP777" t="b">
        <v>0</v>
      </c>
      <c r="CQ777">
        <v>1</v>
      </c>
      <c r="CU777" t="b">
        <v>0</v>
      </c>
      <c r="CX777" t="s">
        <v>4833</v>
      </c>
      <c r="CY777">
        <v>1</v>
      </c>
      <c r="DB777" t="b">
        <v>0</v>
      </c>
      <c r="DC777">
        <v>0</v>
      </c>
      <c r="DE777" t="s">
        <v>270</v>
      </c>
      <c r="DF777" t="s">
        <v>3843</v>
      </c>
      <c r="DH777" t="s">
        <v>270</v>
      </c>
      <c r="DI777">
        <v>0</v>
      </c>
      <c r="DR777">
        <v>0</v>
      </c>
      <c r="DS777" t="s">
        <v>13218</v>
      </c>
      <c r="DW777">
        <v>0</v>
      </c>
      <c r="DX777" t="s">
        <v>13220</v>
      </c>
      <c r="DY777">
        <v>0</v>
      </c>
      <c r="DZ777">
        <v>0</v>
      </c>
      <c r="ED777" t="s">
        <v>340</v>
      </c>
      <c r="EE777" t="s">
        <v>282</v>
      </c>
      <c r="EF777" t="s">
        <v>1893</v>
      </c>
      <c r="EG777" t="s">
        <v>270</v>
      </c>
      <c r="EH777" t="s">
        <v>282</v>
      </c>
      <c r="EJ777" t="s">
        <v>567</v>
      </c>
      <c r="EK777" t="b">
        <v>0</v>
      </c>
      <c r="EL777">
        <v>1985</v>
      </c>
      <c r="EO777">
        <v>1631299692000</v>
      </c>
      <c r="ER777">
        <v>0</v>
      </c>
      <c r="ES777" t="s">
        <v>568</v>
      </c>
      <c r="EV777" t="s">
        <v>8111</v>
      </c>
      <c r="FD777">
        <v>88</v>
      </c>
      <c r="FH777">
        <v>0</v>
      </c>
      <c r="FL777" t="s">
        <v>570</v>
      </c>
      <c r="FV777" t="s">
        <v>10030</v>
      </c>
      <c r="FW777" t="s">
        <v>1436</v>
      </c>
      <c r="FX777" t="b">
        <v>1</v>
      </c>
      <c r="FY777" t="s">
        <v>13221</v>
      </c>
      <c r="FZ777" t="s">
        <v>10762</v>
      </c>
      <c r="GA777" t="s">
        <v>13222</v>
      </c>
      <c r="GB777" t="s">
        <v>13223</v>
      </c>
      <c r="GI777" t="s">
        <v>385</v>
      </c>
      <c r="GK777">
        <v>0</v>
      </c>
      <c r="GO777" t="s">
        <v>13224</v>
      </c>
      <c r="GQ777" t="s">
        <v>578</v>
      </c>
      <c r="GT777" t="s">
        <v>12721</v>
      </c>
      <c r="GU777" t="s">
        <v>579</v>
      </c>
      <c r="HC777" t="s">
        <v>10741</v>
      </c>
      <c r="HP777" t="s">
        <v>10096</v>
      </c>
      <c r="HV777" t="s">
        <v>583</v>
      </c>
      <c r="HY777">
        <v>659</v>
      </c>
      <c r="IB777">
        <v>7</v>
      </c>
      <c r="IC777" t="s">
        <v>1436</v>
      </c>
      <c r="IE777" t="s">
        <v>270</v>
      </c>
      <c r="IL777">
        <v>2.7770000000000001</v>
      </c>
      <c r="IM777">
        <v>2.0670000000000002</v>
      </c>
      <c r="IN777">
        <v>2.4489999999999998</v>
      </c>
      <c r="IO777" t="s">
        <v>10502</v>
      </c>
    </row>
    <row r="778" spans="1:249" x14ac:dyDescent="0.2">
      <c r="A778" s="1">
        <v>776</v>
      </c>
      <c r="B778">
        <v>9</v>
      </c>
      <c r="C778">
        <v>1510</v>
      </c>
      <c r="D778">
        <v>18518</v>
      </c>
      <c r="E778">
        <v>24970482</v>
      </c>
      <c r="F778" t="s">
        <v>13225</v>
      </c>
      <c r="H778" t="s">
        <v>10030</v>
      </c>
      <c r="I778" t="s">
        <v>4818</v>
      </c>
      <c r="J778" t="s">
        <v>252</v>
      </c>
      <c r="K778" t="s">
        <v>10124</v>
      </c>
      <c r="L778">
        <v>799999</v>
      </c>
      <c r="M778">
        <v>880022</v>
      </c>
      <c r="N778">
        <v>3113</v>
      </c>
      <c r="O778">
        <v>1954</v>
      </c>
      <c r="P778" t="s">
        <v>254</v>
      </c>
      <c r="Q778" t="s">
        <v>255</v>
      </c>
      <c r="R778">
        <v>3</v>
      </c>
      <c r="S778">
        <v>2</v>
      </c>
      <c r="T778">
        <v>-122.05088043212891</v>
      </c>
      <c r="U778">
        <v>37.675609588623047</v>
      </c>
      <c r="V778">
        <v>0</v>
      </c>
      <c r="W778" t="s">
        <v>13226</v>
      </c>
      <c r="X778">
        <v>1116</v>
      </c>
      <c r="Y778" t="s">
        <v>257</v>
      </c>
      <c r="Z778">
        <v>6298</v>
      </c>
      <c r="AA778" t="s">
        <v>257</v>
      </c>
      <c r="AB778" t="s">
        <v>13227</v>
      </c>
      <c r="AC778">
        <v>665000</v>
      </c>
      <c r="AD778" t="s">
        <v>260</v>
      </c>
      <c r="AE778" t="s">
        <v>260</v>
      </c>
      <c r="AF778" t="s">
        <v>291</v>
      </c>
      <c r="AG778" t="s">
        <v>291</v>
      </c>
      <c r="AH778">
        <v>0</v>
      </c>
      <c r="AI778" t="s">
        <v>13228</v>
      </c>
      <c r="AJ778" t="s">
        <v>263</v>
      </c>
      <c r="AK778">
        <v>685321</v>
      </c>
      <c r="AL778">
        <v>2021</v>
      </c>
      <c r="AM778">
        <v>0</v>
      </c>
      <c r="AO778">
        <v>0.81</v>
      </c>
      <c r="AP778" t="s">
        <v>264</v>
      </c>
      <c r="AR778">
        <v>0</v>
      </c>
      <c r="AS778">
        <v>0</v>
      </c>
      <c r="AT778">
        <v>0</v>
      </c>
      <c r="AU778" t="s">
        <v>13229</v>
      </c>
      <c r="AV778" t="b">
        <v>0</v>
      </c>
      <c r="AY778">
        <v>2</v>
      </c>
      <c r="AZ778" t="s">
        <v>13230</v>
      </c>
      <c r="BB778" t="s">
        <v>11981</v>
      </c>
      <c r="BC778" t="s">
        <v>10030</v>
      </c>
      <c r="BD778" t="s">
        <v>252</v>
      </c>
      <c r="BE778" t="s">
        <v>10124</v>
      </c>
      <c r="BJ778" t="s">
        <v>13231</v>
      </c>
      <c r="BK778">
        <v>3</v>
      </c>
      <c r="BL778">
        <v>2</v>
      </c>
      <c r="BM778">
        <v>2</v>
      </c>
      <c r="BN778">
        <v>0</v>
      </c>
      <c r="BO778">
        <v>0</v>
      </c>
      <c r="BP778">
        <v>0</v>
      </c>
      <c r="BS778" t="s">
        <v>269</v>
      </c>
      <c r="BU778" t="s">
        <v>439</v>
      </c>
      <c r="BV778" t="s">
        <v>300</v>
      </c>
      <c r="BW778" t="b">
        <v>1</v>
      </c>
      <c r="BX778" t="s">
        <v>301</v>
      </c>
      <c r="BY778" t="b">
        <v>1</v>
      </c>
      <c r="BZ778" t="s">
        <v>4130</v>
      </c>
      <c r="CA778" t="s">
        <v>2635</v>
      </c>
      <c r="CD778" t="b">
        <v>1</v>
      </c>
      <c r="CE778">
        <v>0</v>
      </c>
      <c r="CH778" t="s">
        <v>13232</v>
      </c>
      <c r="CK778" s="2" t="s">
        <v>13233</v>
      </c>
      <c r="CL778">
        <v>0</v>
      </c>
      <c r="CM778" t="s">
        <v>274</v>
      </c>
      <c r="CQ778">
        <v>0</v>
      </c>
      <c r="DC778">
        <v>0</v>
      </c>
      <c r="DE778" t="s">
        <v>3951</v>
      </c>
      <c r="DG778" t="s">
        <v>2217</v>
      </c>
      <c r="DH778" t="s">
        <v>270</v>
      </c>
      <c r="DI778">
        <v>0</v>
      </c>
      <c r="DR778">
        <v>0</v>
      </c>
      <c r="DS778" t="s">
        <v>13234</v>
      </c>
      <c r="DW778">
        <v>0</v>
      </c>
      <c r="DX778" t="s">
        <v>13235</v>
      </c>
      <c r="DY778">
        <v>0</v>
      </c>
      <c r="DZ778">
        <v>0</v>
      </c>
      <c r="ED778" t="s">
        <v>278</v>
      </c>
      <c r="EF778" t="s">
        <v>279</v>
      </c>
      <c r="EG778" t="s">
        <v>270</v>
      </c>
      <c r="EH778" t="s">
        <v>280</v>
      </c>
      <c r="EK778" t="b">
        <v>0</v>
      </c>
      <c r="EL778">
        <v>1954</v>
      </c>
      <c r="EO778">
        <v>1631664000000</v>
      </c>
      <c r="ER778">
        <v>0</v>
      </c>
      <c r="EX778" t="s">
        <v>312</v>
      </c>
      <c r="FH778">
        <v>0</v>
      </c>
      <c r="FK778" t="s">
        <v>341</v>
      </c>
      <c r="FS778" t="s">
        <v>3866</v>
      </c>
      <c r="FT778" t="s">
        <v>270</v>
      </c>
      <c r="FV778" t="s">
        <v>10030</v>
      </c>
      <c r="GK778">
        <v>0</v>
      </c>
      <c r="HY778">
        <v>717</v>
      </c>
      <c r="IB778">
        <v>2</v>
      </c>
      <c r="IE778" t="s">
        <v>13236</v>
      </c>
      <c r="IG778">
        <v>88.34</v>
      </c>
      <c r="IH778">
        <v>73.599999999999994</v>
      </c>
      <c r="II778">
        <v>6.92</v>
      </c>
      <c r="IJ778">
        <v>5.0199999999999996</v>
      </c>
      <c r="IK778">
        <v>2.8</v>
      </c>
      <c r="IL778">
        <v>2.76</v>
      </c>
      <c r="IM778">
        <v>2.0699999999999998</v>
      </c>
      <c r="IN778">
        <v>2.5030000000000001</v>
      </c>
      <c r="IO778" t="s">
        <v>10556</v>
      </c>
    </row>
    <row r="779" spans="1:249" x14ac:dyDescent="0.2">
      <c r="A779" s="1">
        <v>777</v>
      </c>
      <c r="B779">
        <v>9</v>
      </c>
      <c r="C779">
        <v>1510</v>
      </c>
      <c r="D779">
        <v>18518</v>
      </c>
      <c r="E779">
        <v>111401817</v>
      </c>
      <c r="F779" t="s">
        <v>13237</v>
      </c>
      <c r="H779" t="s">
        <v>10030</v>
      </c>
      <c r="I779" t="s">
        <v>4818</v>
      </c>
      <c r="J779" t="s">
        <v>252</v>
      </c>
      <c r="K779" t="s">
        <v>10124</v>
      </c>
      <c r="L779">
        <v>1095000</v>
      </c>
      <c r="M779">
        <v>1197000</v>
      </c>
      <c r="N779">
        <v>4300</v>
      </c>
      <c r="O779">
        <v>2009</v>
      </c>
      <c r="P779" t="s">
        <v>254</v>
      </c>
      <c r="Q779" t="s">
        <v>255</v>
      </c>
      <c r="R779">
        <v>3</v>
      </c>
      <c r="S779">
        <v>3</v>
      </c>
      <c r="T779">
        <v>-122.09031677246089</v>
      </c>
      <c r="U779">
        <v>37.662368774414062</v>
      </c>
      <c r="V779">
        <v>0</v>
      </c>
      <c r="W779" t="s">
        <v>13238</v>
      </c>
      <c r="X779">
        <v>2506</v>
      </c>
      <c r="Y779" t="s">
        <v>257</v>
      </c>
      <c r="Z779">
        <v>3454</v>
      </c>
      <c r="AA779" t="s">
        <v>257</v>
      </c>
      <c r="AB779" t="s">
        <v>13239</v>
      </c>
      <c r="AC779">
        <v>575000</v>
      </c>
      <c r="AD779" t="s">
        <v>291</v>
      </c>
      <c r="AE779" t="s">
        <v>260</v>
      </c>
      <c r="AF779" t="s">
        <v>350</v>
      </c>
      <c r="AG779" t="s">
        <v>259</v>
      </c>
      <c r="AH779">
        <v>0</v>
      </c>
      <c r="AI779" t="s">
        <v>13240</v>
      </c>
      <c r="AJ779" t="s">
        <v>263</v>
      </c>
      <c r="AK779">
        <v>679487</v>
      </c>
      <c r="AL779">
        <v>2021</v>
      </c>
      <c r="AM779">
        <v>0</v>
      </c>
      <c r="AO779">
        <v>0.81</v>
      </c>
      <c r="AP779" t="s">
        <v>264</v>
      </c>
      <c r="AR779">
        <v>0</v>
      </c>
      <c r="AS779">
        <v>0</v>
      </c>
      <c r="AT779">
        <v>0</v>
      </c>
      <c r="AU779" t="s">
        <v>13241</v>
      </c>
      <c r="AV779" t="b">
        <v>0</v>
      </c>
      <c r="AY779">
        <v>49</v>
      </c>
      <c r="AZ779" t="s">
        <v>13242</v>
      </c>
      <c r="BB779" t="s">
        <v>13243</v>
      </c>
      <c r="BC779" t="s">
        <v>10030</v>
      </c>
      <c r="BD779" t="s">
        <v>252</v>
      </c>
      <c r="BE779" t="s">
        <v>10124</v>
      </c>
      <c r="BJ779" t="s">
        <v>13244</v>
      </c>
      <c r="BK779">
        <v>3</v>
      </c>
      <c r="BL779">
        <v>3</v>
      </c>
      <c r="BM779">
        <v>2</v>
      </c>
      <c r="BN779">
        <v>0</v>
      </c>
      <c r="BO779">
        <v>1</v>
      </c>
      <c r="BP779">
        <v>0</v>
      </c>
      <c r="BS779" t="s">
        <v>3149</v>
      </c>
      <c r="BU779" t="s">
        <v>975</v>
      </c>
      <c r="BV779" t="s">
        <v>403</v>
      </c>
      <c r="BW779" t="b">
        <v>1</v>
      </c>
      <c r="BX779" t="s">
        <v>301</v>
      </c>
      <c r="BY779" t="b">
        <v>1</v>
      </c>
      <c r="BZ779" t="s">
        <v>976</v>
      </c>
      <c r="CA779" t="s">
        <v>404</v>
      </c>
      <c r="CE779">
        <v>0</v>
      </c>
      <c r="CH779" t="s">
        <v>13245</v>
      </c>
      <c r="CL779">
        <v>0</v>
      </c>
      <c r="CM779" t="s">
        <v>443</v>
      </c>
      <c r="CQ779">
        <v>0</v>
      </c>
      <c r="DC779">
        <v>0</v>
      </c>
      <c r="DE779" t="s">
        <v>270</v>
      </c>
      <c r="DG779" t="s">
        <v>719</v>
      </c>
      <c r="DH779" t="s">
        <v>270</v>
      </c>
      <c r="DI779">
        <v>0</v>
      </c>
      <c r="DR779">
        <v>0</v>
      </c>
      <c r="DS779" t="s">
        <v>13246</v>
      </c>
      <c r="DW779">
        <v>0</v>
      </c>
      <c r="DX779" t="s">
        <v>13247</v>
      </c>
      <c r="DY779">
        <v>0</v>
      </c>
      <c r="DZ779">
        <v>0</v>
      </c>
      <c r="ED779" t="s">
        <v>278</v>
      </c>
      <c r="EF779" t="s">
        <v>279</v>
      </c>
      <c r="EG779" t="s">
        <v>270</v>
      </c>
      <c r="EH779" t="s">
        <v>280</v>
      </c>
      <c r="EK779" t="b">
        <v>0</v>
      </c>
      <c r="EL779">
        <v>2009</v>
      </c>
      <c r="EO779">
        <v>1627603200000</v>
      </c>
      <c r="ER779">
        <v>0</v>
      </c>
      <c r="EX779" t="s">
        <v>312</v>
      </c>
      <c r="FH779">
        <v>0</v>
      </c>
      <c r="FK779" t="s">
        <v>282</v>
      </c>
      <c r="FT779" t="s">
        <v>270</v>
      </c>
      <c r="FV779" t="s">
        <v>10030</v>
      </c>
      <c r="GK779">
        <v>0</v>
      </c>
      <c r="HY779">
        <v>437</v>
      </c>
      <c r="IB779">
        <v>49</v>
      </c>
      <c r="IE779" t="s">
        <v>13248</v>
      </c>
      <c r="IG779">
        <v>85.14</v>
      </c>
      <c r="IH779">
        <v>70.400000000000006</v>
      </c>
      <c r="II779">
        <v>6.92</v>
      </c>
      <c r="IJ779">
        <v>5.0199999999999996</v>
      </c>
      <c r="IK779">
        <v>2.8</v>
      </c>
      <c r="IL779">
        <v>2.7919999999999998</v>
      </c>
      <c r="IM779">
        <v>2.4969999999999999</v>
      </c>
      <c r="IN779">
        <v>2.0499999999999998</v>
      </c>
      <c r="IO779" t="s">
        <v>2841</v>
      </c>
    </row>
    <row r="780" spans="1:249" x14ac:dyDescent="0.2">
      <c r="A780" s="1">
        <v>778</v>
      </c>
      <c r="B780">
        <v>9</v>
      </c>
      <c r="C780">
        <v>1510</v>
      </c>
      <c r="D780">
        <v>18518</v>
      </c>
      <c r="E780">
        <v>24889135</v>
      </c>
      <c r="F780" t="s">
        <v>13249</v>
      </c>
      <c r="H780" t="s">
        <v>10030</v>
      </c>
      <c r="I780" t="s">
        <v>4818</v>
      </c>
      <c r="J780" t="s">
        <v>252</v>
      </c>
      <c r="K780" t="s">
        <v>10031</v>
      </c>
      <c r="L780">
        <v>899000</v>
      </c>
      <c r="M780">
        <v>979600</v>
      </c>
      <c r="N780">
        <v>3499</v>
      </c>
      <c r="O780">
        <v>1951</v>
      </c>
      <c r="P780" t="s">
        <v>254</v>
      </c>
      <c r="Q780" t="s">
        <v>255</v>
      </c>
      <c r="R780">
        <v>4</v>
      </c>
      <c r="S780">
        <v>1</v>
      </c>
      <c r="T780">
        <v>-122.0354843139648</v>
      </c>
      <c r="U780">
        <v>37.610363006591797</v>
      </c>
      <c r="V780">
        <v>0</v>
      </c>
      <c r="W780" t="s">
        <v>13250</v>
      </c>
      <c r="X780">
        <v>1496</v>
      </c>
      <c r="Y780" t="s">
        <v>257</v>
      </c>
      <c r="Z780">
        <v>6098.4</v>
      </c>
      <c r="AA780" t="s">
        <v>257</v>
      </c>
      <c r="AB780" t="s">
        <v>13251</v>
      </c>
      <c r="AC780">
        <v>260000</v>
      </c>
      <c r="AD780" t="s">
        <v>291</v>
      </c>
      <c r="AE780" t="s">
        <v>291</v>
      </c>
      <c r="AF780" t="s">
        <v>455</v>
      </c>
      <c r="AG780" t="s">
        <v>590</v>
      </c>
      <c r="AH780">
        <v>0</v>
      </c>
      <c r="AI780" t="s">
        <v>13252</v>
      </c>
      <c r="AJ780" t="s">
        <v>263</v>
      </c>
      <c r="AK780">
        <v>350007</v>
      </c>
      <c r="AL780">
        <v>2021</v>
      </c>
      <c r="AM780">
        <v>0</v>
      </c>
      <c r="AO780">
        <v>0.81</v>
      </c>
      <c r="AP780" t="s">
        <v>264</v>
      </c>
      <c r="AR780">
        <v>0</v>
      </c>
      <c r="AS780">
        <v>0</v>
      </c>
      <c r="AT780">
        <v>0</v>
      </c>
      <c r="AU780" t="s">
        <v>13253</v>
      </c>
      <c r="AY780">
        <v>9</v>
      </c>
      <c r="AZ780" t="s">
        <v>13254</v>
      </c>
      <c r="BB780" t="s">
        <v>13255</v>
      </c>
      <c r="BC780" t="s">
        <v>10030</v>
      </c>
      <c r="BD780" t="s">
        <v>252</v>
      </c>
      <c r="BE780" t="s">
        <v>10031</v>
      </c>
      <c r="BJ780" t="s">
        <v>13256</v>
      </c>
      <c r="BK780">
        <v>4</v>
      </c>
      <c r="BL780">
        <v>1</v>
      </c>
      <c r="BM780">
        <v>1</v>
      </c>
      <c r="BQ780">
        <v>0</v>
      </c>
      <c r="BS780" t="s">
        <v>13257</v>
      </c>
      <c r="BU780" t="s">
        <v>7359</v>
      </c>
      <c r="BV780" t="s">
        <v>4914</v>
      </c>
      <c r="BW780" t="b">
        <v>1</v>
      </c>
      <c r="BX780" t="s">
        <v>3022</v>
      </c>
      <c r="BY780" t="b">
        <v>1</v>
      </c>
      <c r="BZ780" t="s">
        <v>6058</v>
      </c>
      <c r="CA780" t="s">
        <v>356</v>
      </c>
      <c r="CB780">
        <v>0</v>
      </c>
      <c r="CC780" t="s">
        <v>1015</v>
      </c>
      <c r="CD780" t="b">
        <v>1</v>
      </c>
      <c r="CE780">
        <v>0</v>
      </c>
      <c r="CG780" t="s">
        <v>13258</v>
      </c>
      <c r="CH780" t="s">
        <v>4115</v>
      </c>
      <c r="CL780">
        <v>1</v>
      </c>
      <c r="CM780" t="s">
        <v>2065</v>
      </c>
      <c r="CN780">
        <v>1</v>
      </c>
      <c r="CO780">
        <v>1</v>
      </c>
      <c r="CP780" t="b">
        <v>1</v>
      </c>
      <c r="CQ780">
        <v>1</v>
      </c>
      <c r="CU780" t="b">
        <v>0</v>
      </c>
      <c r="CX780" t="s">
        <v>1165</v>
      </c>
      <c r="CY780">
        <v>1</v>
      </c>
      <c r="DB780" t="b">
        <v>0</v>
      </c>
      <c r="DC780">
        <v>0</v>
      </c>
      <c r="DE780" t="s">
        <v>3971</v>
      </c>
      <c r="DH780" t="s">
        <v>270</v>
      </c>
      <c r="DI780">
        <v>0</v>
      </c>
      <c r="DR780">
        <v>0</v>
      </c>
      <c r="DS780" t="s">
        <v>1256</v>
      </c>
      <c r="DW780">
        <v>0</v>
      </c>
      <c r="DX780" t="s">
        <v>13259</v>
      </c>
      <c r="DY780">
        <v>0</v>
      </c>
      <c r="DZ780">
        <v>0</v>
      </c>
      <c r="ED780" t="s">
        <v>278</v>
      </c>
      <c r="EE780" t="s">
        <v>298</v>
      </c>
      <c r="EF780" t="s">
        <v>307</v>
      </c>
      <c r="EG780" t="s">
        <v>270</v>
      </c>
      <c r="EH780" t="s">
        <v>1894</v>
      </c>
      <c r="EJ780" t="s">
        <v>567</v>
      </c>
      <c r="EK780" t="b">
        <v>0</v>
      </c>
      <c r="EL780">
        <v>1951</v>
      </c>
      <c r="EO780">
        <v>1631129288000</v>
      </c>
      <c r="ER780">
        <v>0</v>
      </c>
      <c r="ES780" t="s">
        <v>568</v>
      </c>
      <c r="EV780" t="s">
        <v>569</v>
      </c>
      <c r="FH780">
        <v>0</v>
      </c>
      <c r="FV780" t="s">
        <v>10030</v>
      </c>
      <c r="FX780" t="b">
        <v>0</v>
      </c>
      <c r="GI780" t="s">
        <v>385</v>
      </c>
      <c r="GK780">
        <v>0</v>
      </c>
      <c r="GO780" t="s">
        <v>13260</v>
      </c>
      <c r="GQ780" t="s">
        <v>4520</v>
      </c>
      <c r="GS780" t="s">
        <v>272</v>
      </c>
      <c r="GT780" t="s">
        <v>272</v>
      </c>
      <c r="GU780" t="s">
        <v>1264</v>
      </c>
      <c r="HC780" t="s">
        <v>10570</v>
      </c>
      <c r="HP780" t="s">
        <v>2073</v>
      </c>
      <c r="HV780" t="s">
        <v>583</v>
      </c>
      <c r="HY780">
        <v>601</v>
      </c>
      <c r="IB780">
        <v>9</v>
      </c>
      <c r="IE780" t="s">
        <v>270</v>
      </c>
      <c r="IG780">
        <v>91.5</v>
      </c>
      <c r="IH780">
        <v>76.8</v>
      </c>
      <c r="II780">
        <v>6.92</v>
      </c>
      <c r="IJ780">
        <v>5.0199999999999996</v>
      </c>
      <c r="IK780">
        <v>2.76</v>
      </c>
      <c r="IL780">
        <v>2.76</v>
      </c>
      <c r="IM780">
        <v>2.0699999999999998</v>
      </c>
      <c r="IN780">
        <v>2.5030000000000001</v>
      </c>
      <c r="IO780" t="s">
        <v>10571</v>
      </c>
    </row>
    <row r="781" spans="1:249" x14ac:dyDescent="0.2">
      <c r="A781" s="1">
        <v>779</v>
      </c>
      <c r="B781">
        <v>9</v>
      </c>
      <c r="C781">
        <v>1510</v>
      </c>
      <c r="D781">
        <v>18518</v>
      </c>
      <c r="E781">
        <v>111397161</v>
      </c>
      <c r="F781" t="s">
        <v>13261</v>
      </c>
      <c r="H781" t="s">
        <v>10030</v>
      </c>
      <c r="I781" t="s">
        <v>4818</v>
      </c>
      <c r="J781" t="s">
        <v>252</v>
      </c>
      <c r="K781" t="s">
        <v>10124</v>
      </c>
      <c r="L781">
        <v>838000</v>
      </c>
      <c r="M781">
        <v>889400</v>
      </c>
      <c r="N781">
        <v>4197</v>
      </c>
      <c r="O781">
        <v>2010</v>
      </c>
      <c r="P781" t="s">
        <v>321</v>
      </c>
      <c r="Q781" t="s">
        <v>255</v>
      </c>
      <c r="R781">
        <v>4</v>
      </c>
      <c r="S781">
        <v>4</v>
      </c>
      <c r="T781">
        <v>-122.09055328369141</v>
      </c>
      <c r="U781">
        <v>37.661907196044922</v>
      </c>
      <c r="V781">
        <v>0</v>
      </c>
      <c r="W781" t="s">
        <v>13262</v>
      </c>
      <c r="X781">
        <v>2110</v>
      </c>
      <c r="Y781" t="s">
        <v>257</v>
      </c>
      <c r="AA781" t="s">
        <v>263</v>
      </c>
      <c r="AB781" t="s">
        <v>13263</v>
      </c>
      <c r="AC781">
        <v>362000</v>
      </c>
      <c r="AD781" t="s">
        <v>291</v>
      </c>
      <c r="AE781" t="s">
        <v>291</v>
      </c>
      <c r="AF781" t="s">
        <v>291</v>
      </c>
      <c r="AG781" t="s">
        <v>259</v>
      </c>
      <c r="AH781">
        <v>0</v>
      </c>
      <c r="AI781" t="s">
        <v>12396</v>
      </c>
      <c r="AJ781" t="s">
        <v>263</v>
      </c>
      <c r="AK781">
        <v>420050</v>
      </c>
      <c r="AL781">
        <v>2021</v>
      </c>
      <c r="AM781">
        <v>0</v>
      </c>
      <c r="AN781">
        <v>283</v>
      </c>
      <c r="AO781">
        <v>0.81</v>
      </c>
      <c r="AP781" t="s">
        <v>264</v>
      </c>
      <c r="AR781">
        <v>0</v>
      </c>
      <c r="AS781">
        <v>0</v>
      </c>
      <c r="AT781">
        <v>0</v>
      </c>
      <c r="AU781" t="s">
        <v>13264</v>
      </c>
      <c r="AY781">
        <v>8</v>
      </c>
      <c r="AZ781" t="s">
        <v>13242</v>
      </c>
      <c r="BB781" t="s">
        <v>13265</v>
      </c>
      <c r="BC781" t="s">
        <v>10030</v>
      </c>
      <c r="BD781" t="s">
        <v>252</v>
      </c>
      <c r="BE781" t="s">
        <v>10124</v>
      </c>
      <c r="BJ781" t="s">
        <v>13266</v>
      </c>
      <c r="BK781">
        <v>4</v>
      </c>
      <c r="BL781">
        <v>4</v>
      </c>
      <c r="BM781">
        <v>3</v>
      </c>
      <c r="BQ781">
        <v>1</v>
      </c>
      <c r="BS781" t="s">
        <v>13267</v>
      </c>
      <c r="BU781" t="s">
        <v>13268</v>
      </c>
      <c r="BV781" t="s">
        <v>554</v>
      </c>
      <c r="BW781" t="b">
        <v>1</v>
      </c>
      <c r="BX781" t="s">
        <v>554</v>
      </c>
      <c r="BY781" t="b">
        <v>1</v>
      </c>
      <c r="BZ781" t="s">
        <v>13269</v>
      </c>
      <c r="CA781" t="s">
        <v>13270</v>
      </c>
      <c r="CB781">
        <v>0</v>
      </c>
      <c r="CC781" t="s">
        <v>272</v>
      </c>
      <c r="CD781" t="b">
        <v>0</v>
      </c>
      <c r="CE781">
        <v>0</v>
      </c>
      <c r="CF781" t="s">
        <v>4804</v>
      </c>
      <c r="CG781" t="s">
        <v>13271</v>
      </c>
      <c r="CH781" t="s">
        <v>13272</v>
      </c>
      <c r="CK781" s="2" t="s">
        <v>13273</v>
      </c>
      <c r="CL781">
        <v>2</v>
      </c>
      <c r="CM781" t="s">
        <v>13274</v>
      </c>
      <c r="CN781">
        <v>2</v>
      </c>
      <c r="CO781">
        <v>2</v>
      </c>
      <c r="CP781" t="b">
        <v>1</v>
      </c>
      <c r="CQ781">
        <v>1</v>
      </c>
      <c r="CU781" t="b">
        <v>0</v>
      </c>
      <c r="CX781" t="s">
        <v>5861</v>
      </c>
      <c r="CY781">
        <v>3</v>
      </c>
      <c r="DA781" t="s">
        <v>8439</v>
      </c>
      <c r="DB781" t="b">
        <v>0</v>
      </c>
      <c r="DC781">
        <v>0</v>
      </c>
      <c r="DE781" t="s">
        <v>270</v>
      </c>
      <c r="DF781" t="s">
        <v>6766</v>
      </c>
      <c r="DH781" t="s">
        <v>270</v>
      </c>
      <c r="DI781">
        <v>0</v>
      </c>
      <c r="DR781">
        <v>0</v>
      </c>
      <c r="DW781">
        <v>0</v>
      </c>
      <c r="DX781" t="s">
        <v>13275</v>
      </c>
      <c r="DY781">
        <v>0</v>
      </c>
      <c r="DZ781">
        <v>0</v>
      </c>
      <c r="ED781" t="s">
        <v>340</v>
      </c>
      <c r="EE781" t="s">
        <v>341</v>
      </c>
      <c r="EF781" t="s">
        <v>307</v>
      </c>
      <c r="EG781" t="s">
        <v>1023</v>
      </c>
      <c r="EH781" t="s">
        <v>5088</v>
      </c>
      <c r="EI781" t="s">
        <v>566</v>
      </c>
      <c r="EJ781" t="s">
        <v>567</v>
      </c>
      <c r="EK781" t="b">
        <v>0</v>
      </c>
      <c r="EL781">
        <v>2010</v>
      </c>
      <c r="EO781">
        <v>1631223191000</v>
      </c>
      <c r="ER781">
        <v>0</v>
      </c>
      <c r="ES781" t="s">
        <v>568</v>
      </c>
      <c r="ET781" t="b">
        <v>1</v>
      </c>
      <c r="EV781" t="s">
        <v>569</v>
      </c>
      <c r="EX781" t="s">
        <v>1434</v>
      </c>
      <c r="FD781">
        <v>250</v>
      </c>
      <c r="FH781">
        <v>0</v>
      </c>
      <c r="FL781" t="s">
        <v>570</v>
      </c>
      <c r="FN781" t="s">
        <v>13276</v>
      </c>
      <c r="FR781" t="s">
        <v>10119</v>
      </c>
      <c r="FS781" t="s">
        <v>13277</v>
      </c>
      <c r="FV781" t="s">
        <v>10030</v>
      </c>
      <c r="FW781" t="s">
        <v>12527</v>
      </c>
      <c r="FX781" t="b">
        <v>1</v>
      </c>
      <c r="FY781" t="s">
        <v>13278</v>
      </c>
      <c r="FZ781" t="s">
        <v>13279</v>
      </c>
      <c r="GA781" t="s">
        <v>575</v>
      </c>
      <c r="GB781" t="s">
        <v>12530</v>
      </c>
      <c r="GI781" t="s">
        <v>385</v>
      </c>
      <c r="GK781">
        <v>0</v>
      </c>
      <c r="GO781" t="s">
        <v>13280</v>
      </c>
      <c r="GQ781" t="s">
        <v>5867</v>
      </c>
      <c r="GT781" t="s">
        <v>272</v>
      </c>
      <c r="GU781" t="s">
        <v>579</v>
      </c>
      <c r="HC781" t="s">
        <v>13281</v>
      </c>
      <c r="HP781" t="s">
        <v>13282</v>
      </c>
      <c r="HV781" t="s">
        <v>583</v>
      </c>
      <c r="HY781">
        <v>397</v>
      </c>
      <c r="IB781">
        <v>8</v>
      </c>
      <c r="IC781" t="s">
        <v>12527</v>
      </c>
      <c r="IE781" t="s">
        <v>270</v>
      </c>
      <c r="IG781">
        <v>93.94</v>
      </c>
      <c r="IH781">
        <v>79.2</v>
      </c>
      <c r="II781">
        <v>6.92</v>
      </c>
      <c r="IJ781">
        <v>5.0199999999999996</v>
      </c>
      <c r="IK781">
        <v>2.8</v>
      </c>
      <c r="IL781">
        <v>2.76</v>
      </c>
      <c r="IM781">
        <v>2.0699999999999998</v>
      </c>
      <c r="IN781">
        <v>2.5030000000000001</v>
      </c>
      <c r="IO781" t="s">
        <v>2841</v>
      </c>
    </row>
    <row r="782" spans="1:249" x14ac:dyDescent="0.2">
      <c r="A782" s="1">
        <v>780</v>
      </c>
      <c r="B782">
        <v>9</v>
      </c>
      <c r="C782">
        <v>1510</v>
      </c>
      <c r="D782">
        <v>18518</v>
      </c>
      <c r="E782">
        <v>152995452</v>
      </c>
      <c r="F782" t="s">
        <v>13283</v>
      </c>
      <c r="H782" t="s">
        <v>10030</v>
      </c>
      <c r="I782" t="s">
        <v>4818</v>
      </c>
      <c r="J782" t="s">
        <v>252</v>
      </c>
      <c r="K782" t="s">
        <v>10031</v>
      </c>
      <c r="L782">
        <v>390000</v>
      </c>
      <c r="M782">
        <v>395300</v>
      </c>
      <c r="N782">
        <v>1957</v>
      </c>
      <c r="O782">
        <v>1984</v>
      </c>
      <c r="P782" t="s">
        <v>321</v>
      </c>
      <c r="Q782" t="s">
        <v>255</v>
      </c>
      <c r="R782">
        <v>1</v>
      </c>
      <c r="S782">
        <v>1</v>
      </c>
      <c r="T782">
        <v>-122.05255126953119</v>
      </c>
      <c r="U782">
        <v>37.631633758544922</v>
      </c>
      <c r="V782">
        <v>0</v>
      </c>
      <c r="W782" t="s">
        <v>13284</v>
      </c>
      <c r="X782">
        <v>598</v>
      </c>
      <c r="Y782" t="s">
        <v>257</v>
      </c>
      <c r="AA782" t="s">
        <v>263</v>
      </c>
      <c r="AB782" t="s">
        <v>13285</v>
      </c>
      <c r="AD782" t="s">
        <v>291</v>
      </c>
      <c r="AE782" t="s">
        <v>291</v>
      </c>
      <c r="AF782" t="s">
        <v>291</v>
      </c>
      <c r="AG782" t="s">
        <v>260</v>
      </c>
      <c r="AH782">
        <v>0</v>
      </c>
      <c r="AJ782" t="s">
        <v>263</v>
      </c>
      <c r="AK782">
        <v>161380</v>
      </c>
      <c r="AL782">
        <v>2021</v>
      </c>
      <c r="AM782">
        <v>0</v>
      </c>
      <c r="AN782">
        <v>536</v>
      </c>
      <c r="AO782">
        <v>0.81</v>
      </c>
      <c r="AP782" t="s">
        <v>264</v>
      </c>
      <c r="AR782">
        <v>0</v>
      </c>
      <c r="AS782">
        <v>0</v>
      </c>
      <c r="AT782">
        <v>0</v>
      </c>
      <c r="AU782" t="s">
        <v>13286</v>
      </c>
      <c r="AX782" t="s">
        <v>10525</v>
      </c>
      <c r="AY782">
        <v>48</v>
      </c>
      <c r="AZ782" t="s">
        <v>10526</v>
      </c>
      <c r="BB782" t="s">
        <v>13287</v>
      </c>
      <c r="BC782" t="s">
        <v>10030</v>
      </c>
      <c r="BD782" t="s">
        <v>252</v>
      </c>
      <c r="BE782" t="s">
        <v>10031</v>
      </c>
      <c r="BJ782" t="s">
        <v>13288</v>
      </c>
      <c r="BK782">
        <v>1</v>
      </c>
      <c r="BL782">
        <v>1</v>
      </c>
      <c r="BM782">
        <v>1</v>
      </c>
      <c r="BQ782">
        <v>0</v>
      </c>
      <c r="BS782" t="s">
        <v>13289</v>
      </c>
      <c r="BU782" t="s">
        <v>2059</v>
      </c>
      <c r="BV782" t="s">
        <v>4914</v>
      </c>
      <c r="BW782" t="b">
        <v>1</v>
      </c>
      <c r="BX782" t="s">
        <v>272</v>
      </c>
      <c r="BY782" t="b">
        <v>1</v>
      </c>
      <c r="BZ782" t="s">
        <v>11308</v>
      </c>
      <c r="CA782" t="s">
        <v>13290</v>
      </c>
      <c r="CB782">
        <v>0</v>
      </c>
      <c r="CC782" t="s">
        <v>272</v>
      </c>
      <c r="CD782" t="b">
        <v>0</v>
      </c>
      <c r="CE782">
        <v>0</v>
      </c>
      <c r="CG782" t="s">
        <v>13291</v>
      </c>
      <c r="CH782" t="s">
        <v>13292</v>
      </c>
      <c r="CK782" s="2" t="s">
        <v>13293</v>
      </c>
      <c r="CL782">
        <v>1</v>
      </c>
      <c r="CM782" t="s">
        <v>13294</v>
      </c>
      <c r="CN782">
        <v>1</v>
      </c>
      <c r="CO782">
        <v>1</v>
      </c>
      <c r="CP782" t="b">
        <v>0</v>
      </c>
      <c r="CQ782">
        <v>1</v>
      </c>
      <c r="CU782" t="b">
        <v>0</v>
      </c>
      <c r="CW782" t="s">
        <v>272</v>
      </c>
      <c r="CX782" t="s">
        <v>4833</v>
      </c>
      <c r="DA782" t="s">
        <v>1166</v>
      </c>
      <c r="DB782" t="b">
        <v>0</v>
      </c>
      <c r="DC782">
        <v>0</v>
      </c>
      <c r="DE782" t="s">
        <v>270</v>
      </c>
      <c r="DF782" t="s">
        <v>6766</v>
      </c>
      <c r="DH782" t="s">
        <v>1430</v>
      </c>
      <c r="DI782">
        <v>1</v>
      </c>
      <c r="DR782">
        <v>0</v>
      </c>
      <c r="DW782">
        <v>0</v>
      </c>
      <c r="DX782" t="s">
        <v>13295</v>
      </c>
      <c r="DY782">
        <v>0</v>
      </c>
      <c r="DZ782">
        <v>0</v>
      </c>
      <c r="ED782" t="s">
        <v>340</v>
      </c>
      <c r="EE782" t="s">
        <v>341</v>
      </c>
      <c r="EF782" t="s">
        <v>1893</v>
      </c>
      <c r="EG782" t="s">
        <v>1023</v>
      </c>
      <c r="EH782" t="s">
        <v>5088</v>
      </c>
      <c r="EI782" t="s">
        <v>1170</v>
      </c>
      <c r="EJ782" t="s">
        <v>567</v>
      </c>
      <c r="EK782" t="b">
        <v>0</v>
      </c>
      <c r="EL782">
        <v>1984</v>
      </c>
      <c r="EO782">
        <v>1627706591000</v>
      </c>
      <c r="ER782">
        <v>0</v>
      </c>
      <c r="ES782" t="s">
        <v>1024</v>
      </c>
      <c r="ET782" t="b">
        <v>1</v>
      </c>
      <c r="EV782" t="s">
        <v>569</v>
      </c>
      <c r="EZ782" t="s">
        <v>8272</v>
      </c>
      <c r="FC782" t="s">
        <v>13296</v>
      </c>
      <c r="FD782">
        <v>51</v>
      </c>
      <c r="FH782">
        <v>1</v>
      </c>
      <c r="FL782" t="s">
        <v>10535</v>
      </c>
      <c r="FS782" t="s">
        <v>5300</v>
      </c>
      <c r="FV782" t="s">
        <v>10030</v>
      </c>
      <c r="FW782" t="s">
        <v>13297</v>
      </c>
      <c r="FX782" t="b">
        <v>1</v>
      </c>
      <c r="FY782" t="s">
        <v>4499</v>
      </c>
      <c r="FZ782" t="s">
        <v>13298</v>
      </c>
      <c r="GA782" t="s">
        <v>10538</v>
      </c>
      <c r="GB782" t="s">
        <v>7934</v>
      </c>
      <c r="GI782" t="s">
        <v>385</v>
      </c>
      <c r="GK782">
        <v>0</v>
      </c>
      <c r="GO782" t="s">
        <v>13299</v>
      </c>
      <c r="GQ782" t="s">
        <v>5094</v>
      </c>
      <c r="GT782" t="s">
        <v>272</v>
      </c>
      <c r="GU782" t="s">
        <v>579</v>
      </c>
      <c r="GV782" s="2" t="s">
        <v>13300</v>
      </c>
      <c r="GW782" t="b">
        <v>0</v>
      </c>
      <c r="HC782" t="s">
        <v>10541</v>
      </c>
      <c r="HP782" t="s">
        <v>582</v>
      </c>
      <c r="HV782" t="s">
        <v>583</v>
      </c>
      <c r="HY782">
        <v>652</v>
      </c>
      <c r="IB782">
        <v>48</v>
      </c>
      <c r="IC782" t="s">
        <v>13297</v>
      </c>
      <c r="IE782" t="s">
        <v>270</v>
      </c>
      <c r="IG782">
        <v>86.7</v>
      </c>
      <c r="IH782">
        <v>72</v>
      </c>
      <c r="II782">
        <v>6.92</v>
      </c>
      <c r="IJ782">
        <v>5.0199999999999996</v>
      </c>
      <c r="IK782">
        <v>2.76</v>
      </c>
      <c r="IL782">
        <v>2.7770000000000001</v>
      </c>
      <c r="IM782">
        <v>2.0670000000000002</v>
      </c>
      <c r="IN782">
        <v>2.4489999999999998</v>
      </c>
      <c r="IO782" t="s">
        <v>10502</v>
      </c>
    </row>
    <row r="783" spans="1:249" x14ac:dyDescent="0.2">
      <c r="A783" s="1">
        <v>781</v>
      </c>
      <c r="B783">
        <v>9</v>
      </c>
      <c r="C783">
        <v>1510</v>
      </c>
      <c r="D783">
        <v>18518</v>
      </c>
      <c r="E783">
        <v>2068575997</v>
      </c>
      <c r="F783" t="s">
        <v>13301</v>
      </c>
      <c r="H783" t="s">
        <v>10030</v>
      </c>
      <c r="I783" t="s">
        <v>4818</v>
      </c>
      <c r="J783" t="s">
        <v>252</v>
      </c>
      <c r="K783" t="s">
        <v>10031</v>
      </c>
      <c r="L783">
        <v>355000</v>
      </c>
      <c r="M783">
        <v>365500</v>
      </c>
      <c r="N783">
        <v>1995</v>
      </c>
      <c r="O783">
        <v>1984</v>
      </c>
      <c r="P783" t="s">
        <v>321</v>
      </c>
      <c r="Q783" t="s">
        <v>255</v>
      </c>
      <c r="R783">
        <v>1</v>
      </c>
      <c r="S783">
        <v>1</v>
      </c>
      <c r="T783">
        <v>-122.05255126953119</v>
      </c>
      <c r="U783">
        <v>37.631633758544922</v>
      </c>
      <c r="V783">
        <v>0</v>
      </c>
      <c r="W783" t="s">
        <v>13302</v>
      </c>
      <c r="X783">
        <v>650</v>
      </c>
      <c r="Y783" t="s">
        <v>257</v>
      </c>
      <c r="AA783" t="s">
        <v>263</v>
      </c>
      <c r="AB783" t="s">
        <v>13303</v>
      </c>
      <c r="AD783" t="s">
        <v>291</v>
      </c>
      <c r="AE783" t="s">
        <v>291</v>
      </c>
      <c r="AF783" t="s">
        <v>259</v>
      </c>
      <c r="AG783" t="s">
        <v>455</v>
      </c>
      <c r="AH783">
        <v>0</v>
      </c>
      <c r="AJ783" t="s">
        <v>263</v>
      </c>
      <c r="AM783">
        <v>0</v>
      </c>
      <c r="AN783">
        <v>387</v>
      </c>
      <c r="AO783">
        <v>0.81</v>
      </c>
      <c r="AP783" t="s">
        <v>264</v>
      </c>
      <c r="AR783">
        <v>0</v>
      </c>
      <c r="AS783">
        <v>0</v>
      </c>
      <c r="AT783">
        <v>0</v>
      </c>
      <c r="AU783" t="s">
        <v>270</v>
      </c>
      <c r="AX783" t="s">
        <v>10525</v>
      </c>
      <c r="AY783">
        <v>9</v>
      </c>
      <c r="AZ783" t="s">
        <v>10526</v>
      </c>
      <c r="BB783" t="s">
        <v>13304</v>
      </c>
      <c r="BC783" t="s">
        <v>10030</v>
      </c>
      <c r="BD783" t="s">
        <v>252</v>
      </c>
      <c r="BE783" t="s">
        <v>10031</v>
      </c>
      <c r="BJ783" t="s">
        <v>13305</v>
      </c>
      <c r="BK783">
        <v>1</v>
      </c>
      <c r="BL783">
        <v>1</v>
      </c>
      <c r="BM783">
        <v>1</v>
      </c>
      <c r="BQ783">
        <v>0</v>
      </c>
      <c r="BS783" t="s">
        <v>13306</v>
      </c>
      <c r="BU783" t="s">
        <v>1159</v>
      </c>
      <c r="BV783" t="s">
        <v>4914</v>
      </c>
      <c r="BW783" t="b">
        <v>1</v>
      </c>
      <c r="BX783" t="s">
        <v>272</v>
      </c>
      <c r="BY783" t="b">
        <v>1</v>
      </c>
      <c r="BZ783" t="s">
        <v>5451</v>
      </c>
      <c r="CA783" t="s">
        <v>12078</v>
      </c>
      <c r="CB783">
        <v>0</v>
      </c>
      <c r="CC783" t="s">
        <v>272</v>
      </c>
      <c r="CD783" t="b">
        <v>0</v>
      </c>
      <c r="CE783">
        <v>0</v>
      </c>
      <c r="CG783" t="s">
        <v>13307</v>
      </c>
      <c r="CH783" t="s">
        <v>13308</v>
      </c>
      <c r="CL783">
        <v>1</v>
      </c>
      <c r="CM783" t="s">
        <v>13309</v>
      </c>
      <c r="CN783">
        <v>1</v>
      </c>
      <c r="CO783">
        <v>1</v>
      </c>
      <c r="CP783" t="b">
        <v>0</v>
      </c>
      <c r="CQ783">
        <v>1</v>
      </c>
      <c r="CU783" t="b">
        <v>0</v>
      </c>
      <c r="CX783" t="s">
        <v>4833</v>
      </c>
      <c r="CY783">
        <v>1</v>
      </c>
      <c r="DB783" t="b">
        <v>0</v>
      </c>
      <c r="DC783">
        <v>0</v>
      </c>
      <c r="DE783" t="s">
        <v>6930</v>
      </c>
      <c r="DF783" t="s">
        <v>6766</v>
      </c>
      <c r="DH783" t="s">
        <v>270</v>
      </c>
      <c r="DI783">
        <v>0</v>
      </c>
      <c r="DR783">
        <v>0</v>
      </c>
      <c r="DW783">
        <v>0</v>
      </c>
      <c r="DX783" t="s">
        <v>13310</v>
      </c>
      <c r="DY783">
        <v>0</v>
      </c>
      <c r="DZ783">
        <v>0</v>
      </c>
      <c r="ED783" t="s">
        <v>340</v>
      </c>
      <c r="EE783" t="s">
        <v>282</v>
      </c>
      <c r="EF783" t="s">
        <v>1893</v>
      </c>
      <c r="EG783" t="s">
        <v>270</v>
      </c>
      <c r="EH783" t="s">
        <v>5088</v>
      </c>
      <c r="EJ783" t="s">
        <v>567</v>
      </c>
      <c r="EK783" t="b">
        <v>0</v>
      </c>
      <c r="EL783">
        <v>1984</v>
      </c>
      <c r="EO783">
        <v>1631065397000</v>
      </c>
      <c r="ER783">
        <v>0</v>
      </c>
      <c r="ES783" t="s">
        <v>568</v>
      </c>
      <c r="EV783" t="s">
        <v>569</v>
      </c>
      <c r="FD783">
        <v>51</v>
      </c>
      <c r="FH783">
        <v>0</v>
      </c>
      <c r="FL783" t="s">
        <v>10535</v>
      </c>
      <c r="FS783" t="s">
        <v>5300</v>
      </c>
      <c r="FV783" t="s">
        <v>10030</v>
      </c>
      <c r="FW783" t="s">
        <v>13311</v>
      </c>
      <c r="FX783" t="b">
        <v>1</v>
      </c>
      <c r="FY783" t="s">
        <v>5239</v>
      </c>
      <c r="FZ783" t="s">
        <v>13298</v>
      </c>
      <c r="GA783" t="s">
        <v>10538</v>
      </c>
      <c r="GB783" t="s">
        <v>7934</v>
      </c>
      <c r="GI783" t="s">
        <v>385</v>
      </c>
      <c r="GK783">
        <v>0</v>
      </c>
      <c r="GO783" t="s">
        <v>6774</v>
      </c>
      <c r="GQ783" t="s">
        <v>5094</v>
      </c>
      <c r="GT783" t="s">
        <v>272</v>
      </c>
      <c r="GU783" t="s">
        <v>579</v>
      </c>
      <c r="HC783" t="s">
        <v>10541</v>
      </c>
      <c r="HP783" t="s">
        <v>2073</v>
      </c>
      <c r="HV783" t="s">
        <v>583</v>
      </c>
      <c r="HY783">
        <v>546</v>
      </c>
      <c r="IB783">
        <v>9</v>
      </c>
      <c r="IC783" t="s">
        <v>13311</v>
      </c>
      <c r="IE783" t="s">
        <v>270</v>
      </c>
      <c r="IL783">
        <v>2.7770000000000001</v>
      </c>
      <c r="IM783">
        <v>2.0670000000000002</v>
      </c>
      <c r="IN783">
        <v>2.4489999999999998</v>
      </c>
      <c r="IO783" t="s">
        <v>10502</v>
      </c>
    </row>
    <row r="784" spans="1:249" x14ac:dyDescent="0.2">
      <c r="A784" s="1">
        <v>782</v>
      </c>
      <c r="B784">
        <v>9</v>
      </c>
      <c r="C784">
        <v>3136</v>
      </c>
      <c r="D784">
        <v>33839</v>
      </c>
      <c r="E784">
        <v>19770296</v>
      </c>
      <c r="F784" t="s">
        <v>13312</v>
      </c>
      <c r="H784" t="s">
        <v>250</v>
      </c>
      <c r="I784" t="s">
        <v>251</v>
      </c>
      <c r="J784" t="s">
        <v>252</v>
      </c>
      <c r="K784" t="s">
        <v>1222</v>
      </c>
      <c r="L784">
        <v>1398000</v>
      </c>
      <c r="M784">
        <v>1509840</v>
      </c>
      <c r="N784">
        <v>3700</v>
      </c>
      <c r="O784">
        <v>1977</v>
      </c>
      <c r="P784" t="s">
        <v>254</v>
      </c>
      <c r="Q784" t="s">
        <v>255</v>
      </c>
      <c r="R784">
        <v>4</v>
      </c>
      <c r="S784">
        <v>2</v>
      </c>
      <c r="T784">
        <v>-121.857795715332</v>
      </c>
      <c r="U784">
        <v>37.414592742919922</v>
      </c>
      <c r="V784">
        <v>0</v>
      </c>
      <c r="W784" t="s">
        <v>13313</v>
      </c>
      <c r="X784">
        <v>1480</v>
      </c>
      <c r="Y784" t="s">
        <v>257</v>
      </c>
      <c r="Z784">
        <v>7705</v>
      </c>
      <c r="AA784" t="s">
        <v>257</v>
      </c>
      <c r="AB784" t="s">
        <v>13314</v>
      </c>
      <c r="AC784">
        <v>643000</v>
      </c>
      <c r="AD784" t="s">
        <v>260</v>
      </c>
      <c r="AE784" t="s">
        <v>259</v>
      </c>
      <c r="AH784">
        <v>0</v>
      </c>
      <c r="AI784" t="s">
        <v>12725</v>
      </c>
      <c r="AJ784" t="s">
        <v>263</v>
      </c>
      <c r="AK784">
        <v>720730</v>
      </c>
      <c r="AL784">
        <v>2020</v>
      </c>
      <c r="AM784">
        <v>0</v>
      </c>
      <c r="AO784">
        <v>0.77</v>
      </c>
      <c r="AP784" t="s">
        <v>264</v>
      </c>
      <c r="AR784">
        <v>0</v>
      </c>
      <c r="AS784">
        <v>0</v>
      </c>
      <c r="AT784">
        <v>0</v>
      </c>
      <c r="AU784" t="s">
        <v>13315</v>
      </c>
      <c r="AV784" t="b">
        <v>0</v>
      </c>
      <c r="AY784">
        <v>7</v>
      </c>
      <c r="AZ784" t="s">
        <v>13316</v>
      </c>
      <c r="BB784" t="s">
        <v>13317</v>
      </c>
      <c r="BC784" t="s">
        <v>250</v>
      </c>
      <c r="BD784" t="s">
        <v>252</v>
      </c>
      <c r="BE784" t="s">
        <v>1222</v>
      </c>
      <c r="BJ784" t="s">
        <v>13318</v>
      </c>
      <c r="BK784">
        <v>4</v>
      </c>
      <c r="BL784">
        <v>2</v>
      </c>
      <c r="BM784">
        <v>2</v>
      </c>
      <c r="BN784">
        <v>0</v>
      </c>
      <c r="BO784">
        <v>0</v>
      </c>
      <c r="BP784">
        <v>0</v>
      </c>
      <c r="BS784" t="s">
        <v>3149</v>
      </c>
      <c r="BU784" t="s">
        <v>715</v>
      </c>
      <c r="BV784" t="s">
        <v>300</v>
      </c>
      <c r="BW784" t="b">
        <v>1</v>
      </c>
      <c r="BX784" t="s">
        <v>536</v>
      </c>
      <c r="BY784" t="b">
        <v>1</v>
      </c>
      <c r="BZ784" t="s">
        <v>517</v>
      </c>
      <c r="CA784" t="s">
        <v>2622</v>
      </c>
      <c r="CD784" t="b">
        <v>1</v>
      </c>
      <c r="CE784">
        <v>0</v>
      </c>
      <c r="CH784" t="s">
        <v>13319</v>
      </c>
      <c r="CL784">
        <v>0</v>
      </c>
      <c r="CM784" t="s">
        <v>1841</v>
      </c>
      <c r="CQ784">
        <v>0</v>
      </c>
      <c r="DC784">
        <v>0</v>
      </c>
      <c r="DE784" t="s">
        <v>307</v>
      </c>
      <c r="DG784" t="s">
        <v>13320</v>
      </c>
      <c r="DH784" t="s">
        <v>3501</v>
      </c>
      <c r="DI784">
        <v>1</v>
      </c>
      <c r="DR784">
        <v>0</v>
      </c>
      <c r="DS784" t="s">
        <v>13321</v>
      </c>
      <c r="DW784">
        <v>0</v>
      </c>
      <c r="DX784" t="s">
        <v>13322</v>
      </c>
      <c r="DY784">
        <v>0</v>
      </c>
      <c r="DZ784">
        <v>0</v>
      </c>
      <c r="ED784" t="s">
        <v>278</v>
      </c>
      <c r="EF784" t="s">
        <v>279</v>
      </c>
      <c r="EG784" t="s">
        <v>270</v>
      </c>
      <c r="EH784" t="s">
        <v>280</v>
      </c>
      <c r="EK784" t="b">
        <v>0</v>
      </c>
      <c r="EL784">
        <v>1977</v>
      </c>
      <c r="EO784">
        <v>1631232000000</v>
      </c>
      <c r="ER784">
        <v>0</v>
      </c>
      <c r="EX784" t="s">
        <v>312</v>
      </c>
      <c r="FH784">
        <v>0</v>
      </c>
      <c r="FK784" t="s">
        <v>1981</v>
      </c>
      <c r="FS784" t="s">
        <v>1796</v>
      </c>
      <c r="FT784" t="s">
        <v>270</v>
      </c>
      <c r="FV784" t="s">
        <v>250</v>
      </c>
      <c r="GF784">
        <v>10361</v>
      </c>
      <c r="GK784">
        <v>0</v>
      </c>
      <c r="HY784">
        <v>945</v>
      </c>
      <c r="IB784">
        <v>7</v>
      </c>
      <c r="IE784" t="s">
        <v>13323</v>
      </c>
      <c r="IG784">
        <v>93.66</v>
      </c>
      <c r="IH784">
        <v>78.400000000000006</v>
      </c>
      <c r="II784">
        <v>7.04</v>
      </c>
      <c r="IJ784">
        <v>5.0199999999999996</v>
      </c>
      <c r="IK784">
        <v>3.2</v>
      </c>
      <c r="IL784">
        <v>2.7919999999999998</v>
      </c>
      <c r="IM784">
        <v>2.4969999999999999</v>
      </c>
      <c r="IN784">
        <v>2.0499999999999998</v>
      </c>
      <c r="IO784" t="s">
        <v>391</v>
      </c>
    </row>
    <row r="785" spans="1:249" x14ac:dyDescent="0.2">
      <c r="A785" s="1">
        <v>783</v>
      </c>
      <c r="B785">
        <v>9</v>
      </c>
      <c r="C785">
        <v>1510</v>
      </c>
      <c r="D785">
        <v>18518</v>
      </c>
      <c r="E785">
        <v>2104495345</v>
      </c>
      <c r="F785" t="s">
        <v>13324</v>
      </c>
      <c r="H785" t="s">
        <v>10030</v>
      </c>
      <c r="I785" t="s">
        <v>4818</v>
      </c>
      <c r="J785" t="s">
        <v>252</v>
      </c>
      <c r="K785" t="s">
        <v>10574</v>
      </c>
      <c r="L785">
        <v>278000</v>
      </c>
      <c r="N785">
        <v>2199</v>
      </c>
      <c r="P785" t="s">
        <v>1601</v>
      </c>
      <c r="Q785" t="s">
        <v>255</v>
      </c>
      <c r="R785">
        <v>0</v>
      </c>
      <c r="S785">
        <v>0</v>
      </c>
      <c r="T785">
        <v>-122.031867980957</v>
      </c>
      <c r="U785">
        <v>37.648128509521477</v>
      </c>
      <c r="V785">
        <v>0</v>
      </c>
      <c r="W785" t="s">
        <v>13325</v>
      </c>
      <c r="Z785">
        <v>1.4325987144168959</v>
      </c>
      <c r="AA785" t="s">
        <v>453</v>
      </c>
      <c r="AB785" t="s">
        <v>13326</v>
      </c>
      <c r="AF785" t="s">
        <v>799</v>
      </c>
      <c r="AG785" t="s">
        <v>12933</v>
      </c>
      <c r="AH785">
        <v>0</v>
      </c>
      <c r="AM785">
        <v>0</v>
      </c>
      <c r="AO785">
        <v>0.81</v>
      </c>
      <c r="AP785" t="s">
        <v>264</v>
      </c>
      <c r="AR785">
        <v>0</v>
      </c>
      <c r="AS785">
        <v>0</v>
      </c>
      <c r="AT785">
        <v>0</v>
      </c>
      <c r="AU785" t="s">
        <v>270</v>
      </c>
      <c r="AV785" t="b">
        <v>0</v>
      </c>
      <c r="AY785">
        <v>87</v>
      </c>
      <c r="AZ785" t="s">
        <v>13327</v>
      </c>
      <c r="BB785" t="s">
        <v>13328</v>
      </c>
      <c r="BC785" t="s">
        <v>10030</v>
      </c>
      <c r="BD785" t="s">
        <v>252</v>
      </c>
      <c r="BE785" t="s">
        <v>10574</v>
      </c>
      <c r="BJ785" t="s">
        <v>13329</v>
      </c>
      <c r="BK785">
        <v>0</v>
      </c>
      <c r="BL785">
        <v>0</v>
      </c>
      <c r="BM785">
        <v>0</v>
      </c>
      <c r="BN785">
        <v>0</v>
      </c>
      <c r="BO785">
        <v>0</v>
      </c>
      <c r="BP785">
        <v>0</v>
      </c>
      <c r="BS785" t="s">
        <v>270</v>
      </c>
      <c r="BU785" t="s">
        <v>270</v>
      </c>
      <c r="BV785" t="s">
        <v>4801</v>
      </c>
      <c r="BW785" t="b">
        <v>1</v>
      </c>
      <c r="BX785" t="s">
        <v>270</v>
      </c>
      <c r="BY785" t="b">
        <v>0</v>
      </c>
      <c r="BZ785" t="s">
        <v>270</v>
      </c>
      <c r="CE785">
        <v>0</v>
      </c>
      <c r="CL785">
        <v>0</v>
      </c>
      <c r="CM785" t="s">
        <v>270</v>
      </c>
      <c r="CQ785">
        <v>0</v>
      </c>
      <c r="DC785">
        <v>0</v>
      </c>
      <c r="DE785" t="s">
        <v>270</v>
      </c>
      <c r="DH785" t="s">
        <v>270</v>
      </c>
      <c r="DI785">
        <v>0</v>
      </c>
      <c r="DQ785" t="s">
        <v>13330</v>
      </c>
      <c r="DR785">
        <v>0</v>
      </c>
      <c r="DS785" t="s">
        <v>13331</v>
      </c>
      <c r="DW785">
        <v>0</v>
      </c>
      <c r="DY785">
        <v>0</v>
      </c>
      <c r="DZ785">
        <v>0</v>
      </c>
      <c r="EB785" t="s">
        <v>4269</v>
      </c>
      <c r="EC785" t="s">
        <v>8057</v>
      </c>
      <c r="ED785" t="s">
        <v>1612</v>
      </c>
      <c r="EF785" t="s">
        <v>270</v>
      </c>
      <c r="EG785" t="s">
        <v>270</v>
      </c>
      <c r="EH785" t="s">
        <v>282</v>
      </c>
      <c r="EK785" t="b">
        <v>0</v>
      </c>
      <c r="EM785" t="s">
        <v>13332</v>
      </c>
      <c r="EO785">
        <v>1624320000000</v>
      </c>
      <c r="ER785">
        <v>0</v>
      </c>
      <c r="EV785" t="s">
        <v>569</v>
      </c>
      <c r="EX785" t="s">
        <v>13333</v>
      </c>
      <c r="FH785">
        <v>0</v>
      </c>
      <c r="FK785" t="s">
        <v>282</v>
      </c>
      <c r="FT785" t="s">
        <v>270</v>
      </c>
      <c r="FV785" t="s">
        <v>10030</v>
      </c>
      <c r="GI785" t="s">
        <v>385</v>
      </c>
      <c r="GK785">
        <v>0</v>
      </c>
      <c r="GQ785" t="s">
        <v>13334</v>
      </c>
      <c r="GU785" t="s">
        <v>13335</v>
      </c>
      <c r="HS785" t="s">
        <v>2724</v>
      </c>
      <c r="HV785" t="s">
        <v>583</v>
      </c>
      <c r="IB785">
        <v>87</v>
      </c>
      <c r="IE785" t="s">
        <v>13336</v>
      </c>
      <c r="IL785">
        <v>2.7770000000000001</v>
      </c>
      <c r="IM785">
        <v>2.0670000000000002</v>
      </c>
      <c r="IN785">
        <v>2.4489999999999998</v>
      </c>
      <c r="IO785" t="s">
        <v>11089</v>
      </c>
    </row>
    <row r="786" spans="1:249" x14ac:dyDescent="0.2">
      <c r="A786" s="1">
        <v>784</v>
      </c>
      <c r="B786">
        <v>9</v>
      </c>
      <c r="C786">
        <v>1510</v>
      </c>
      <c r="D786">
        <v>18518</v>
      </c>
      <c r="E786">
        <v>163651310</v>
      </c>
      <c r="F786" t="s">
        <v>13337</v>
      </c>
      <c r="H786" t="s">
        <v>10030</v>
      </c>
      <c r="I786" t="s">
        <v>4818</v>
      </c>
      <c r="J786" t="s">
        <v>252</v>
      </c>
      <c r="K786" t="s">
        <v>10574</v>
      </c>
      <c r="L786">
        <v>2224900</v>
      </c>
      <c r="M786">
        <v>2369100</v>
      </c>
      <c r="N786">
        <v>4964</v>
      </c>
      <c r="O786">
        <v>2017</v>
      </c>
      <c r="P786" t="s">
        <v>254</v>
      </c>
      <c r="Q786" t="s">
        <v>255</v>
      </c>
      <c r="R786">
        <v>6</v>
      </c>
      <c r="S786">
        <v>6</v>
      </c>
      <c r="T786">
        <v>-122.0071182250977</v>
      </c>
      <c r="U786">
        <v>37.647518157958977</v>
      </c>
      <c r="V786">
        <v>0</v>
      </c>
      <c r="W786" t="s">
        <v>13338</v>
      </c>
      <c r="X786">
        <v>4358</v>
      </c>
      <c r="Y786" t="s">
        <v>257</v>
      </c>
      <c r="Z786">
        <v>0.25</v>
      </c>
      <c r="AA786" t="s">
        <v>453</v>
      </c>
      <c r="AB786" t="s">
        <v>13339</v>
      </c>
      <c r="AC786">
        <v>1300000</v>
      </c>
      <c r="AD786" t="s">
        <v>291</v>
      </c>
      <c r="AE786" t="s">
        <v>260</v>
      </c>
      <c r="AF786" t="s">
        <v>1671</v>
      </c>
      <c r="AG786" t="s">
        <v>4993</v>
      </c>
      <c r="AH786">
        <v>0</v>
      </c>
      <c r="AI786" t="s">
        <v>13340</v>
      </c>
      <c r="AJ786" t="s">
        <v>263</v>
      </c>
      <c r="AK786">
        <v>1393846</v>
      </c>
      <c r="AL786">
        <v>2021</v>
      </c>
      <c r="AM786">
        <v>0</v>
      </c>
      <c r="AN786">
        <v>200</v>
      </c>
      <c r="AO786">
        <v>0.81</v>
      </c>
      <c r="AP786" t="s">
        <v>264</v>
      </c>
      <c r="AR786">
        <v>0</v>
      </c>
      <c r="AS786">
        <v>0</v>
      </c>
      <c r="AT786">
        <v>0</v>
      </c>
      <c r="AU786" t="s">
        <v>13341</v>
      </c>
      <c r="AY786">
        <v>4</v>
      </c>
      <c r="AZ786" t="s">
        <v>13342</v>
      </c>
      <c r="BB786" t="s">
        <v>13343</v>
      </c>
      <c r="BC786" t="s">
        <v>10030</v>
      </c>
      <c r="BD786" t="s">
        <v>252</v>
      </c>
      <c r="BE786" t="s">
        <v>10574</v>
      </c>
      <c r="BJ786" t="s">
        <v>13344</v>
      </c>
      <c r="BK786">
        <v>6</v>
      </c>
      <c r="BL786">
        <v>6</v>
      </c>
      <c r="BM786">
        <v>5</v>
      </c>
      <c r="BQ786">
        <v>1</v>
      </c>
      <c r="BS786" t="s">
        <v>13345</v>
      </c>
      <c r="BU786" t="s">
        <v>8302</v>
      </c>
      <c r="BV786" t="s">
        <v>1011</v>
      </c>
      <c r="BW786" t="b">
        <v>1</v>
      </c>
      <c r="BX786" t="s">
        <v>13346</v>
      </c>
      <c r="BY786" t="b">
        <v>1</v>
      </c>
      <c r="BZ786" t="s">
        <v>13347</v>
      </c>
      <c r="CA786" t="s">
        <v>13348</v>
      </c>
      <c r="CB786">
        <v>0</v>
      </c>
      <c r="CC786" t="s">
        <v>272</v>
      </c>
      <c r="CD786" t="b">
        <v>0</v>
      </c>
      <c r="CE786">
        <v>0</v>
      </c>
      <c r="CG786" t="s">
        <v>13349</v>
      </c>
      <c r="CH786" t="s">
        <v>13350</v>
      </c>
      <c r="CL786">
        <v>3</v>
      </c>
      <c r="CM786" t="s">
        <v>13351</v>
      </c>
      <c r="CN786">
        <v>3</v>
      </c>
      <c r="CO786">
        <v>3</v>
      </c>
      <c r="CP786" t="b">
        <v>1</v>
      </c>
      <c r="CQ786">
        <v>1</v>
      </c>
      <c r="CU786" t="b">
        <v>0</v>
      </c>
      <c r="CW786" t="s">
        <v>272</v>
      </c>
      <c r="CX786" t="s">
        <v>1019</v>
      </c>
      <c r="CY786">
        <v>2</v>
      </c>
      <c r="DA786" t="s">
        <v>2169</v>
      </c>
      <c r="DB786" t="b">
        <v>0</v>
      </c>
      <c r="DC786">
        <v>0</v>
      </c>
      <c r="DE786" t="s">
        <v>13352</v>
      </c>
      <c r="DF786" t="s">
        <v>13353</v>
      </c>
      <c r="DG786" t="s">
        <v>684</v>
      </c>
      <c r="DH786" t="s">
        <v>7733</v>
      </c>
      <c r="DI786">
        <v>1</v>
      </c>
      <c r="DR786">
        <v>0</v>
      </c>
      <c r="DS786" t="s">
        <v>6452</v>
      </c>
      <c r="DW786">
        <v>0</v>
      </c>
      <c r="DX786" t="s">
        <v>13354</v>
      </c>
      <c r="DY786">
        <v>0</v>
      </c>
      <c r="DZ786">
        <v>0</v>
      </c>
      <c r="ED786" t="s">
        <v>278</v>
      </c>
      <c r="EE786" t="s">
        <v>1892</v>
      </c>
      <c r="EF786" t="s">
        <v>307</v>
      </c>
      <c r="EG786" t="s">
        <v>1023</v>
      </c>
      <c r="EH786" t="s">
        <v>282</v>
      </c>
      <c r="EI786" t="s">
        <v>566</v>
      </c>
      <c r="EJ786" t="s">
        <v>567</v>
      </c>
      <c r="EK786" t="b">
        <v>0</v>
      </c>
      <c r="EL786">
        <v>2017</v>
      </c>
      <c r="EO786">
        <v>1631565792000</v>
      </c>
      <c r="EQ786" t="s">
        <v>13355</v>
      </c>
      <c r="ER786">
        <v>0</v>
      </c>
      <c r="ES786" t="s">
        <v>3030</v>
      </c>
      <c r="EV786" t="s">
        <v>569</v>
      </c>
      <c r="EX786" t="s">
        <v>1434</v>
      </c>
      <c r="EZ786" t="s">
        <v>13356</v>
      </c>
      <c r="FH786">
        <v>0</v>
      </c>
      <c r="FS786" t="s">
        <v>13357</v>
      </c>
      <c r="FV786" t="s">
        <v>10030</v>
      </c>
      <c r="FW786" t="s">
        <v>5207</v>
      </c>
      <c r="FX786" t="b">
        <v>1</v>
      </c>
      <c r="FY786" t="s">
        <v>13358</v>
      </c>
      <c r="FZ786" t="s">
        <v>13359</v>
      </c>
      <c r="GA786" t="s">
        <v>13360</v>
      </c>
      <c r="GB786" t="s">
        <v>10621</v>
      </c>
      <c r="GI786" t="s">
        <v>385</v>
      </c>
      <c r="GK786">
        <v>0</v>
      </c>
      <c r="GO786" t="s">
        <v>13361</v>
      </c>
      <c r="GQ786" t="s">
        <v>13362</v>
      </c>
      <c r="GT786" t="s">
        <v>272</v>
      </c>
      <c r="GU786" t="s">
        <v>1264</v>
      </c>
      <c r="GW786" t="b">
        <v>1</v>
      </c>
      <c r="GX786" t="s">
        <v>5673</v>
      </c>
      <c r="HC786" t="s">
        <v>13360</v>
      </c>
      <c r="HP786" t="s">
        <v>582</v>
      </c>
      <c r="HV786" t="s">
        <v>583</v>
      </c>
      <c r="HY786">
        <v>511</v>
      </c>
      <c r="IB786">
        <v>4</v>
      </c>
      <c r="IC786" t="s">
        <v>5207</v>
      </c>
      <c r="IE786" t="s">
        <v>270</v>
      </c>
      <c r="IL786">
        <v>2.7919999999999998</v>
      </c>
      <c r="IM786">
        <v>2.4969999999999999</v>
      </c>
      <c r="IN786">
        <v>2.0499999999999998</v>
      </c>
      <c r="IO786" t="s">
        <v>10574</v>
      </c>
    </row>
    <row r="787" spans="1:249" x14ac:dyDescent="0.2">
      <c r="A787" s="1">
        <v>785</v>
      </c>
      <c r="B787">
        <v>9</v>
      </c>
      <c r="C787">
        <v>1510</v>
      </c>
      <c r="D787">
        <v>18518</v>
      </c>
      <c r="E787">
        <v>124734337</v>
      </c>
      <c r="F787" t="s">
        <v>13363</v>
      </c>
      <c r="H787" t="s">
        <v>10030</v>
      </c>
      <c r="I787" t="s">
        <v>4818</v>
      </c>
      <c r="J787" t="s">
        <v>252</v>
      </c>
      <c r="K787" t="s">
        <v>10124</v>
      </c>
      <c r="L787">
        <v>999888</v>
      </c>
      <c r="M787">
        <v>1090900</v>
      </c>
      <c r="N787">
        <v>4128</v>
      </c>
      <c r="O787">
        <v>2016</v>
      </c>
      <c r="P787" t="s">
        <v>254</v>
      </c>
      <c r="Q787" t="s">
        <v>255</v>
      </c>
      <c r="R787">
        <v>4</v>
      </c>
      <c r="S787">
        <v>3</v>
      </c>
      <c r="T787">
        <v>-122.09315490722661</v>
      </c>
      <c r="U787">
        <v>37.66754150390625</v>
      </c>
      <c r="V787">
        <v>0</v>
      </c>
      <c r="W787" t="s">
        <v>13364</v>
      </c>
      <c r="X787">
        <v>2359</v>
      </c>
      <c r="Y787" t="s">
        <v>257</v>
      </c>
      <c r="Z787">
        <v>2570.9983000000002</v>
      </c>
      <c r="AA787" t="s">
        <v>257</v>
      </c>
      <c r="AB787" t="s">
        <v>13365</v>
      </c>
      <c r="AC787">
        <v>805500</v>
      </c>
      <c r="AD787" t="s">
        <v>291</v>
      </c>
      <c r="AE787" t="s">
        <v>291</v>
      </c>
      <c r="AF787" t="s">
        <v>455</v>
      </c>
      <c r="AG787" t="s">
        <v>259</v>
      </c>
      <c r="AH787">
        <v>0</v>
      </c>
      <c r="AI787" t="s">
        <v>13366</v>
      </c>
      <c r="AJ787" t="s">
        <v>263</v>
      </c>
      <c r="AK787">
        <v>880809</v>
      </c>
      <c r="AL787">
        <v>2021</v>
      </c>
      <c r="AM787">
        <v>0</v>
      </c>
      <c r="AN787">
        <v>120</v>
      </c>
      <c r="AO787">
        <v>0.81</v>
      </c>
      <c r="AP787" t="s">
        <v>264</v>
      </c>
      <c r="AR787">
        <v>0</v>
      </c>
      <c r="AS787">
        <v>0</v>
      </c>
      <c r="AT787">
        <v>0</v>
      </c>
      <c r="AU787" t="s">
        <v>13367</v>
      </c>
      <c r="AY787">
        <v>29</v>
      </c>
      <c r="AZ787" t="s">
        <v>13368</v>
      </c>
      <c r="BB787" t="s">
        <v>13369</v>
      </c>
      <c r="BC787" t="s">
        <v>10030</v>
      </c>
      <c r="BD787" t="s">
        <v>252</v>
      </c>
      <c r="BE787" t="s">
        <v>10124</v>
      </c>
      <c r="BJ787" t="s">
        <v>13370</v>
      </c>
      <c r="BK787">
        <v>4</v>
      </c>
      <c r="BL787">
        <v>3</v>
      </c>
      <c r="BM787">
        <v>3</v>
      </c>
      <c r="BS787" t="s">
        <v>13371</v>
      </c>
      <c r="BU787" t="s">
        <v>4857</v>
      </c>
      <c r="BV787" t="s">
        <v>5716</v>
      </c>
      <c r="BW787" t="b">
        <v>1</v>
      </c>
      <c r="BX787" t="s">
        <v>1012</v>
      </c>
      <c r="BY787" t="b">
        <v>1</v>
      </c>
      <c r="BZ787" t="s">
        <v>13372</v>
      </c>
      <c r="CA787" t="s">
        <v>1014</v>
      </c>
      <c r="CB787">
        <v>0</v>
      </c>
      <c r="CC787" t="s">
        <v>272</v>
      </c>
      <c r="CD787" t="b">
        <v>0</v>
      </c>
      <c r="CE787">
        <v>0</v>
      </c>
      <c r="CG787" t="s">
        <v>13373</v>
      </c>
      <c r="CH787" t="s">
        <v>13374</v>
      </c>
      <c r="CK787" s="2" t="s">
        <v>13375</v>
      </c>
      <c r="CL787">
        <v>1</v>
      </c>
      <c r="CM787" t="s">
        <v>2065</v>
      </c>
      <c r="CN787">
        <v>1</v>
      </c>
      <c r="CO787">
        <v>1</v>
      </c>
      <c r="CP787" t="b">
        <v>1</v>
      </c>
      <c r="CQ787">
        <v>1</v>
      </c>
      <c r="CU787" t="b">
        <v>0</v>
      </c>
      <c r="CX787" t="s">
        <v>1019</v>
      </c>
      <c r="CY787">
        <v>2</v>
      </c>
      <c r="DB787" t="b">
        <v>0</v>
      </c>
      <c r="DC787">
        <v>0</v>
      </c>
      <c r="DE787" t="s">
        <v>13376</v>
      </c>
      <c r="DF787" t="s">
        <v>7836</v>
      </c>
      <c r="DG787" t="s">
        <v>684</v>
      </c>
      <c r="DH787" t="s">
        <v>270</v>
      </c>
      <c r="DI787">
        <v>0</v>
      </c>
      <c r="DR787">
        <v>0</v>
      </c>
      <c r="DS787" t="s">
        <v>13377</v>
      </c>
      <c r="DW787">
        <v>0</v>
      </c>
      <c r="DX787" t="s">
        <v>13378</v>
      </c>
      <c r="DY787">
        <v>0</v>
      </c>
      <c r="DZ787">
        <v>0</v>
      </c>
      <c r="ED787" t="s">
        <v>278</v>
      </c>
      <c r="EE787" t="s">
        <v>654</v>
      </c>
      <c r="EF787" t="s">
        <v>1893</v>
      </c>
      <c r="EG787" t="s">
        <v>270</v>
      </c>
      <c r="EH787" t="s">
        <v>1894</v>
      </c>
      <c r="EJ787" t="s">
        <v>567</v>
      </c>
      <c r="EK787" t="b">
        <v>0</v>
      </c>
      <c r="EL787">
        <v>2016</v>
      </c>
      <c r="EO787">
        <v>1629398003000</v>
      </c>
      <c r="ER787">
        <v>0</v>
      </c>
      <c r="ES787" t="s">
        <v>11600</v>
      </c>
      <c r="ET787" t="b">
        <v>1</v>
      </c>
      <c r="EX787" t="s">
        <v>2494</v>
      </c>
      <c r="FH787">
        <v>0</v>
      </c>
      <c r="FV787" t="s">
        <v>10030</v>
      </c>
      <c r="FW787" t="s">
        <v>13379</v>
      </c>
      <c r="FX787" t="b">
        <v>1</v>
      </c>
      <c r="FY787" t="s">
        <v>271</v>
      </c>
      <c r="FZ787" t="s">
        <v>13380</v>
      </c>
      <c r="GA787" t="s">
        <v>575</v>
      </c>
      <c r="GI787" t="s">
        <v>385</v>
      </c>
      <c r="GK787">
        <v>0</v>
      </c>
      <c r="GO787" t="s">
        <v>13381</v>
      </c>
      <c r="GQ787" t="s">
        <v>578</v>
      </c>
      <c r="GT787" t="s">
        <v>272</v>
      </c>
      <c r="GU787" t="s">
        <v>1264</v>
      </c>
      <c r="GV787" s="2" t="s">
        <v>13382</v>
      </c>
      <c r="HC787" t="s">
        <v>13281</v>
      </c>
      <c r="HP787" t="s">
        <v>5120</v>
      </c>
      <c r="HV787" t="s">
        <v>583</v>
      </c>
      <c r="HY787">
        <v>424</v>
      </c>
      <c r="IB787">
        <v>29</v>
      </c>
      <c r="IC787" t="s">
        <v>13379</v>
      </c>
      <c r="IE787" t="s">
        <v>270</v>
      </c>
      <c r="IG787">
        <v>92.34</v>
      </c>
      <c r="IH787">
        <v>77.599999999999994</v>
      </c>
      <c r="II787">
        <v>6.92</v>
      </c>
      <c r="IJ787">
        <v>5.0199999999999996</v>
      </c>
      <c r="IK787">
        <v>2.8</v>
      </c>
      <c r="IL787">
        <v>2.76</v>
      </c>
      <c r="IM787">
        <v>2.0699999999999998</v>
      </c>
      <c r="IN787">
        <v>2.5030000000000001</v>
      </c>
      <c r="IO787" t="s">
        <v>2841</v>
      </c>
    </row>
    <row r="788" spans="1:249" x14ac:dyDescent="0.2">
      <c r="A788" s="1">
        <v>786</v>
      </c>
      <c r="B788">
        <v>9</v>
      </c>
      <c r="C788">
        <v>1510</v>
      </c>
      <c r="D788">
        <v>18518</v>
      </c>
      <c r="E788">
        <v>24970149</v>
      </c>
      <c r="F788" t="s">
        <v>13383</v>
      </c>
      <c r="H788" t="s">
        <v>10030</v>
      </c>
      <c r="I788" t="s">
        <v>4818</v>
      </c>
      <c r="J788" t="s">
        <v>252</v>
      </c>
      <c r="K788" t="s">
        <v>10574</v>
      </c>
      <c r="L788">
        <v>1550000</v>
      </c>
      <c r="M788">
        <v>1676400</v>
      </c>
      <c r="N788">
        <v>5499</v>
      </c>
      <c r="O788">
        <v>1997</v>
      </c>
      <c r="P788" t="s">
        <v>254</v>
      </c>
      <c r="Q788" t="s">
        <v>255</v>
      </c>
      <c r="R788">
        <v>4</v>
      </c>
      <c r="S788">
        <v>3</v>
      </c>
      <c r="T788">
        <v>-122.024169921875</v>
      </c>
      <c r="U788">
        <v>37.660842895507812</v>
      </c>
      <c r="V788">
        <v>0</v>
      </c>
      <c r="W788" t="s">
        <v>13384</v>
      </c>
      <c r="X788">
        <v>3045</v>
      </c>
      <c r="Y788" t="s">
        <v>257</v>
      </c>
      <c r="Z788">
        <v>8712</v>
      </c>
      <c r="AA788" t="s">
        <v>257</v>
      </c>
      <c r="AB788" t="s">
        <v>13385</v>
      </c>
      <c r="AC788">
        <v>370000</v>
      </c>
      <c r="AD788" t="s">
        <v>291</v>
      </c>
      <c r="AE788" t="s">
        <v>291</v>
      </c>
      <c r="AF788" t="s">
        <v>590</v>
      </c>
      <c r="AG788" t="s">
        <v>456</v>
      </c>
      <c r="AH788">
        <v>0</v>
      </c>
      <c r="AI788" t="s">
        <v>13386</v>
      </c>
      <c r="AJ788" t="s">
        <v>263</v>
      </c>
      <c r="AK788">
        <v>556694</v>
      </c>
      <c r="AL788">
        <v>2021</v>
      </c>
      <c r="AM788">
        <v>0</v>
      </c>
      <c r="AO788">
        <v>0.81</v>
      </c>
      <c r="AP788" t="s">
        <v>264</v>
      </c>
      <c r="AR788">
        <v>0</v>
      </c>
      <c r="AS788">
        <v>0</v>
      </c>
      <c r="AT788">
        <v>0</v>
      </c>
      <c r="AU788" t="s">
        <v>13387</v>
      </c>
      <c r="AY788">
        <v>28</v>
      </c>
      <c r="AZ788" t="s">
        <v>13388</v>
      </c>
      <c r="BB788" t="s">
        <v>13389</v>
      </c>
      <c r="BC788" t="s">
        <v>10030</v>
      </c>
      <c r="BD788" t="s">
        <v>252</v>
      </c>
      <c r="BE788" t="s">
        <v>10574</v>
      </c>
      <c r="BJ788" t="s">
        <v>13390</v>
      </c>
      <c r="BK788">
        <v>4</v>
      </c>
      <c r="BL788">
        <v>3</v>
      </c>
      <c r="BM788">
        <v>3</v>
      </c>
      <c r="BQ788">
        <v>0</v>
      </c>
      <c r="BS788" t="s">
        <v>13391</v>
      </c>
      <c r="BU788" t="s">
        <v>4935</v>
      </c>
      <c r="BV788" t="s">
        <v>13392</v>
      </c>
      <c r="BW788" t="b">
        <v>1</v>
      </c>
      <c r="BX788" t="s">
        <v>272</v>
      </c>
      <c r="BY788" t="b">
        <v>1</v>
      </c>
      <c r="BZ788" t="s">
        <v>13393</v>
      </c>
      <c r="CA788" t="s">
        <v>7474</v>
      </c>
      <c r="CB788">
        <v>2</v>
      </c>
      <c r="CC788" t="s">
        <v>13394</v>
      </c>
      <c r="CD788" t="b">
        <v>1</v>
      </c>
      <c r="CE788">
        <v>0</v>
      </c>
      <c r="CG788" t="s">
        <v>13395</v>
      </c>
      <c r="CH788" t="s">
        <v>11083</v>
      </c>
      <c r="CK788" s="2" t="s">
        <v>13396</v>
      </c>
      <c r="CL788">
        <v>3</v>
      </c>
      <c r="CM788" t="s">
        <v>6225</v>
      </c>
      <c r="CN788">
        <v>3</v>
      </c>
      <c r="CO788">
        <v>3</v>
      </c>
      <c r="CP788" t="b">
        <v>1</v>
      </c>
      <c r="CQ788">
        <v>1</v>
      </c>
      <c r="CU788" t="b">
        <v>0</v>
      </c>
      <c r="CX788" t="s">
        <v>1019</v>
      </c>
      <c r="CY788">
        <v>2</v>
      </c>
      <c r="DB788" t="b">
        <v>0</v>
      </c>
      <c r="DC788">
        <v>0</v>
      </c>
      <c r="DE788" t="s">
        <v>13397</v>
      </c>
      <c r="DF788" t="s">
        <v>1167</v>
      </c>
      <c r="DG788" t="s">
        <v>684</v>
      </c>
      <c r="DH788" t="s">
        <v>270</v>
      </c>
      <c r="DI788">
        <v>0</v>
      </c>
      <c r="DR788">
        <v>0</v>
      </c>
      <c r="DS788" t="s">
        <v>5086</v>
      </c>
      <c r="DU788" t="s">
        <v>4890</v>
      </c>
      <c r="DW788">
        <v>0</v>
      </c>
      <c r="DX788" t="s">
        <v>13398</v>
      </c>
      <c r="DY788">
        <v>0</v>
      </c>
      <c r="DZ788">
        <v>0</v>
      </c>
      <c r="ED788" t="s">
        <v>278</v>
      </c>
      <c r="EE788" t="s">
        <v>1892</v>
      </c>
      <c r="EF788" t="s">
        <v>13399</v>
      </c>
      <c r="EG788" t="s">
        <v>1023</v>
      </c>
      <c r="EH788" t="s">
        <v>6043</v>
      </c>
      <c r="EI788" t="s">
        <v>1259</v>
      </c>
      <c r="EJ788" t="s">
        <v>567</v>
      </c>
      <c r="EK788" t="b">
        <v>0</v>
      </c>
      <c r="EL788">
        <v>1997</v>
      </c>
      <c r="EO788">
        <v>1629481100000</v>
      </c>
      <c r="ER788">
        <v>0</v>
      </c>
      <c r="ES788" t="s">
        <v>568</v>
      </c>
      <c r="EV788" t="s">
        <v>569</v>
      </c>
      <c r="FH788">
        <v>0</v>
      </c>
      <c r="FS788" t="s">
        <v>5413</v>
      </c>
      <c r="FV788" t="s">
        <v>10030</v>
      </c>
      <c r="FX788" t="b">
        <v>0</v>
      </c>
      <c r="GI788" t="s">
        <v>385</v>
      </c>
      <c r="GK788">
        <v>0</v>
      </c>
      <c r="GO788" t="s">
        <v>13400</v>
      </c>
      <c r="GQ788" t="s">
        <v>13401</v>
      </c>
      <c r="GT788" t="s">
        <v>272</v>
      </c>
      <c r="GU788" t="s">
        <v>1264</v>
      </c>
      <c r="GV788" s="2" t="s">
        <v>13396</v>
      </c>
      <c r="HC788" t="s">
        <v>13402</v>
      </c>
      <c r="HP788" t="s">
        <v>1900</v>
      </c>
      <c r="HV788" t="s">
        <v>583</v>
      </c>
      <c r="HY788">
        <v>509</v>
      </c>
      <c r="IB788">
        <v>28</v>
      </c>
      <c r="IE788" t="s">
        <v>270</v>
      </c>
      <c r="IG788">
        <v>95.14</v>
      </c>
      <c r="IH788">
        <v>80</v>
      </c>
      <c r="II788">
        <v>6.92</v>
      </c>
      <c r="IJ788">
        <v>5.0199999999999996</v>
      </c>
      <c r="IK788">
        <v>3.2</v>
      </c>
      <c r="IL788">
        <v>2.7919999999999998</v>
      </c>
      <c r="IM788">
        <v>2.4969999999999999</v>
      </c>
      <c r="IN788">
        <v>2.0499999999999998</v>
      </c>
      <c r="IO788" t="s">
        <v>10556</v>
      </c>
    </row>
    <row r="789" spans="1:249" x14ac:dyDescent="0.2">
      <c r="A789" s="1">
        <v>787</v>
      </c>
      <c r="B789">
        <v>9</v>
      </c>
      <c r="C789">
        <v>1510</v>
      </c>
      <c r="D789">
        <v>18518</v>
      </c>
      <c r="E789">
        <v>24969507</v>
      </c>
      <c r="F789" t="s">
        <v>13403</v>
      </c>
      <c r="H789" t="s">
        <v>10030</v>
      </c>
      <c r="I789" t="s">
        <v>4818</v>
      </c>
      <c r="J789" t="s">
        <v>252</v>
      </c>
      <c r="K789" t="s">
        <v>10574</v>
      </c>
      <c r="L789">
        <v>2599999</v>
      </c>
      <c r="M789">
        <v>2739000</v>
      </c>
      <c r="N789">
        <v>7420</v>
      </c>
      <c r="O789">
        <v>1990</v>
      </c>
      <c r="P789" t="s">
        <v>254</v>
      </c>
      <c r="Q789" t="s">
        <v>255</v>
      </c>
      <c r="R789">
        <v>5</v>
      </c>
      <c r="S789">
        <v>6</v>
      </c>
      <c r="T789">
        <v>-122.02880859375</v>
      </c>
      <c r="U789">
        <v>37.662715911865227</v>
      </c>
      <c r="V789">
        <v>0</v>
      </c>
      <c r="W789" t="s">
        <v>13404</v>
      </c>
      <c r="X789">
        <v>4364</v>
      </c>
      <c r="Y789" t="s">
        <v>257</v>
      </c>
      <c r="Z789">
        <v>1.0099862258953169</v>
      </c>
      <c r="AA789" t="s">
        <v>453</v>
      </c>
      <c r="AB789" t="s">
        <v>13405</v>
      </c>
      <c r="AC789">
        <v>755000</v>
      </c>
      <c r="AD789" t="s">
        <v>259</v>
      </c>
      <c r="AE789" t="s">
        <v>261</v>
      </c>
      <c r="AF789" t="s">
        <v>693</v>
      </c>
      <c r="AG789" t="s">
        <v>4993</v>
      </c>
      <c r="AH789">
        <v>0</v>
      </c>
      <c r="AI789" t="s">
        <v>13406</v>
      </c>
      <c r="AJ789" t="s">
        <v>263</v>
      </c>
      <c r="AK789">
        <v>1108341</v>
      </c>
      <c r="AL789">
        <v>2021</v>
      </c>
      <c r="AM789">
        <v>0</v>
      </c>
      <c r="AN789">
        <v>50</v>
      </c>
      <c r="AO789">
        <v>0.81</v>
      </c>
      <c r="AP789" t="s">
        <v>264</v>
      </c>
      <c r="AR789">
        <v>0</v>
      </c>
      <c r="AS789">
        <v>0</v>
      </c>
      <c r="AT789">
        <v>0</v>
      </c>
      <c r="AU789" t="s">
        <v>13407</v>
      </c>
      <c r="AV789" t="b">
        <v>0</v>
      </c>
      <c r="AY789">
        <v>69</v>
      </c>
      <c r="AZ789" t="s">
        <v>13408</v>
      </c>
      <c r="BB789" t="s">
        <v>13409</v>
      </c>
      <c r="BC789" t="s">
        <v>10030</v>
      </c>
      <c r="BD789" t="s">
        <v>252</v>
      </c>
      <c r="BE789" t="s">
        <v>10574</v>
      </c>
      <c r="BJ789" t="s">
        <v>13410</v>
      </c>
      <c r="BK789">
        <v>5</v>
      </c>
      <c r="BL789">
        <v>6</v>
      </c>
      <c r="BM789">
        <v>4</v>
      </c>
      <c r="BN789">
        <v>0</v>
      </c>
      <c r="BO789">
        <v>2</v>
      </c>
      <c r="BP789">
        <v>0</v>
      </c>
      <c r="BS789" t="s">
        <v>2096</v>
      </c>
      <c r="BU789" t="s">
        <v>614</v>
      </c>
      <c r="BV789" t="s">
        <v>403</v>
      </c>
      <c r="BW789" t="b">
        <v>1</v>
      </c>
      <c r="BX789" t="s">
        <v>301</v>
      </c>
      <c r="BY789" t="b">
        <v>1</v>
      </c>
      <c r="BZ789" t="s">
        <v>1476</v>
      </c>
      <c r="CA789" t="s">
        <v>1501</v>
      </c>
      <c r="CD789" t="b">
        <v>1</v>
      </c>
      <c r="CE789">
        <v>0</v>
      </c>
      <c r="CH789" t="s">
        <v>13411</v>
      </c>
      <c r="CK789" s="2" t="s">
        <v>13412</v>
      </c>
      <c r="CL789">
        <v>0</v>
      </c>
      <c r="CM789" t="s">
        <v>274</v>
      </c>
      <c r="CQ789">
        <v>0</v>
      </c>
      <c r="DC789">
        <v>0</v>
      </c>
      <c r="DE789" t="s">
        <v>270</v>
      </c>
      <c r="DH789" t="s">
        <v>770</v>
      </c>
      <c r="DI789">
        <v>1</v>
      </c>
      <c r="DR789">
        <v>0</v>
      </c>
      <c r="DS789" t="s">
        <v>10634</v>
      </c>
      <c r="DW789">
        <v>0</v>
      </c>
      <c r="DX789" t="s">
        <v>13413</v>
      </c>
      <c r="DY789">
        <v>0</v>
      </c>
      <c r="DZ789">
        <v>0</v>
      </c>
      <c r="ED789" t="s">
        <v>278</v>
      </c>
      <c r="EF789" t="s">
        <v>279</v>
      </c>
      <c r="EG789" t="s">
        <v>270</v>
      </c>
      <c r="EH789" t="s">
        <v>282</v>
      </c>
      <c r="EK789" t="b">
        <v>0</v>
      </c>
      <c r="EL789">
        <v>1990</v>
      </c>
      <c r="EO789">
        <v>1625875200000</v>
      </c>
      <c r="ER789">
        <v>0</v>
      </c>
      <c r="EX789" t="s">
        <v>312</v>
      </c>
      <c r="FH789">
        <v>0</v>
      </c>
      <c r="FK789" t="s">
        <v>282</v>
      </c>
      <c r="FS789" t="s">
        <v>1147</v>
      </c>
      <c r="FT789" t="s">
        <v>270</v>
      </c>
      <c r="FV789" t="s">
        <v>10030</v>
      </c>
      <c r="FX789" t="b">
        <v>1</v>
      </c>
      <c r="GK789">
        <v>0</v>
      </c>
      <c r="HY789">
        <v>596</v>
      </c>
      <c r="IB789">
        <v>69</v>
      </c>
      <c r="IC789" t="s">
        <v>773</v>
      </c>
      <c r="IE789" t="s">
        <v>13414</v>
      </c>
      <c r="IG789">
        <v>95.14</v>
      </c>
      <c r="IH789">
        <v>80</v>
      </c>
      <c r="II789">
        <v>6.92</v>
      </c>
      <c r="IJ789">
        <v>5.0199999999999996</v>
      </c>
      <c r="IK789">
        <v>3.2</v>
      </c>
      <c r="IL789">
        <v>2.7919999999999998</v>
      </c>
      <c r="IM789">
        <v>2.4969999999999999</v>
      </c>
      <c r="IN789">
        <v>2.0499999999999998</v>
      </c>
      <c r="IO789" t="s">
        <v>11089</v>
      </c>
    </row>
    <row r="790" spans="1:249" x14ac:dyDescent="0.2">
      <c r="A790" s="1">
        <v>788</v>
      </c>
      <c r="B790">
        <v>9</v>
      </c>
      <c r="C790">
        <v>1510</v>
      </c>
      <c r="D790">
        <v>18518</v>
      </c>
      <c r="E790">
        <v>24970142</v>
      </c>
      <c r="F790" t="s">
        <v>13415</v>
      </c>
      <c r="H790" t="s">
        <v>10030</v>
      </c>
      <c r="I790" t="s">
        <v>4818</v>
      </c>
      <c r="J790" t="s">
        <v>252</v>
      </c>
      <c r="K790" t="s">
        <v>10574</v>
      </c>
      <c r="L790">
        <v>1899000</v>
      </c>
      <c r="M790">
        <v>1428300</v>
      </c>
      <c r="N790">
        <v>5466</v>
      </c>
      <c r="O790">
        <v>1994</v>
      </c>
      <c r="P790" t="s">
        <v>254</v>
      </c>
      <c r="Q790" t="s">
        <v>255</v>
      </c>
      <c r="R790">
        <v>4</v>
      </c>
      <c r="S790">
        <v>3</v>
      </c>
      <c r="T790">
        <v>-122.0242462158203</v>
      </c>
      <c r="U790">
        <v>37.659458160400391</v>
      </c>
      <c r="V790">
        <v>0</v>
      </c>
      <c r="W790" t="s">
        <v>13416</v>
      </c>
      <c r="X790">
        <v>2962</v>
      </c>
      <c r="Y790" t="s">
        <v>257</v>
      </c>
      <c r="Z790">
        <v>9147.6</v>
      </c>
      <c r="AA790" t="s">
        <v>257</v>
      </c>
      <c r="AB790" t="s">
        <v>13417</v>
      </c>
      <c r="AC790">
        <v>888000</v>
      </c>
      <c r="AD790" t="s">
        <v>291</v>
      </c>
      <c r="AE790" t="s">
        <v>260</v>
      </c>
      <c r="AF790" t="s">
        <v>590</v>
      </c>
      <c r="AG790" t="s">
        <v>455</v>
      </c>
      <c r="AH790">
        <v>0</v>
      </c>
      <c r="AI790" t="s">
        <v>13418</v>
      </c>
      <c r="AJ790" t="s">
        <v>263</v>
      </c>
      <c r="AK790">
        <v>689628</v>
      </c>
      <c r="AL790">
        <v>2021</v>
      </c>
      <c r="AM790">
        <v>0</v>
      </c>
      <c r="AO790">
        <v>0.81</v>
      </c>
      <c r="AP790" t="s">
        <v>264</v>
      </c>
      <c r="AR790">
        <v>0</v>
      </c>
      <c r="AS790">
        <v>0</v>
      </c>
      <c r="AT790">
        <v>0</v>
      </c>
      <c r="AU790" t="s">
        <v>13419</v>
      </c>
      <c r="AY790">
        <v>0</v>
      </c>
      <c r="AZ790" t="s">
        <v>13420</v>
      </c>
      <c r="BB790" t="s">
        <v>13421</v>
      </c>
      <c r="BC790" t="s">
        <v>10030</v>
      </c>
      <c r="BD790" t="s">
        <v>252</v>
      </c>
      <c r="BE790" t="s">
        <v>10574</v>
      </c>
      <c r="BJ790" t="s">
        <v>13422</v>
      </c>
      <c r="BK790">
        <v>4</v>
      </c>
      <c r="BL790">
        <v>3</v>
      </c>
      <c r="BM790">
        <v>2</v>
      </c>
      <c r="BQ790">
        <v>1</v>
      </c>
      <c r="BS790" t="s">
        <v>13423</v>
      </c>
      <c r="BT790" t="s">
        <v>1243</v>
      </c>
      <c r="BU790" t="s">
        <v>4512</v>
      </c>
      <c r="BV790" t="s">
        <v>554</v>
      </c>
      <c r="BW790" t="b">
        <v>1</v>
      </c>
      <c r="BX790" t="s">
        <v>554</v>
      </c>
      <c r="BY790" t="b">
        <v>1</v>
      </c>
      <c r="BZ790" t="s">
        <v>13424</v>
      </c>
      <c r="CA790" t="s">
        <v>6622</v>
      </c>
      <c r="CB790">
        <v>2</v>
      </c>
      <c r="CC790" t="s">
        <v>13425</v>
      </c>
      <c r="CD790" t="b">
        <v>1</v>
      </c>
      <c r="CE790">
        <v>0</v>
      </c>
      <c r="CG790" t="s">
        <v>13426</v>
      </c>
      <c r="CH790" t="s">
        <v>11044</v>
      </c>
      <c r="CK790" s="2" t="s">
        <v>13427</v>
      </c>
      <c r="CL790">
        <v>3</v>
      </c>
      <c r="CM790" t="s">
        <v>13428</v>
      </c>
      <c r="CN790">
        <v>3</v>
      </c>
      <c r="CO790">
        <v>3</v>
      </c>
      <c r="CP790" t="b">
        <v>1</v>
      </c>
      <c r="CQ790">
        <v>1</v>
      </c>
      <c r="CU790" t="b">
        <v>0</v>
      </c>
      <c r="CX790" t="s">
        <v>1019</v>
      </c>
      <c r="CY790">
        <v>2</v>
      </c>
      <c r="DB790" t="b">
        <v>0</v>
      </c>
      <c r="DC790">
        <v>0</v>
      </c>
      <c r="DE790" t="s">
        <v>1429</v>
      </c>
      <c r="DG790" t="s">
        <v>684</v>
      </c>
      <c r="DH790" t="s">
        <v>13429</v>
      </c>
      <c r="DI790">
        <v>1</v>
      </c>
      <c r="DR790">
        <v>0</v>
      </c>
      <c r="DS790" t="s">
        <v>7975</v>
      </c>
      <c r="DW790">
        <v>0</v>
      </c>
      <c r="DX790" t="s">
        <v>13430</v>
      </c>
      <c r="DY790">
        <v>0</v>
      </c>
      <c r="DZ790">
        <v>0</v>
      </c>
      <c r="ED790" t="s">
        <v>278</v>
      </c>
      <c r="EE790" t="s">
        <v>341</v>
      </c>
      <c r="EF790" t="s">
        <v>1893</v>
      </c>
      <c r="EG790" t="s">
        <v>270</v>
      </c>
      <c r="EH790" t="s">
        <v>409</v>
      </c>
      <c r="EI790" t="s">
        <v>3798</v>
      </c>
      <c r="EJ790" t="s">
        <v>567</v>
      </c>
      <c r="EK790" t="b">
        <v>0</v>
      </c>
      <c r="EL790">
        <v>1994</v>
      </c>
      <c r="EO790">
        <v>1631896096000</v>
      </c>
      <c r="ER790">
        <v>0</v>
      </c>
      <c r="ES790" t="s">
        <v>568</v>
      </c>
      <c r="EV790" t="s">
        <v>569</v>
      </c>
      <c r="EX790" t="s">
        <v>1434</v>
      </c>
      <c r="FH790">
        <v>0</v>
      </c>
      <c r="FN790" t="s">
        <v>10119</v>
      </c>
      <c r="FR790" t="s">
        <v>10119</v>
      </c>
      <c r="FS790" t="s">
        <v>1895</v>
      </c>
      <c r="FV790" t="s">
        <v>10030</v>
      </c>
      <c r="FX790" t="b">
        <v>0</v>
      </c>
      <c r="GI790" t="s">
        <v>385</v>
      </c>
      <c r="GK790">
        <v>0</v>
      </c>
      <c r="GO790" t="s">
        <v>13431</v>
      </c>
      <c r="GQ790" t="s">
        <v>7500</v>
      </c>
      <c r="GT790" t="s">
        <v>13432</v>
      </c>
      <c r="GU790" t="s">
        <v>1264</v>
      </c>
      <c r="GV790" s="2" t="s">
        <v>13433</v>
      </c>
      <c r="GW790" t="b">
        <v>1</v>
      </c>
      <c r="GX790" t="s">
        <v>5673</v>
      </c>
      <c r="HC790" t="s">
        <v>13402</v>
      </c>
      <c r="HP790" t="s">
        <v>582</v>
      </c>
      <c r="HV790" t="s">
        <v>583</v>
      </c>
      <c r="HY790">
        <v>641</v>
      </c>
      <c r="IB790">
        <v>0</v>
      </c>
      <c r="IE790" t="s">
        <v>270</v>
      </c>
      <c r="IG790">
        <v>83.94</v>
      </c>
      <c r="IH790">
        <v>68.8</v>
      </c>
      <c r="II790">
        <v>6.92</v>
      </c>
      <c r="IJ790">
        <v>5.0199999999999996</v>
      </c>
      <c r="IK790">
        <v>3.2</v>
      </c>
      <c r="IL790">
        <v>2.7919999999999998</v>
      </c>
      <c r="IM790">
        <v>2.4969999999999999</v>
      </c>
      <c r="IN790">
        <v>2.0499999999999998</v>
      </c>
      <c r="IO790" t="s">
        <v>11089</v>
      </c>
    </row>
    <row r="791" spans="1:249" x14ac:dyDescent="0.2">
      <c r="A791" s="1">
        <v>789</v>
      </c>
      <c r="B791">
        <v>9</v>
      </c>
      <c r="C791">
        <v>1510</v>
      </c>
      <c r="D791">
        <v>18518</v>
      </c>
      <c r="E791">
        <v>52975632</v>
      </c>
      <c r="F791" t="s">
        <v>13434</v>
      </c>
      <c r="H791" t="s">
        <v>10030</v>
      </c>
      <c r="I791" t="s">
        <v>4818</v>
      </c>
      <c r="J791" t="s">
        <v>252</v>
      </c>
      <c r="K791" t="s">
        <v>10574</v>
      </c>
      <c r="L791">
        <v>1825000</v>
      </c>
      <c r="M791">
        <v>2026300</v>
      </c>
      <c r="N791">
        <v>5682</v>
      </c>
      <c r="O791">
        <v>2000</v>
      </c>
      <c r="P791" t="s">
        <v>254</v>
      </c>
      <c r="Q791" t="s">
        <v>255</v>
      </c>
      <c r="R791">
        <v>5</v>
      </c>
      <c r="S791">
        <v>3</v>
      </c>
      <c r="T791">
        <v>-122.02110290527339</v>
      </c>
      <c r="U791">
        <v>37.653865814208977</v>
      </c>
      <c r="V791">
        <v>0</v>
      </c>
      <c r="W791" t="s">
        <v>13435</v>
      </c>
      <c r="X791">
        <v>3133</v>
      </c>
      <c r="Y791" t="s">
        <v>257</v>
      </c>
      <c r="Z791">
        <v>0.31</v>
      </c>
      <c r="AA791" t="s">
        <v>453</v>
      </c>
      <c r="AB791" t="s">
        <v>13436</v>
      </c>
      <c r="AC791">
        <v>1169000</v>
      </c>
      <c r="AD791" t="s">
        <v>260</v>
      </c>
      <c r="AE791" t="s">
        <v>291</v>
      </c>
      <c r="AF791" t="s">
        <v>693</v>
      </c>
      <c r="AG791" t="s">
        <v>4993</v>
      </c>
      <c r="AH791">
        <v>0</v>
      </c>
      <c r="AI791" t="s">
        <v>13437</v>
      </c>
      <c r="AJ791" t="s">
        <v>263</v>
      </c>
      <c r="AK791">
        <v>1228817</v>
      </c>
      <c r="AL791">
        <v>2021</v>
      </c>
      <c r="AM791">
        <v>0</v>
      </c>
      <c r="AN791">
        <v>164</v>
      </c>
      <c r="AO791">
        <v>0.81</v>
      </c>
      <c r="AP791" t="s">
        <v>264</v>
      </c>
      <c r="AR791">
        <v>0</v>
      </c>
      <c r="AS791">
        <v>0</v>
      </c>
      <c r="AT791">
        <v>0</v>
      </c>
      <c r="AU791" t="s">
        <v>13438</v>
      </c>
      <c r="AY791">
        <v>49</v>
      </c>
      <c r="AZ791" t="s">
        <v>13439</v>
      </c>
      <c r="BB791" t="s">
        <v>13440</v>
      </c>
      <c r="BC791" t="s">
        <v>10030</v>
      </c>
      <c r="BD791" t="s">
        <v>252</v>
      </c>
      <c r="BE791" t="s">
        <v>10574</v>
      </c>
      <c r="BJ791" t="s">
        <v>13441</v>
      </c>
      <c r="BK791">
        <v>5</v>
      </c>
      <c r="BL791">
        <v>3</v>
      </c>
      <c r="BM791">
        <v>3</v>
      </c>
      <c r="BS791" t="s">
        <v>13442</v>
      </c>
      <c r="BU791" t="s">
        <v>553</v>
      </c>
      <c r="BV791" t="s">
        <v>554</v>
      </c>
      <c r="BW791" t="b">
        <v>1</v>
      </c>
      <c r="BX791" t="s">
        <v>13001</v>
      </c>
      <c r="BY791" t="b">
        <v>1</v>
      </c>
      <c r="BZ791" t="s">
        <v>13443</v>
      </c>
      <c r="CA791" t="s">
        <v>13444</v>
      </c>
      <c r="CB791">
        <v>1</v>
      </c>
      <c r="CC791" t="s">
        <v>7413</v>
      </c>
      <c r="CD791" t="b">
        <v>1</v>
      </c>
      <c r="CE791">
        <v>0</v>
      </c>
      <c r="CG791" t="s">
        <v>13445</v>
      </c>
      <c r="CH791" t="s">
        <v>13446</v>
      </c>
      <c r="CK791" s="2" t="s">
        <v>13447</v>
      </c>
      <c r="CL791">
        <v>2</v>
      </c>
      <c r="CM791" t="s">
        <v>1428</v>
      </c>
      <c r="CN791">
        <v>2</v>
      </c>
      <c r="CO791">
        <v>2</v>
      </c>
      <c r="CP791" t="b">
        <v>1</v>
      </c>
      <c r="CQ791">
        <v>1</v>
      </c>
      <c r="CU791" t="b">
        <v>0</v>
      </c>
      <c r="CX791" t="s">
        <v>1019</v>
      </c>
      <c r="CY791">
        <v>2</v>
      </c>
      <c r="DB791" t="b">
        <v>0</v>
      </c>
      <c r="DC791">
        <v>0</v>
      </c>
      <c r="DE791" t="s">
        <v>13448</v>
      </c>
      <c r="DG791" t="s">
        <v>5694</v>
      </c>
      <c r="DH791" t="s">
        <v>7733</v>
      </c>
      <c r="DI791">
        <v>1</v>
      </c>
      <c r="DR791">
        <v>0</v>
      </c>
      <c r="DS791" t="s">
        <v>6792</v>
      </c>
      <c r="DW791">
        <v>0</v>
      </c>
      <c r="DX791" t="s">
        <v>13449</v>
      </c>
      <c r="DY791">
        <v>0</v>
      </c>
      <c r="DZ791">
        <v>0</v>
      </c>
      <c r="ED791" t="s">
        <v>278</v>
      </c>
      <c r="EE791" t="s">
        <v>341</v>
      </c>
      <c r="EF791" t="s">
        <v>307</v>
      </c>
      <c r="EG791" t="s">
        <v>1023</v>
      </c>
      <c r="EH791" t="s">
        <v>409</v>
      </c>
      <c r="EJ791" t="s">
        <v>567</v>
      </c>
      <c r="EK791" t="b">
        <v>0</v>
      </c>
      <c r="EL791">
        <v>2000</v>
      </c>
      <c r="EO791">
        <v>1627612088000</v>
      </c>
      <c r="ER791">
        <v>0</v>
      </c>
      <c r="ES791" t="s">
        <v>568</v>
      </c>
      <c r="ET791" t="b">
        <v>1</v>
      </c>
      <c r="EV791" t="s">
        <v>569</v>
      </c>
      <c r="FH791">
        <v>0</v>
      </c>
      <c r="FN791" t="s">
        <v>10119</v>
      </c>
      <c r="FR791" t="s">
        <v>10119</v>
      </c>
      <c r="FV791" t="s">
        <v>10030</v>
      </c>
      <c r="FW791" t="s">
        <v>13450</v>
      </c>
      <c r="FX791" t="b">
        <v>1</v>
      </c>
      <c r="FY791" t="s">
        <v>271</v>
      </c>
      <c r="FZ791" t="s">
        <v>271</v>
      </c>
      <c r="GA791" t="s">
        <v>13451</v>
      </c>
      <c r="GB791" t="s">
        <v>13452</v>
      </c>
      <c r="GI791" t="s">
        <v>385</v>
      </c>
      <c r="GK791">
        <v>0</v>
      </c>
      <c r="GO791" t="s">
        <v>13453</v>
      </c>
      <c r="GQ791" t="s">
        <v>13454</v>
      </c>
      <c r="GT791" t="s">
        <v>11298</v>
      </c>
      <c r="GU791" t="s">
        <v>1264</v>
      </c>
      <c r="GV791" s="2" t="s">
        <v>13447</v>
      </c>
      <c r="GW791" t="b">
        <v>1</v>
      </c>
      <c r="GX791" t="s">
        <v>5673</v>
      </c>
      <c r="HC791" t="s">
        <v>13451</v>
      </c>
      <c r="HP791" t="s">
        <v>582</v>
      </c>
      <c r="HV791" t="s">
        <v>583</v>
      </c>
      <c r="HY791">
        <v>583</v>
      </c>
      <c r="IB791">
        <v>49</v>
      </c>
      <c r="IC791" t="s">
        <v>13450</v>
      </c>
      <c r="IE791" t="s">
        <v>270</v>
      </c>
      <c r="IG791">
        <v>94.34</v>
      </c>
      <c r="IH791">
        <v>79.2</v>
      </c>
      <c r="II791">
        <v>6.92</v>
      </c>
      <c r="IJ791">
        <v>5.0199999999999996</v>
      </c>
      <c r="IK791">
        <v>3.2</v>
      </c>
      <c r="IL791">
        <v>2.7879999999999998</v>
      </c>
      <c r="IM791">
        <v>2.4670000000000001</v>
      </c>
      <c r="IN791">
        <v>2.0259999999999998</v>
      </c>
      <c r="IO791" t="s">
        <v>11089</v>
      </c>
    </row>
    <row r="792" spans="1:249" x14ac:dyDescent="0.2">
      <c r="A792" s="1">
        <v>790</v>
      </c>
      <c r="B792">
        <v>9</v>
      </c>
      <c r="C792">
        <v>1510</v>
      </c>
      <c r="D792">
        <v>18518</v>
      </c>
      <c r="E792">
        <v>2068457274</v>
      </c>
      <c r="F792" t="s">
        <v>13455</v>
      </c>
      <c r="H792" t="s">
        <v>10030</v>
      </c>
      <c r="I792" t="s">
        <v>4818</v>
      </c>
      <c r="J792" t="s">
        <v>252</v>
      </c>
      <c r="K792" t="s">
        <v>10031</v>
      </c>
      <c r="L792">
        <v>298000</v>
      </c>
      <c r="O792">
        <v>1980</v>
      </c>
      <c r="P792" t="s">
        <v>625</v>
      </c>
      <c r="Q792" t="s">
        <v>255</v>
      </c>
      <c r="R792">
        <v>2</v>
      </c>
      <c r="S792">
        <v>2</v>
      </c>
      <c r="T792">
        <v>-122.06126403808589</v>
      </c>
      <c r="U792">
        <v>37.626537322998047</v>
      </c>
      <c r="V792">
        <v>0</v>
      </c>
      <c r="W792" t="s">
        <v>13456</v>
      </c>
      <c r="X792">
        <v>1728</v>
      </c>
      <c r="Y792" t="s">
        <v>257</v>
      </c>
      <c r="Z792">
        <v>1728</v>
      </c>
      <c r="AA792" t="s">
        <v>257</v>
      </c>
      <c r="AB792" t="s">
        <v>13457</v>
      </c>
      <c r="AH792">
        <v>0</v>
      </c>
      <c r="AJ792" t="s">
        <v>263</v>
      </c>
      <c r="AM792">
        <v>0</v>
      </c>
      <c r="AO792">
        <v>0.81</v>
      </c>
      <c r="AP792" t="s">
        <v>264</v>
      </c>
      <c r="AR792">
        <v>0</v>
      </c>
      <c r="AS792">
        <v>0</v>
      </c>
      <c r="AT792">
        <v>0</v>
      </c>
      <c r="AU792" t="s">
        <v>270</v>
      </c>
      <c r="AY792">
        <v>0</v>
      </c>
      <c r="AZ792" t="s">
        <v>13458</v>
      </c>
      <c r="BB792" t="s">
        <v>13459</v>
      </c>
      <c r="BC792" t="s">
        <v>10030</v>
      </c>
      <c r="BD792" t="s">
        <v>252</v>
      </c>
      <c r="BE792" t="s">
        <v>10031</v>
      </c>
      <c r="BJ792" t="s">
        <v>13460</v>
      </c>
      <c r="BK792">
        <v>2</v>
      </c>
      <c r="BL792">
        <v>2</v>
      </c>
      <c r="BM792">
        <v>2</v>
      </c>
      <c r="BQ792">
        <v>0</v>
      </c>
      <c r="BS792" t="s">
        <v>13461</v>
      </c>
      <c r="BU792" t="s">
        <v>1159</v>
      </c>
      <c r="BV792" t="s">
        <v>5542</v>
      </c>
      <c r="BW792" t="b">
        <v>1</v>
      </c>
      <c r="BX792" t="s">
        <v>1012</v>
      </c>
      <c r="BY792" t="b">
        <v>1</v>
      </c>
      <c r="BZ792" t="s">
        <v>13462</v>
      </c>
      <c r="CA792" t="s">
        <v>4937</v>
      </c>
      <c r="CC792" t="s">
        <v>1015</v>
      </c>
      <c r="CD792" t="b">
        <v>1</v>
      </c>
      <c r="CE792">
        <v>0</v>
      </c>
      <c r="CG792" t="s">
        <v>13463</v>
      </c>
      <c r="CH792" t="s">
        <v>2750</v>
      </c>
      <c r="CL792">
        <v>2</v>
      </c>
      <c r="CM792" t="s">
        <v>11135</v>
      </c>
      <c r="CO792">
        <v>2</v>
      </c>
      <c r="CP792" t="b">
        <v>0</v>
      </c>
      <c r="CQ792">
        <v>0</v>
      </c>
      <c r="CU792" t="b">
        <v>1</v>
      </c>
      <c r="DB792" t="b">
        <v>0</v>
      </c>
      <c r="DC792">
        <v>0</v>
      </c>
      <c r="DE792" t="s">
        <v>13464</v>
      </c>
      <c r="DF792" t="s">
        <v>7836</v>
      </c>
      <c r="DH792" t="s">
        <v>270</v>
      </c>
      <c r="DI792">
        <v>0</v>
      </c>
      <c r="DR792">
        <v>0</v>
      </c>
      <c r="DS792" t="s">
        <v>2750</v>
      </c>
      <c r="DU792" t="s">
        <v>4890</v>
      </c>
      <c r="DW792">
        <v>0</v>
      </c>
      <c r="DX792" t="s">
        <v>13465</v>
      </c>
      <c r="DY792">
        <v>0</v>
      </c>
      <c r="DZ792">
        <v>0</v>
      </c>
      <c r="ED792" t="s">
        <v>636</v>
      </c>
      <c r="EF792" t="s">
        <v>1893</v>
      </c>
      <c r="EG792" t="s">
        <v>11059</v>
      </c>
      <c r="EH792" t="s">
        <v>1894</v>
      </c>
      <c r="EI792" t="s">
        <v>566</v>
      </c>
      <c r="EL792">
        <v>1980</v>
      </c>
      <c r="EO792">
        <v>1631908393000</v>
      </c>
      <c r="ER792">
        <v>0</v>
      </c>
      <c r="ES792" t="s">
        <v>568</v>
      </c>
      <c r="EV792" t="s">
        <v>569</v>
      </c>
      <c r="FH792">
        <v>1</v>
      </c>
      <c r="FS792" t="s">
        <v>2667</v>
      </c>
      <c r="FT792" t="s">
        <v>13466</v>
      </c>
      <c r="FU792" t="b">
        <v>1</v>
      </c>
      <c r="FV792" t="s">
        <v>10030</v>
      </c>
      <c r="GD792" t="s">
        <v>11139</v>
      </c>
      <c r="GI792" t="s">
        <v>385</v>
      </c>
      <c r="GK792">
        <v>0</v>
      </c>
      <c r="GO792" t="s">
        <v>13467</v>
      </c>
      <c r="GQ792" t="s">
        <v>3034</v>
      </c>
      <c r="GT792" t="s">
        <v>11141</v>
      </c>
      <c r="GU792" t="s">
        <v>10442</v>
      </c>
      <c r="HE792" t="s">
        <v>10479</v>
      </c>
      <c r="HP792" t="s">
        <v>582</v>
      </c>
      <c r="HV792" t="s">
        <v>583</v>
      </c>
      <c r="HY792">
        <v>172</v>
      </c>
      <c r="IB792">
        <v>0</v>
      </c>
      <c r="IE792" t="s">
        <v>270</v>
      </c>
      <c r="IL792">
        <v>2.7789999999999999</v>
      </c>
      <c r="IM792">
        <v>2.0609999999999999</v>
      </c>
      <c r="IN792">
        <v>2.4790000000000001</v>
      </c>
      <c r="IO792" t="s">
        <v>10045</v>
      </c>
    </row>
    <row r="793" spans="1:249" x14ac:dyDescent="0.2">
      <c r="A793" s="1">
        <v>791</v>
      </c>
      <c r="B793">
        <v>9</v>
      </c>
      <c r="C793">
        <v>1510</v>
      </c>
      <c r="D793">
        <v>18518</v>
      </c>
      <c r="E793">
        <v>24889245</v>
      </c>
      <c r="F793" t="s">
        <v>13468</v>
      </c>
      <c r="H793" t="s">
        <v>10030</v>
      </c>
      <c r="I793" t="s">
        <v>4818</v>
      </c>
      <c r="J793" t="s">
        <v>252</v>
      </c>
      <c r="K793" t="s">
        <v>10031</v>
      </c>
      <c r="L793">
        <v>775000</v>
      </c>
      <c r="M793">
        <v>834167</v>
      </c>
      <c r="N793">
        <v>2999</v>
      </c>
      <c r="O793">
        <v>1951</v>
      </c>
      <c r="P793" t="s">
        <v>254</v>
      </c>
      <c r="Q793" t="s">
        <v>255</v>
      </c>
      <c r="R793">
        <v>3</v>
      </c>
      <c r="S793">
        <v>1</v>
      </c>
      <c r="T793">
        <v>-122.03662109375</v>
      </c>
      <c r="U793">
        <v>37.612533569335938</v>
      </c>
      <c r="V793">
        <v>0</v>
      </c>
      <c r="W793" t="s">
        <v>13469</v>
      </c>
      <c r="X793">
        <v>1221</v>
      </c>
      <c r="Y793" t="s">
        <v>257</v>
      </c>
      <c r="Z793">
        <v>5048</v>
      </c>
      <c r="AA793" t="s">
        <v>257</v>
      </c>
      <c r="AB793" t="s">
        <v>13470</v>
      </c>
      <c r="AC793">
        <v>269000</v>
      </c>
      <c r="AD793" t="s">
        <v>291</v>
      </c>
      <c r="AE793" t="s">
        <v>260</v>
      </c>
      <c r="AH793">
        <v>0</v>
      </c>
      <c r="AI793" t="s">
        <v>13471</v>
      </c>
      <c r="AJ793" t="s">
        <v>263</v>
      </c>
      <c r="AK793">
        <v>312136</v>
      </c>
      <c r="AL793">
        <v>2021</v>
      </c>
      <c r="AM793">
        <v>0</v>
      </c>
      <c r="AO793">
        <v>0.81</v>
      </c>
      <c r="AP793" t="s">
        <v>264</v>
      </c>
      <c r="AR793">
        <v>0</v>
      </c>
      <c r="AS793">
        <v>0</v>
      </c>
      <c r="AT793">
        <v>0</v>
      </c>
      <c r="AU793" t="s">
        <v>13472</v>
      </c>
      <c r="AV793" t="b">
        <v>0</v>
      </c>
      <c r="AY793">
        <v>9</v>
      </c>
      <c r="AZ793" t="s">
        <v>13473</v>
      </c>
      <c r="BB793" t="s">
        <v>13474</v>
      </c>
      <c r="BC793" t="s">
        <v>10030</v>
      </c>
      <c r="BD793" t="s">
        <v>252</v>
      </c>
      <c r="BE793" t="s">
        <v>10031</v>
      </c>
      <c r="BJ793" t="s">
        <v>13475</v>
      </c>
      <c r="BK793">
        <v>3</v>
      </c>
      <c r="BL793">
        <v>1</v>
      </c>
      <c r="BM793">
        <v>1</v>
      </c>
      <c r="BN793">
        <v>0</v>
      </c>
      <c r="BO793">
        <v>0</v>
      </c>
      <c r="BP793">
        <v>0</v>
      </c>
      <c r="BS793" t="s">
        <v>269</v>
      </c>
      <c r="BU793" t="s">
        <v>270</v>
      </c>
      <c r="BV793" t="s">
        <v>300</v>
      </c>
      <c r="BW793" t="b">
        <v>1</v>
      </c>
      <c r="BX793" t="s">
        <v>272</v>
      </c>
      <c r="BY793" t="b">
        <v>1</v>
      </c>
      <c r="BZ793" t="s">
        <v>1110</v>
      </c>
      <c r="CA793" t="s">
        <v>356</v>
      </c>
      <c r="CD793" t="b">
        <v>1</v>
      </c>
      <c r="CE793">
        <v>0</v>
      </c>
      <c r="CH793" t="s">
        <v>13476</v>
      </c>
      <c r="CL793">
        <v>0</v>
      </c>
      <c r="CM793" t="s">
        <v>274</v>
      </c>
      <c r="CQ793">
        <v>0</v>
      </c>
      <c r="DC793">
        <v>0</v>
      </c>
      <c r="DE793" t="s">
        <v>270</v>
      </c>
      <c r="DH793" t="s">
        <v>270</v>
      </c>
      <c r="DI793">
        <v>0</v>
      </c>
      <c r="DR793">
        <v>0</v>
      </c>
      <c r="DS793" t="s">
        <v>12126</v>
      </c>
      <c r="DW793">
        <v>0</v>
      </c>
      <c r="DX793" t="s">
        <v>13477</v>
      </c>
      <c r="DY793">
        <v>0</v>
      </c>
      <c r="DZ793">
        <v>0</v>
      </c>
      <c r="ED793" t="s">
        <v>278</v>
      </c>
      <c r="EF793" t="s">
        <v>279</v>
      </c>
      <c r="EG793" t="s">
        <v>270</v>
      </c>
      <c r="EH793" t="s">
        <v>280</v>
      </c>
      <c r="EK793" t="b">
        <v>0</v>
      </c>
      <c r="EL793">
        <v>1951</v>
      </c>
      <c r="EO793">
        <v>1631059200000</v>
      </c>
      <c r="ER793">
        <v>0</v>
      </c>
      <c r="EX793" t="s">
        <v>312</v>
      </c>
      <c r="FH793">
        <v>0</v>
      </c>
      <c r="FK793" t="s">
        <v>282</v>
      </c>
      <c r="FT793" t="s">
        <v>270</v>
      </c>
      <c r="FV793" t="s">
        <v>10030</v>
      </c>
      <c r="GK793">
        <v>0</v>
      </c>
      <c r="HY793">
        <v>635</v>
      </c>
      <c r="IB793">
        <v>9</v>
      </c>
      <c r="IE793" t="s">
        <v>13478</v>
      </c>
      <c r="IG793">
        <v>89.1</v>
      </c>
      <c r="IH793">
        <v>74.400000000000006</v>
      </c>
      <c r="II793">
        <v>6.92</v>
      </c>
      <c r="IJ793">
        <v>5.0199999999999996</v>
      </c>
      <c r="IK793">
        <v>2.76</v>
      </c>
      <c r="IL793">
        <v>2.7650000000000001</v>
      </c>
      <c r="IM793">
        <v>2.08</v>
      </c>
      <c r="IN793">
        <v>2.6160000000000001</v>
      </c>
      <c r="IO793" t="s">
        <v>10571</v>
      </c>
    </row>
    <row r="794" spans="1:249" x14ac:dyDescent="0.2">
      <c r="A794" s="1">
        <v>792</v>
      </c>
      <c r="B794">
        <v>9</v>
      </c>
      <c r="C794">
        <v>1510</v>
      </c>
      <c r="D794">
        <v>18518</v>
      </c>
      <c r="E794">
        <v>24889288</v>
      </c>
      <c r="F794" t="s">
        <v>13479</v>
      </c>
      <c r="H794" t="s">
        <v>10030</v>
      </c>
      <c r="I794" t="s">
        <v>4818</v>
      </c>
      <c r="J794" t="s">
        <v>252</v>
      </c>
      <c r="K794" t="s">
        <v>10031</v>
      </c>
      <c r="L794">
        <v>679888</v>
      </c>
      <c r="M794">
        <v>753810</v>
      </c>
      <c r="N794">
        <v>2376</v>
      </c>
      <c r="O794">
        <v>1951</v>
      </c>
      <c r="P794" t="s">
        <v>254</v>
      </c>
      <c r="Q794" t="s">
        <v>255</v>
      </c>
      <c r="R794">
        <v>2</v>
      </c>
      <c r="S794">
        <v>1</v>
      </c>
      <c r="T794">
        <v>-122.029426574707</v>
      </c>
      <c r="U794">
        <v>37.613250732421882</v>
      </c>
      <c r="V794">
        <v>0</v>
      </c>
      <c r="W794" t="s">
        <v>13480</v>
      </c>
      <c r="X794">
        <v>820</v>
      </c>
      <c r="Y794" t="s">
        <v>257</v>
      </c>
      <c r="Z794">
        <v>5702</v>
      </c>
      <c r="AA794" t="s">
        <v>257</v>
      </c>
      <c r="AB794" t="s">
        <v>13481</v>
      </c>
      <c r="AC794">
        <v>405000</v>
      </c>
      <c r="AD794" t="s">
        <v>260</v>
      </c>
      <c r="AE794" t="s">
        <v>291</v>
      </c>
      <c r="AF794" t="s">
        <v>455</v>
      </c>
      <c r="AG794" t="s">
        <v>456</v>
      </c>
      <c r="AH794">
        <v>0</v>
      </c>
      <c r="AI794" t="s">
        <v>13482</v>
      </c>
      <c r="AJ794" t="s">
        <v>263</v>
      </c>
      <c r="AK794">
        <v>449671</v>
      </c>
      <c r="AL794">
        <v>2021</v>
      </c>
      <c r="AM794">
        <v>0</v>
      </c>
      <c r="AO794">
        <v>0.81</v>
      </c>
      <c r="AP794" t="s">
        <v>264</v>
      </c>
      <c r="AR794">
        <v>0</v>
      </c>
      <c r="AS794">
        <v>0</v>
      </c>
      <c r="AT794">
        <v>0</v>
      </c>
      <c r="AU794" t="s">
        <v>13483</v>
      </c>
      <c r="AV794" t="b">
        <v>0</v>
      </c>
      <c r="AY794">
        <v>1</v>
      </c>
      <c r="AZ794" t="s">
        <v>13484</v>
      </c>
      <c r="BB794" t="s">
        <v>13485</v>
      </c>
      <c r="BC794" t="s">
        <v>10030</v>
      </c>
      <c r="BD794" t="s">
        <v>252</v>
      </c>
      <c r="BE794" t="s">
        <v>10031</v>
      </c>
      <c r="BJ794" t="s">
        <v>13486</v>
      </c>
      <c r="BK794">
        <v>2</v>
      </c>
      <c r="BL794">
        <v>1</v>
      </c>
      <c r="BM794">
        <v>1</v>
      </c>
      <c r="BN794">
        <v>0</v>
      </c>
      <c r="BO794">
        <v>0</v>
      </c>
      <c r="BP794">
        <v>0</v>
      </c>
      <c r="BS794" t="s">
        <v>269</v>
      </c>
      <c r="BU794" t="s">
        <v>439</v>
      </c>
      <c r="BV794" t="s">
        <v>440</v>
      </c>
      <c r="BW794" t="b">
        <v>1</v>
      </c>
      <c r="BX794" t="s">
        <v>301</v>
      </c>
      <c r="BY794" t="b">
        <v>1</v>
      </c>
      <c r="BZ794" t="s">
        <v>1838</v>
      </c>
      <c r="CA794" t="s">
        <v>4442</v>
      </c>
      <c r="CD794" t="b">
        <v>0</v>
      </c>
      <c r="CE794">
        <v>0</v>
      </c>
      <c r="CH794" t="s">
        <v>13487</v>
      </c>
      <c r="CL794">
        <v>0</v>
      </c>
      <c r="CM794" t="s">
        <v>274</v>
      </c>
      <c r="CQ794">
        <v>0</v>
      </c>
      <c r="DB794" t="b">
        <v>0</v>
      </c>
      <c r="DC794">
        <v>0</v>
      </c>
      <c r="DE794" t="s">
        <v>307</v>
      </c>
      <c r="DH794" t="s">
        <v>922</v>
      </c>
      <c r="DI794">
        <v>1</v>
      </c>
      <c r="DR794">
        <v>0</v>
      </c>
      <c r="DS794" t="s">
        <v>13488</v>
      </c>
      <c r="DW794">
        <v>0</v>
      </c>
      <c r="DX794" t="s">
        <v>13489</v>
      </c>
      <c r="DY794">
        <v>0</v>
      </c>
      <c r="DZ794">
        <v>0</v>
      </c>
      <c r="ED794" t="s">
        <v>278</v>
      </c>
      <c r="EF794" t="s">
        <v>279</v>
      </c>
      <c r="EG794" t="s">
        <v>270</v>
      </c>
      <c r="EH794" t="s">
        <v>280</v>
      </c>
      <c r="EK794" t="b">
        <v>0</v>
      </c>
      <c r="EL794">
        <v>1951</v>
      </c>
      <c r="EO794">
        <v>1631750400000</v>
      </c>
      <c r="ER794">
        <v>0</v>
      </c>
      <c r="EX794" t="s">
        <v>523</v>
      </c>
      <c r="FH794">
        <v>0</v>
      </c>
      <c r="FK794" t="s">
        <v>487</v>
      </c>
      <c r="FT794" t="s">
        <v>270</v>
      </c>
      <c r="FV794" t="s">
        <v>10030</v>
      </c>
      <c r="GK794">
        <v>0</v>
      </c>
      <c r="HY794">
        <v>829</v>
      </c>
      <c r="IB794">
        <v>1</v>
      </c>
      <c r="IE794" t="s">
        <v>13490</v>
      </c>
      <c r="IG794">
        <v>93.9</v>
      </c>
      <c r="IH794">
        <v>79.2</v>
      </c>
      <c r="II794">
        <v>6.92</v>
      </c>
      <c r="IJ794">
        <v>5.0199999999999996</v>
      </c>
      <c r="IK794">
        <v>2.76</v>
      </c>
      <c r="IL794">
        <v>2.7650000000000001</v>
      </c>
      <c r="IM794">
        <v>2.08</v>
      </c>
      <c r="IN794">
        <v>2.6160000000000001</v>
      </c>
      <c r="IO794" t="s">
        <v>10571</v>
      </c>
    </row>
    <row r="795" spans="1:249" x14ac:dyDescent="0.2">
      <c r="A795" s="1">
        <v>793</v>
      </c>
      <c r="B795">
        <v>9</v>
      </c>
      <c r="C795">
        <v>3136</v>
      </c>
      <c r="D795">
        <v>33839</v>
      </c>
      <c r="E795">
        <v>19649895</v>
      </c>
      <c r="H795" t="s">
        <v>250</v>
      </c>
      <c r="I795" t="s">
        <v>251</v>
      </c>
      <c r="J795" t="s">
        <v>252</v>
      </c>
      <c r="K795" t="s">
        <v>1586</v>
      </c>
      <c r="L795">
        <v>1953230</v>
      </c>
      <c r="M795">
        <v>1953230</v>
      </c>
      <c r="N795">
        <v>3930</v>
      </c>
      <c r="O795">
        <v>1962</v>
      </c>
      <c r="P795" t="s">
        <v>254</v>
      </c>
      <c r="Q795" t="s">
        <v>13491</v>
      </c>
      <c r="R795">
        <v>3</v>
      </c>
      <c r="S795">
        <v>2</v>
      </c>
      <c r="T795">
        <v>-121.98276519775391</v>
      </c>
      <c r="U795">
        <v>37.302310943603523</v>
      </c>
      <c r="V795">
        <v>0</v>
      </c>
      <c r="W795" t="s">
        <v>13492</v>
      </c>
      <c r="X795">
        <v>1251</v>
      </c>
      <c r="Y795" t="s">
        <v>257</v>
      </c>
      <c r="Z795">
        <v>5854</v>
      </c>
      <c r="AA795" t="s">
        <v>257</v>
      </c>
      <c r="AB795" t="s">
        <v>13493</v>
      </c>
      <c r="AC795">
        <v>1416000</v>
      </c>
      <c r="AD795" t="s">
        <v>291</v>
      </c>
      <c r="AE795" t="s">
        <v>291</v>
      </c>
      <c r="AF795" t="s">
        <v>455</v>
      </c>
      <c r="AG795" t="s">
        <v>261</v>
      </c>
      <c r="AI795" t="s">
        <v>13494</v>
      </c>
      <c r="AJ795" t="s">
        <v>263</v>
      </c>
      <c r="AK795">
        <v>1502351</v>
      </c>
      <c r="AL795">
        <v>2020</v>
      </c>
      <c r="AM795">
        <v>0</v>
      </c>
      <c r="AO795">
        <v>0.77</v>
      </c>
      <c r="AP795" t="s">
        <v>264</v>
      </c>
      <c r="AR795">
        <v>0</v>
      </c>
      <c r="AU795" t="s">
        <v>13495</v>
      </c>
      <c r="AY795">
        <v>1642</v>
      </c>
      <c r="AZ795" t="s">
        <v>13496</v>
      </c>
      <c r="BB795" t="s">
        <v>13497</v>
      </c>
      <c r="BC795" t="s">
        <v>250</v>
      </c>
      <c r="BD795" t="s">
        <v>252</v>
      </c>
      <c r="BE795" t="s">
        <v>1586</v>
      </c>
      <c r="BJ795" t="s">
        <v>13498</v>
      </c>
      <c r="BK795">
        <v>3</v>
      </c>
      <c r="BL795">
        <v>2</v>
      </c>
      <c r="BM795">
        <v>2</v>
      </c>
      <c r="BN795">
        <v>0</v>
      </c>
      <c r="BO795">
        <v>0</v>
      </c>
      <c r="BP795">
        <v>0</v>
      </c>
      <c r="BS795" t="s">
        <v>269</v>
      </c>
      <c r="BU795" t="s">
        <v>8392</v>
      </c>
      <c r="BV795" t="s">
        <v>403</v>
      </c>
      <c r="BW795" t="b">
        <v>1</v>
      </c>
      <c r="BX795" t="s">
        <v>301</v>
      </c>
      <c r="BY795" t="b">
        <v>1</v>
      </c>
      <c r="BZ795" t="s">
        <v>632</v>
      </c>
      <c r="CA795" t="s">
        <v>356</v>
      </c>
      <c r="CD795" t="b">
        <v>1</v>
      </c>
      <c r="CE795">
        <v>0</v>
      </c>
      <c r="CH795" t="s">
        <v>13499</v>
      </c>
      <c r="CL795">
        <v>0</v>
      </c>
      <c r="CM795" t="s">
        <v>274</v>
      </c>
      <c r="CQ795">
        <v>0</v>
      </c>
      <c r="DC795">
        <v>0</v>
      </c>
      <c r="DE795" t="s">
        <v>920</v>
      </c>
      <c r="DH795" t="s">
        <v>270</v>
      </c>
      <c r="DI795">
        <v>0</v>
      </c>
      <c r="DR795">
        <v>0</v>
      </c>
      <c r="DS795" t="s">
        <v>13500</v>
      </c>
      <c r="DW795">
        <v>0</v>
      </c>
      <c r="DX795" t="s">
        <v>13501</v>
      </c>
      <c r="DY795">
        <v>0</v>
      </c>
      <c r="DZ795">
        <v>0</v>
      </c>
      <c r="ED795" t="s">
        <v>278</v>
      </c>
      <c r="EF795" t="s">
        <v>279</v>
      </c>
      <c r="EG795" t="s">
        <v>270</v>
      </c>
      <c r="EH795" t="s">
        <v>280</v>
      </c>
      <c r="EL795">
        <v>1962</v>
      </c>
      <c r="ER795">
        <v>0</v>
      </c>
      <c r="EX795" t="s">
        <v>312</v>
      </c>
      <c r="FH795">
        <v>0</v>
      </c>
      <c r="FK795" t="s">
        <v>282</v>
      </c>
      <c r="FT795" t="s">
        <v>270</v>
      </c>
      <c r="FV795" t="s">
        <v>250</v>
      </c>
      <c r="GF795">
        <v>20334</v>
      </c>
      <c r="GK795">
        <v>0</v>
      </c>
      <c r="HY795">
        <v>1561</v>
      </c>
      <c r="IB795">
        <v>1642</v>
      </c>
      <c r="IE795" t="s">
        <v>13502</v>
      </c>
      <c r="IG795">
        <v>86.94</v>
      </c>
      <c r="IH795">
        <v>72</v>
      </c>
      <c r="II795">
        <v>7.05</v>
      </c>
      <c r="IJ795">
        <v>5.0199999999999996</v>
      </c>
      <c r="IK795">
        <v>2.88</v>
      </c>
      <c r="IL795">
        <v>2.7879999999999998</v>
      </c>
      <c r="IO795" t="s">
        <v>705</v>
      </c>
    </row>
    <row r="796" spans="1:249" x14ac:dyDescent="0.2">
      <c r="A796" s="1">
        <v>794</v>
      </c>
      <c r="B796">
        <v>9</v>
      </c>
      <c r="C796">
        <v>3136</v>
      </c>
      <c r="D796">
        <v>33839</v>
      </c>
      <c r="E796">
        <v>19821732</v>
      </c>
      <c r="F796" t="s">
        <v>13503</v>
      </c>
      <c r="H796" t="s">
        <v>250</v>
      </c>
      <c r="I796" t="s">
        <v>251</v>
      </c>
      <c r="J796" t="s">
        <v>252</v>
      </c>
      <c r="K796" t="s">
        <v>527</v>
      </c>
      <c r="L796">
        <v>1049000</v>
      </c>
      <c r="M796">
        <v>1116100</v>
      </c>
      <c r="N796">
        <v>3569</v>
      </c>
      <c r="O796">
        <v>1968</v>
      </c>
      <c r="P796" t="s">
        <v>254</v>
      </c>
      <c r="Q796" t="s">
        <v>255</v>
      </c>
      <c r="R796">
        <v>3</v>
      </c>
      <c r="S796">
        <v>2</v>
      </c>
      <c r="T796">
        <v>-121.82884216308589</v>
      </c>
      <c r="U796">
        <v>37.244171142578118</v>
      </c>
      <c r="V796">
        <v>0</v>
      </c>
      <c r="W796" t="s">
        <v>13504</v>
      </c>
      <c r="X796">
        <v>1409</v>
      </c>
      <c r="Y796" t="s">
        <v>257</v>
      </c>
      <c r="Z796">
        <v>5980</v>
      </c>
      <c r="AA796" t="s">
        <v>257</v>
      </c>
      <c r="AB796" t="s">
        <v>13505</v>
      </c>
      <c r="AD796" t="s">
        <v>260</v>
      </c>
      <c r="AE796" t="s">
        <v>261</v>
      </c>
      <c r="AH796">
        <v>0</v>
      </c>
      <c r="AJ796" t="s">
        <v>263</v>
      </c>
      <c r="AK796">
        <v>349619</v>
      </c>
      <c r="AL796">
        <v>2020</v>
      </c>
      <c r="AM796">
        <v>0</v>
      </c>
      <c r="AO796">
        <v>0.77</v>
      </c>
      <c r="AP796" t="s">
        <v>264</v>
      </c>
      <c r="AR796">
        <v>0</v>
      </c>
      <c r="AS796">
        <v>0</v>
      </c>
      <c r="AT796">
        <v>0</v>
      </c>
      <c r="AU796" t="s">
        <v>13506</v>
      </c>
      <c r="AV796" t="b">
        <v>0</v>
      </c>
      <c r="AY796">
        <v>7</v>
      </c>
      <c r="AZ796" t="s">
        <v>13507</v>
      </c>
      <c r="BB796" t="s">
        <v>13508</v>
      </c>
      <c r="BC796" t="s">
        <v>250</v>
      </c>
      <c r="BD796" t="s">
        <v>252</v>
      </c>
      <c r="BE796" t="s">
        <v>527</v>
      </c>
      <c r="BJ796" t="s">
        <v>13509</v>
      </c>
      <c r="BK796">
        <v>3</v>
      </c>
      <c r="BL796">
        <v>2</v>
      </c>
      <c r="BM796">
        <v>2</v>
      </c>
      <c r="BN796">
        <v>0</v>
      </c>
      <c r="BO796">
        <v>0</v>
      </c>
      <c r="BP796">
        <v>0</v>
      </c>
      <c r="BS796" t="s">
        <v>269</v>
      </c>
      <c r="BU796" t="s">
        <v>498</v>
      </c>
      <c r="BV796" t="s">
        <v>403</v>
      </c>
      <c r="BW796" t="b">
        <v>1</v>
      </c>
      <c r="BX796" t="s">
        <v>301</v>
      </c>
      <c r="BY796" t="b">
        <v>1</v>
      </c>
      <c r="BZ796" t="s">
        <v>1476</v>
      </c>
      <c r="CA796" t="s">
        <v>356</v>
      </c>
      <c r="CD796" t="b">
        <v>1</v>
      </c>
      <c r="CE796">
        <v>0</v>
      </c>
      <c r="CH796" t="s">
        <v>13510</v>
      </c>
      <c r="CL796">
        <v>0</v>
      </c>
      <c r="CM796" t="s">
        <v>274</v>
      </c>
      <c r="CQ796">
        <v>0</v>
      </c>
      <c r="DC796">
        <v>0</v>
      </c>
      <c r="DE796" t="s">
        <v>270</v>
      </c>
      <c r="DH796" t="s">
        <v>270</v>
      </c>
      <c r="DI796">
        <v>0</v>
      </c>
      <c r="DR796">
        <v>0</v>
      </c>
      <c r="DS796" t="s">
        <v>12231</v>
      </c>
      <c r="DW796">
        <v>0</v>
      </c>
      <c r="DX796" t="s">
        <v>13511</v>
      </c>
      <c r="DY796">
        <v>0</v>
      </c>
      <c r="DZ796">
        <v>0</v>
      </c>
      <c r="ED796" t="s">
        <v>278</v>
      </c>
      <c r="EF796" t="s">
        <v>279</v>
      </c>
      <c r="EG796" t="s">
        <v>270</v>
      </c>
      <c r="EH796" t="s">
        <v>280</v>
      </c>
      <c r="EK796" t="b">
        <v>0</v>
      </c>
      <c r="EL796">
        <v>1968</v>
      </c>
      <c r="EO796">
        <v>1631232000000</v>
      </c>
      <c r="ER796">
        <v>0</v>
      </c>
      <c r="EX796" t="s">
        <v>312</v>
      </c>
      <c r="FH796">
        <v>0</v>
      </c>
      <c r="FK796" t="s">
        <v>282</v>
      </c>
      <c r="FS796" t="s">
        <v>1147</v>
      </c>
      <c r="FT796" t="s">
        <v>270</v>
      </c>
      <c r="FV796" t="s">
        <v>250</v>
      </c>
      <c r="GF796">
        <v>5620</v>
      </c>
      <c r="GK796">
        <v>0</v>
      </c>
      <c r="HY796">
        <v>744</v>
      </c>
      <c r="IB796">
        <v>7</v>
      </c>
      <c r="IE796" t="s">
        <v>13512</v>
      </c>
      <c r="IG796">
        <v>95.25</v>
      </c>
      <c r="IH796">
        <v>80</v>
      </c>
      <c r="II796">
        <v>7.03</v>
      </c>
      <c r="IJ796">
        <v>5.0199999999999996</v>
      </c>
      <c r="IK796">
        <v>3.2</v>
      </c>
      <c r="IL796">
        <v>2.7879999999999998</v>
      </c>
      <c r="IM796">
        <v>2.4670000000000001</v>
      </c>
      <c r="IN796">
        <v>2.0259999999999998</v>
      </c>
      <c r="IO796" t="s">
        <v>542</v>
      </c>
    </row>
    <row r="797" spans="1:249" x14ac:dyDescent="0.2">
      <c r="A797" s="1">
        <v>795</v>
      </c>
      <c r="B797">
        <v>9</v>
      </c>
      <c r="C797">
        <v>1510</v>
      </c>
      <c r="D797">
        <v>13072</v>
      </c>
      <c r="E797">
        <v>24756679</v>
      </c>
      <c r="F797" t="s">
        <v>13513</v>
      </c>
      <c r="H797" t="s">
        <v>4817</v>
      </c>
      <c r="I797" t="s">
        <v>4818</v>
      </c>
      <c r="J797" t="s">
        <v>252</v>
      </c>
      <c r="K797" t="s">
        <v>5442</v>
      </c>
      <c r="L797">
        <v>1095000</v>
      </c>
      <c r="M797">
        <v>1247700</v>
      </c>
      <c r="N797">
        <v>4500</v>
      </c>
      <c r="O797">
        <v>1906</v>
      </c>
      <c r="P797" t="s">
        <v>254</v>
      </c>
      <c r="Q797" t="s">
        <v>255</v>
      </c>
      <c r="R797">
        <v>3</v>
      </c>
      <c r="S797">
        <v>3</v>
      </c>
      <c r="T797">
        <v>-122.2599182128906</v>
      </c>
      <c r="U797">
        <v>37.850921630859382</v>
      </c>
      <c r="V797">
        <v>0</v>
      </c>
      <c r="W797" t="s">
        <v>13514</v>
      </c>
      <c r="X797">
        <v>1285</v>
      </c>
      <c r="Y797" t="s">
        <v>257</v>
      </c>
      <c r="Z797">
        <v>1742.4</v>
      </c>
      <c r="AA797" t="s">
        <v>257</v>
      </c>
      <c r="AB797" t="s">
        <v>13515</v>
      </c>
      <c r="AC797">
        <v>425000</v>
      </c>
      <c r="AD797" t="s">
        <v>455</v>
      </c>
      <c r="AE797" t="s">
        <v>455</v>
      </c>
      <c r="AH797">
        <v>0</v>
      </c>
      <c r="AI797" t="s">
        <v>13516</v>
      </c>
      <c r="AJ797" t="s">
        <v>263</v>
      </c>
      <c r="AK797">
        <v>558220</v>
      </c>
      <c r="AL797">
        <v>2021</v>
      </c>
      <c r="AM797">
        <v>0</v>
      </c>
      <c r="AO797">
        <v>0.81</v>
      </c>
      <c r="AP797" t="s">
        <v>264</v>
      </c>
      <c r="AR797">
        <v>0</v>
      </c>
      <c r="AS797">
        <v>0</v>
      </c>
      <c r="AT797">
        <v>0</v>
      </c>
      <c r="AU797" t="s">
        <v>13517</v>
      </c>
      <c r="AY797">
        <v>14</v>
      </c>
      <c r="AZ797" t="s">
        <v>13518</v>
      </c>
      <c r="BB797" t="s">
        <v>13519</v>
      </c>
      <c r="BC797" t="s">
        <v>4817</v>
      </c>
      <c r="BD797" t="s">
        <v>252</v>
      </c>
      <c r="BE797" t="s">
        <v>5442</v>
      </c>
      <c r="BJ797" t="s">
        <v>13520</v>
      </c>
      <c r="BK797">
        <v>3</v>
      </c>
      <c r="BL797">
        <v>3</v>
      </c>
      <c r="BM797">
        <v>1</v>
      </c>
      <c r="BQ797">
        <v>2</v>
      </c>
      <c r="BS797" t="s">
        <v>13521</v>
      </c>
      <c r="BU797" t="s">
        <v>920</v>
      </c>
      <c r="BV797" t="s">
        <v>1011</v>
      </c>
      <c r="BW797" t="b">
        <v>1</v>
      </c>
      <c r="BX797" t="s">
        <v>272</v>
      </c>
      <c r="BY797" t="b">
        <v>1</v>
      </c>
      <c r="BZ797" t="s">
        <v>13522</v>
      </c>
      <c r="CA797" t="s">
        <v>13523</v>
      </c>
      <c r="CB797">
        <v>1</v>
      </c>
      <c r="CC797" t="s">
        <v>1248</v>
      </c>
      <c r="CD797" t="b">
        <v>1</v>
      </c>
      <c r="CE797">
        <v>0</v>
      </c>
      <c r="CG797" t="s">
        <v>13524</v>
      </c>
      <c r="CH797" t="s">
        <v>13525</v>
      </c>
      <c r="CL797">
        <v>1</v>
      </c>
      <c r="CM797" t="s">
        <v>2065</v>
      </c>
      <c r="CN797">
        <v>1</v>
      </c>
      <c r="CO797">
        <v>1</v>
      </c>
      <c r="CP797" t="b">
        <v>1</v>
      </c>
      <c r="CQ797">
        <v>1</v>
      </c>
      <c r="CU797" t="b">
        <v>0</v>
      </c>
      <c r="CW797" t="s">
        <v>272</v>
      </c>
      <c r="CX797" t="s">
        <v>1019</v>
      </c>
      <c r="CY797">
        <v>2</v>
      </c>
      <c r="DB797" t="b">
        <v>0</v>
      </c>
      <c r="DC797">
        <v>0</v>
      </c>
      <c r="DE797" t="s">
        <v>1020</v>
      </c>
      <c r="DF797" t="s">
        <v>5139</v>
      </c>
      <c r="DG797" t="s">
        <v>684</v>
      </c>
      <c r="DH797" t="s">
        <v>270</v>
      </c>
      <c r="DI797">
        <v>0</v>
      </c>
      <c r="DR797">
        <v>0</v>
      </c>
      <c r="DS797" t="s">
        <v>1021</v>
      </c>
      <c r="DW797">
        <v>0</v>
      </c>
      <c r="DX797" t="s">
        <v>13526</v>
      </c>
      <c r="DY797">
        <v>0</v>
      </c>
      <c r="DZ797">
        <v>0</v>
      </c>
      <c r="ED797" t="s">
        <v>278</v>
      </c>
      <c r="EE797" t="s">
        <v>654</v>
      </c>
      <c r="EF797" t="s">
        <v>1893</v>
      </c>
      <c r="EG797" t="s">
        <v>3796</v>
      </c>
      <c r="EH797" t="s">
        <v>1894</v>
      </c>
      <c r="EJ797" t="s">
        <v>567</v>
      </c>
      <c r="EK797" t="b">
        <v>0</v>
      </c>
      <c r="EL797">
        <v>1906</v>
      </c>
      <c r="EO797">
        <v>1630645690000</v>
      </c>
      <c r="ER797">
        <v>0</v>
      </c>
      <c r="ES797" t="s">
        <v>568</v>
      </c>
      <c r="EV797" t="s">
        <v>569</v>
      </c>
      <c r="EX797" t="s">
        <v>5205</v>
      </c>
      <c r="FH797">
        <v>0</v>
      </c>
      <c r="FS797" t="s">
        <v>1895</v>
      </c>
      <c r="FV797" t="s">
        <v>4817</v>
      </c>
      <c r="FX797" t="b">
        <v>0</v>
      </c>
      <c r="GI797" t="s">
        <v>385</v>
      </c>
      <c r="GK797">
        <v>0</v>
      </c>
      <c r="GO797" t="s">
        <v>13527</v>
      </c>
      <c r="GQ797" t="s">
        <v>578</v>
      </c>
      <c r="GT797" t="s">
        <v>272</v>
      </c>
      <c r="GU797" t="s">
        <v>1264</v>
      </c>
      <c r="HC797" t="s">
        <v>13528</v>
      </c>
      <c r="HD797" t="s">
        <v>786</v>
      </c>
      <c r="HP797" t="s">
        <v>5612</v>
      </c>
      <c r="HV797" t="s">
        <v>583</v>
      </c>
      <c r="HY797">
        <v>852</v>
      </c>
      <c r="IB797">
        <v>14</v>
      </c>
      <c r="IE797" t="s">
        <v>270</v>
      </c>
      <c r="IG797">
        <v>89.03</v>
      </c>
      <c r="IH797">
        <v>74.400000000000006</v>
      </c>
      <c r="II797">
        <v>6.82</v>
      </c>
      <c r="IJ797">
        <v>5.0199999999999996</v>
      </c>
      <c r="IK797">
        <v>2.8</v>
      </c>
      <c r="IL797">
        <v>2.7879999999999998</v>
      </c>
      <c r="IM797">
        <v>2.4670000000000001</v>
      </c>
      <c r="IN797">
        <v>2.0259999999999998</v>
      </c>
      <c r="IO797" t="s">
        <v>7005</v>
      </c>
    </row>
    <row r="798" spans="1:249" x14ac:dyDescent="0.2">
      <c r="A798" s="1">
        <v>796</v>
      </c>
      <c r="B798">
        <v>9</v>
      </c>
      <c r="C798">
        <v>1510</v>
      </c>
      <c r="D798">
        <v>18518</v>
      </c>
      <c r="E798">
        <v>24959807</v>
      </c>
      <c r="F798" t="s">
        <v>13529</v>
      </c>
      <c r="H798" t="s">
        <v>10030</v>
      </c>
      <c r="I798" t="s">
        <v>4818</v>
      </c>
      <c r="J798" t="s">
        <v>252</v>
      </c>
      <c r="K798" t="s">
        <v>10124</v>
      </c>
      <c r="L798">
        <v>850000</v>
      </c>
      <c r="M798">
        <v>910400</v>
      </c>
      <c r="N798">
        <v>3099</v>
      </c>
      <c r="O798">
        <v>1951</v>
      </c>
      <c r="P798" t="s">
        <v>254</v>
      </c>
      <c r="Q798" t="s">
        <v>255</v>
      </c>
      <c r="R798">
        <v>3</v>
      </c>
      <c r="S798">
        <v>2</v>
      </c>
      <c r="T798">
        <v>-122.120719909668</v>
      </c>
      <c r="U798">
        <v>37.674407958984382</v>
      </c>
      <c r="V798">
        <v>0</v>
      </c>
      <c r="W798" t="s">
        <v>13530</v>
      </c>
      <c r="X798">
        <v>1289</v>
      </c>
      <c r="Y798" t="s">
        <v>257</v>
      </c>
      <c r="Z798">
        <v>6098.4</v>
      </c>
      <c r="AA798" t="s">
        <v>257</v>
      </c>
      <c r="AB798" t="s">
        <v>13531</v>
      </c>
      <c r="AC798">
        <v>793000</v>
      </c>
      <c r="AD798" t="s">
        <v>350</v>
      </c>
      <c r="AE798" t="s">
        <v>455</v>
      </c>
      <c r="AF798" t="s">
        <v>455</v>
      </c>
      <c r="AG798" t="s">
        <v>455</v>
      </c>
      <c r="AH798">
        <v>0</v>
      </c>
      <c r="AI798" t="s">
        <v>13532</v>
      </c>
      <c r="AJ798" t="s">
        <v>263</v>
      </c>
      <c r="AK798">
        <v>793000</v>
      </c>
      <c r="AL798">
        <v>2021</v>
      </c>
      <c r="AM798">
        <v>0</v>
      </c>
      <c r="AO798">
        <v>0.81</v>
      </c>
      <c r="AP798" t="s">
        <v>264</v>
      </c>
      <c r="AR798">
        <v>0</v>
      </c>
      <c r="AS798">
        <v>0</v>
      </c>
      <c r="AT798">
        <v>0</v>
      </c>
      <c r="AU798" t="s">
        <v>13533</v>
      </c>
      <c r="AY798">
        <v>2</v>
      </c>
      <c r="AZ798" t="s">
        <v>13534</v>
      </c>
      <c r="BB798" t="s">
        <v>13535</v>
      </c>
      <c r="BC798" t="s">
        <v>10030</v>
      </c>
      <c r="BD798" t="s">
        <v>252</v>
      </c>
      <c r="BE798" t="s">
        <v>10124</v>
      </c>
      <c r="BJ798" t="s">
        <v>13536</v>
      </c>
      <c r="BK798">
        <v>3</v>
      </c>
      <c r="BL798">
        <v>2</v>
      </c>
      <c r="BM798">
        <v>2</v>
      </c>
      <c r="BQ798">
        <v>0</v>
      </c>
      <c r="BS798" t="s">
        <v>13537</v>
      </c>
      <c r="BU798" t="s">
        <v>13538</v>
      </c>
      <c r="BV798" t="s">
        <v>1011</v>
      </c>
      <c r="BW798" t="b">
        <v>1</v>
      </c>
      <c r="BX798" t="s">
        <v>1012</v>
      </c>
      <c r="BY798" t="b">
        <v>1</v>
      </c>
      <c r="BZ798" t="s">
        <v>13539</v>
      </c>
      <c r="CA798" t="s">
        <v>2484</v>
      </c>
      <c r="CB798">
        <v>1</v>
      </c>
      <c r="CC798" t="s">
        <v>4515</v>
      </c>
      <c r="CD798" t="b">
        <v>1</v>
      </c>
      <c r="CE798">
        <v>0</v>
      </c>
      <c r="CG798" t="s">
        <v>13540</v>
      </c>
      <c r="CH798" t="s">
        <v>13541</v>
      </c>
      <c r="CL798">
        <v>2</v>
      </c>
      <c r="CM798" t="s">
        <v>1428</v>
      </c>
      <c r="CN798">
        <v>2</v>
      </c>
      <c r="CO798">
        <v>2</v>
      </c>
      <c r="CP798" t="b">
        <v>1</v>
      </c>
      <c r="CQ798">
        <v>1</v>
      </c>
      <c r="CU798" t="b">
        <v>0</v>
      </c>
      <c r="CX798" t="s">
        <v>1165</v>
      </c>
      <c r="CY798">
        <v>1</v>
      </c>
      <c r="DB798" t="b">
        <v>0</v>
      </c>
      <c r="DC798">
        <v>1</v>
      </c>
      <c r="DD798" t="s">
        <v>5462</v>
      </c>
      <c r="DE798" t="s">
        <v>4919</v>
      </c>
      <c r="DF798" t="s">
        <v>2491</v>
      </c>
      <c r="DG798" t="s">
        <v>684</v>
      </c>
      <c r="DH798" t="s">
        <v>270</v>
      </c>
      <c r="DI798">
        <v>0</v>
      </c>
      <c r="DR798">
        <v>0</v>
      </c>
      <c r="DS798" t="s">
        <v>1256</v>
      </c>
      <c r="DW798">
        <v>0</v>
      </c>
      <c r="DX798" t="s">
        <v>13542</v>
      </c>
      <c r="DY798">
        <v>0</v>
      </c>
      <c r="DZ798">
        <v>0</v>
      </c>
      <c r="ED798" t="s">
        <v>278</v>
      </c>
      <c r="EE798" t="s">
        <v>1892</v>
      </c>
      <c r="EF798" t="s">
        <v>307</v>
      </c>
      <c r="EG798" t="s">
        <v>1433</v>
      </c>
      <c r="EH798" t="s">
        <v>1894</v>
      </c>
      <c r="EI798" t="s">
        <v>5323</v>
      </c>
      <c r="EJ798" t="s">
        <v>567</v>
      </c>
      <c r="EK798" t="b">
        <v>0</v>
      </c>
      <c r="EL798">
        <v>1951</v>
      </c>
      <c r="EO798">
        <v>1631743417000</v>
      </c>
      <c r="ER798">
        <v>0</v>
      </c>
      <c r="ES798" t="s">
        <v>568</v>
      </c>
      <c r="EV798" t="s">
        <v>569</v>
      </c>
      <c r="FH798">
        <v>0</v>
      </c>
      <c r="FN798" t="s">
        <v>10119</v>
      </c>
      <c r="FR798" t="s">
        <v>10119</v>
      </c>
      <c r="FV798" t="s">
        <v>10030</v>
      </c>
      <c r="FX798" t="b">
        <v>0</v>
      </c>
      <c r="GI798" t="s">
        <v>385</v>
      </c>
      <c r="GK798">
        <v>0</v>
      </c>
      <c r="GO798" t="s">
        <v>6380</v>
      </c>
      <c r="GQ798" t="s">
        <v>4520</v>
      </c>
      <c r="GU798" t="s">
        <v>1264</v>
      </c>
      <c r="HC798" t="s">
        <v>10044</v>
      </c>
      <c r="HP798" t="s">
        <v>582</v>
      </c>
      <c r="HV798" t="s">
        <v>583</v>
      </c>
      <c r="HY798">
        <v>659</v>
      </c>
      <c r="IB798">
        <v>2</v>
      </c>
      <c r="IE798" t="s">
        <v>270</v>
      </c>
      <c r="IG798">
        <v>93.1</v>
      </c>
      <c r="IH798">
        <v>78.400000000000006</v>
      </c>
      <c r="II798">
        <v>6.89</v>
      </c>
      <c r="IJ798">
        <v>5.0199999999999996</v>
      </c>
      <c r="IK798">
        <v>2.8</v>
      </c>
      <c r="IL798">
        <v>2.7650000000000001</v>
      </c>
      <c r="IM798">
        <v>2.08</v>
      </c>
      <c r="IN798">
        <v>2.6160000000000001</v>
      </c>
      <c r="IO798" t="s">
        <v>10124</v>
      </c>
    </row>
    <row r="799" spans="1:249" x14ac:dyDescent="0.2">
      <c r="A799" s="1">
        <v>797</v>
      </c>
      <c r="B799">
        <v>9</v>
      </c>
      <c r="C799">
        <v>1510</v>
      </c>
      <c r="D799">
        <v>18518</v>
      </c>
      <c r="E799">
        <v>111390064</v>
      </c>
      <c r="F799" t="s">
        <v>13543</v>
      </c>
      <c r="H799" t="s">
        <v>10030</v>
      </c>
      <c r="I799" t="s">
        <v>4818</v>
      </c>
      <c r="J799" t="s">
        <v>252</v>
      </c>
      <c r="K799" t="s">
        <v>10124</v>
      </c>
      <c r="L799">
        <v>650000</v>
      </c>
      <c r="M799">
        <v>714000</v>
      </c>
      <c r="N799">
        <v>2950</v>
      </c>
      <c r="O799">
        <v>1947</v>
      </c>
      <c r="P799" t="s">
        <v>254</v>
      </c>
      <c r="Q799" t="s">
        <v>255</v>
      </c>
      <c r="R799">
        <v>3</v>
      </c>
      <c r="S799">
        <v>1</v>
      </c>
      <c r="T799">
        <v>-122.1054611206055</v>
      </c>
      <c r="U799">
        <v>37.681804656982422</v>
      </c>
      <c r="V799">
        <v>0</v>
      </c>
      <c r="W799" t="s">
        <v>13544</v>
      </c>
      <c r="X799">
        <v>1182</v>
      </c>
      <c r="Y799" t="s">
        <v>257</v>
      </c>
      <c r="Z799">
        <v>5227.2</v>
      </c>
      <c r="AA799" t="s">
        <v>257</v>
      </c>
      <c r="AB799" t="s">
        <v>13545</v>
      </c>
      <c r="AC799">
        <v>545000</v>
      </c>
      <c r="AD799" t="s">
        <v>260</v>
      </c>
      <c r="AE799" t="s">
        <v>291</v>
      </c>
      <c r="AF799" t="s">
        <v>261</v>
      </c>
      <c r="AG799" t="s">
        <v>693</v>
      </c>
      <c r="AH799">
        <v>0</v>
      </c>
      <c r="AI799" t="s">
        <v>13546</v>
      </c>
      <c r="AJ799" t="s">
        <v>263</v>
      </c>
      <c r="AK799">
        <v>545000</v>
      </c>
      <c r="AL799">
        <v>2021</v>
      </c>
      <c r="AM799">
        <v>0</v>
      </c>
      <c r="AO799">
        <v>0.81</v>
      </c>
      <c r="AP799" t="s">
        <v>264</v>
      </c>
      <c r="AR799">
        <v>0</v>
      </c>
      <c r="AS799">
        <v>0</v>
      </c>
      <c r="AT799">
        <v>0</v>
      </c>
      <c r="AU799" t="s">
        <v>13547</v>
      </c>
      <c r="AY799">
        <v>56</v>
      </c>
      <c r="AZ799" t="s">
        <v>13548</v>
      </c>
      <c r="BB799" t="s">
        <v>13549</v>
      </c>
      <c r="BC799" t="s">
        <v>10030</v>
      </c>
      <c r="BD799" t="s">
        <v>252</v>
      </c>
      <c r="BE799" t="s">
        <v>10124</v>
      </c>
      <c r="BJ799" t="s">
        <v>13550</v>
      </c>
      <c r="BK799">
        <v>3</v>
      </c>
      <c r="BL799">
        <v>1</v>
      </c>
      <c r="BM799">
        <v>1</v>
      </c>
      <c r="BQ799">
        <v>0</v>
      </c>
      <c r="BS799" t="s">
        <v>13551</v>
      </c>
      <c r="BU799" t="s">
        <v>10720</v>
      </c>
      <c r="BV799" t="s">
        <v>4914</v>
      </c>
      <c r="BW799" t="b">
        <v>1</v>
      </c>
      <c r="BX799" t="s">
        <v>5258</v>
      </c>
      <c r="BY799" t="b">
        <v>1</v>
      </c>
      <c r="BZ799" t="s">
        <v>13552</v>
      </c>
      <c r="CA799" t="s">
        <v>13553</v>
      </c>
      <c r="CB799">
        <v>1</v>
      </c>
      <c r="CC799" t="s">
        <v>5031</v>
      </c>
      <c r="CD799" t="b">
        <v>1</v>
      </c>
      <c r="CE799">
        <v>0</v>
      </c>
      <c r="CG799" t="s">
        <v>10165</v>
      </c>
      <c r="CH799" t="s">
        <v>10166</v>
      </c>
      <c r="CL799">
        <v>2</v>
      </c>
      <c r="CM799" t="s">
        <v>13554</v>
      </c>
      <c r="CN799">
        <v>2</v>
      </c>
      <c r="CO799">
        <v>2</v>
      </c>
      <c r="CP799" t="b">
        <v>0</v>
      </c>
      <c r="CQ799">
        <v>1</v>
      </c>
      <c r="CU799" t="b">
        <v>0</v>
      </c>
      <c r="CX799" t="s">
        <v>1165</v>
      </c>
      <c r="CY799">
        <v>1</v>
      </c>
      <c r="DB799" t="b">
        <v>0</v>
      </c>
      <c r="DC799">
        <v>0</v>
      </c>
      <c r="DE799" t="s">
        <v>4919</v>
      </c>
      <c r="DF799" t="s">
        <v>1254</v>
      </c>
      <c r="DG799" t="s">
        <v>684</v>
      </c>
      <c r="DH799" t="s">
        <v>270</v>
      </c>
      <c r="DI799">
        <v>0</v>
      </c>
      <c r="DR799">
        <v>0</v>
      </c>
      <c r="DS799" t="s">
        <v>5348</v>
      </c>
      <c r="DW799">
        <v>0</v>
      </c>
      <c r="DX799" t="s">
        <v>13555</v>
      </c>
      <c r="DY799">
        <v>0</v>
      </c>
      <c r="DZ799">
        <v>0</v>
      </c>
      <c r="ED799" t="s">
        <v>278</v>
      </c>
      <c r="EE799" t="s">
        <v>1892</v>
      </c>
      <c r="EF799" t="s">
        <v>1893</v>
      </c>
      <c r="EG799" t="s">
        <v>270</v>
      </c>
      <c r="EH799" t="s">
        <v>3797</v>
      </c>
      <c r="EI799" t="s">
        <v>3798</v>
      </c>
      <c r="EJ799" t="s">
        <v>567</v>
      </c>
      <c r="EK799" t="b">
        <v>0</v>
      </c>
      <c r="EL799">
        <v>1947</v>
      </c>
      <c r="EO799">
        <v>1627020195000</v>
      </c>
      <c r="ER799">
        <v>0</v>
      </c>
      <c r="ES799" t="s">
        <v>568</v>
      </c>
      <c r="EV799" t="s">
        <v>569</v>
      </c>
      <c r="FH799">
        <v>0</v>
      </c>
      <c r="FS799" t="s">
        <v>5300</v>
      </c>
      <c r="FV799" t="s">
        <v>10030</v>
      </c>
      <c r="FX799" t="b">
        <v>0</v>
      </c>
      <c r="GI799" t="s">
        <v>385</v>
      </c>
      <c r="GK799">
        <v>0</v>
      </c>
      <c r="GO799" t="s">
        <v>3033</v>
      </c>
      <c r="GQ799" t="s">
        <v>5867</v>
      </c>
      <c r="GT799" t="s">
        <v>272</v>
      </c>
      <c r="GU799" t="s">
        <v>1264</v>
      </c>
      <c r="HC799" t="s">
        <v>10174</v>
      </c>
      <c r="HP799" t="s">
        <v>5507</v>
      </c>
      <c r="HV799" t="s">
        <v>583</v>
      </c>
      <c r="HY799">
        <v>550</v>
      </c>
      <c r="IB799">
        <v>56</v>
      </c>
      <c r="IE799" t="s">
        <v>270</v>
      </c>
      <c r="IG799">
        <v>93.9</v>
      </c>
      <c r="IH799">
        <v>79.2</v>
      </c>
      <c r="II799">
        <v>6.89</v>
      </c>
      <c r="IJ799">
        <v>5.0199999999999996</v>
      </c>
      <c r="IK799">
        <v>2.8</v>
      </c>
      <c r="IL799">
        <v>2.7650000000000001</v>
      </c>
      <c r="IM799">
        <v>2.08</v>
      </c>
      <c r="IN799">
        <v>2.6160000000000001</v>
      </c>
      <c r="IO799" t="s">
        <v>10654</v>
      </c>
    </row>
    <row r="800" spans="1:249" x14ac:dyDescent="0.2">
      <c r="A800" s="1">
        <v>798</v>
      </c>
      <c r="B800">
        <v>9</v>
      </c>
      <c r="C800">
        <v>1510</v>
      </c>
      <c r="D800">
        <v>18518</v>
      </c>
      <c r="E800">
        <v>124449077</v>
      </c>
      <c r="F800" t="s">
        <v>13556</v>
      </c>
      <c r="H800" t="s">
        <v>10030</v>
      </c>
      <c r="I800" t="s">
        <v>4818</v>
      </c>
      <c r="J800" t="s">
        <v>252</v>
      </c>
      <c r="K800" t="s">
        <v>10031</v>
      </c>
      <c r="L800">
        <v>980000</v>
      </c>
      <c r="M800">
        <v>1018900</v>
      </c>
      <c r="N800">
        <v>3800</v>
      </c>
      <c r="O800">
        <v>2015</v>
      </c>
      <c r="P800" t="s">
        <v>254</v>
      </c>
      <c r="Q800" t="s">
        <v>255</v>
      </c>
      <c r="R800">
        <v>3</v>
      </c>
      <c r="S800">
        <v>3</v>
      </c>
      <c r="T800">
        <v>-122.08677673339839</v>
      </c>
      <c r="U800">
        <v>37.65533447265625</v>
      </c>
      <c r="V800">
        <v>0</v>
      </c>
      <c r="W800" t="s">
        <v>13557</v>
      </c>
      <c r="X800">
        <v>1938</v>
      </c>
      <c r="Y800" t="s">
        <v>257</v>
      </c>
      <c r="Z800">
        <v>1306.8</v>
      </c>
      <c r="AA800" t="s">
        <v>257</v>
      </c>
      <c r="AB800" t="s">
        <v>13558</v>
      </c>
      <c r="AC800">
        <v>711000</v>
      </c>
      <c r="AD800" t="s">
        <v>291</v>
      </c>
      <c r="AE800" t="s">
        <v>291</v>
      </c>
      <c r="AF800" t="s">
        <v>291</v>
      </c>
      <c r="AG800" t="s">
        <v>433</v>
      </c>
      <c r="AH800">
        <v>0</v>
      </c>
      <c r="AI800" t="s">
        <v>13559</v>
      </c>
      <c r="AJ800" t="s">
        <v>263</v>
      </c>
      <c r="AK800">
        <v>777241</v>
      </c>
      <c r="AL800">
        <v>2021</v>
      </c>
      <c r="AM800">
        <v>0</v>
      </c>
      <c r="AN800">
        <v>190</v>
      </c>
      <c r="AO800">
        <v>0.81</v>
      </c>
      <c r="AP800" t="s">
        <v>264</v>
      </c>
      <c r="AR800">
        <v>0</v>
      </c>
      <c r="AS800">
        <v>0</v>
      </c>
      <c r="AT800">
        <v>0</v>
      </c>
      <c r="AU800" t="s">
        <v>13560</v>
      </c>
      <c r="AY800">
        <v>27</v>
      </c>
      <c r="AZ800" t="s">
        <v>13561</v>
      </c>
      <c r="BB800" t="s">
        <v>13562</v>
      </c>
      <c r="BC800" t="s">
        <v>10030</v>
      </c>
      <c r="BD800" t="s">
        <v>252</v>
      </c>
      <c r="BE800" t="s">
        <v>10031</v>
      </c>
      <c r="BJ800" t="s">
        <v>13563</v>
      </c>
      <c r="BK800">
        <v>3</v>
      </c>
      <c r="BL800">
        <v>3</v>
      </c>
      <c r="BM800">
        <v>2</v>
      </c>
      <c r="BQ800">
        <v>1</v>
      </c>
      <c r="BS800" t="s">
        <v>13564</v>
      </c>
      <c r="BU800" t="s">
        <v>2482</v>
      </c>
      <c r="BV800" t="s">
        <v>1011</v>
      </c>
      <c r="BW800" t="b">
        <v>1</v>
      </c>
      <c r="BX800" t="s">
        <v>1012</v>
      </c>
      <c r="BY800" t="b">
        <v>1</v>
      </c>
      <c r="BZ800" t="s">
        <v>7080</v>
      </c>
      <c r="CA800" t="s">
        <v>7923</v>
      </c>
      <c r="CB800">
        <v>0</v>
      </c>
      <c r="CC800" t="s">
        <v>272</v>
      </c>
      <c r="CD800" t="b">
        <v>0</v>
      </c>
      <c r="CE800">
        <v>0</v>
      </c>
      <c r="CF800" t="s">
        <v>5082</v>
      </c>
      <c r="CG800" t="s">
        <v>13565</v>
      </c>
      <c r="CH800" t="s">
        <v>13566</v>
      </c>
      <c r="CK800" s="2" t="s">
        <v>13567</v>
      </c>
      <c r="CL800">
        <v>2</v>
      </c>
      <c r="CM800" t="s">
        <v>1428</v>
      </c>
      <c r="CN800">
        <v>2</v>
      </c>
      <c r="CO800">
        <v>2</v>
      </c>
      <c r="CP800" t="b">
        <v>1</v>
      </c>
      <c r="CQ800">
        <v>1</v>
      </c>
      <c r="CU800" t="b">
        <v>0</v>
      </c>
      <c r="CX800" t="s">
        <v>561</v>
      </c>
      <c r="CY800">
        <v>3</v>
      </c>
      <c r="DB800" t="b">
        <v>0</v>
      </c>
      <c r="DC800">
        <v>0</v>
      </c>
      <c r="DE800" t="s">
        <v>270</v>
      </c>
      <c r="DF800" t="s">
        <v>1167</v>
      </c>
      <c r="DH800" t="s">
        <v>270</v>
      </c>
      <c r="DI800">
        <v>0</v>
      </c>
      <c r="DR800">
        <v>0</v>
      </c>
      <c r="DS800" t="s">
        <v>3072</v>
      </c>
      <c r="DW800">
        <v>0</v>
      </c>
      <c r="DX800" t="s">
        <v>13568</v>
      </c>
      <c r="DY800">
        <v>0</v>
      </c>
      <c r="DZ800">
        <v>0</v>
      </c>
      <c r="ED800" t="s">
        <v>278</v>
      </c>
      <c r="EE800" t="s">
        <v>341</v>
      </c>
      <c r="EF800" t="s">
        <v>4974</v>
      </c>
      <c r="EG800" t="s">
        <v>270</v>
      </c>
      <c r="EH800" t="s">
        <v>311</v>
      </c>
      <c r="EJ800" t="s">
        <v>567</v>
      </c>
      <c r="EK800" t="b">
        <v>0</v>
      </c>
      <c r="EL800">
        <v>2015</v>
      </c>
      <c r="EO800">
        <v>1629511404000</v>
      </c>
      <c r="ER800">
        <v>0</v>
      </c>
      <c r="ES800" t="s">
        <v>568</v>
      </c>
      <c r="ET800" t="b">
        <v>1</v>
      </c>
      <c r="EV800" t="s">
        <v>569</v>
      </c>
      <c r="FH800">
        <v>0</v>
      </c>
      <c r="FN800" t="s">
        <v>10119</v>
      </c>
      <c r="FR800" t="s">
        <v>10119</v>
      </c>
      <c r="FS800" t="s">
        <v>13569</v>
      </c>
      <c r="FV800" t="s">
        <v>10030</v>
      </c>
      <c r="FW800" t="s">
        <v>10618</v>
      </c>
      <c r="FX800" t="b">
        <v>1</v>
      </c>
      <c r="FY800" t="s">
        <v>11223</v>
      </c>
      <c r="FZ800" t="s">
        <v>11224</v>
      </c>
      <c r="GA800" t="s">
        <v>11225</v>
      </c>
      <c r="GB800" t="s">
        <v>10780</v>
      </c>
      <c r="GI800" t="s">
        <v>385</v>
      </c>
      <c r="GK800">
        <v>0</v>
      </c>
      <c r="GO800" t="s">
        <v>13570</v>
      </c>
      <c r="GQ800" t="s">
        <v>5094</v>
      </c>
      <c r="GT800" t="s">
        <v>272</v>
      </c>
      <c r="GU800" t="s">
        <v>1264</v>
      </c>
      <c r="GV800" s="2" t="s">
        <v>13571</v>
      </c>
      <c r="HC800" t="s">
        <v>12144</v>
      </c>
      <c r="HP800" t="s">
        <v>582</v>
      </c>
      <c r="HV800" t="s">
        <v>583</v>
      </c>
      <c r="HY800">
        <v>506</v>
      </c>
      <c r="IB800">
        <v>27</v>
      </c>
      <c r="IC800" t="s">
        <v>10618</v>
      </c>
      <c r="IE800" t="s">
        <v>270</v>
      </c>
      <c r="IG800">
        <v>86.7</v>
      </c>
      <c r="IH800">
        <v>72</v>
      </c>
      <c r="II800">
        <v>6.92</v>
      </c>
      <c r="IJ800">
        <v>5.0199999999999996</v>
      </c>
      <c r="IK800">
        <v>2.76</v>
      </c>
      <c r="IL800">
        <v>2.7650000000000001</v>
      </c>
      <c r="IM800">
        <v>2.08</v>
      </c>
      <c r="IN800">
        <v>2.6160000000000001</v>
      </c>
      <c r="IO800" t="s">
        <v>10311</v>
      </c>
    </row>
    <row r="801" spans="1:249" x14ac:dyDescent="0.2">
      <c r="A801" s="1">
        <v>799</v>
      </c>
      <c r="B801">
        <v>9</v>
      </c>
      <c r="C801">
        <v>3136</v>
      </c>
      <c r="D801">
        <v>33839</v>
      </c>
      <c r="E801">
        <v>19809278</v>
      </c>
      <c r="H801" t="s">
        <v>250</v>
      </c>
      <c r="I801" t="s">
        <v>251</v>
      </c>
      <c r="J801" t="s">
        <v>252</v>
      </c>
      <c r="K801" t="s">
        <v>253</v>
      </c>
      <c r="L801">
        <v>1350999</v>
      </c>
      <c r="M801">
        <v>1350999</v>
      </c>
      <c r="N801">
        <v>4406</v>
      </c>
      <c r="O801">
        <v>1976</v>
      </c>
      <c r="P801" t="s">
        <v>254</v>
      </c>
      <c r="Q801" t="s">
        <v>13491</v>
      </c>
      <c r="R801">
        <v>4</v>
      </c>
      <c r="S801">
        <v>3</v>
      </c>
      <c r="T801">
        <v>-121.795280456543</v>
      </c>
      <c r="U801">
        <v>37.260177612304688</v>
      </c>
      <c r="V801">
        <v>0</v>
      </c>
      <c r="W801" t="s">
        <v>13572</v>
      </c>
      <c r="X801">
        <v>2384</v>
      </c>
      <c r="Y801" t="s">
        <v>257</v>
      </c>
      <c r="Z801">
        <v>6416</v>
      </c>
      <c r="AA801" t="s">
        <v>257</v>
      </c>
      <c r="AB801" t="s">
        <v>13573</v>
      </c>
      <c r="AD801" t="s">
        <v>291</v>
      </c>
      <c r="AE801" t="s">
        <v>259</v>
      </c>
      <c r="AF801" t="s">
        <v>455</v>
      </c>
      <c r="AG801" t="s">
        <v>291</v>
      </c>
      <c r="AJ801" t="s">
        <v>263</v>
      </c>
      <c r="AK801">
        <v>423233</v>
      </c>
      <c r="AL801">
        <v>2020</v>
      </c>
      <c r="AM801">
        <v>0</v>
      </c>
      <c r="AO801">
        <v>0.77</v>
      </c>
      <c r="AP801" t="s">
        <v>264</v>
      </c>
      <c r="AR801">
        <v>0</v>
      </c>
      <c r="AU801" t="s">
        <v>13574</v>
      </c>
      <c r="AZ801" t="s">
        <v>13575</v>
      </c>
      <c r="BB801" t="s">
        <v>13576</v>
      </c>
      <c r="BC801" t="s">
        <v>250</v>
      </c>
      <c r="BD801" t="s">
        <v>252</v>
      </c>
      <c r="BE801" t="s">
        <v>253</v>
      </c>
      <c r="BJ801" t="s">
        <v>13577</v>
      </c>
      <c r="BK801">
        <v>4</v>
      </c>
      <c r="BL801">
        <v>3</v>
      </c>
      <c r="BM801">
        <v>2</v>
      </c>
      <c r="BN801">
        <v>0</v>
      </c>
      <c r="BO801">
        <v>1</v>
      </c>
      <c r="BP801">
        <v>0</v>
      </c>
      <c r="BS801" t="s">
        <v>297</v>
      </c>
      <c r="BU801" t="s">
        <v>299</v>
      </c>
      <c r="BV801" t="s">
        <v>403</v>
      </c>
      <c r="BW801" t="b">
        <v>1</v>
      </c>
      <c r="BX801" t="s">
        <v>270</v>
      </c>
      <c r="BY801" t="b">
        <v>0</v>
      </c>
      <c r="BZ801" t="s">
        <v>615</v>
      </c>
      <c r="CA801" t="s">
        <v>835</v>
      </c>
      <c r="CD801" t="b">
        <v>1</v>
      </c>
      <c r="CE801">
        <v>0</v>
      </c>
      <c r="CH801" t="s">
        <v>13578</v>
      </c>
      <c r="CL801">
        <v>0</v>
      </c>
      <c r="CM801" t="s">
        <v>274</v>
      </c>
      <c r="CQ801">
        <v>0</v>
      </c>
      <c r="DC801">
        <v>0</v>
      </c>
      <c r="DE801" t="s">
        <v>307</v>
      </c>
      <c r="DH801" t="s">
        <v>270</v>
      </c>
      <c r="DI801">
        <v>0</v>
      </c>
      <c r="DR801">
        <v>0</v>
      </c>
      <c r="DS801" t="s">
        <v>13579</v>
      </c>
      <c r="DW801">
        <v>0</v>
      </c>
      <c r="DX801" t="s">
        <v>13580</v>
      </c>
      <c r="DY801">
        <v>0</v>
      </c>
      <c r="DZ801">
        <v>0</v>
      </c>
      <c r="ED801" t="s">
        <v>278</v>
      </c>
      <c r="EF801" t="s">
        <v>279</v>
      </c>
      <c r="EG801" t="s">
        <v>270</v>
      </c>
      <c r="EH801" t="s">
        <v>311</v>
      </c>
      <c r="EL801">
        <v>1976</v>
      </c>
      <c r="ER801">
        <v>0</v>
      </c>
      <c r="EX801" t="s">
        <v>312</v>
      </c>
      <c r="FH801">
        <v>0</v>
      </c>
      <c r="FK801" t="s">
        <v>282</v>
      </c>
      <c r="FT801" t="s">
        <v>270</v>
      </c>
      <c r="FV801" t="s">
        <v>250</v>
      </c>
      <c r="GF801">
        <v>6692</v>
      </c>
      <c r="GK801">
        <v>0</v>
      </c>
      <c r="HY801">
        <v>567</v>
      </c>
      <c r="IE801" t="s">
        <v>13581</v>
      </c>
      <c r="IG801">
        <v>92.08</v>
      </c>
      <c r="IH801">
        <v>76.8</v>
      </c>
      <c r="II801">
        <v>7.06</v>
      </c>
      <c r="IJ801">
        <v>5.0199999999999996</v>
      </c>
      <c r="IK801">
        <v>3.2</v>
      </c>
      <c r="IL801">
        <v>2.7879999999999998</v>
      </c>
      <c r="IO801" t="s">
        <v>506</v>
      </c>
    </row>
    <row r="802" spans="1:249" x14ac:dyDescent="0.2">
      <c r="A802" s="1">
        <v>800</v>
      </c>
      <c r="B802">
        <v>9</v>
      </c>
      <c r="C802">
        <v>1510</v>
      </c>
      <c r="D802">
        <v>18518</v>
      </c>
      <c r="E802">
        <v>24962408</v>
      </c>
      <c r="F802" t="s">
        <v>13582</v>
      </c>
      <c r="H802" t="s">
        <v>10030</v>
      </c>
      <c r="I802" t="s">
        <v>4818</v>
      </c>
      <c r="J802" t="s">
        <v>252</v>
      </c>
      <c r="K802" t="s">
        <v>10124</v>
      </c>
      <c r="L802">
        <v>798888</v>
      </c>
      <c r="M802">
        <v>864210</v>
      </c>
      <c r="N802">
        <v>3075</v>
      </c>
      <c r="O802">
        <v>1942</v>
      </c>
      <c r="P802" t="s">
        <v>254</v>
      </c>
      <c r="Q802" t="s">
        <v>255</v>
      </c>
      <c r="R802">
        <v>3</v>
      </c>
      <c r="S802">
        <v>2</v>
      </c>
      <c r="T802">
        <v>-122.1101379394531</v>
      </c>
      <c r="U802">
        <v>37.68585205078125</v>
      </c>
      <c r="V802">
        <v>0</v>
      </c>
      <c r="W802" t="s">
        <v>13583</v>
      </c>
      <c r="X802">
        <v>1090</v>
      </c>
      <c r="Y802" t="s">
        <v>257</v>
      </c>
      <c r="Z802">
        <v>5113</v>
      </c>
      <c r="AA802" t="s">
        <v>257</v>
      </c>
      <c r="AB802" t="s">
        <v>13584</v>
      </c>
      <c r="AC802">
        <v>550000</v>
      </c>
      <c r="AD802" t="s">
        <v>291</v>
      </c>
      <c r="AE802" t="s">
        <v>291</v>
      </c>
      <c r="AF802" t="s">
        <v>259</v>
      </c>
      <c r="AG802" t="s">
        <v>259</v>
      </c>
      <c r="AH802">
        <v>0</v>
      </c>
      <c r="AI802" t="s">
        <v>13585</v>
      </c>
      <c r="AJ802" t="s">
        <v>263</v>
      </c>
      <c r="AK802">
        <v>49378</v>
      </c>
      <c r="AL802">
        <v>2021</v>
      </c>
      <c r="AM802">
        <v>0</v>
      </c>
      <c r="AO802">
        <v>0.81</v>
      </c>
      <c r="AP802" t="s">
        <v>264</v>
      </c>
      <c r="AR802">
        <v>0</v>
      </c>
      <c r="AS802">
        <v>0</v>
      </c>
      <c r="AT802">
        <v>0</v>
      </c>
      <c r="AU802" t="s">
        <v>13586</v>
      </c>
      <c r="AV802" t="b">
        <v>0</v>
      </c>
      <c r="AY802">
        <v>30</v>
      </c>
      <c r="AZ802" t="s">
        <v>13587</v>
      </c>
      <c r="BB802" t="s">
        <v>13588</v>
      </c>
      <c r="BC802" t="s">
        <v>10030</v>
      </c>
      <c r="BD802" t="s">
        <v>252</v>
      </c>
      <c r="BE802" t="s">
        <v>10124</v>
      </c>
      <c r="BJ802" t="s">
        <v>13589</v>
      </c>
      <c r="BK802">
        <v>3</v>
      </c>
      <c r="BL802">
        <v>2</v>
      </c>
      <c r="BM802">
        <v>2</v>
      </c>
      <c r="BN802">
        <v>0</v>
      </c>
      <c r="BO802">
        <v>0</v>
      </c>
      <c r="BP802">
        <v>0</v>
      </c>
      <c r="BS802" t="s">
        <v>461</v>
      </c>
      <c r="BU802" t="s">
        <v>420</v>
      </c>
      <c r="BV802" t="s">
        <v>403</v>
      </c>
      <c r="BW802" t="b">
        <v>1</v>
      </c>
      <c r="BX802" t="s">
        <v>1529</v>
      </c>
      <c r="BY802" t="b">
        <v>1</v>
      </c>
      <c r="BZ802" t="s">
        <v>787</v>
      </c>
      <c r="CA802" t="s">
        <v>1111</v>
      </c>
      <c r="CE802">
        <v>0</v>
      </c>
      <c r="CH802" t="s">
        <v>11806</v>
      </c>
      <c r="CK802" s="2" t="s">
        <v>13590</v>
      </c>
      <c r="CL802">
        <v>0</v>
      </c>
      <c r="CM802" t="s">
        <v>635</v>
      </c>
      <c r="CQ802">
        <v>0</v>
      </c>
      <c r="DC802">
        <v>0</v>
      </c>
      <c r="DE802" t="s">
        <v>270</v>
      </c>
      <c r="DG802" t="s">
        <v>13591</v>
      </c>
      <c r="DH802" t="s">
        <v>270</v>
      </c>
      <c r="DI802">
        <v>0</v>
      </c>
      <c r="DR802">
        <v>0</v>
      </c>
      <c r="DS802" t="s">
        <v>13592</v>
      </c>
      <c r="DW802">
        <v>0</v>
      </c>
      <c r="DX802" t="s">
        <v>13593</v>
      </c>
      <c r="DY802">
        <v>0</v>
      </c>
      <c r="DZ802">
        <v>0</v>
      </c>
      <c r="ED802" t="s">
        <v>278</v>
      </c>
      <c r="EF802" t="s">
        <v>279</v>
      </c>
      <c r="EG802" t="s">
        <v>270</v>
      </c>
      <c r="EH802" t="s">
        <v>280</v>
      </c>
      <c r="EK802" t="b">
        <v>0</v>
      </c>
      <c r="EL802">
        <v>1942</v>
      </c>
      <c r="EO802">
        <v>1629244800000</v>
      </c>
      <c r="ER802">
        <v>0</v>
      </c>
      <c r="EX802" t="s">
        <v>312</v>
      </c>
      <c r="FH802">
        <v>0</v>
      </c>
      <c r="FK802" t="s">
        <v>282</v>
      </c>
      <c r="FT802" t="s">
        <v>270</v>
      </c>
      <c r="FV802" t="s">
        <v>10030</v>
      </c>
      <c r="GK802">
        <v>0</v>
      </c>
      <c r="HY802">
        <v>733</v>
      </c>
      <c r="IB802">
        <v>30</v>
      </c>
      <c r="IE802" t="s">
        <v>13594</v>
      </c>
      <c r="IG802">
        <v>94.7</v>
      </c>
      <c r="IH802">
        <v>80</v>
      </c>
      <c r="II802">
        <v>6.89</v>
      </c>
      <c r="IJ802">
        <v>5.0199999999999996</v>
      </c>
      <c r="IK802">
        <v>2.8</v>
      </c>
      <c r="IL802">
        <v>2.7650000000000001</v>
      </c>
      <c r="IM802">
        <v>2.08</v>
      </c>
      <c r="IN802">
        <v>2.6160000000000001</v>
      </c>
      <c r="IO802" t="s">
        <v>10124</v>
      </c>
    </row>
    <row r="803" spans="1:249" x14ac:dyDescent="0.2">
      <c r="A803" s="1">
        <v>801</v>
      </c>
      <c r="B803">
        <v>9</v>
      </c>
      <c r="C803">
        <v>1510</v>
      </c>
      <c r="D803">
        <v>18518</v>
      </c>
      <c r="E803">
        <v>68022746</v>
      </c>
      <c r="F803" t="s">
        <v>13595</v>
      </c>
      <c r="H803" t="s">
        <v>10030</v>
      </c>
      <c r="I803" t="s">
        <v>4818</v>
      </c>
      <c r="J803" t="s">
        <v>252</v>
      </c>
      <c r="K803" t="s">
        <v>10124</v>
      </c>
      <c r="L803">
        <v>745000</v>
      </c>
      <c r="M803">
        <v>804200</v>
      </c>
      <c r="N803">
        <v>3358</v>
      </c>
      <c r="O803">
        <v>2004</v>
      </c>
      <c r="P803" t="s">
        <v>288</v>
      </c>
      <c r="Q803" t="s">
        <v>255</v>
      </c>
      <c r="R803">
        <v>3</v>
      </c>
      <c r="S803">
        <v>3</v>
      </c>
      <c r="T803">
        <v>-122.0841827392578</v>
      </c>
      <c r="U803">
        <v>37.668254852294922</v>
      </c>
      <c r="V803">
        <v>0</v>
      </c>
      <c r="W803" t="s">
        <v>13596</v>
      </c>
      <c r="X803">
        <v>1595</v>
      </c>
      <c r="Y803" t="s">
        <v>257</v>
      </c>
      <c r="Z803">
        <v>0.53</v>
      </c>
      <c r="AA803" t="s">
        <v>453</v>
      </c>
      <c r="AB803" t="s">
        <v>13597</v>
      </c>
      <c r="AC803">
        <v>239000</v>
      </c>
      <c r="AD803" t="s">
        <v>291</v>
      </c>
      <c r="AE803" t="s">
        <v>291</v>
      </c>
      <c r="AF803" t="s">
        <v>350</v>
      </c>
      <c r="AG803" t="s">
        <v>260</v>
      </c>
      <c r="AH803">
        <v>0</v>
      </c>
      <c r="AI803" t="s">
        <v>13598</v>
      </c>
      <c r="AJ803" t="s">
        <v>263</v>
      </c>
      <c r="AK803">
        <v>277325</v>
      </c>
      <c r="AL803">
        <v>2021</v>
      </c>
      <c r="AM803">
        <v>0</v>
      </c>
      <c r="AN803">
        <v>355</v>
      </c>
      <c r="AO803">
        <v>0.81</v>
      </c>
      <c r="AP803" t="s">
        <v>264</v>
      </c>
      <c r="AR803">
        <v>0</v>
      </c>
      <c r="AS803">
        <v>0</v>
      </c>
      <c r="AT803">
        <v>0</v>
      </c>
      <c r="AU803" t="s">
        <v>13599</v>
      </c>
      <c r="AY803">
        <v>13</v>
      </c>
      <c r="AZ803" t="s">
        <v>13600</v>
      </c>
      <c r="BB803" t="s">
        <v>13601</v>
      </c>
      <c r="BC803" t="s">
        <v>10030</v>
      </c>
      <c r="BD803" t="s">
        <v>252</v>
      </c>
      <c r="BE803" t="s">
        <v>10124</v>
      </c>
      <c r="BJ803" t="s">
        <v>13602</v>
      </c>
      <c r="BK803">
        <v>3</v>
      </c>
      <c r="BL803">
        <v>3</v>
      </c>
      <c r="BM803">
        <v>3</v>
      </c>
      <c r="BS803" t="s">
        <v>13603</v>
      </c>
      <c r="BU803" t="s">
        <v>1159</v>
      </c>
      <c r="BV803" t="s">
        <v>1011</v>
      </c>
      <c r="BW803" t="b">
        <v>1</v>
      </c>
      <c r="BX803" t="s">
        <v>1012</v>
      </c>
      <c r="BY803" t="b">
        <v>1</v>
      </c>
      <c r="BZ803" t="s">
        <v>5400</v>
      </c>
      <c r="CA803" t="s">
        <v>13604</v>
      </c>
      <c r="CB803">
        <v>0</v>
      </c>
      <c r="CC803" t="s">
        <v>272</v>
      </c>
      <c r="CD803" t="b">
        <v>0</v>
      </c>
      <c r="CE803">
        <v>0</v>
      </c>
      <c r="CF803" t="s">
        <v>5082</v>
      </c>
      <c r="CG803" t="s">
        <v>13605</v>
      </c>
      <c r="CH803" t="s">
        <v>13606</v>
      </c>
      <c r="CK803" s="2" t="s">
        <v>13607</v>
      </c>
      <c r="CL803">
        <v>2</v>
      </c>
      <c r="CM803" t="s">
        <v>2489</v>
      </c>
      <c r="CN803">
        <v>2</v>
      </c>
      <c r="CO803">
        <v>2</v>
      </c>
      <c r="CP803" t="b">
        <v>1</v>
      </c>
      <c r="CQ803">
        <v>1</v>
      </c>
      <c r="CU803" t="b">
        <v>0</v>
      </c>
      <c r="CX803" t="s">
        <v>1019</v>
      </c>
      <c r="CY803">
        <v>2</v>
      </c>
      <c r="DA803" t="s">
        <v>2169</v>
      </c>
      <c r="DB803" t="b">
        <v>0</v>
      </c>
      <c r="DC803">
        <v>0</v>
      </c>
      <c r="DE803" t="s">
        <v>4834</v>
      </c>
      <c r="DH803" t="s">
        <v>270</v>
      </c>
      <c r="DI803">
        <v>0</v>
      </c>
      <c r="DR803">
        <v>0</v>
      </c>
      <c r="DS803" t="s">
        <v>13608</v>
      </c>
      <c r="DW803">
        <v>0</v>
      </c>
      <c r="DX803" t="s">
        <v>13609</v>
      </c>
      <c r="DY803">
        <v>0</v>
      </c>
      <c r="DZ803">
        <v>0</v>
      </c>
      <c r="ED803" t="s">
        <v>310</v>
      </c>
      <c r="EE803" t="s">
        <v>341</v>
      </c>
      <c r="EF803" t="s">
        <v>307</v>
      </c>
      <c r="EG803" t="s">
        <v>270</v>
      </c>
      <c r="EH803" t="s">
        <v>1894</v>
      </c>
      <c r="EJ803" t="s">
        <v>567</v>
      </c>
      <c r="EK803" t="b">
        <v>0</v>
      </c>
      <c r="EL803">
        <v>2004</v>
      </c>
      <c r="EO803">
        <v>1630713190000</v>
      </c>
      <c r="ER803">
        <v>0</v>
      </c>
      <c r="ES803" t="s">
        <v>1024</v>
      </c>
      <c r="ET803" t="b">
        <v>1</v>
      </c>
      <c r="EV803" t="s">
        <v>569</v>
      </c>
      <c r="FD803">
        <v>70</v>
      </c>
      <c r="FH803">
        <v>0</v>
      </c>
      <c r="FL803" t="s">
        <v>570</v>
      </c>
      <c r="FS803" t="s">
        <v>571</v>
      </c>
      <c r="FV803" t="s">
        <v>10030</v>
      </c>
      <c r="FW803" t="s">
        <v>13610</v>
      </c>
      <c r="FX803" t="b">
        <v>1</v>
      </c>
      <c r="FY803" t="s">
        <v>12022</v>
      </c>
      <c r="FZ803" t="s">
        <v>13611</v>
      </c>
      <c r="GA803" t="s">
        <v>6837</v>
      </c>
      <c r="GB803" t="s">
        <v>13612</v>
      </c>
      <c r="GI803" t="s">
        <v>385</v>
      </c>
      <c r="GK803">
        <v>0</v>
      </c>
      <c r="GN803" t="s">
        <v>2496</v>
      </c>
      <c r="GO803" t="s">
        <v>13613</v>
      </c>
      <c r="GQ803" t="s">
        <v>5179</v>
      </c>
      <c r="GT803" t="s">
        <v>272</v>
      </c>
      <c r="GU803" t="s">
        <v>388</v>
      </c>
      <c r="GV803" s="2" t="s">
        <v>13607</v>
      </c>
      <c r="HC803" t="s">
        <v>10840</v>
      </c>
      <c r="HP803" t="s">
        <v>582</v>
      </c>
      <c r="HV803" t="s">
        <v>583</v>
      </c>
      <c r="HY803">
        <v>467</v>
      </c>
      <c r="IB803">
        <v>13</v>
      </c>
      <c r="IC803" t="s">
        <v>13610</v>
      </c>
      <c r="IE803" t="s">
        <v>270</v>
      </c>
      <c r="IG803">
        <v>92.34</v>
      </c>
      <c r="IH803">
        <v>77.599999999999994</v>
      </c>
      <c r="II803">
        <v>6.92</v>
      </c>
      <c r="IJ803">
        <v>5.0199999999999996</v>
      </c>
      <c r="IK803">
        <v>2.8</v>
      </c>
      <c r="IL803">
        <v>2.7650000000000001</v>
      </c>
      <c r="IM803">
        <v>2.08</v>
      </c>
      <c r="IN803">
        <v>2.6160000000000001</v>
      </c>
      <c r="IO803" t="s">
        <v>10124</v>
      </c>
    </row>
    <row r="804" spans="1:249" x14ac:dyDescent="0.2">
      <c r="A804" s="1">
        <v>802</v>
      </c>
      <c r="B804">
        <v>9</v>
      </c>
      <c r="C804">
        <v>1510</v>
      </c>
      <c r="D804">
        <v>18518</v>
      </c>
      <c r="E804">
        <v>64964872</v>
      </c>
      <c r="F804" t="s">
        <v>13614</v>
      </c>
      <c r="H804" t="s">
        <v>10030</v>
      </c>
      <c r="I804" t="s">
        <v>4818</v>
      </c>
      <c r="J804" t="s">
        <v>252</v>
      </c>
      <c r="K804" t="s">
        <v>10124</v>
      </c>
      <c r="L804">
        <v>719000</v>
      </c>
      <c r="M804">
        <v>771900</v>
      </c>
      <c r="N804">
        <v>3499</v>
      </c>
      <c r="O804">
        <v>2004</v>
      </c>
      <c r="P804" t="s">
        <v>321</v>
      </c>
      <c r="Q804" t="s">
        <v>255</v>
      </c>
      <c r="R804">
        <v>3</v>
      </c>
      <c r="S804">
        <v>2</v>
      </c>
      <c r="T804">
        <v>-122.0835723876953</v>
      </c>
      <c r="U804">
        <v>37.667732238769531</v>
      </c>
      <c r="V804">
        <v>0</v>
      </c>
      <c r="W804" t="s">
        <v>13615</v>
      </c>
      <c r="X804">
        <v>1700</v>
      </c>
      <c r="Y804" t="s">
        <v>257</v>
      </c>
      <c r="AA804" t="s">
        <v>263</v>
      </c>
      <c r="AB804" t="s">
        <v>13616</v>
      </c>
      <c r="AC804">
        <v>575000</v>
      </c>
      <c r="AD804" t="s">
        <v>291</v>
      </c>
      <c r="AE804" t="s">
        <v>291</v>
      </c>
      <c r="AF804" t="s">
        <v>350</v>
      </c>
      <c r="AG804" t="s">
        <v>350</v>
      </c>
      <c r="AH804">
        <v>0</v>
      </c>
      <c r="AI804" t="s">
        <v>13617</v>
      </c>
      <c r="AJ804" t="s">
        <v>263</v>
      </c>
      <c r="AK804">
        <v>616509</v>
      </c>
      <c r="AL804">
        <v>2021</v>
      </c>
      <c r="AM804">
        <v>0</v>
      </c>
      <c r="AN804">
        <v>355</v>
      </c>
      <c r="AO804">
        <v>0.81</v>
      </c>
      <c r="AP804" t="s">
        <v>264</v>
      </c>
      <c r="AR804">
        <v>0</v>
      </c>
      <c r="AS804">
        <v>0</v>
      </c>
      <c r="AT804">
        <v>0</v>
      </c>
      <c r="AU804" t="s">
        <v>13618</v>
      </c>
      <c r="AY804">
        <v>71</v>
      </c>
      <c r="AZ804" t="s">
        <v>13600</v>
      </c>
      <c r="BB804" t="s">
        <v>13619</v>
      </c>
      <c r="BC804" t="s">
        <v>10030</v>
      </c>
      <c r="BD804" t="s">
        <v>252</v>
      </c>
      <c r="BE804" t="s">
        <v>10124</v>
      </c>
      <c r="BJ804" t="s">
        <v>13620</v>
      </c>
      <c r="BK804">
        <v>3</v>
      </c>
      <c r="BL804">
        <v>2</v>
      </c>
      <c r="BM804">
        <v>2</v>
      </c>
      <c r="BS804" t="s">
        <v>13621</v>
      </c>
      <c r="BU804" t="s">
        <v>2440</v>
      </c>
      <c r="BV804" t="s">
        <v>1011</v>
      </c>
      <c r="BW804" t="b">
        <v>1</v>
      </c>
      <c r="BX804" t="s">
        <v>1012</v>
      </c>
      <c r="BY804" t="b">
        <v>1</v>
      </c>
      <c r="BZ804" t="s">
        <v>5226</v>
      </c>
      <c r="CA804" t="s">
        <v>4937</v>
      </c>
      <c r="CB804">
        <v>0</v>
      </c>
      <c r="CC804" t="s">
        <v>272</v>
      </c>
      <c r="CD804" t="b">
        <v>0</v>
      </c>
      <c r="CE804">
        <v>0</v>
      </c>
      <c r="CF804" t="s">
        <v>4804</v>
      </c>
      <c r="CG804" t="s">
        <v>5291</v>
      </c>
      <c r="CH804" t="s">
        <v>3773</v>
      </c>
      <c r="CL804">
        <v>2</v>
      </c>
      <c r="CM804" t="s">
        <v>560</v>
      </c>
      <c r="CN804">
        <v>2</v>
      </c>
      <c r="CO804">
        <v>2</v>
      </c>
      <c r="CP804" t="b">
        <v>1</v>
      </c>
      <c r="CQ804">
        <v>1</v>
      </c>
      <c r="CU804" t="b">
        <v>0</v>
      </c>
      <c r="CX804" t="s">
        <v>561</v>
      </c>
      <c r="CY804">
        <v>3</v>
      </c>
      <c r="DB804" t="b">
        <v>0</v>
      </c>
      <c r="DC804">
        <v>0</v>
      </c>
      <c r="DE804" t="s">
        <v>562</v>
      </c>
      <c r="DH804" t="s">
        <v>270</v>
      </c>
      <c r="DI804">
        <v>0</v>
      </c>
      <c r="DR804">
        <v>0</v>
      </c>
      <c r="DW804">
        <v>0</v>
      </c>
      <c r="DX804" t="s">
        <v>13622</v>
      </c>
      <c r="DY804">
        <v>0</v>
      </c>
      <c r="DZ804">
        <v>0</v>
      </c>
      <c r="ED804" t="s">
        <v>340</v>
      </c>
      <c r="EE804" t="s">
        <v>341</v>
      </c>
      <c r="EF804" t="s">
        <v>307</v>
      </c>
      <c r="EG804" t="s">
        <v>270</v>
      </c>
      <c r="EH804" t="s">
        <v>5088</v>
      </c>
      <c r="EI804" t="s">
        <v>566</v>
      </c>
      <c r="EJ804" t="s">
        <v>567</v>
      </c>
      <c r="EK804" t="b">
        <v>0</v>
      </c>
      <c r="EL804">
        <v>2004</v>
      </c>
      <c r="EO804">
        <v>1625728203000</v>
      </c>
      <c r="ER804">
        <v>0</v>
      </c>
      <c r="ES804" t="s">
        <v>568</v>
      </c>
      <c r="EV804" t="s">
        <v>569</v>
      </c>
      <c r="FD804">
        <v>70</v>
      </c>
      <c r="FH804">
        <v>0</v>
      </c>
      <c r="FL804" t="s">
        <v>570</v>
      </c>
      <c r="FV804" t="s">
        <v>10030</v>
      </c>
      <c r="FW804" t="s">
        <v>13610</v>
      </c>
      <c r="FX804" t="b">
        <v>1</v>
      </c>
      <c r="FY804" t="s">
        <v>12022</v>
      </c>
      <c r="FZ804" t="s">
        <v>5649</v>
      </c>
      <c r="GA804" t="s">
        <v>575</v>
      </c>
      <c r="GB804" t="s">
        <v>13612</v>
      </c>
      <c r="GI804" t="s">
        <v>385</v>
      </c>
      <c r="GK804">
        <v>0</v>
      </c>
      <c r="GN804" t="s">
        <v>2496</v>
      </c>
      <c r="GO804" t="s">
        <v>2376</v>
      </c>
      <c r="GQ804" t="s">
        <v>578</v>
      </c>
      <c r="GS804" t="s">
        <v>3424</v>
      </c>
      <c r="GT804" t="s">
        <v>272</v>
      </c>
      <c r="GU804" t="s">
        <v>579</v>
      </c>
      <c r="HC804" t="s">
        <v>298</v>
      </c>
      <c r="HP804" t="s">
        <v>582</v>
      </c>
      <c r="HV804" t="s">
        <v>583</v>
      </c>
      <c r="HY804">
        <v>423</v>
      </c>
      <c r="IB804">
        <v>71</v>
      </c>
      <c r="IC804" t="s">
        <v>13610</v>
      </c>
      <c r="IE804" t="s">
        <v>270</v>
      </c>
      <c r="IG804">
        <v>91.54</v>
      </c>
      <c r="IH804">
        <v>76.8</v>
      </c>
      <c r="II804">
        <v>6.92</v>
      </c>
      <c r="IJ804">
        <v>5.0199999999999996</v>
      </c>
      <c r="IK804">
        <v>2.8</v>
      </c>
      <c r="IL804">
        <v>2.7650000000000001</v>
      </c>
      <c r="IM804">
        <v>2.08</v>
      </c>
      <c r="IN804">
        <v>2.6160000000000001</v>
      </c>
      <c r="IO804" t="s">
        <v>10124</v>
      </c>
    </row>
    <row r="805" spans="1:249" x14ac:dyDescent="0.2">
      <c r="A805" s="1">
        <v>803</v>
      </c>
      <c r="B805">
        <v>9</v>
      </c>
      <c r="C805">
        <v>1510</v>
      </c>
      <c r="D805">
        <v>18518</v>
      </c>
      <c r="E805">
        <v>24980830</v>
      </c>
      <c r="F805" t="s">
        <v>13623</v>
      </c>
      <c r="H805" t="s">
        <v>10030</v>
      </c>
      <c r="I805" t="s">
        <v>4818</v>
      </c>
      <c r="J805" t="s">
        <v>252</v>
      </c>
      <c r="K805" t="s">
        <v>10031</v>
      </c>
      <c r="L805">
        <v>695000</v>
      </c>
      <c r="M805">
        <v>766897</v>
      </c>
      <c r="N805">
        <v>3013</v>
      </c>
      <c r="O805">
        <v>1950</v>
      </c>
      <c r="P805" t="s">
        <v>254</v>
      </c>
      <c r="Q805" t="s">
        <v>255</v>
      </c>
      <c r="R805">
        <v>3</v>
      </c>
      <c r="S805">
        <v>1</v>
      </c>
      <c r="T805">
        <v>-122.0811233520508</v>
      </c>
      <c r="U805">
        <v>37.663181304931641</v>
      </c>
      <c r="V805">
        <v>0</v>
      </c>
      <c r="W805" t="s">
        <v>13624</v>
      </c>
      <c r="X805">
        <v>1123</v>
      </c>
      <c r="Y805" t="s">
        <v>257</v>
      </c>
      <c r="Z805">
        <v>5357</v>
      </c>
      <c r="AA805" t="s">
        <v>257</v>
      </c>
      <c r="AB805" t="s">
        <v>13625</v>
      </c>
      <c r="AC805">
        <v>550000</v>
      </c>
      <c r="AD805" t="s">
        <v>291</v>
      </c>
      <c r="AE805" t="s">
        <v>291</v>
      </c>
      <c r="AF805" t="s">
        <v>291</v>
      </c>
      <c r="AG805" t="s">
        <v>291</v>
      </c>
      <c r="AH805">
        <v>0</v>
      </c>
      <c r="AI805" t="s">
        <v>4422</v>
      </c>
      <c r="AJ805" t="s">
        <v>263</v>
      </c>
      <c r="AK805">
        <v>578143</v>
      </c>
      <c r="AL805">
        <v>2021</v>
      </c>
      <c r="AM805">
        <v>0</v>
      </c>
      <c r="AO805">
        <v>0.81</v>
      </c>
      <c r="AP805" t="s">
        <v>264</v>
      </c>
      <c r="AR805">
        <v>0</v>
      </c>
      <c r="AS805">
        <v>0</v>
      </c>
      <c r="AT805">
        <v>0</v>
      </c>
      <c r="AU805" t="s">
        <v>13626</v>
      </c>
      <c r="AV805" t="b">
        <v>0</v>
      </c>
      <c r="AY805">
        <v>21</v>
      </c>
      <c r="AZ805" t="s">
        <v>13627</v>
      </c>
      <c r="BB805" t="s">
        <v>13628</v>
      </c>
      <c r="BC805" t="s">
        <v>10030</v>
      </c>
      <c r="BD805" t="s">
        <v>252</v>
      </c>
      <c r="BE805" t="s">
        <v>10031</v>
      </c>
      <c r="BJ805" t="s">
        <v>13629</v>
      </c>
      <c r="BK805">
        <v>3</v>
      </c>
      <c r="BL805">
        <v>1</v>
      </c>
      <c r="BM805">
        <v>1</v>
      </c>
      <c r="BN805">
        <v>0</v>
      </c>
      <c r="BO805">
        <v>0</v>
      </c>
      <c r="BP805">
        <v>0</v>
      </c>
      <c r="BS805" t="s">
        <v>269</v>
      </c>
      <c r="BU805" t="s">
        <v>420</v>
      </c>
      <c r="BV805" t="s">
        <v>440</v>
      </c>
      <c r="BW805" t="b">
        <v>1</v>
      </c>
      <c r="BX805" t="s">
        <v>272</v>
      </c>
      <c r="BY805" t="b">
        <v>1</v>
      </c>
      <c r="BZ805" t="s">
        <v>270</v>
      </c>
      <c r="CA805" t="s">
        <v>404</v>
      </c>
      <c r="CD805" t="b">
        <v>1</v>
      </c>
      <c r="CE805">
        <v>0</v>
      </c>
      <c r="CH805" t="s">
        <v>13630</v>
      </c>
      <c r="CL805">
        <v>0</v>
      </c>
      <c r="CM805" t="s">
        <v>270</v>
      </c>
      <c r="CQ805">
        <v>0</v>
      </c>
      <c r="DC805">
        <v>0</v>
      </c>
      <c r="DE805" t="s">
        <v>270</v>
      </c>
      <c r="DH805" t="s">
        <v>270</v>
      </c>
      <c r="DI805">
        <v>0</v>
      </c>
      <c r="DR805">
        <v>0</v>
      </c>
      <c r="DS805" t="s">
        <v>13631</v>
      </c>
      <c r="DW805">
        <v>0</v>
      </c>
      <c r="DX805" t="s">
        <v>13632</v>
      </c>
      <c r="DY805">
        <v>0</v>
      </c>
      <c r="DZ805">
        <v>0</v>
      </c>
      <c r="ED805" t="s">
        <v>278</v>
      </c>
      <c r="EF805" t="s">
        <v>279</v>
      </c>
      <c r="EG805" t="s">
        <v>270</v>
      </c>
      <c r="EH805" t="s">
        <v>282</v>
      </c>
      <c r="EK805" t="b">
        <v>0</v>
      </c>
      <c r="EL805">
        <v>1950</v>
      </c>
      <c r="EO805">
        <v>1630022400000</v>
      </c>
      <c r="ER805">
        <v>0</v>
      </c>
      <c r="EX805" t="s">
        <v>703</v>
      </c>
      <c r="FH805">
        <v>0</v>
      </c>
      <c r="FK805" t="s">
        <v>282</v>
      </c>
      <c r="FT805" t="s">
        <v>270</v>
      </c>
      <c r="FV805" t="s">
        <v>10030</v>
      </c>
      <c r="GK805">
        <v>0</v>
      </c>
      <c r="HY805">
        <v>619</v>
      </c>
      <c r="IB805">
        <v>21</v>
      </c>
      <c r="IE805" t="s">
        <v>13633</v>
      </c>
      <c r="IG805">
        <v>86.7</v>
      </c>
      <c r="IH805">
        <v>72</v>
      </c>
      <c r="II805">
        <v>6.92</v>
      </c>
      <c r="IJ805">
        <v>5.0199999999999996</v>
      </c>
      <c r="IK805">
        <v>2.76</v>
      </c>
      <c r="IL805">
        <v>2.7650000000000001</v>
      </c>
      <c r="IM805">
        <v>2.08</v>
      </c>
      <c r="IN805">
        <v>2.6160000000000001</v>
      </c>
      <c r="IO805" t="s">
        <v>10311</v>
      </c>
    </row>
    <row r="806" spans="1:249" x14ac:dyDescent="0.2">
      <c r="A806" s="1">
        <v>804</v>
      </c>
      <c r="B806">
        <v>9</v>
      </c>
      <c r="C806">
        <v>3136</v>
      </c>
      <c r="D806">
        <v>33839</v>
      </c>
      <c r="E806">
        <v>19734797</v>
      </c>
      <c r="F806" t="s">
        <v>13634</v>
      </c>
      <c r="H806" t="s">
        <v>250</v>
      </c>
      <c r="I806" t="s">
        <v>251</v>
      </c>
      <c r="J806" t="s">
        <v>252</v>
      </c>
      <c r="K806" t="s">
        <v>253</v>
      </c>
      <c r="L806">
        <v>879000</v>
      </c>
      <c r="M806">
        <v>955000</v>
      </c>
      <c r="N806">
        <v>3365</v>
      </c>
      <c r="O806">
        <v>1973</v>
      </c>
      <c r="P806" t="s">
        <v>254</v>
      </c>
      <c r="Q806" t="s">
        <v>255</v>
      </c>
      <c r="R806">
        <v>3</v>
      </c>
      <c r="S806">
        <v>2</v>
      </c>
      <c r="T806">
        <v>-121.8201217651367</v>
      </c>
      <c r="U806">
        <v>37.281230926513672</v>
      </c>
      <c r="V806">
        <v>0</v>
      </c>
      <c r="W806" t="s">
        <v>13635</v>
      </c>
      <c r="X806">
        <v>1070</v>
      </c>
      <c r="Y806" t="s">
        <v>257</v>
      </c>
      <c r="Z806">
        <v>6024</v>
      </c>
      <c r="AA806" t="s">
        <v>257</v>
      </c>
      <c r="AB806" t="s">
        <v>13636</v>
      </c>
      <c r="AC806">
        <v>155000</v>
      </c>
      <c r="AD806" t="s">
        <v>291</v>
      </c>
      <c r="AE806" t="s">
        <v>291</v>
      </c>
      <c r="AF806" t="s">
        <v>291</v>
      </c>
      <c r="AG806" t="s">
        <v>261</v>
      </c>
      <c r="AH806">
        <v>0</v>
      </c>
      <c r="AI806" t="s">
        <v>13637</v>
      </c>
      <c r="AJ806" t="s">
        <v>263</v>
      </c>
      <c r="AK806">
        <v>238029</v>
      </c>
      <c r="AL806">
        <v>2020</v>
      </c>
      <c r="AM806">
        <v>0</v>
      </c>
      <c r="AO806">
        <v>0.77</v>
      </c>
      <c r="AP806" t="s">
        <v>264</v>
      </c>
      <c r="AR806">
        <v>0</v>
      </c>
      <c r="AS806">
        <v>0</v>
      </c>
      <c r="AT806">
        <v>0</v>
      </c>
      <c r="AU806" t="s">
        <v>13638</v>
      </c>
      <c r="AV806" t="b">
        <v>0</v>
      </c>
      <c r="AY806">
        <v>5</v>
      </c>
      <c r="AZ806" t="s">
        <v>13639</v>
      </c>
      <c r="BB806" t="s">
        <v>13640</v>
      </c>
      <c r="BC806" t="s">
        <v>250</v>
      </c>
      <c r="BD806" t="s">
        <v>252</v>
      </c>
      <c r="BE806" t="s">
        <v>253</v>
      </c>
      <c r="BJ806" t="s">
        <v>13641</v>
      </c>
      <c r="BK806">
        <v>3</v>
      </c>
      <c r="BL806">
        <v>2</v>
      </c>
      <c r="BM806">
        <v>2</v>
      </c>
      <c r="BN806">
        <v>0</v>
      </c>
      <c r="BO806">
        <v>0</v>
      </c>
      <c r="BP806">
        <v>0</v>
      </c>
      <c r="BS806" t="s">
        <v>270</v>
      </c>
      <c r="BU806" t="s">
        <v>553</v>
      </c>
      <c r="BV806" t="s">
        <v>440</v>
      </c>
      <c r="BW806" t="b">
        <v>1</v>
      </c>
      <c r="BX806" t="s">
        <v>301</v>
      </c>
      <c r="BY806" t="b">
        <v>1</v>
      </c>
      <c r="BZ806" t="s">
        <v>665</v>
      </c>
      <c r="CA806" t="s">
        <v>13642</v>
      </c>
      <c r="CD806" t="b">
        <v>1</v>
      </c>
      <c r="CE806">
        <v>0</v>
      </c>
      <c r="CH806" t="s">
        <v>13643</v>
      </c>
      <c r="CL806">
        <v>0</v>
      </c>
      <c r="CM806" t="s">
        <v>274</v>
      </c>
      <c r="CQ806">
        <v>0</v>
      </c>
      <c r="DC806">
        <v>0</v>
      </c>
      <c r="DE806" t="s">
        <v>275</v>
      </c>
      <c r="DH806" t="s">
        <v>270</v>
      </c>
      <c r="DI806">
        <v>0</v>
      </c>
      <c r="DR806">
        <v>0</v>
      </c>
      <c r="DS806" t="s">
        <v>685</v>
      </c>
      <c r="DW806">
        <v>0</v>
      </c>
      <c r="DX806" t="s">
        <v>13644</v>
      </c>
      <c r="DY806">
        <v>0</v>
      </c>
      <c r="DZ806">
        <v>0</v>
      </c>
      <c r="ED806" t="s">
        <v>278</v>
      </c>
      <c r="EF806" t="s">
        <v>279</v>
      </c>
      <c r="EG806" t="s">
        <v>270</v>
      </c>
      <c r="EH806" t="s">
        <v>280</v>
      </c>
      <c r="EK806" t="b">
        <v>0</v>
      </c>
      <c r="EL806">
        <v>1973</v>
      </c>
      <c r="EO806">
        <v>1631404800000</v>
      </c>
      <c r="ER806">
        <v>0</v>
      </c>
      <c r="EX806" t="s">
        <v>523</v>
      </c>
      <c r="FH806">
        <v>0</v>
      </c>
      <c r="FK806" t="s">
        <v>282</v>
      </c>
      <c r="FS806" t="s">
        <v>13645</v>
      </c>
      <c r="FT806" t="s">
        <v>270</v>
      </c>
      <c r="FV806" t="s">
        <v>250</v>
      </c>
      <c r="GF806">
        <v>4354</v>
      </c>
      <c r="GK806">
        <v>0</v>
      </c>
      <c r="HY806">
        <v>821</v>
      </c>
      <c r="IB806">
        <v>5</v>
      </c>
      <c r="IE806" t="s">
        <v>13646</v>
      </c>
      <c r="IG806">
        <v>89.65</v>
      </c>
      <c r="IH806">
        <v>74.400000000000006</v>
      </c>
      <c r="II806">
        <v>7.03</v>
      </c>
      <c r="IJ806">
        <v>5.0199999999999996</v>
      </c>
      <c r="IK806">
        <v>3.2</v>
      </c>
      <c r="IL806">
        <v>2.7650000000000001</v>
      </c>
      <c r="IM806">
        <v>2.08</v>
      </c>
      <c r="IN806">
        <v>2.6160000000000001</v>
      </c>
      <c r="IO806" t="s">
        <v>284</v>
      </c>
    </row>
    <row r="807" spans="1:249" x14ac:dyDescent="0.2">
      <c r="A807" s="1">
        <v>805</v>
      </c>
      <c r="B807">
        <v>9</v>
      </c>
      <c r="C807">
        <v>1510</v>
      </c>
      <c r="D807">
        <v>18518</v>
      </c>
      <c r="E807">
        <v>64962995</v>
      </c>
      <c r="F807" t="s">
        <v>13647</v>
      </c>
      <c r="H807" t="s">
        <v>10030</v>
      </c>
      <c r="I807" t="s">
        <v>4818</v>
      </c>
      <c r="J807" t="s">
        <v>252</v>
      </c>
      <c r="K807" t="s">
        <v>10124</v>
      </c>
      <c r="L807">
        <v>699000</v>
      </c>
      <c r="M807">
        <v>761991</v>
      </c>
      <c r="N807">
        <v>3256</v>
      </c>
      <c r="O807">
        <v>2003</v>
      </c>
      <c r="P807" t="s">
        <v>288</v>
      </c>
      <c r="Q807" t="s">
        <v>255</v>
      </c>
      <c r="R807">
        <v>3</v>
      </c>
      <c r="S807">
        <v>3</v>
      </c>
      <c r="T807">
        <v>-122.0856018066406</v>
      </c>
      <c r="U807">
        <v>37.667438507080078</v>
      </c>
      <c r="V807">
        <v>0</v>
      </c>
      <c r="W807" t="s">
        <v>13648</v>
      </c>
      <c r="X807">
        <v>1381</v>
      </c>
      <c r="Y807" t="s">
        <v>257</v>
      </c>
      <c r="Z807">
        <v>1285</v>
      </c>
      <c r="AA807" t="s">
        <v>257</v>
      </c>
      <c r="AB807" t="s">
        <v>13649</v>
      </c>
      <c r="AC807">
        <v>240000</v>
      </c>
      <c r="AD807" t="s">
        <v>291</v>
      </c>
      <c r="AE807" t="s">
        <v>291</v>
      </c>
      <c r="AF807" t="s">
        <v>261</v>
      </c>
      <c r="AG807" t="s">
        <v>259</v>
      </c>
      <c r="AH807">
        <v>0</v>
      </c>
      <c r="AI807" t="s">
        <v>13650</v>
      </c>
      <c r="AJ807" t="s">
        <v>263</v>
      </c>
      <c r="AK807">
        <v>278370</v>
      </c>
      <c r="AL807">
        <v>2021</v>
      </c>
      <c r="AM807">
        <v>0</v>
      </c>
      <c r="AN807">
        <v>298</v>
      </c>
      <c r="AO807">
        <v>0.81</v>
      </c>
      <c r="AP807" t="s">
        <v>264</v>
      </c>
      <c r="AR807">
        <v>0</v>
      </c>
      <c r="AS807">
        <v>0</v>
      </c>
      <c r="AT807">
        <v>0</v>
      </c>
      <c r="AU807" t="s">
        <v>13651</v>
      </c>
      <c r="AV807" t="b">
        <v>0</v>
      </c>
      <c r="AY807">
        <v>64</v>
      </c>
      <c r="AZ807" t="s">
        <v>10676</v>
      </c>
      <c r="BB807" t="s">
        <v>13652</v>
      </c>
      <c r="BC807" t="s">
        <v>10030</v>
      </c>
      <c r="BD807" t="s">
        <v>252</v>
      </c>
      <c r="BE807" t="s">
        <v>10124</v>
      </c>
      <c r="BJ807" t="s">
        <v>13653</v>
      </c>
      <c r="BK807">
        <v>3</v>
      </c>
      <c r="BL807">
        <v>3</v>
      </c>
      <c r="BM807">
        <v>3</v>
      </c>
      <c r="BN807">
        <v>0</v>
      </c>
      <c r="BO807">
        <v>0</v>
      </c>
      <c r="BP807">
        <v>0</v>
      </c>
      <c r="BS807" t="s">
        <v>269</v>
      </c>
      <c r="BU807" t="s">
        <v>270</v>
      </c>
      <c r="BV807" t="s">
        <v>440</v>
      </c>
      <c r="BW807" t="b">
        <v>1</v>
      </c>
      <c r="BX807" t="s">
        <v>301</v>
      </c>
      <c r="BY807" t="b">
        <v>1</v>
      </c>
      <c r="BZ807" t="s">
        <v>270</v>
      </c>
      <c r="CE807">
        <v>0</v>
      </c>
      <c r="CH807" t="s">
        <v>13654</v>
      </c>
      <c r="CL807">
        <v>2</v>
      </c>
      <c r="CM807" t="s">
        <v>306</v>
      </c>
      <c r="CQ807">
        <v>0</v>
      </c>
      <c r="DC807">
        <v>0</v>
      </c>
      <c r="DE807" t="s">
        <v>270</v>
      </c>
      <c r="DH807" t="s">
        <v>270</v>
      </c>
      <c r="DI807">
        <v>0</v>
      </c>
      <c r="DR807">
        <v>0</v>
      </c>
      <c r="DS807" t="s">
        <v>13525</v>
      </c>
      <c r="DW807">
        <v>0</v>
      </c>
      <c r="DX807" t="s">
        <v>13655</v>
      </c>
      <c r="DY807">
        <v>0</v>
      </c>
      <c r="DZ807">
        <v>0</v>
      </c>
      <c r="ED807" t="s">
        <v>310</v>
      </c>
      <c r="EF807" t="s">
        <v>279</v>
      </c>
      <c r="EG807" t="s">
        <v>270</v>
      </c>
      <c r="EH807" t="s">
        <v>280</v>
      </c>
      <c r="EK807" t="b">
        <v>0</v>
      </c>
      <c r="EL807">
        <v>2003</v>
      </c>
      <c r="EO807">
        <v>1626307200000</v>
      </c>
      <c r="ER807">
        <v>0</v>
      </c>
      <c r="EX807" t="s">
        <v>523</v>
      </c>
      <c r="FH807">
        <v>0</v>
      </c>
      <c r="FK807" t="s">
        <v>282</v>
      </c>
      <c r="FT807" t="s">
        <v>270</v>
      </c>
      <c r="FV807" t="s">
        <v>10030</v>
      </c>
      <c r="FX807" t="b">
        <v>1</v>
      </c>
      <c r="GK807">
        <v>0</v>
      </c>
      <c r="HY807">
        <v>506</v>
      </c>
      <c r="IB807">
        <v>64</v>
      </c>
      <c r="IC807" t="s">
        <v>10686</v>
      </c>
      <c r="IE807" t="s">
        <v>13656</v>
      </c>
      <c r="IG807">
        <v>94.74</v>
      </c>
      <c r="IH807">
        <v>80</v>
      </c>
      <c r="II807">
        <v>6.92</v>
      </c>
      <c r="IJ807">
        <v>5.0199999999999996</v>
      </c>
      <c r="IK807">
        <v>2.8</v>
      </c>
      <c r="IL807">
        <v>2.7650000000000001</v>
      </c>
      <c r="IM807">
        <v>2.08</v>
      </c>
      <c r="IN807">
        <v>2.6160000000000001</v>
      </c>
      <c r="IO807" t="s">
        <v>10124</v>
      </c>
    </row>
    <row r="808" spans="1:249" x14ac:dyDescent="0.2">
      <c r="A808" s="1">
        <v>806</v>
      </c>
      <c r="B808">
        <v>9</v>
      </c>
      <c r="C808">
        <v>1510</v>
      </c>
      <c r="D808">
        <v>18518</v>
      </c>
      <c r="E808">
        <v>2070896255</v>
      </c>
      <c r="F808" t="s">
        <v>13657</v>
      </c>
      <c r="H808" t="s">
        <v>10030</v>
      </c>
      <c r="I808" t="s">
        <v>4818</v>
      </c>
      <c r="J808" t="s">
        <v>252</v>
      </c>
      <c r="K808" t="s">
        <v>10031</v>
      </c>
      <c r="L808">
        <v>575000</v>
      </c>
      <c r="M808">
        <v>611600</v>
      </c>
      <c r="N808">
        <v>3099</v>
      </c>
      <c r="O808">
        <v>1982</v>
      </c>
      <c r="P808" t="s">
        <v>288</v>
      </c>
      <c r="Q808" t="s">
        <v>255</v>
      </c>
      <c r="R808">
        <v>3</v>
      </c>
      <c r="S808">
        <v>2</v>
      </c>
      <c r="T808">
        <v>-122.078010559082</v>
      </c>
      <c r="U808">
        <v>37.661693572998047</v>
      </c>
      <c r="V808">
        <v>0</v>
      </c>
      <c r="W808" t="s">
        <v>13658</v>
      </c>
      <c r="X808">
        <v>1310</v>
      </c>
      <c r="Y808" t="s">
        <v>257</v>
      </c>
      <c r="AA808" t="s">
        <v>263</v>
      </c>
      <c r="AB808" t="s">
        <v>13659</v>
      </c>
      <c r="AD808" t="s">
        <v>291</v>
      </c>
      <c r="AE808" t="s">
        <v>260</v>
      </c>
      <c r="AF808" t="s">
        <v>433</v>
      </c>
      <c r="AG808" t="s">
        <v>456</v>
      </c>
      <c r="AH808">
        <v>0</v>
      </c>
      <c r="AJ808" t="s">
        <v>263</v>
      </c>
      <c r="AM808">
        <v>0</v>
      </c>
      <c r="AN808">
        <v>350</v>
      </c>
      <c r="AO808">
        <v>0.81</v>
      </c>
      <c r="AP808" t="s">
        <v>264</v>
      </c>
      <c r="AR808">
        <v>0</v>
      </c>
      <c r="AS808">
        <v>0</v>
      </c>
      <c r="AT808">
        <v>0</v>
      </c>
      <c r="AU808" t="s">
        <v>270</v>
      </c>
      <c r="AY808">
        <v>122</v>
      </c>
      <c r="AZ808" t="s">
        <v>13660</v>
      </c>
      <c r="BB808" t="s">
        <v>13661</v>
      </c>
      <c r="BC808" t="s">
        <v>10030</v>
      </c>
      <c r="BD808" t="s">
        <v>252</v>
      </c>
      <c r="BE808" t="s">
        <v>10031</v>
      </c>
      <c r="BJ808" t="s">
        <v>13662</v>
      </c>
      <c r="BK808">
        <v>3</v>
      </c>
      <c r="BL808">
        <v>2</v>
      </c>
      <c r="BM808">
        <v>2</v>
      </c>
      <c r="BS808" t="s">
        <v>13663</v>
      </c>
      <c r="BU808" t="s">
        <v>420</v>
      </c>
      <c r="BV808" t="s">
        <v>1011</v>
      </c>
      <c r="BW808" t="b">
        <v>1</v>
      </c>
      <c r="BX808" t="s">
        <v>271</v>
      </c>
      <c r="BY808" t="b">
        <v>1</v>
      </c>
      <c r="BZ808" t="s">
        <v>13664</v>
      </c>
      <c r="CA808" t="s">
        <v>2364</v>
      </c>
      <c r="CB808">
        <v>1</v>
      </c>
      <c r="CC808" t="s">
        <v>1015</v>
      </c>
      <c r="CD808" t="b">
        <v>1</v>
      </c>
      <c r="CE808">
        <v>0</v>
      </c>
      <c r="CF808" t="s">
        <v>6761</v>
      </c>
      <c r="CG808" t="s">
        <v>5316</v>
      </c>
      <c r="CH808" t="s">
        <v>2274</v>
      </c>
      <c r="CL808">
        <v>1</v>
      </c>
      <c r="CM808" t="s">
        <v>1428</v>
      </c>
      <c r="CN808">
        <v>1</v>
      </c>
      <c r="CO808">
        <v>1</v>
      </c>
      <c r="CP808" t="b">
        <v>1</v>
      </c>
      <c r="CQ808">
        <v>1</v>
      </c>
      <c r="CU808" t="b">
        <v>0</v>
      </c>
      <c r="CX808" t="s">
        <v>1019</v>
      </c>
      <c r="DB808" t="b">
        <v>0</v>
      </c>
      <c r="DC808">
        <v>0</v>
      </c>
      <c r="DE808" t="s">
        <v>270</v>
      </c>
      <c r="DF808" t="s">
        <v>5525</v>
      </c>
      <c r="DH808" t="s">
        <v>270</v>
      </c>
      <c r="DI808">
        <v>0</v>
      </c>
      <c r="DR808">
        <v>0</v>
      </c>
      <c r="DW808">
        <v>0</v>
      </c>
      <c r="DY808">
        <v>0</v>
      </c>
      <c r="DZ808">
        <v>0</v>
      </c>
      <c r="ED808" t="s">
        <v>310</v>
      </c>
      <c r="EE808" t="s">
        <v>341</v>
      </c>
      <c r="EF808" t="s">
        <v>271</v>
      </c>
      <c r="EG808" t="s">
        <v>270</v>
      </c>
      <c r="EH808" t="s">
        <v>2371</v>
      </c>
      <c r="EJ808" t="s">
        <v>567</v>
      </c>
      <c r="EK808" t="b">
        <v>0</v>
      </c>
      <c r="EL808">
        <v>1982</v>
      </c>
      <c r="EO808">
        <v>1621359586000</v>
      </c>
      <c r="ER808">
        <v>0</v>
      </c>
      <c r="ES808" t="s">
        <v>1024</v>
      </c>
      <c r="ET808" t="b">
        <v>1</v>
      </c>
      <c r="EV808" t="s">
        <v>569</v>
      </c>
      <c r="FD808">
        <v>14</v>
      </c>
      <c r="FH808">
        <v>0</v>
      </c>
      <c r="FL808" t="s">
        <v>570</v>
      </c>
      <c r="FV808" t="s">
        <v>10030</v>
      </c>
      <c r="FW808" t="s">
        <v>380</v>
      </c>
      <c r="FX808" t="b">
        <v>1</v>
      </c>
      <c r="FY808" t="s">
        <v>13665</v>
      </c>
      <c r="FZ808" t="s">
        <v>13666</v>
      </c>
      <c r="GA808" t="s">
        <v>575</v>
      </c>
      <c r="GB808" t="s">
        <v>13667</v>
      </c>
      <c r="GI808" t="s">
        <v>385</v>
      </c>
      <c r="GK808">
        <v>0</v>
      </c>
      <c r="GN808" t="s">
        <v>2496</v>
      </c>
      <c r="GO808" t="s">
        <v>13668</v>
      </c>
      <c r="GQ808" t="s">
        <v>578</v>
      </c>
      <c r="GT808" t="s">
        <v>272</v>
      </c>
      <c r="GU808" t="s">
        <v>388</v>
      </c>
      <c r="HC808" t="s">
        <v>10044</v>
      </c>
      <c r="HP808" t="s">
        <v>2073</v>
      </c>
      <c r="HY808">
        <v>439</v>
      </c>
      <c r="IB808">
        <v>122</v>
      </c>
      <c r="IC808" t="s">
        <v>380</v>
      </c>
      <c r="IE808" t="s">
        <v>270</v>
      </c>
      <c r="IL808">
        <v>2.7650000000000001</v>
      </c>
      <c r="IM808">
        <v>2.08</v>
      </c>
      <c r="IN808">
        <v>2.6160000000000001</v>
      </c>
      <c r="IO808" t="s">
        <v>10321</v>
      </c>
    </row>
    <row r="809" spans="1:249" x14ac:dyDescent="0.2">
      <c r="A809" s="1">
        <v>807</v>
      </c>
      <c r="B809">
        <v>9</v>
      </c>
      <c r="C809">
        <v>3136</v>
      </c>
      <c r="D809">
        <v>33839</v>
      </c>
      <c r="E809">
        <v>19830964</v>
      </c>
      <c r="F809" t="s">
        <v>13669</v>
      </c>
      <c r="H809" t="s">
        <v>250</v>
      </c>
      <c r="I809" t="s">
        <v>251</v>
      </c>
      <c r="J809" t="s">
        <v>252</v>
      </c>
      <c r="K809" t="s">
        <v>527</v>
      </c>
      <c r="L809">
        <v>1049000</v>
      </c>
      <c r="M809">
        <v>1163500</v>
      </c>
      <c r="N809">
        <v>3811</v>
      </c>
      <c r="O809">
        <v>1972</v>
      </c>
      <c r="P809" t="s">
        <v>254</v>
      </c>
      <c r="Q809" t="s">
        <v>255</v>
      </c>
      <c r="R809">
        <v>4</v>
      </c>
      <c r="S809">
        <v>2</v>
      </c>
      <c r="T809">
        <v>-121.8542404174805</v>
      </c>
      <c r="U809">
        <v>37.246025085449219</v>
      </c>
      <c r="V809">
        <v>0</v>
      </c>
      <c r="W809" t="s">
        <v>13670</v>
      </c>
      <c r="X809">
        <v>1342</v>
      </c>
      <c r="Y809" t="s">
        <v>257</v>
      </c>
      <c r="Z809">
        <v>6220</v>
      </c>
      <c r="AA809" t="s">
        <v>257</v>
      </c>
      <c r="AB809" t="s">
        <v>13671</v>
      </c>
      <c r="AC809">
        <v>515000</v>
      </c>
      <c r="AD809" t="s">
        <v>350</v>
      </c>
      <c r="AE809" t="s">
        <v>291</v>
      </c>
      <c r="AH809">
        <v>0</v>
      </c>
      <c r="AI809" t="s">
        <v>13672</v>
      </c>
      <c r="AJ809" t="s">
        <v>263</v>
      </c>
      <c r="AK809">
        <v>607842</v>
      </c>
      <c r="AL809">
        <v>2020</v>
      </c>
      <c r="AM809">
        <v>0</v>
      </c>
      <c r="AO809">
        <v>0.77</v>
      </c>
      <c r="AP809" t="s">
        <v>264</v>
      </c>
      <c r="AQ809" t="s">
        <v>13673</v>
      </c>
      <c r="AR809">
        <v>0</v>
      </c>
      <c r="AS809">
        <v>0</v>
      </c>
      <c r="AT809">
        <v>0</v>
      </c>
      <c r="AU809" t="s">
        <v>13674</v>
      </c>
      <c r="AV809" t="b">
        <v>0</v>
      </c>
      <c r="AY809">
        <v>8</v>
      </c>
      <c r="AZ809" t="s">
        <v>13675</v>
      </c>
      <c r="BB809" t="s">
        <v>13676</v>
      </c>
      <c r="BC809" t="s">
        <v>250</v>
      </c>
      <c r="BD809" t="s">
        <v>252</v>
      </c>
      <c r="BE809" t="s">
        <v>527</v>
      </c>
      <c r="BJ809" t="s">
        <v>13677</v>
      </c>
      <c r="BK809">
        <v>4</v>
      </c>
      <c r="BL809">
        <v>2</v>
      </c>
      <c r="BM809">
        <v>2</v>
      </c>
      <c r="BN809">
        <v>0</v>
      </c>
      <c r="BO809">
        <v>0</v>
      </c>
      <c r="BP809">
        <v>0</v>
      </c>
      <c r="BS809" t="s">
        <v>13678</v>
      </c>
      <c r="BU809" t="s">
        <v>355</v>
      </c>
      <c r="BV809" t="s">
        <v>403</v>
      </c>
      <c r="BW809" t="b">
        <v>1</v>
      </c>
      <c r="BX809" t="s">
        <v>301</v>
      </c>
      <c r="BY809" t="b">
        <v>1</v>
      </c>
      <c r="BZ809" t="s">
        <v>517</v>
      </c>
      <c r="CA809" t="s">
        <v>13679</v>
      </c>
      <c r="CD809" t="b">
        <v>1</v>
      </c>
      <c r="CE809">
        <v>0</v>
      </c>
      <c r="CH809" t="s">
        <v>4040</v>
      </c>
      <c r="CK809" s="2" t="s">
        <v>13680</v>
      </c>
      <c r="CL809">
        <v>0</v>
      </c>
      <c r="CM809" t="s">
        <v>274</v>
      </c>
      <c r="CQ809">
        <v>0</v>
      </c>
      <c r="DC809">
        <v>0</v>
      </c>
      <c r="DE809" t="s">
        <v>270</v>
      </c>
      <c r="DG809" t="s">
        <v>502</v>
      </c>
      <c r="DH809" t="s">
        <v>270</v>
      </c>
      <c r="DI809">
        <v>0</v>
      </c>
      <c r="DR809">
        <v>0</v>
      </c>
      <c r="DS809" t="s">
        <v>13681</v>
      </c>
      <c r="DW809">
        <v>0</v>
      </c>
      <c r="DX809" t="s">
        <v>13682</v>
      </c>
      <c r="DY809">
        <v>0</v>
      </c>
      <c r="DZ809">
        <v>0</v>
      </c>
      <c r="ED809" t="s">
        <v>278</v>
      </c>
      <c r="EF809" t="s">
        <v>279</v>
      </c>
      <c r="EG809" t="s">
        <v>270</v>
      </c>
      <c r="EH809" t="s">
        <v>280</v>
      </c>
      <c r="EK809" t="b">
        <v>0</v>
      </c>
      <c r="EL809">
        <v>1972</v>
      </c>
      <c r="EO809">
        <v>1631145600000</v>
      </c>
      <c r="ER809">
        <v>0</v>
      </c>
      <c r="EX809" t="s">
        <v>312</v>
      </c>
      <c r="FH809">
        <v>0</v>
      </c>
      <c r="FK809" t="s">
        <v>282</v>
      </c>
      <c r="FS809" t="s">
        <v>1147</v>
      </c>
      <c r="FT809" t="s">
        <v>270</v>
      </c>
      <c r="FV809" t="s">
        <v>250</v>
      </c>
      <c r="GF809">
        <v>8312</v>
      </c>
      <c r="GK809">
        <v>0</v>
      </c>
      <c r="HY809">
        <v>782</v>
      </c>
      <c r="IB809">
        <v>8</v>
      </c>
      <c r="IE809" t="s">
        <v>13683</v>
      </c>
      <c r="IG809">
        <v>95.25</v>
      </c>
      <c r="IH809">
        <v>80</v>
      </c>
      <c r="II809">
        <v>7.03</v>
      </c>
      <c r="IJ809">
        <v>5.0199999999999996</v>
      </c>
      <c r="IK809">
        <v>3.2</v>
      </c>
      <c r="IL809">
        <v>2.7879999999999998</v>
      </c>
      <c r="IM809">
        <v>2.4670000000000001</v>
      </c>
      <c r="IN809">
        <v>2.0259999999999998</v>
      </c>
      <c r="IO809" t="s">
        <v>542</v>
      </c>
    </row>
    <row r="810" spans="1:249" x14ac:dyDescent="0.2">
      <c r="A810" s="1">
        <v>808</v>
      </c>
      <c r="B810">
        <v>9</v>
      </c>
      <c r="C810">
        <v>1510</v>
      </c>
      <c r="D810">
        <v>13072</v>
      </c>
      <c r="E810">
        <v>24794507</v>
      </c>
      <c r="F810" t="s">
        <v>13684</v>
      </c>
      <c r="H810" t="s">
        <v>4817</v>
      </c>
      <c r="I810" t="s">
        <v>4818</v>
      </c>
      <c r="J810" t="s">
        <v>252</v>
      </c>
      <c r="K810" t="s">
        <v>5335</v>
      </c>
      <c r="L810">
        <v>748000</v>
      </c>
      <c r="M810">
        <v>851200</v>
      </c>
      <c r="N810">
        <v>2999</v>
      </c>
      <c r="O810">
        <v>1939</v>
      </c>
      <c r="P810" t="s">
        <v>254</v>
      </c>
      <c r="Q810" t="s">
        <v>255</v>
      </c>
      <c r="R810">
        <v>4</v>
      </c>
      <c r="S810">
        <v>3</v>
      </c>
      <c r="T810">
        <v>-122.1606063842773</v>
      </c>
      <c r="U810">
        <v>37.773330688476562</v>
      </c>
      <c r="V810">
        <v>0</v>
      </c>
      <c r="W810" t="s">
        <v>13685</v>
      </c>
      <c r="X810">
        <v>1389</v>
      </c>
      <c r="Y810" t="s">
        <v>257</v>
      </c>
      <c r="Z810">
        <v>5662.8</v>
      </c>
      <c r="AA810" t="s">
        <v>257</v>
      </c>
      <c r="AB810" t="s">
        <v>13686</v>
      </c>
      <c r="AD810" t="s">
        <v>350</v>
      </c>
      <c r="AE810" t="s">
        <v>259</v>
      </c>
      <c r="AF810" t="s">
        <v>455</v>
      </c>
      <c r="AG810" t="s">
        <v>261</v>
      </c>
      <c r="AH810">
        <v>0</v>
      </c>
      <c r="AJ810" t="s">
        <v>263</v>
      </c>
      <c r="AK810">
        <v>233518</v>
      </c>
      <c r="AL810">
        <v>2021</v>
      </c>
      <c r="AM810">
        <v>0</v>
      </c>
      <c r="AO810">
        <v>0.81</v>
      </c>
      <c r="AP810" t="s">
        <v>264</v>
      </c>
      <c r="AR810">
        <v>0</v>
      </c>
      <c r="AS810">
        <v>0</v>
      </c>
      <c r="AT810">
        <v>0</v>
      </c>
      <c r="AU810" t="s">
        <v>13687</v>
      </c>
      <c r="AY810">
        <v>7</v>
      </c>
      <c r="AZ810" t="s">
        <v>13688</v>
      </c>
      <c r="BB810" t="s">
        <v>13689</v>
      </c>
      <c r="BC810" t="s">
        <v>4817</v>
      </c>
      <c r="BD810" t="s">
        <v>252</v>
      </c>
      <c r="BE810" t="s">
        <v>5335</v>
      </c>
      <c r="BJ810" t="s">
        <v>13690</v>
      </c>
      <c r="BK810">
        <v>4</v>
      </c>
      <c r="BL810">
        <v>3</v>
      </c>
      <c r="BM810">
        <v>3</v>
      </c>
      <c r="BQ810">
        <v>0</v>
      </c>
      <c r="BS810" t="s">
        <v>13691</v>
      </c>
      <c r="BU810" t="s">
        <v>4857</v>
      </c>
      <c r="BV810" t="s">
        <v>5716</v>
      </c>
      <c r="BW810" t="b">
        <v>1</v>
      </c>
      <c r="BX810" t="s">
        <v>5258</v>
      </c>
      <c r="BY810" t="b">
        <v>1</v>
      </c>
      <c r="BZ810" t="s">
        <v>7830</v>
      </c>
      <c r="CA810" t="s">
        <v>2484</v>
      </c>
      <c r="CB810">
        <v>1</v>
      </c>
      <c r="CC810" t="s">
        <v>2365</v>
      </c>
      <c r="CD810" t="b">
        <v>1</v>
      </c>
      <c r="CE810">
        <v>0</v>
      </c>
      <c r="CG810" t="s">
        <v>13692</v>
      </c>
      <c r="CH810" t="s">
        <v>13693</v>
      </c>
      <c r="CK810" s="2" t="s">
        <v>13694</v>
      </c>
      <c r="CL810">
        <v>2</v>
      </c>
      <c r="CM810" t="s">
        <v>4941</v>
      </c>
      <c r="CN810">
        <v>2</v>
      </c>
      <c r="CO810">
        <v>2</v>
      </c>
      <c r="CP810" t="b">
        <v>0</v>
      </c>
      <c r="CQ810">
        <v>1</v>
      </c>
      <c r="CU810" t="b">
        <v>0</v>
      </c>
      <c r="CX810" t="s">
        <v>1165</v>
      </c>
      <c r="CY810">
        <v>1</v>
      </c>
      <c r="DB810" t="b">
        <v>0</v>
      </c>
      <c r="DC810">
        <v>0</v>
      </c>
      <c r="DE810" t="s">
        <v>4919</v>
      </c>
      <c r="DG810" t="s">
        <v>684</v>
      </c>
      <c r="DH810" t="s">
        <v>270</v>
      </c>
      <c r="DI810">
        <v>0</v>
      </c>
      <c r="DR810">
        <v>0</v>
      </c>
      <c r="DS810" t="s">
        <v>7224</v>
      </c>
      <c r="DW810">
        <v>0</v>
      </c>
      <c r="DX810" t="s">
        <v>13695</v>
      </c>
      <c r="DY810">
        <v>0</v>
      </c>
      <c r="DZ810">
        <v>0</v>
      </c>
      <c r="ED810" t="s">
        <v>278</v>
      </c>
      <c r="EE810" t="s">
        <v>5458</v>
      </c>
      <c r="EF810" t="s">
        <v>1893</v>
      </c>
      <c r="EG810" t="s">
        <v>270</v>
      </c>
      <c r="EH810" t="s">
        <v>311</v>
      </c>
      <c r="EJ810" t="s">
        <v>567</v>
      </c>
      <c r="EK810" t="b">
        <v>0</v>
      </c>
      <c r="EL810">
        <v>1939</v>
      </c>
      <c r="EO810">
        <v>1631255885000</v>
      </c>
      <c r="ER810">
        <v>0</v>
      </c>
      <c r="ES810" t="s">
        <v>568</v>
      </c>
      <c r="EV810" t="s">
        <v>569</v>
      </c>
      <c r="FH810">
        <v>0</v>
      </c>
      <c r="FV810" t="s">
        <v>4817</v>
      </c>
      <c r="FX810" t="b">
        <v>0</v>
      </c>
      <c r="GI810" t="s">
        <v>385</v>
      </c>
      <c r="GK810">
        <v>0</v>
      </c>
      <c r="GN810" t="s">
        <v>2496</v>
      </c>
      <c r="GO810" t="s">
        <v>13696</v>
      </c>
      <c r="GQ810" t="s">
        <v>4520</v>
      </c>
      <c r="GT810" t="s">
        <v>272</v>
      </c>
      <c r="GU810" t="s">
        <v>1264</v>
      </c>
      <c r="GV810" s="2" t="s">
        <v>13697</v>
      </c>
      <c r="HC810" t="s">
        <v>13698</v>
      </c>
      <c r="HP810" t="s">
        <v>1900</v>
      </c>
      <c r="HV810" t="s">
        <v>583</v>
      </c>
      <c r="HY810">
        <v>539</v>
      </c>
      <c r="IB810">
        <v>7</v>
      </c>
      <c r="IE810" t="s">
        <v>270</v>
      </c>
      <c r="IG810">
        <v>88.95</v>
      </c>
      <c r="IH810">
        <v>74.400000000000006</v>
      </c>
      <c r="II810">
        <v>6.86</v>
      </c>
      <c r="IJ810">
        <v>5.0199999999999996</v>
      </c>
      <c r="IK810">
        <v>2.68</v>
      </c>
      <c r="IL810">
        <v>2.7650000000000001</v>
      </c>
      <c r="IM810">
        <v>2.08</v>
      </c>
      <c r="IN810">
        <v>2.6160000000000001</v>
      </c>
      <c r="IO810" t="s">
        <v>6581</v>
      </c>
    </row>
    <row r="811" spans="1:249" x14ac:dyDescent="0.2">
      <c r="A811" s="1">
        <v>809</v>
      </c>
      <c r="B811">
        <v>9</v>
      </c>
      <c r="C811">
        <v>1510</v>
      </c>
      <c r="D811">
        <v>18518</v>
      </c>
      <c r="E811">
        <v>24976751</v>
      </c>
      <c r="F811" t="s">
        <v>13699</v>
      </c>
      <c r="H811" t="s">
        <v>10030</v>
      </c>
      <c r="I811" t="s">
        <v>4818</v>
      </c>
      <c r="J811" t="s">
        <v>252</v>
      </c>
      <c r="K811" t="s">
        <v>10124</v>
      </c>
      <c r="L811">
        <v>949999</v>
      </c>
      <c r="M811">
        <v>1016900</v>
      </c>
      <c r="N811">
        <v>3884</v>
      </c>
      <c r="O811">
        <v>1950</v>
      </c>
      <c r="P811" t="s">
        <v>254</v>
      </c>
      <c r="Q811" t="s">
        <v>255</v>
      </c>
      <c r="R811">
        <v>5</v>
      </c>
      <c r="S811">
        <v>4</v>
      </c>
      <c r="T811">
        <v>-122.1125411987305</v>
      </c>
      <c r="U811">
        <v>37.660797119140618</v>
      </c>
      <c r="V811">
        <v>0</v>
      </c>
      <c r="W811" t="s">
        <v>13700</v>
      </c>
      <c r="X811">
        <v>1938</v>
      </c>
      <c r="Y811" t="s">
        <v>257</v>
      </c>
      <c r="Z811">
        <v>5227.2</v>
      </c>
      <c r="AA811" t="s">
        <v>257</v>
      </c>
      <c r="AB811" t="s">
        <v>13701</v>
      </c>
      <c r="AC811">
        <v>658000</v>
      </c>
      <c r="AD811" t="s">
        <v>291</v>
      </c>
      <c r="AE811" t="s">
        <v>260</v>
      </c>
      <c r="AF811" t="s">
        <v>590</v>
      </c>
      <c r="AG811" t="s">
        <v>829</v>
      </c>
      <c r="AH811">
        <v>0</v>
      </c>
      <c r="AI811" t="s">
        <v>13702</v>
      </c>
      <c r="AJ811" t="s">
        <v>263</v>
      </c>
      <c r="AK811">
        <v>741136</v>
      </c>
      <c r="AL811">
        <v>2021</v>
      </c>
      <c r="AM811">
        <v>0</v>
      </c>
      <c r="AO811">
        <v>0.81</v>
      </c>
      <c r="AP811" t="s">
        <v>264</v>
      </c>
      <c r="AR811">
        <v>0</v>
      </c>
      <c r="AS811">
        <v>0</v>
      </c>
      <c r="AT811">
        <v>0</v>
      </c>
      <c r="AU811" t="s">
        <v>13703</v>
      </c>
      <c r="AY811">
        <v>54</v>
      </c>
      <c r="AZ811" t="s">
        <v>13704</v>
      </c>
      <c r="BB811" t="s">
        <v>13705</v>
      </c>
      <c r="BC811" t="s">
        <v>10030</v>
      </c>
      <c r="BD811" t="s">
        <v>252</v>
      </c>
      <c r="BE811" t="s">
        <v>10124</v>
      </c>
      <c r="BJ811" t="s">
        <v>13706</v>
      </c>
      <c r="BK811">
        <v>5</v>
      </c>
      <c r="BL811">
        <v>4</v>
      </c>
      <c r="BM811">
        <v>4</v>
      </c>
      <c r="BQ811">
        <v>0</v>
      </c>
      <c r="BS811" t="s">
        <v>5877</v>
      </c>
      <c r="BU811" t="s">
        <v>5927</v>
      </c>
      <c r="BV811" t="s">
        <v>4580</v>
      </c>
      <c r="BW811" t="b">
        <v>1</v>
      </c>
      <c r="BX811" t="s">
        <v>272</v>
      </c>
      <c r="BY811" t="b">
        <v>1</v>
      </c>
      <c r="BZ811" t="s">
        <v>13707</v>
      </c>
      <c r="CA811" t="s">
        <v>633</v>
      </c>
      <c r="CB811">
        <v>1</v>
      </c>
      <c r="CC811" t="s">
        <v>4515</v>
      </c>
      <c r="CD811" t="b">
        <v>1</v>
      </c>
      <c r="CE811">
        <v>0</v>
      </c>
      <c r="CG811" t="s">
        <v>13565</v>
      </c>
      <c r="CH811" t="s">
        <v>13566</v>
      </c>
      <c r="CK811" s="2" t="s">
        <v>13708</v>
      </c>
      <c r="CL811">
        <v>0</v>
      </c>
      <c r="CM811" t="s">
        <v>8715</v>
      </c>
      <c r="CN811">
        <v>0</v>
      </c>
      <c r="CO811">
        <v>0</v>
      </c>
      <c r="CP811" t="b">
        <v>0</v>
      </c>
      <c r="CQ811">
        <v>0</v>
      </c>
      <c r="CU811" t="b">
        <v>0</v>
      </c>
      <c r="CX811" t="s">
        <v>1165</v>
      </c>
      <c r="CY811">
        <v>1</v>
      </c>
      <c r="DB811" t="b">
        <v>0</v>
      </c>
      <c r="DC811">
        <v>0</v>
      </c>
      <c r="DE811" t="s">
        <v>4919</v>
      </c>
      <c r="DF811" t="s">
        <v>2491</v>
      </c>
      <c r="DG811" t="s">
        <v>5694</v>
      </c>
      <c r="DH811" t="s">
        <v>270</v>
      </c>
      <c r="DI811">
        <v>0</v>
      </c>
      <c r="DR811">
        <v>0</v>
      </c>
      <c r="DS811" t="s">
        <v>5348</v>
      </c>
      <c r="DU811" t="s">
        <v>4890</v>
      </c>
      <c r="DW811">
        <v>0</v>
      </c>
      <c r="DX811" t="s">
        <v>13709</v>
      </c>
      <c r="DY811">
        <v>0</v>
      </c>
      <c r="DZ811">
        <v>0</v>
      </c>
      <c r="ED811" t="s">
        <v>278</v>
      </c>
      <c r="EE811" t="s">
        <v>1892</v>
      </c>
      <c r="EF811" t="s">
        <v>307</v>
      </c>
      <c r="EG811" t="s">
        <v>1023</v>
      </c>
      <c r="EH811" t="s">
        <v>1894</v>
      </c>
      <c r="EJ811" t="s">
        <v>567</v>
      </c>
      <c r="EK811" t="b">
        <v>0</v>
      </c>
      <c r="EL811">
        <v>1950</v>
      </c>
      <c r="EO811">
        <v>1627184898000</v>
      </c>
      <c r="ER811">
        <v>0</v>
      </c>
      <c r="ES811" t="s">
        <v>568</v>
      </c>
      <c r="EV811" t="s">
        <v>569</v>
      </c>
      <c r="EX811" t="s">
        <v>1434</v>
      </c>
      <c r="FH811">
        <v>0</v>
      </c>
      <c r="FS811" t="s">
        <v>5300</v>
      </c>
      <c r="FV811" t="s">
        <v>10030</v>
      </c>
      <c r="FX811" t="b">
        <v>0</v>
      </c>
      <c r="GI811" t="s">
        <v>385</v>
      </c>
      <c r="GK811">
        <v>0</v>
      </c>
      <c r="GO811" t="s">
        <v>9167</v>
      </c>
      <c r="GQ811" t="s">
        <v>578</v>
      </c>
      <c r="GT811" t="s">
        <v>272</v>
      </c>
      <c r="GU811" t="s">
        <v>1264</v>
      </c>
      <c r="HC811" t="s">
        <v>13710</v>
      </c>
      <c r="HP811" t="s">
        <v>12898</v>
      </c>
      <c r="HV811" t="s">
        <v>4901</v>
      </c>
      <c r="HY811">
        <v>490</v>
      </c>
      <c r="IB811">
        <v>54</v>
      </c>
      <c r="IE811" t="s">
        <v>270</v>
      </c>
      <c r="IG811">
        <v>91.5</v>
      </c>
      <c r="IH811">
        <v>76.8</v>
      </c>
      <c r="II811">
        <v>6.89</v>
      </c>
      <c r="IJ811">
        <v>5.0199999999999996</v>
      </c>
      <c r="IK811">
        <v>2.8</v>
      </c>
      <c r="IL811">
        <v>2.7650000000000001</v>
      </c>
      <c r="IM811">
        <v>2.08</v>
      </c>
      <c r="IN811">
        <v>2.6160000000000001</v>
      </c>
      <c r="IO811" t="s">
        <v>12507</v>
      </c>
    </row>
    <row r="812" spans="1:249" x14ac:dyDescent="0.2">
      <c r="A812" s="1">
        <v>810</v>
      </c>
      <c r="B812">
        <v>9</v>
      </c>
      <c r="C812">
        <v>1510</v>
      </c>
      <c r="D812">
        <v>18518</v>
      </c>
      <c r="E812">
        <v>24982536</v>
      </c>
      <c r="F812" t="s">
        <v>13711</v>
      </c>
      <c r="H812" t="s">
        <v>10030</v>
      </c>
      <c r="I812" t="s">
        <v>4818</v>
      </c>
      <c r="J812" t="s">
        <v>252</v>
      </c>
      <c r="K812" t="s">
        <v>10574</v>
      </c>
      <c r="L812">
        <v>788000</v>
      </c>
      <c r="M812">
        <v>866600</v>
      </c>
      <c r="N812">
        <v>3099</v>
      </c>
      <c r="O812">
        <v>1940</v>
      </c>
      <c r="P812" t="s">
        <v>254</v>
      </c>
      <c r="Q812" t="s">
        <v>255</v>
      </c>
      <c r="R812">
        <v>3</v>
      </c>
      <c r="S812">
        <v>2</v>
      </c>
      <c r="T812">
        <v>-122.07073974609381</v>
      </c>
      <c r="U812">
        <v>37.658203125</v>
      </c>
      <c r="V812">
        <v>0</v>
      </c>
      <c r="W812" t="s">
        <v>13712</v>
      </c>
      <c r="X812">
        <v>1258</v>
      </c>
      <c r="Y812" t="s">
        <v>257</v>
      </c>
      <c r="Z812">
        <v>5662.8</v>
      </c>
      <c r="AA812" t="s">
        <v>257</v>
      </c>
      <c r="AB812" t="s">
        <v>13713</v>
      </c>
      <c r="AC812">
        <v>610000</v>
      </c>
      <c r="AD812" t="s">
        <v>260</v>
      </c>
      <c r="AE812" t="s">
        <v>260</v>
      </c>
      <c r="AF812" t="s">
        <v>455</v>
      </c>
      <c r="AG812" t="s">
        <v>456</v>
      </c>
      <c r="AH812">
        <v>0</v>
      </c>
      <c r="AI812" t="s">
        <v>13714</v>
      </c>
      <c r="AJ812" t="s">
        <v>263</v>
      </c>
      <c r="AK812">
        <v>616318</v>
      </c>
      <c r="AL812">
        <v>2021</v>
      </c>
      <c r="AM812">
        <v>0</v>
      </c>
      <c r="AO812">
        <v>0.81</v>
      </c>
      <c r="AP812" t="s">
        <v>264</v>
      </c>
      <c r="AR812">
        <v>0</v>
      </c>
      <c r="AS812">
        <v>0</v>
      </c>
      <c r="AT812">
        <v>0</v>
      </c>
      <c r="AU812" t="s">
        <v>13715</v>
      </c>
      <c r="AY812">
        <v>8</v>
      </c>
      <c r="AZ812" t="s">
        <v>13716</v>
      </c>
      <c r="BB812" t="s">
        <v>13717</v>
      </c>
      <c r="BC812" t="s">
        <v>10030</v>
      </c>
      <c r="BD812" t="s">
        <v>252</v>
      </c>
      <c r="BE812" t="s">
        <v>10574</v>
      </c>
      <c r="BJ812" t="s">
        <v>13718</v>
      </c>
      <c r="BK812">
        <v>3</v>
      </c>
      <c r="BL812">
        <v>2</v>
      </c>
      <c r="BM812">
        <v>2</v>
      </c>
      <c r="BQ812">
        <v>0</v>
      </c>
      <c r="BS812" t="s">
        <v>13719</v>
      </c>
      <c r="BU812" t="s">
        <v>1159</v>
      </c>
      <c r="BV812" t="s">
        <v>5366</v>
      </c>
      <c r="BW812" t="b">
        <v>1</v>
      </c>
      <c r="BX812" t="s">
        <v>1012</v>
      </c>
      <c r="BY812" t="b">
        <v>1</v>
      </c>
      <c r="BZ812" t="s">
        <v>12374</v>
      </c>
      <c r="CA812" t="s">
        <v>2484</v>
      </c>
      <c r="CB812">
        <v>0</v>
      </c>
      <c r="CC812" t="s">
        <v>272</v>
      </c>
      <c r="CD812" t="b">
        <v>0</v>
      </c>
      <c r="CE812">
        <v>0</v>
      </c>
      <c r="CG812" t="s">
        <v>6552</v>
      </c>
      <c r="CH812" t="s">
        <v>6553</v>
      </c>
      <c r="CL812">
        <v>2</v>
      </c>
      <c r="CM812" t="s">
        <v>1264</v>
      </c>
      <c r="CN812">
        <v>2</v>
      </c>
      <c r="CO812">
        <v>2</v>
      </c>
      <c r="CP812" t="b">
        <v>0</v>
      </c>
      <c r="CQ812">
        <v>1</v>
      </c>
      <c r="CU812" t="b">
        <v>0</v>
      </c>
      <c r="CX812" t="s">
        <v>1165</v>
      </c>
      <c r="CY812">
        <v>1</v>
      </c>
      <c r="DB812" t="b">
        <v>0</v>
      </c>
      <c r="DC812">
        <v>0</v>
      </c>
      <c r="DE812" t="s">
        <v>270</v>
      </c>
      <c r="DG812" t="s">
        <v>2720</v>
      </c>
      <c r="DH812" t="s">
        <v>270</v>
      </c>
      <c r="DI812">
        <v>0</v>
      </c>
      <c r="DR812">
        <v>0</v>
      </c>
      <c r="DS812" t="s">
        <v>7224</v>
      </c>
      <c r="DW812">
        <v>0</v>
      </c>
      <c r="DX812" t="s">
        <v>13720</v>
      </c>
      <c r="DY812">
        <v>0</v>
      </c>
      <c r="DZ812">
        <v>0</v>
      </c>
      <c r="ED812" t="s">
        <v>278</v>
      </c>
      <c r="EE812" t="s">
        <v>1892</v>
      </c>
      <c r="EF812" t="s">
        <v>5550</v>
      </c>
      <c r="EG812" t="s">
        <v>270</v>
      </c>
      <c r="EH812" t="s">
        <v>1894</v>
      </c>
      <c r="EJ812" t="s">
        <v>567</v>
      </c>
      <c r="EK812" t="b">
        <v>0</v>
      </c>
      <c r="EL812">
        <v>1940</v>
      </c>
      <c r="EO812">
        <v>1631204587000</v>
      </c>
      <c r="ER812">
        <v>0</v>
      </c>
      <c r="ES812" t="s">
        <v>3974</v>
      </c>
      <c r="EV812" t="s">
        <v>569</v>
      </c>
      <c r="FH812">
        <v>0</v>
      </c>
      <c r="FV812" t="s">
        <v>10030</v>
      </c>
      <c r="FX812" t="b">
        <v>0</v>
      </c>
      <c r="GI812" t="s">
        <v>385</v>
      </c>
      <c r="GK812">
        <v>0</v>
      </c>
      <c r="GO812" t="s">
        <v>13721</v>
      </c>
      <c r="GQ812" t="s">
        <v>4520</v>
      </c>
      <c r="GS812" t="s">
        <v>272</v>
      </c>
      <c r="GT812" t="s">
        <v>272</v>
      </c>
      <c r="GU812" t="s">
        <v>1264</v>
      </c>
      <c r="HC812" t="s">
        <v>282</v>
      </c>
      <c r="HP812" t="s">
        <v>1179</v>
      </c>
      <c r="HY812">
        <v>626</v>
      </c>
      <c r="IB812">
        <v>8</v>
      </c>
      <c r="IE812" t="s">
        <v>270</v>
      </c>
      <c r="IG812">
        <v>93.54</v>
      </c>
      <c r="IH812">
        <v>78.400000000000006</v>
      </c>
      <c r="II812">
        <v>6.92</v>
      </c>
      <c r="IJ812">
        <v>5.0199999999999996</v>
      </c>
      <c r="IK812">
        <v>3.2</v>
      </c>
      <c r="IL812">
        <v>2.7650000000000001</v>
      </c>
      <c r="IM812">
        <v>2.08</v>
      </c>
      <c r="IN812">
        <v>2.6160000000000001</v>
      </c>
      <c r="IO812" t="s">
        <v>10321</v>
      </c>
    </row>
    <row r="813" spans="1:249" x14ac:dyDescent="0.2">
      <c r="A813" s="1">
        <v>811</v>
      </c>
      <c r="B813">
        <v>9</v>
      </c>
      <c r="C813">
        <v>1510</v>
      </c>
      <c r="D813">
        <v>18518</v>
      </c>
      <c r="E813">
        <v>24984772</v>
      </c>
      <c r="F813" t="s">
        <v>13722</v>
      </c>
      <c r="H813" t="s">
        <v>10030</v>
      </c>
      <c r="I813" t="s">
        <v>4818</v>
      </c>
      <c r="J813" t="s">
        <v>252</v>
      </c>
      <c r="K813" t="s">
        <v>10031</v>
      </c>
      <c r="L813">
        <v>569000</v>
      </c>
      <c r="M813">
        <v>604811</v>
      </c>
      <c r="N813">
        <v>2598</v>
      </c>
      <c r="O813">
        <v>1979</v>
      </c>
      <c r="P813" t="s">
        <v>321</v>
      </c>
      <c r="Q813" t="s">
        <v>255</v>
      </c>
      <c r="R813">
        <v>2</v>
      </c>
      <c r="S813">
        <v>2</v>
      </c>
      <c r="T813">
        <v>-122.0769348144531</v>
      </c>
      <c r="U813">
        <v>37.6358642578125</v>
      </c>
      <c r="V813">
        <v>0</v>
      </c>
      <c r="W813" t="s">
        <v>13723</v>
      </c>
      <c r="X813">
        <v>1060</v>
      </c>
      <c r="Y813" t="s">
        <v>257</v>
      </c>
      <c r="Z813">
        <v>4.8859963269054179</v>
      </c>
      <c r="AA813" t="s">
        <v>453</v>
      </c>
      <c r="AB813" t="s">
        <v>13724</v>
      </c>
      <c r="AC813">
        <v>365000</v>
      </c>
      <c r="AD813" t="s">
        <v>291</v>
      </c>
      <c r="AE813" t="s">
        <v>260</v>
      </c>
      <c r="AF813" t="s">
        <v>291</v>
      </c>
      <c r="AG813" t="s">
        <v>260</v>
      </c>
      <c r="AH813">
        <v>0</v>
      </c>
      <c r="AI813" t="s">
        <v>13143</v>
      </c>
      <c r="AJ813" t="s">
        <v>263</v>
      </c>
      <c r="AK813">
        <v>383676</v>
      </c>
      <c r="AL813">
        <v>2021</v>
      </c>
      <c r="AM813">
        <v>0</v>
      </c>
      <c r="AN813">
        <v>475</v>
      </c>
      <c r="AO813">
        <v>0.81</v>
      </c>
      <c r="AP813" t="s">
        <v>264</v>
      </c>
      <c r="AR813">
        <v>0</v>
      </c>
      <c r="AS813">
        <v>0</v>
      </c>
      <c r="AT813">
        <v>0</v>
      </c>
      <c r="AU813" t="s">
        <v>13725</v>
      </c>
      <c r="AV813" t="b">
        <v>0</v>
      </c>
      <c r="AX813" t="s">
        <v>13726</v>
      </c>
      <c r="AY813">
        <v>0</v>
      </c>
      <c r="AZ813" t="s">
        <v>13727</v>
      </c>
      <c r="BB813" t="s">
        <v>13728</v>
      </c>
      <c r="BC813" t="s">
        <v>10030</v>
      </c>
      <c r="BD813" t="s">
        <v>252</v>
      </c>
      <c r="BE813" t="s">
        <v>10031</v>
      </c>
      <c r="BJ813" t="s">
        <v>13729</v>
      </c>
      <c r="BK813">
        <v>2</v>
      </c>
      <c r="BL813">
        <v>2</v>
      </c>
      <c r="BM813">
        <v>2</v>
      </c>
      <c r="BN813">
        <v>0</v>
      </c>
      <c r="BO813">
        <v>0</v>
      </c>
      <c r="BP813">
        <v>0</v>
      </c>
      <c r="BS813" t="s">
        <v>297</v>
      </c>
      <c r="BU813" t="s">
        <v>715</v>
      </c>
      <c r="BV813" t="s">
        <v>536</v>
      </c>
      <c r="BW813" t="b">
        <v>1</v>
      </c>
      <c r="BX813" t="s">
        <v>272</v>
      </c>
      <c r="BY813" t="b">
        <v>1</v>
      </c>
      <c r="BZ813" t="s">
        <v>733</v>
      </c>
      <c r="CA813" t="s">
        <v>333</v>
      </c>
      <c r="CD813" t="b">
        <v>1</v>
      </c>
      <c r="CE813">
        <v>0</v>
      </c>
      <c r="CH813" t="s">
        <v>13730</v>
      </c>
      <c r="CL813">
        <v>0</v>
      </c>
      <c r="CM813" t="s">
        <v>274</v>
      </c>
      <c r="CQ813">
        <v>0</v>
      </c>
      <c r="DB813" t="b">
        <v>1</v>
      </c>
      <c r="DC813">
        <v>0</v>
      </c>
      <c r="DE813" t="s">
        <v>270</v>
      </c>
      <c r="DH813" t="s">
        <v>270</v>
      </c>
      <c r="DI813">
        <v>0</v>
      </c>
      <c r="DR813">
        <v>0</v>
      </c>
      <c r="DS813" t="s">
        <v>13731</v>
      </c>
      <c r="DW813">
        <v>0</v>
      </c>
      <c r="DX813" t="s">
        <v>13732</v>
      </c>
      <c r="DY813">
        <v>0</v>
      </c>
      <c r="DZ813">
        <v>0</v>
      </c>
      <c r="ED813" t="s">
        <v>340</v>
      </c>
      <c r="EF813" t="s">
        <v>279</v>
      </c>
      <c r="EG813" t="s">
        <v>270</v>
      </c>
      <c r="EH813" t="s">
        <v>282</v>
      </c>
      <c r="EK813" t="b">
        <v>0</v>
      </c>
      <c r="EL813">
        <v>1979</v>
      </c>
      <c r="EO813">
        <v>1631836800000</v>
      </c>
      <c r="ER813">
        <v>0</v>
      </c>
      <c r="EX813" t="s">
        <v>312</v>
      </c>
      <c r="FH813">
        <v>0</v>
      </c>
      <c r="FK813" t="s">
        <v>282</v>
      </c>
      <c r="FT813" t="s">
        <v>270</v>
      </c>
      <c r="FV813" t="s">
        <v>10030</v>
      </c>
      <c r="FX813" t="b">
        <v>1</v>
      </c>
      <c r="GK813">
        <v>0</v>
      </c>
      <c r="HY813">
        <v>537</v>
      </c>
      <c r="IB813">
        <v>0</v>
      </c>
      <c r="IC813" t="s">
        <v>11580</v>
      </c>
      <c r="IE813" t="s">
        <v>13733</v>
      </c>
      <c r="IL813">
        <v>2.7650000000000001</v>
      </c>
      <c r="IM813">
        <v>2.08</v>
      </c>
      <c r="IN813">
        <v>2.6160000000000001</v>
      </c>
      <c r="IO813" t="s">
        <v>10057</v>
      </c>
    </row>
    <row r="814" spans="1:249" x14ac:dyDescent="0.2">
      <c r="A814" s="1">
        <v>812</v>
      </c>
      <c r="B814">
        <v>9</v>
      </c>
      <c r="C814">
        <v>1510</v>
      </c>
      <c r="D814">
        <v>18518</v>
      </c>
      <c r="E814">
        <v>24984775</v>
      </c>
      <c r="F814" t="s">
        <v>13734</v>
      </c>
      <c r="H814" t="s">
        <v>10030</v>
      </c>
      <c r="I814" t="s">
        <v>4818</v>
      </c>
      <c r="J814" t="s">
        <v>252</v>
      </c>
      <c r="K814" t="s">
        <v>10031</v>
      </c>
      <c r="L814">
        <v>490000</v>
      </c>
      <c r="M814">
        <v>518488</v>
      </c>
      <c r="N814">
        <v>2385</v>
      </c>
      <c r="O814">
        <v>1979</v>
      </c>
      <c r="P814" t="s">
        <v>321</v>
      </c>
      <c r="Q814" t="s">
        <v>255</v>
      </c>
      <c r="R814">
        <v>2</v>
      </c>
      <c r="S814">
        <v>1</v>
      </c>
      <c r="T814">
        <v>-122.07691955566411</v>
      </c>
      <c r="U814">
        <v>37.635860443115227</v>
      </c>
      <c r="V814">
        <v>0</v>
      </c>
      <c r="W814" t="s">
        <v>13735</v>
      </c>
      <c r="X814">
        <v>977</v>
      </c>
      <c r="Y814" t="s">
        <v>257</v>
      </c>
      <c r="Z814">
        <v>4.8859963269054179</v>
      </c>
      <c r="AA814" t="s">
        <v>453</v>
      </c>
      <c r="AB814" t="s">
        <v>13736</v>
      </c>
      <c r="AC814">
        <v>130000</v>
      </c>
      <c r="AD814" t="s">
        <v>291</v>
      </c>
      <c r="AE814" t="s">
        <v>260</v>
      </c>
      <c r="AF814" t="s">
        <v>260</v>
      </c>
      <c r="AG814" t="s">
        <v>260</v>
      </c>
      <c r="AH814">
        <v>0</v>
      </c>
      <c r="AI814" t="s">
        <v>13737</v>
      </c>
      <c r="AJ814" t="s">
        <v>263</v>
      </c>
      <c r="AK814">
        <v>147890</v>
      </c>
      <c r="AL814">
        <v>2021</v>
      </c>
      <c r="AM814">
        <v>0</v>
      </c>
      <c r="AN814">
        <v>475</v>
      </c>
      <c r="AO814">
        <v>0.81</v>
      </c>
      <c r="AP814" t="s">
        <v>264</v>
      </c>
      <c r="AR814">
        <v>0</v>
      </c>
      <c r="AS814">
        <v>0</v>
      </c>
      <c r="AT814">
        <v>0</v>
      </c>
      <c r="AU814" t="s">
        <v>13738</v>
      </c>
      <c r="AV814" t="b">
        <v>0</v>
      </c>
      <c r="AX814" t="s">
        <v>13739</v>
      </c>
      <c r="AY814">
        <v>1</v>
      </c>
      <c r="AZ814" t="s">
        <v>13740</v>
      </c>
      <c r="BB814" t="s">
        <v>12146</v>
      </c>
      <c r="BC814" t="s">
        <v>10030</v>
      </c>
      <c r="BD814" t="s">
        <v>252</v>
      </c>
      <c r="BE814" t="s">
        <v>10031</v>
      </c>
      <c r="BJ814" t="s">
        <v>13741</v>
      </c>
      <c r="BK814">
        <v>2</v>
      </c>
      <c r="BL814">
        <v>1</v>
      </c>
      <c r="BM814">
        <v>1</v>
      </c>
      <c r="BN814">
        <v>0</v>
      </c>
      <c r="BO814">
        <v>0</v>
      </c>
      <c r="BP814">
        <v>0</v>
      </c>
      <c r="BS814" t="s">
        <v>269</v>
      </c>
      <c r="BU814" t="s">
        <v>715</v>
      </c>
      <c r="BV814" t="s">
        <v>5158</v>
      </c>
      <c r="BW814" t="b">
        <v>1</v>
      </c>
      <c r="BX814" t="s">
        <v>272</v>
      </c>
      <c r="BY814" t="b">
        <v>1</v>
      </c>
      <c r="BZ814" t="s">
        <v>870</v>
      </c>
      <c r="CA814" t="s">
        <v>333</v>
      </c>
      <c r="CD814" t="b">
        <v>1</v>
      </c>
      <c r="CE814">
        <v>0</v>
      </c>
      <c r="CH814" t="s">
        <v>13082</v>
      </c>
      <c r="CL814">
        <v>1</v>
      </c>
      <c r="CM814" t="s">
        <v>336</v>
      </c>
      <c r="CQ814">
        <v>0</v>
      </c>
      <c r="DC814">
        <v>0</v>
      </c>
      <c r="DE814" t="s">
        <v>270</v>
      </c>
      <c r="DH814" t="s">
        <v>270</v>
      </c>
      <c r="DI814">
        <v>0</v>
      </c>
      <c r="DR814">
        <v>0</v>
      </c>
      <c r="DS814" t="s">
        <v>13731</v>
      </c>
      <c r="DW814">
        <v>0</v>
      </c>
      <c r="DX814" t="s">
        <v>13742</v>
      </c>
      <c r="DY814">
        <v>0</v>
      </c>
      <c r="DZ814">
        <v>0</v>
      </c>
      <c r="ED814" t="s">
        <v>340</v>
      </c>
      <c r="EF814" t="s">
        <v>279</v>
      </c>
      <c r="EG814" t="s">
        <v>270</v>
      </c>
      <c r="EH814" t="s">
        <v>280</v>
      </c>
      <c r="EK814" t="b">
        <v>0</v>
      </c>
      <c r="EL814">
        <v>1979</v>
      </c>
      <c r="EO814">
        <v>1631750400000</v>
      </c>
      <c r="ER814">
        <v>0</v>
      </c>
      <c r="EX814" t="s">
        <v>312</v>
      </c>
      <c r="FH814">
        <v>0</v>
      </c>
      <c r="FK814" t="s">
        <v>282</v>
      </c>
      <c r="FT814" t="s">
        <v>270</v>
      </c>
      <c r="FV814" t="s">
        <v>10030</v>
      </c>
      <c r="FX814" t="b">
        <v>1</v>
      </c>
      <c r="GK814">
        <v>0</v>
      </c>
      <c r="HY814">
        <v>502</v>
      </c>
      <c r="IB814">
        <v>1</v>
      </c>
      <c r="IC814" t="s">
        <v>11580</v>
      </c>
      <c r="IE814" t="s">
        <v>13743</v>
      </c>
      <c r="IG814">
        <v>73.099999999999994</v>
      </c>
      <c r="IH814">
        <v>58.4</v>
      </c>
      <c r="II814">
        <v>6.92</v>
      </c>
      <c r="IJ814">
        <v>5.0199999999999996</v>
      </c>
      <c r="IK814">
        <v>2.76</v>
      </c>
      <c r="IL814">
        <v>2.7789999999999999</v>
      </c>
      <c r="IM814">
        <v>2.0609999999999999</v>
      </c>
      <c r="IN814">
        <v>2.4790000000000001</v>
      </c>
      <c r="IO814" t="s">
        <v>10057</v>
      </c>
    </row>
    <row r="815" spans="1:249" x14ac:dyDescent="0.2">
      <c r="A815" s="1">
        <v>813</v>
      </c>
      <c r="B815">
        <v>9</v>
      </c>
      <c r="C815">
        <v>1510</v>
      </c>
      <c r="D815">
        <v>18518</v>
      </c>
      <c r="E815">
        <v>24962903</v>
      </c>
      <c r="F815" t="s">
        <v>13744</v>
      </c>
      <c r="H815" t="s">
        <v>10030</v>
      </c>
      <c r="I815" t="s">
        <v>4818</v>
      </c>
      <c r="J815" t="s">
        <v>252</v>
      </c>
      <c r="K815" t="s">
        <v>10124</v>
      </c>
      <c r="L815">
        <v>699000</v>
      </c>
      <c r="M815">
        <v>835300</v>
      </c>
      <c r="N815">
        <v>3134</v>
      </c>
      <c r="O815">
        <v>1939</v>
      </c>
      <c r="P815" t="s">
        <v>254</v>
      </c>
      <c r="Q815" t="s">
        <v>255</v>
      </c>
      <c r="R815">
        <v>3</v>
      </c>
      <c r="S815">
        <v>2</v>
      </c>
      <c r="T815">
        <v>-122.097785949707</v>
      </c>
      <c r="U815">
        <v>37.682476043701172</v>
      </c>
      <c r="V815">
        <v>0</v>
      </c>
      <c r="W815" t="s">
        <v>13745</v>
      </c>
      <c r="X815">
        <v>1320</v>
      </c>
      <c r="Y815" t="s">
        <v>257</v>
      </c>
      <c r="Z815">
        <v>6534</v>
      </c>
      <c r="AA815" t="s">
        <v>257</v>
      </c>
      <c r="AB815" t="s">
        <v>13746</v>
      </c>
      <c r="AC815">
        <v>526500</v>
      </c>
      <c r="AD815" t="s">
        <v>260</v>
      </c>
      <c r="AE815" t="s">
        <v>260</v>
      </c>
      <c r="AF815" t="s">
        <v>829</v>
      </c>
      <c r="AG815" t="s">
        <v>799</v>
      </c>
      <c r="AH815">
        <v>0</v>
      </c>
      <c r="AI815" t="s">
        <v>780</v>
      </c>
      <c r="AJ815" t="s">
        <v>263</v>
      </c>
      <c r="AK815">
        <v>664663</v>
      </c>
      <c r="AL815">
        <v>2021</v>
      </c>
      <c r="AM815">
        <v>0</v>
      </c>
      <c r="AO815">
        <v>0.81</v>
      </c>
      <c r="AP815" t="s">
        <v>264</v>
      </c>
      <c r="AR815">
        <v>0</v>
      </c>
      <c r="AS815">
        <v>0</v>
      </c>
      <c r="AT815">
        <v>0</v>
      </c>
      <c r="AU815" t="s">
        <v>13747</v>
      </c>
      <c r="AY815">
        <v>2</v>
      </c>
      <c r="AZ815" t="s">
        <v>13748</v>
      </c>
      <c r="BB815" t="s">
        <v>13749</v>
      </c>
      <c r="BC815" t="s">
        <v>10030</v>
      </c>
      <c r="BD815" t="s">
        <v>252</v>
      </c>
      <c r="BE815" t="s">
        <v>10124</v>
      </c>
      <c r="BJ815" t="s">
        <v>13750</v>
      </c>
      <c r="BK815">
        <v>3</v>
      </c>
      <c r="BL815">
        <v>2</v>
      </c>
      <c r="BM815">
        <v>2</v>
      </c>
      <c r="BQ815">
        <v>0</v>
      </c>
      <c r="BS815" t="s">
        <v>13751</v>
      </c>
      <c r="BT815" t="s">
        <v>1243</v>
      </c>
      <c r="BU815" t="s">
        <v>13752</v>
      </c>
      <c r="BV815" t="s">
        <v>4914</v>
      </c>
      <c r="BW815" t="b">
        <v>1</v>
      </c>
      <c r="BX815" t="s">
        <v>5258</v>
      </c>
      <c r="BY815" t="b">
        <v>1</v>
      </c>
      <c r="BZ815" t="s">
        <v>12488</v>
      </c>
      <c r="CA815" t="s">
        <v>8104</v>
      </c>
      <c r="CB815">
        <v>0</v>
      </c>
      <c r="CC815" t="s">
        <v>272</v>
      </c>
      <c r="CD815" t="b">
        <v>0</v>
      </c>
      <c r="CE815">
        <v>0</v>
      </c>
      <c r="CG815" t="s">
        <v>11445</v>
      </c>
      <c r="CH815" t="s">
        <v>11446</v>
      </c>
      <c r="CL815">
        <v>1</v>
      </c>
      <c r="CM815" t="s">
        <v>13753</v>
      </c>
      <c r="CN815">
        <v>1</v>
      </c>
      <c r="CO815">
        <v>1</v>
      </c>
      <c r="CP815" t="b">
        <v>0</v>
      </c>
      <c r="CQ815">
        <v>1</v>
      </c>
      <c r="CU815" t="b">
        <v>0</v>
      </c>
      <c r="CW815" t="s">
        <v>272</v>
      </c>
      <c r="CX815" t="s">
        <v>1165</v>
      </c>
      <c r="CY815">
        <v>1</v>
      </c>
      <c r="DB815" t="b">
        <v>0</v>
      </c>
      <c r="DC815">
        <v>0</v>
      </c>
      <c r="DE815" t="s">
        <v>13754</v>
      </c>
      <c r="DF815" t="s">
        <v>3843</v>
      </c>
      <c r="DG815" t="s">
        <v>5694</v>
      </c>
      <c r="DH815" t="s">
        <v>270</v>
      </c>
      <c r="DI815">
        <v>0</v>
      </c>
      <c r="DJ815" t="b">
        <v>1</v>
      </c>
      <c r="DK815" t="s">
        <v>13755</v>
      </c>
      <c r="DR815">
        <v>0</v>
      </c>
      <c r="DS815" t="s">
        <v>2571</v>
      </c>
      <c r="DU815" t="s">
        <v>4890</v>
      </c>
      <c r="DW815">
        <v>0</v>
      </c>
      <c r="DX815" t="s">
        <v>13756</v>
      </c>
      <c r="DY815">
        <v>0</v>
      </c>
      <c r="DZ815">
        <v>0</v>
      </c>
      <c r="ED815" t="s">
        <v>278</v>
      </c>
      <c r="EE815" t="s">
        <v>5887</v>
      </c>
      <c r="EF815" t="s">
        <v>13757</v>
      </c>
      <c r="EG815" t="s">
        <v>270</v>
      </c>
      <c r="EH815" t="s">
        <v>1894</v>
      </c>
      <c r="EJ815" t="s">
        <v>567</v>
      </c>
      <c r="EK815" t="b">
        <v>0</v>
      </c>
      <c r="EL815">
        <v>1939</v>
      </c>
      <c r="EO815">
        <v>1631743701000</v>
      </c>
      <c r="ER815">
        <v>0</v>
      </c>
      <c r="ES815" t="s">
        <v>568</v>
      </c>
      <c r="EV815" t="s">
        <v>569</v>
      </c>
      <c r="FH815">
        <v>0</v>
      </c>
      <c r="FS815" t="s">
        <v>5300</v>
      </c>
      <c r="FV815" t="s">
        <v>10030</v>
      </c>
      <c r="FX815" t="b">
        <v>0</v>
      </c>
      <c r="GI815" t="s">
        <v>385</v>
      </c>
      <c r="GK815">
        <v>0</v>
      </c>
      <c r="GN815" t="s">
        <v>2496</v>
      </c>
      <c r="GO815" t="s">
        <v>13758</v>
      </c>
      <c r="GQ815" t="s">
        <v>13759</v>
      </c>
      <c r="GS815" t="s">
        <v>271</v>
      </c>
      <c r="GT815" t="s">
        <v>272</v>
      </c>
      <c r="GU815" t="s">
        <v>1264</v>
      </c>
      <c r="HC815" t="s">
        <v>10174</v>
      </c>
      <c r="HP815" t="s">
        <v>582</v>
      </c>
      <c r="HY815">
        <v>530</v>
      </c>
      <c r="IB815">
        <v>2</v>
      </c>
      <c r="IE815" t="s">
        <v>270</v>
      </c>
      <c r="IG815">
        <v>90.74</v>
      </c>
      <c r="IH815">
        <v>76</v>
      </c>
      <c r="II815">
        <v>6.92</v>
      </c>
      <c r="IJ815">
        <v>5.0199999999999996</v>
      </c>
      <c r="IK815">
        <v>2.8</v>
      </c>
      <c r="IL815">
        <v>2.7650000000000001</v>
      </c>
      <c r="IM815">
        <v>2.08</v>
      </c>
      <c r="IN815">
        <v>2.6160000000000001</v>
      </c>
      <c r="IO815" t="s">
        <v>10654</v>
      </c>
    </row>
    <row r="816" spans="1:249" x14ac:dyDescent="0.2">
      <c r="A816" s="1">
        <v>814</v>
      </c>
      <c r="B816">
        <v>9</v>
      </c>
      <c r="C816">
        <v>1510</v>
      </c>
      <c r="D816">
        <v>18518</v>
      </c>
      <c r="E816">
        <v>24962759</v>
      </c>
      <c r="F816" t="s">
        <v>13760</v>
      </c>
      <c r="H816" t="s">
        <v>10030</v>
      </c>
      <c r="I816" t="s">
        <v>4818</v>
      </c>
      <c r="J816" t="s">
        <v>252</v>
      </c>
      <c r="K816" t="s">
        <v>10124</v>
      </c>
      <c r="L816">
        <v>699000</v>
      </c>
      <c r="M816">
        <v>719800</v>
      </c>
      <c r="N816">
        <v>2799</v>
      </c>
      <c r="O816">
        <v>1926</v>
      </c>
      <c r="P816" t="s">
        <v>254</v>
      </c>
      <c r="Q816" t="s">
        <v>255</v>
      </c>
      <c r="R816">
        <v>2</v>
      </c>
      <c r="S816">
        <v>1</v>
      </c>
      <c r="T816">
        <v>-122.0981750488281</v>
      </c>
      <c r="U816">
        <v>37.683124542236328</v>
      </c>
      <c r="V816">
        <v>0</v>
      </c>
      <c r="W816" t="s">
        <v>13761</v>
      </c>
      <c r="X816">
        <v>1186</v>
      </c>
      <c r="Y816" t="s">
        <v>257</v>
      </c>
      <c r="Z816">
        <v>3354.12</v>
      </c>
      <c r="AA816" t="s">
        <v>257</v>
      </c>
      <c r="AB816" t="s">
        <v>13762</v>
      </c>
      <c r="AC816">
        <v>240000</v>
      </c>
      <c r="AD816" t="s">
        <v>260</v>
      </c>
      <c r="AE816" t="s">
        <v>260</v>
      </c>
      <c r="AF816" t="s">
        <v>433</v>
      </c>
      <c r="AG816" t="s">
        <v>456</v>
      </c>
      <c r="AH816">
        <v>0</v>
      </c>
      <c r="AI816" t="s">
        <v>13763</v>
      </c>
      <c r="AJ816" t="s">
        <v>263</v>
      </c>
      <c r="AK816">
        <v>273028</v>
      </c>
      <c r="AL816">
        <v>2021</v>
      </c>
      <c r="AM816">
        <v>0</v>
      </c>
      <c r="AO816">
        <v>0.81</v>
      </c>
      <c r="AP816" t="s">
        <v>264</v>
      </c>
      <c r="AR816">
        <v>0</v>
      </c>
      <c r="AS816">
        <v>0</v>
      </c>
      <c r="AT816">
        <v>0</v>
      </c>
      <c r="AU816" t="s">
        <v>13764</v>
      </c>
      <c r="AY816">
        <v>2</v>
      </c>
      <c r="AZ816" t="s">
        <v>13748</v>
      </c>
      <c r="BB816" t="s">
        <v>12157</v>
      </c>
      <c r="BC816" t="s">
        <v>10030</v>
      </c>
      <c r="BD816" t="s">
        <v>252</v>
      </c>
      <c r="BE816" t="s">
        <v>10124</v>
      </c>
      <c r="BJ816" t="s">
        <v>13765</v>
      </c>
      <c r="BK816">
        <v>2</v>
      </c>
      <c r="BL816">
        <v>1</v>
      </c>
      <c r="BM816">
        <v>1</v>
      </c>
      <c r="BS816" t="s">
        <v>13766</v>
      </c>
      <c r="BU816" t="s">
        <v>6926</v>
      </c>
      <c r="BV816" t="s">
        <v>13767</v>
      </c>
      <c r="BW816" t="b">
        <v>1</v>
      </c>
      <c r="BX816" t="s">
        <v>271</v>
      </c>
      <c r="BY816" t="b">
        <v>1</v>
      </c>
      <c r="BZ816" t="s">
        <v>13768</v>
      </c>
      <c r="CA816" t="s">
        <v>1142</v>
      </c>
      <c r="CB816">
        <v>1</v>
      </c>
      <c r="CC816" t="s">
        <v>1425</v>
      </c>
      <c r="CD816" t="b">
        <v>1</v>
      </c>
      <c r="CE816">
        <v>0</v>
      </c>
      <c r="CG816" t="s">
        <v>13769</v>
      </c>
      <c r="CH816" t="s">
        <v>13770</v>
      </c>
      <c r="CL816">
        <v>1</v>
      </c>
      <c r="CM816" t="s">
        <v>6968</v>
      </c>
      <c r="CN816">
        <v>1</v>
      </c>
      <c r="CO816">
        <v>1</v>
      </c>
      <c r="CP816" t="b">
        <v>0</v>
      </c>
      <c r="CQ816">
        <v>1</v>
      </c>
      <c r="CU816" t="b">
        <v>0</v>
      </c>
      <c r="CX816" t="s">
        <v>1165</v>
      </c>
      <c r="CY816">
        <v>1</v>
      </c>
      <c r="DB816" t="b">
        <v>0</v>
      </c>
      <c r="DC816">
        <v>0</v>
      </c>
      <c r="DE816" t="s">
        <v>270</v>
      </c>
      <c r="DF816" t="s">
        <v>3843</v>
      </c>
      <c r="DH816" t="s">
        <v>270</v>
      </c>
      <c r="DI816">
        <v>0</v>
      </c>
      <c r="DR816">
        <v>0</v>
      </c>
      <c r="DS816" t="s">
        <v>13771</v>
      </c>
      <c r="DW816">
        <v>0</v>
      </c>
      <c r="DX816" t="s">
        <v>13772</v>
      </c>
      <c r="DY816">
        <v>0</v>
      </c>
      <c r="DZ816">
        <v>0</v>
      </c>
      <c r="ED816" t="s">
        <v>278</v>
      </c>
      <c r="EE816" t="s">
        <v>5887</v>
      </c>
      <c r="EF816" t="s">
        <v>8459</v>
      </c>
      <c r="EG816" t="s">
        <v>270</v>
      </c>
      <c r="EH816" t="s">
        <v>5088</v>
      </c>
      <c r="EJ816" t="s">
        <v>567</v>
      </c>
      <c r="EK816" t="b">
        <v>0</v>
      </c>
      <c r="EL816">
        <v>1926</v>
      </c>
      <c r="EO816">
        <v>1631736193000</v>
      </c>
      <c r="ER816">
        <v>0</v>
      </c>
      <c r="ES816" t="s">
        <v>568</v>
      </c>
      <c r="EX816" t="s">
        <v>13773</v>
      </c>
      <c r="FH816">
        <v>0</v>
      </c>
      <c r="FS816" t="s">
        <v>2667</v>
      </c>
      <c r="FV816" t="s">
        <v>10030</v>
      </c>
      <c r="FX816" t="b">
        <v>0</v>
      </c>
      <c r="GI816" t="s">
        <v>385</v>
      </c>
      <c r="GK816">
        <v>0</v>
      </c>
      <c r="GO816" t="s">
        <v>6814</v>
      </c>
      <c r="GQ816" t="s">
        <v>271</v>
      </c>
      <c r="GT816" t="s">
        <v>272</v>
      </c>
      <c r="GU816" t="s">
        <v>1264</v>
      </c>
      <c r="HC816" t="s">
        <v>10174</v>
      </c>
      <c r="HP816" t="s">
        <v>5507</v>
      </c>
      <c r="HV816" t="s">
        <v>583</v>
      </c>
      <c r="HY816">
        <v>589</v>
      </c>
      <c r="IB816">
        <v>2</v>
      </c>
      <c r="IE816" t="s">
        <v>270</v>
      </c>
      <c r="IG816">
        <v>93.94</v>
      </c>
      <c r="IH816">
        <v>79.2</v>
      </c>
      <c r="II816">
        <v>6.92</v>
      </c>
      <c r="IJ816">
        <v>5.0199999999999996</v>
      </c>
      <c r="IK816">
        <v>2.8</v>
      </c>
      <c r="IL816">
        <v>2.7650000000000001</v>
      </c>
      <c r="IM816">
        <v>2.08</v>
      </c>
      <c r="IN816">
        <v>2.6160000000000001</v>
      </c>
      <c r="IO816" t="s">
        <v>10654</v>
      </c>
    </row>
    <row r="817" spans="1:249" x14ac:dyDescent="0.2">
      <c r="A817" s="1">
        <v>815</v>
      </c>
      <c r="B817">
        <v>9</v>
      </c>
      <c r="C817">
        <v>1510</v>
      </c>
      <c r="D817">
        <v>18518</v>
      </c>
      <c r="E817">
        <v>24889343</v>
      </c>
      <c r="F817" t="s">
        <v>13774</v>
      </c>
      <c r="H817" t="s">
        <v>10030</v>
      </c>
      <c r="I817" t="s">
        <v>4818</v>
      </c>
      <c r="J817" t="s">
        <v>252</v>
      </c>
      <c r="K817" t="s">
        <v>10031</v>
      </c>
      <c r="L817">
        <v>749000</v>
      </c>
      <c r="M817">
        <v>802200</v>
      </c>
      <c r="N817">
        <v>2999</v>
      </c>
      <c r="O817">
        <v>1951</v>
      </c>
      <c r="P817" t="s">
        <v>254</v>
      </c>
      <c r="Q817" t="s">
        <v>255</v>
      </c>
      <c r="R817">
        <v>3</v>
      </c>
      <c r="S817">
        <v>1</v>
      </c>
      <c r="T817">
        <v>-122.0353622436523</v>
      </c>
      <c r="U817">
        <v>37.611423492431641</v>
      </c>
      <c r="V817">
        <v>0</v>
      </c>
      <c r="W817" t="s">
        <v>13775</v>
      </c>
      <c r="X817">
        <v>927</v>
      </c>
      <c r="Y817" t="s">
        <v>257</v>
      </c>
      <c r="Z817">
        <v>4848</v>
      </c>
      <c r="AA817" t="s">
        <v>257</v>
      </c>
      <c r="AB817" t="s">
        <v>13776</v>
      </c>
      <c r="AC817">
        <v>280000</v>
      </c>
      <c r="AD817" t="s">
        <v>291</v>
      </c>
      <c r="AE817" t="s">
        <v>260</v>
      </c>
      <c r="AF817" t="s">
        <v>455</v>
      </c>
      <c r="AG817" t="s">
        <v>259</v>
      </c>
      <c r="AH817">
        <v>0</v>
      </c>
      <c r="AI817" t="s">
        <v>13777</v>
      </c>
      <c r="AJ817" t="s">
        <v>263</v>
      </c>
      <c r="AK817">
        <v>333095</v>
      </c>
      <c r="AL817">
        <v>2021</v>
      </c>
      <c r="AM817">
        <v>0</v>
      </c>
      <c r="AO817">
        <v>0.81</v>
      </c>
      <c r="AP817" t="s">
        <v>264</v>
      </c>
      <c r="AR817">
        <v>0</v>
      </c>
      <c r="AS817">
        <v>0</v>
      </c>
      <c r="AT817">
        <v>0</v>
      </c>
      <c r="AU817" t="s">
        <v>13778</v>
      </c>
      <c r="AV817" t="b">
        <v>0</v>
      </c>
      <c r="AY817">
        <v>9</v>
      </c>
      <c r="AZ817" t="s">
        <v>13779</v>
      </c>
      <c r="BB817" t="s">
        <v>13780</v>
      </c>
      <c r="BC817" t="s">
        <v>10030</v>
      </c>
      <c r="BD817" t="s">
        <v>252</v>
      </c>
      <c r="BE817" t="s">
        <v>10031</v>
      </c>
      <c r="BJ817" t="s">
        <v>13781</v>
      </c>
      <c r="BK817">
        <v>3</v>
      </c>
      <c r="BL817">
        <v>1</v>
      </c>
      <c r="BM817">
        <v>1</v>
      </c>
      <c r="BN817">
        <v>0</v>
      </c>
      <c r="BO817">
        <v>0</v>
      </c>
      <c r="BP817">
        <v>0</v>
      </c>
      <c r="BS817" t="s">
        <v>269</v>
      </c>
      <c r="BU817" t="s">
        <v>270</v>
      </c>
      <c r="BV817" t="s">
        <v>300</v>
      </c>
      <c r="BW817" t="b">
        <v>1</v>
      </c>
      <c r="BX817" t="s">
        <v>272</v>
      </c>
      <c r="BY817" t="b">
        <v>1</v>
      </c>
      <c r="BZ817" t="s">
        <v>2878</v>
      </c>
      <c r="CA817" t="s">
        <v>1349</v>
      </c>
      <c r="CD817" t="b">
        <v>1</v>
      </c>
      <c r="CE817">
        <v>0</v>
      </c>
      <c r="CH817" t="s">
        <v>13782</v>
      </c>
      <c r="CL817">
        <v>0</v>
      </c>
      <c r="CM817" t="s">
        <v>635</v>
      </c>
      <c r="CQ817">
        <v>0</v>
      </c>
      <c r="DC817">
        <v>0</v>
      </c>
      <c r="DE817" t="s">
        <v>270</v>
      </c>
      <c r="DH817" t="s">
        <v>270</v>
      </c>
      <c r="DI817">
        <v>0</v>
      </c>
      <c r="DR817">
        <v>0</v>
      </c>
      <c r="DS817" t="s">
        <v>13783</v>
      </c>
      <c r="DW817">
        <v>0</v>
      </c>
      <c r="DX817" t="s">
        <v>13784</v>
      </c>
      <c r="DY817">
        <v>0</v>
      </c>
      <c r="DZ817">
        <v>0</v>
      </c>
      <c r="ED817" t="s">
        <v>278</v>
      </c>
      <c r="EF817" t="s">
        <v>279</v>
      </c>
      <c r="EG817" t="s">
        <v>270</v>
      </c>
      <c r="EH817" t="s">
        <v>280</v>
      </c>
      <c r="EK817" t="b">
        <v>0</v>
      </c>
      <c r="EL817">
        <v>1951</v>
      </c>
      <c r="EO817">
        <v>1631059200000</v>
      </c>
      <c r="ER817">
        <v>0</v>
      </c>
      <c r="EX817" t="s">
        <v>312</v>
      </c>
      <c r="FH817">
        <v>0</v>
      </c>
      <c r="FK817" t="s">
        <v>282</v>
      </c>
      <c r="FT817" t="s">
        <v>270</v>
      </c>
      <c r="FV817" t="s">
        <v>10030</v>
      </c>
      <c r="GK817">
        <v>0</v>
      </c>
      <c r="HY817">
        <v>808</v>
      </c>
      <c r="IB817">
        <v>9</v>
      </c>
      <c r="IE817" t="s">
        <v>13785</v>
      </c>
      <c r="IG817">
        <v>81.099999999999994</v>
      </c>
      <c r="IH817">
        <v>66.400000000000006</v>
      </c>
      <c r="II817">
        <v>6.92</v>
      </c>
      <c r="IJ817">
        <v>5.0199999999999996</v>
      </c>
      <c r="IK817">
        <v>2.76</v>
      </c>
      <c r="IL817">
        <v>2.7650000000000001</v>
      </c>
      <c r="IM817">
        <v>2.08</v>
      </c>
      <c r="IN817">
        <v>2.6160000000000001</v>
      </c>
      <c r="IO817" t="s">
        <v>10571</v>
      </c>
    </row>
    <row r="818" spans="1:249" x14ac:dyDescent="0.2">
      <c r="A818" s="1">
        <v>816</v>
      </c>
      <c r="B818">
        <v>9</v>
      </c>
      <c r="C818">
        <v>1510</v>
      </c>
      <c r="D818">
        <v>18518</v>
      </c>
      <c r="E818">
        <v>24984789</v>
      </c>
      <c r="F818" t="s">
        <v>13786</v>
      </c>
      <c r="H818" t="s">
        <v>10030</v>
      </c>
      <c r="I818" t="s">
        <v>4818</v>
      </c>
      <c r="J818" t="s">
        <v>252</v>
      </c>
      <c r="K818" t="s">
        <v>10031</v>
      </c>
      <c r="L818">
        <v>559999</v>
      </c>
      <c r="M818">
        <v>596581</v>
      </c>
      <c r="N818">
        <v>2958</v>
      </c>
      <c r="O818">
        <v>1979</v>
      </c>
      <c r="P818" t="s">
        <v>321</v>
      </c>
      <c r="Q818" t="s">
        <v>255</v>
      </c>
      <c r="R818">
        <v>3</v>
      </c>
      <c r="S818">
        <v>2</v>
      </c>
      <c r="T818">
        <v>-122.0769348144531</v>
      </c>
      <c r="U818">
        <v>37.6358642578125</v>
      </c>
      <c r="V818">
        <v>0</v>
      </c>
      <c r="W818" t="s">
        <v>13787</v>
      </c>
      <c r="X818">
        <v>1245</v>
      </c>
      <c r="Y818" t="s">
        <v>257</v>
      </c>
      <c r="Z818">
        <v>4.8859963269054179</v>
      </c>
      <c r="AA818" t="s">
        <v>453</v>
      </c>
      <c r="AB818" t="s">
        <v>13788</v>
      </c>
      <c r="AC818">
        <v>420000</v>
      </c>
      <c r="AD818" t="s">
        <v>291</v>
      </c>
      <c r="AE818" t="s">
        <v>260</v>
      </c>
      <c r="AF818" t="s">
        <v>261</v>
      </c>
      <c r="AG818" t="s">
        <v>259</v>
      </c>
      <c r="AH818">
        <v>0</v>
      </c>
      <c r="AI818" t="s">
        <v>13789</v>
      </c>
      <c r="AJ818" t="s">
        <v>263</v>
      </c>
      <c r="AK818">
        <v>441490</v>
      </c>
      <c r="AL818">
        <v>2021</v>
      </c>
      <c r="AM818">
        <v>0</v>
      </c>
      <c r="AN818">
        <v>475</v>
      </c>
      <c r="AO818">
        <v>0.81</v>
      </c>
      <c r="AP818" t="s">
        <v>264</v>
      </c>
      <c r="AR818">
        <v>0</v>
      </c>
      <c r="AS818">
        <v>0</v>
      </c>
      <c r="AT818">
        <v>0</v>
      </c>
      <c r="AU818" t="s">
        <v>13790</v>
      </c>
      <c r="AV818" t="b">
        <v>0</v>
      </c>
      <c r="AX818" t="s">
        <v>13791</v>
      </c>
      <c r="AY818">
        <v>8</v>
      </c>
      <c r="AZ818" t="s">
        <v>13727</v>
      </c>
      <c r="BB818" t="s">
        <v>13792</v>
      </c>
      <c r="BC818" t="s">
        <v>10030</v>
      </c>
      <c r="BD818" t="s">
        <v>252</v>
      </c>
      <c r="BE818" t="s">
        <v>10031</v>
      </c>
      <c r="BJ818" t="s">
        <v>13793</v>
      </c>
      <c r="BK818">
        <v>3</v>
      </c>
      <c r="BL818">
        <v>2</v>
      </c>
      <c r="BM818">
        <v>2</v>
      </c>
      <c r="BN818">
        <v>0</v>
      </c>
      <c r="BO818">
        <v>0</v>
      </c>
      <c r="BP818">
        <v>0</v>
      </c>
      <c r="BS818" t="s">
        <v>269</v>
      </c>
      <c r="BU818" t="s">
        <v>2594</v>
      </c>
      <c r="BV818" t="s">
        <v>403</v>
      </c>
      <c r="BW818" t="b">
        <v>1</v>
      </c>
      <c r="BX818" t="s">
        <v>272</v>
      </c>
      <c r="BY818" t="b">
        <v>1</v>
      </c>
      <c r="BZ818" t="s">
        <v>615</v>
      </c>
      <c r="CD818" t="b">
        <v>1</v>
      </c>
      <c r="CE818">
        <v>0</v>
      </c>
      <c r="CH818" t="s">
        <v>13794</v>
      </c>
      <c r="CL818">
        <v>0</v>
      </c>
      <c r="CM818" t="s">
        <v>635</v>
      </c>
      <c r="CQ818">
        <v>0</v>
      </c>
      <c r="DC818">
        <v>0</v>
      </c>
      <c r="DE818" t="s">
        <v>270</v>
      </c>
      <c r="DH818" t="s">
        <v>270</v>
      </c>
      <c r="DI818">
        <v>0</v>
      </c>
      <c r="DR818">
        <v>0</v>
      </c>
      <c r="DS818" t="s">
        <v>13731</v>
      </c>
      <c r="DW818">
        <v>0</v>
      </c>
      <c r="DX818" t="s">
        <v>13795</v>
      </c>
      <c r="DY818">
        <v>0</v>
      </c>
      <c r="DZ818">
        <v>0</v>
      </c>
      <c r="ED818" t="s">
        <v>340</v>
      </c>
      <c r="EF818" t="s">
        <v>279</v>
      </c>
      <c r="EG818" t="s">
        <v>270</v>
      </c>
      <c r="EH818" t="s">
        <v>282</v>
      </c>
      <c r="EK818" t="b">
        <v>0</v>
      </c>
      <c r="EL818">
        <v>1979</v>
      </c>
      <c r="EO818">
        <v>1631145600000</v>
      </c>
      <c r="ER818">
        <v>0</v>
      </c>
      <c r="EX818" t="s">
        <v>312</v>
      </c>
      <c r="FH818">
        <v>0</v>
      </c>
      <c r="FK818" t="s">
        <v>341</v>
      </c>
      <c r="FT818" t="s">
        <v>270</v>
      </c>
      <c r="FV818" t="s">
        <v>10030</v>
      </c>
      <c r="FX818" t="b">
        <v>1</v>
      </c>
      <c r="GK818">
        <v>0</v>
      </c>
      <c r="HY818">
        <v>450</v>
      </c>
      <c r="IB818">
        <v>8</v>
      </c>
      <c r="IC818" t="s">
        <v>11580</v>
      </c>
      <c r="IE818" t="s">
        <v>13796</v>
      </c>
      <c r="IG818">
        <v>89.1</v>
      </c>
      <c r="IH818">
        <v>74.400000000000006</v>
      </c>
      <c r="II818">
        <v>6.92</v>
      </c>
      <c r="IJ818">
        <v>5.0199999999999996</v>
      </c>
      <c r="IK818">
        <v>2.76</v>
      </c>
      <c r="IL818">
        <v>2.7789999999999999</v>
      </c>
      <c r="IM818">
        <v>2.0609999999999999</v>
      </c>
      <c r="IN818">
        <v>2.4790000000000001</v>
      </c>
      <c r="IO818" t="s">
        <v>10057</v>
      </c>
    </row>
    <row r="819" spans="1:249" x14ac:dyDescent="0.2">
      <c r="A819" s="1">
        <v>817</v>
      </c>
      <c r="B819">
        <v>9</v>
      </c>
      <c r="C819">
        <v>1510</v>
      </c>
      <c r="D819">
        <v>13072</v>
      </c>
      <c r="E819">
        <v>2088972832</v>
      </c>
      <c r="F819" t="s">
        <v>13797</v>
      </c>
      <c r="H819" t="s">
        <v>4817</v>
      </c>
      <c r="I819" t="s">
        <v>4818</v>
      </c>
      <c r="J819" t="s">
        <v>252</v>
      </c>
      <c r="K819" t="s">
        <v>5358</v>
      </c>
      <c r="L819">
        <v>39900</v>
      </c>
      <c r="N819">
        <v>2495</v>
      </c>
      <c r="P819" t="s">
        <v>1601</v>
      </c>
      <c r="Q819" t="s">
        <v>255</v>
      </c>
      <c r="T819">
        <v>-122.185302734375</v>
      </c>
      <c r="U819">
        <v>37.790401458740227</v>
      </c>
      <c r="V819">
        <v>1</v>
      </c>
      <c r="W819" t="s">
        <v>13798</v>
      </c>
      <c r="Z819">
        <v>3049.2</v>
      </c>
      <c r="AA819" t="s">
        <v>257</v>
      </c>
      <c r="AB819" t="s">
        <v>13799</v>
      </c>
      <c r="AF819" t="s">
        <v>1095</v>
      </c>
      <c r="AG819" t="s">
        <v>6150</v>
      </c>
      <c r="AH819">
        <v>0</v>
      </c>
      <c r="AM819">
        <v>0</v>
      </c>
      <c r="AO819">
        <v>0.81</v>
      </c>
      <c r="AP819" t="s">
        <v>264</v>
      </c>
      <c r="AR819">
        <v>0</v>
      </c>
      <c r="AS819">
        <v>0</v>
      </c>
      <c r="AT819">
        <v>0</v>
      </c>
      <c r="AU819" t="s">
        <v>270</v>
      </c>
      <c r="AY819">
        <v>14</v>
      </c>
      <c r="AZ819" t="s">
        <v>13800</v>
      </c>
      <c r="BB819" t="s">
        <v>13801</v>
      </c>
      <c r="BC819" t="s">
        <v>4817</v>
      </c>
      <c r="BD819" t="s">
        <v>252</v>
      </c>
      <c r="BE819" t="s">
        <v>5358</v>
      </c>
      <c r="BS819" t="s">
        <v>270</v>
      </c>
      <c r="CE819">
        <v>0</v>
      </c>
      <c r="CL819">
        <v>0</v>
      </c>
      <c r="CM819" t="s">
        <v>270</v>
      </c>
      <c r="CQ819">
        <v>0</v>
      </c>
      <c r="DC819">
        <v>0</v>
      </c>
      <c r="DE819" t="s">
        <v>270</v>
      </c>
      <c r="DH819" t="s">
        <v>270</v>
      </c>
      <c r="DI819">
        <v>0</v>
      </c>
      <c r="DR819">
        <v>0</v>
      </c>
      <c r="DS819" t="s">
        <v>5723</v>
      </c>
      <c r="DT819" t="s">
        <v>13802</v>
      </c>
      <c r="DW819">
        <v>0</v>
      </c>
      <c r="DX819" t="s">
        <v>13803</v>
      </c>
      <c r="DY819">
        <v>0</v>
      </c>
      <c r="DZ819">
        <v>0</v>
      </c>
      <c r="EB819" t="s">
        <v>13804</v>
      </c>
      <c r="EC819" t="s">
        <v>298</v>
      </c>
      <c r="ED819" t="s">
        <v>1612</v>
      </c>
      <c r="EF819" t="s">
        <v>270</v>
      </c>
      <c r="EG819" t="s">
        <v>270</v>
      </c>
      <c r="EO819">
        <v>1630635801000</v>
      </c>
      <c r="ER819">
        <v>0</v>
      </c>
      <c r="ET819" t="b">
        <v>0</v>
      </c>
      <c r="EV819" t="s">
        <v>272</v>
      </c>
      <c r="EX819" t="s">
        <v>272</v>
      </c>
      <c r="FH819">
        <v>0</v>
      </c>
      <c r="FV819" t="s">
        <v>4817</v>
      </c>
      <c r="FX819" t="b">
        <v>1</v>
      </c>
      <c r="FY819" t="s">
        <v>271</v>
      </c>
      <c r="FZ819" t="s">
        <v>271</v>
      </c>
      <c r="GA819" t="s">
        <v>10026</v>
      </c>
      <c r="GI819" t="s">
        <v>3032</v>
      </c>
      <c r="GK819">
        <v>0</v>
      </c>
      <c r="GQ819" t="s">
        <v>5382</v>
      </c>
      <c r="GU819" t="s">
        <v>8059</v>
      </c>
      <c r="HP819" t="s">
        <v>13805</v>
      </c>
      <c r="HV819" t="s">
        <v>272</v>
      </c>
      <c r="IB819">
        <v>14</v>
      </c>
      <c r="IE819" t="s">
        <v>270</v>
      </c>
      <c r="IO819" t="s">
        <v>5553</v>
      </c>
    </row>
    <row r="820" spans="1:249" x14ac:dyDescent="0.2">
      <c r="A820" s="1">
        <v>818</v>
      </c>
      <c r="B820">
        <v>9</v>
      </c>
      <c r="C820">
        <v>1510</v>
      </c>
      <c r="D820">
        <v>13072</v>
      </c>
      <c r="E820">
        <v>250132784</v>
      </c>
      <c r="F820" t="s">
        <v>13806</v>
      </c>
      <c r="H820" t="s">
        <v>4817</v>
      </c>
      <c r="I820" t="s">
        <v>4818</v>
      </c>
      <c r="J820" t="s">
        <v>252</v>
      </c>
      <c r="K820" t="s">
        <v>4905</v>
      </c>
      <c r="L820">
        <v>220000</v>
      </c>
      <c r="N820">
        <v>2499</v>
      </c>
      <c r="P820" t="s">
        <v>1601</v>
      </c>
      <c r="Q820" t="s">
        <v>255</v>
      </c>
      <c r="T820">
        <v>-122.240364074707</v>
      </c>
      <c r="U820">
        <v>37.859249114990227</v>
      </c>
      <c r="V820">
        <v>0</v>
      </c>
      <c r="W820" t="s">
        <v>13807</v>
      </c>
      <c r="Z820">
        <v>7405.2</v>
      </c>
      <c r="AA820" t="s">
        <v>257</v>
      </c>
      <c r="AB820" t="s">
        <v>13808</v>
      </c>
      <c r="AC820">
        <v>2089000</v>
      </c>
      <c r="AF820" t="s">
        <v>829</v>
      </c>
      <c r="AG820" t="s">
        <v>1605</v>
      </c>
      <c r="AH820">
        <v>0</v>
      </c>
      <c r="AI820" t="s">
        <v>12497</v>
      </c>
      <c r="AK820">
        <v>2195893</v>
      </c>
      <c r="AL820">
        <v>2021</v>
      </c>
      <c r="AM820">
        <v>0</v>
      </c>
      <c r="AO820">
        <v>0.81</v>
      </c>
      <c r="AP820" t="s">
        <v>264</v>
      </c>
      <c r="AR820">
        <v>0</v>
      </c>
      <c r="AS820">
        <v>0</v>
      </c>
      <c r="AT820">
        <v>0</v>
      </c>
      <c r="AU820" t="s">
        <v>13809</v>
      </c>
      <c r="AY820">
        <v>14</v>
      </c>
      <c r="AZ820" t="s">
        <v>13810</v>
      </c>
      <c r="BB820" t="s">
        <v>13811</v>
      </c>
      <c r="BC820" t="s">
        <v>4817</v>
      </c>
      <c r="BD820" t="s">
        <v>252</v>
      </c>
      <c r="BE820" t="s">
        <v>4905</v>
      </c>
      <c r="BS820" t="s">
        <v>270</v>
      </c>
      <c r="CE820">
        <v>0</v>
      </c>
      <c r="CL820">
        <v>0</v>
      </c>
      <c r="CM820" t="s">
        <v>270</v>
      </c>
      <c r="CQ820">
        <v>0</v>
      </c>
      <c r="DC820">
        <v>0</v>
      </c>
      <c r="DE820" t="s">
        <v>270</v>
      </c>
      <c r="DH820" t="s">
        <v>270</v>
      </c>
      <c r="DI820">
        <v>0</v>
      </c>
      <c r="DR820">
        <v>0</v>
      </c>
      <c r="DS820" t="s">
        <v>2763</v>
      </c>
      <c r="DT820" t="s">
        <v>13812</v>
      </c>
      <c r="DW820">
        <v>0</v>
      </c>
      <c r="DX820" t="s">
        <v>13813</v>
      </c>
      <c r="DY820">
        <v>0</v>
      </c>
      <c r="DZ820">
        <v>0</v>
      </c>
      <c r="EB820" t="s">
        <v>7345</v>
      </c>
      <c r="EC820" t="s">
        <v>8057</v>
      </c>
      <c r="ED820" t="s">
        <v>1612</v>
      </c>
      <c r="EF820" t="s">
        <v>270</v>
      </c>
      <c r="EG820" t="s">
        <v>270</v>
      </c>
      <c r="EO820">
        <v>1630629512000</v>
      </c>
      <c r="ER820">
        <v>0</v>
      </c>
      <c r="ET820" t="b">
        <v>0</v>
      </c>
      <c r="EV820" t="s">
        <v>569</v>
      </c>
      <c r="EX820" t="s">
        <v>13814</v>
      </c>
      <c r="FH820">
        <v>0</v>
      </c>
      <c r="FV820" t="s">
        <v>4817</v>
      </c>
      <c r="FX820" t="b">
        <v>0</v>
      </c>
      <c r="GI820" t="s">
        <v>13815</v>
      </c>
      <c r="GK820">
        <v>0</v>
      </c>
      <c r="GQ820" t="s">
        <v>7210</v>
      </c>
      <c r="GU820" t="s">
        <v>8059</v>
      </c>
      <c r="HP820" t="s">
        <v>13816</v>
      </c>
      <c r="HV820" t="s">
        <v>583</v>
      </c>
      <c r="IB820">
        <v>14</v>
      </c>
      <c r="IE820" t="s">
        <v>270</v>
      </c>
      <c r="IL820">
        <v>3.0289999999999999</v>
      </c>
      <c r="IM820">
        <v>2.2970000000000002</v>
      </c>
      <c r="IN820">
        <v>2.08</v>
      </c>
      <c r="IO820" t="s">
        <v>8384</v>
      </c>
    </row>
  </sheetData>
  <conditionalFormatting sqref="G1:G707">
    <cfRule type="duplicateValues" dxfId="0" priority="1"/>
  </conditionalFormatting>
  <hyperlinks>
    <hyperlink ref="CK3" r:id="rId1" xr:uid="{5311BE14-EBF2-D44D-8BB9-0012B0F5CB9E}"/>
    <hyperlink ref="CK4" r:id="rId2" xr:uid="{A4CCE1B4-2FE0-834F-A3ED-9412FE4DF895}"/>
    <hyperlink ref="CK5" r:id="rId3" xr:uid="{319218AB-C03D-8E41-A704-7FFBB3674FE0}"/>
    <hyperlink ref="CK12" r:id="rId4" xr:uid="{A73E6B01-D802-CD4F-B852-071BF6E4EFAA}"/>
    <hyperlink ref="CK15" r:id="rId5" xr:uid="{3CF0694B-7F62-284A-AD12-C61AE9506EDA}"/>
    <hyperlink ref="GV15" r:id="rId6" xr:uid="{3E30B4FD-DA02-B44F-A5A1-6B4D5BF64029}"/>
    <hyperlink ref="CK19" r:id="rId7" xr:uid="{883B8304-7393-214C-B5B9-7B6805427042}"/>
    <hyperlink ref="CK23" r:id="rId8" xr:uid="{5B164BD1-F20B-B642-85BF-8F475333EEC6}"/>
    <hyperlink ref="CK24" r:id="rId9" xr:uid="{B3364926-090F-DE42-B267-847CB1AD9037}"/>
    <hyperlink ref="CK26" r:id="rId10" xr:uid="{4FA9088E-7D09-FC4D-A020-A77A86C3104E}"/>
    <hyperlink ref="CK27" r:id="rId11" xr:uid="{C23D6B51-0295-124C-8F2E-434070FD273A}"/>
    <hyperlink ref="CK28" r:id="rId12" xr:uid="{E2052B1B-ECA6-FE49-B416-F06949BEE743}"/>
    <hyperlink ref="CK31" r:id="rId13" xr:uid="{997750B1-11D0-D240-888D-D81662FB6A05}"/>
    <hyperlink ref="CK32" r:id="rId14" xr:uid="{1661084B-7148-204B-AD50-4654072B9F0D}"/>
    <hyperlink ref="CK35" r:id="rId15" xr:uid="{7742DBC3-B1A1-BE4F-A808-61726E1D3390}"/>
    <hyperlink ref="CK37" r:id="rId16" xr:uid="{2FA69B60-1B77-EA45-A4FC-1CDFE12EBF41}"/>
    <hyperlink ref="CK38" r:id="rId17" xr:uid="{FBFC8623-802F-8A48-9B9C-97547D7BAA59}"/>
    <hyperlink ref="CK42" r:id="rId18" xr:uid="{820E763B-746E-5B42-946F-5E054C7CD4A7}"/>
    <hyperlink ref="CK43" r:id="rId19" xr:uid="{B4BE5AE5-BF6F-8B4D-87B9-E3E08E0508F6}"/>
    <hyperlink ref="CK47" r:id="rId20" xr:uid="{64365B9E-59D4-D546-9A76-55AB16FC4A53}"/>
    <hyperlink ref="CK52" r:id="rId21" xr:uid="{122A6E61-D1E7-F645-9719-2188C1AC8605}"/>
    <hyperlink ref="CK54" r:id="rId22" xr:uid="{FDEC1EED-9CED-114A-98A9-C7D790FDEF0E}"/>
    <hyperlink ref="GV54" r:id="rId23" xr:uid="{8F1E2606-0A71-FC4B-A048-25538A6586D7}"/>
    <hyperlink ref="CK58" r:id="rId24" xr:uid="{777AFFF2-AF64-454F-88BF-BB923EF270DF}"/>
    <hyperlink ref="CK60" r:id="rId25" xr:uid="{6970F7B9-FF8F-7E4B-99E3-A814BE710B1C}"/>
    <hyperlink ref="CK61" r:id="rId26" xr:uid="{82DE259E-02E3-CD4A-9D90-E73DD641AF54}"/>
    <hyperlink ref="CK62" r:id="rId27" xr:uid="{605E7756-6C22-CA46-94C8-5FA1A585A7A7}"/>
    <hyperlink ref="CK63" r:id="rId28" xr:uid="{589199CE-92FB-574F-9280-D7A926264945}"/>
    <hyperlink ref="CK64" r:id="rId29" xr:uid="{2CAC265A-955E-C549-9E63-CDA4DB75C1BE}"/>
    <hyperlink ref="CK66" r:id="rId30" xr:uid="{13FFED72-51B0-AC4A-94D3-0EB4F04FE357}"/>
    <hyperlink ref="CK67" r:id="rId31" xr:uid="{7E3212F4-3447-F648-ACC4-19AD173F0C21}"/>
    <hyperlink ref="CK68" r:id="rId32" xr:uid="{ADBB93D4-4232-2445-A612-D0FDF28BAC34}"/>
    <hyperlink ref="CK69" r:id="rId33" xr:uid="{DA5C5F3E-7E9B-BF46-AA39-950F2251A638}"/>
    <hyperlink ref="CK71" r:id="rId34" xr:uid="{6BDA75CF-C9FF-074D-B184-73FBCEA0A349}"/>
    <hyperlink ref="CK74" r:id="rId35" xr:uid="{4EF7F374-E943-3F49-A188-3A1B2D390EDB}"/>
    <hyperlink ref="CK75" r:id="rId36" xr:uid="{D2B9740C-1D0F-D746-99D3-A3829D13EE25}"/>
    <hyperlink ref="CK77" r:id="rId37" xr:uid="{EDADA1BB-4E5F-634D-B040-2095759EA3D4}"/>
    <hyperlink ref="CK79" r:id="rId38" xr:uid="{0084C9FE-C304-B542-A835-775D28E1DABC}"/>
    <hyperlink ref="CK80" r:id="rId39" xr:uid="{A086C5AF-2968-BD4A-A7C2-0D95D124D5D9}"/>
    <hyperlink ref="CK82" r:id="rId40" xr:uid="{61EA19BF-B8AB-1447-A9CC-D3B6FF9D94BC}"/>
    <hyperlink ref="CK83" r:id="rId41" xr:uid="{32907294-B712-9D43-B148-AFF466A703D8}"/>
    <hyperlink ref="CK84" r:id="rId42" xr:uid="{1769F114-A08E-7E43-901B-CCFBE58E61A1}"/>
    <hyperlink ref="CK85" r:id="rId43" xr:uid="{5AA3975E-AFB2-8942-9751-EB02577CCBBD}"/>
    <hyperlink ref="CK86" r:id="rId44" xr:uid="{BF613EB1-B314-D34F-BBF5-F1EE6DCDB786}"/>
    <hyperlink ref="CK87" r:id="rId45" xr:uid="{3BD09120-9108-7D45-AF13-02AEA3AD464C}"/>
    <hyperlink ref="CK88" r:id="rId46" xr:uid="{6013EAFD-3609-6E4E-974F-68E322110B42}"/>
    <hyperlink ref="CK89" r:id="rId47" xr:uid="{60F2C860-9B03-6A42-B241-5209E11D3847}"/>
    <hyperlink ref="CK90" r:id="rId48" xr:uid="{A47AB57F-92CB-854B-A4A1-9D8A46EA4F94}"/>
    <hyperlink ref="CK91" r:id="rId49" xr:uid="{FF1EF68A-DA77-474A-B1B2-685973E2D610}"/>
    <hyperlink ref="CK93" r:id="rId50" xr:uid="{34446EDA-C332-404F-8F83-036B6B08D02A}"/>
    <hyperlink ref="CK94" r:id="rId51" xr:uid="{9FDFF677-9DD2-5443-861F-A603D491DB9D}"/>
    <hyperlink ref="CK95" r:id="rId52" xr:uid="{9025DA5D-F0D5-394E-B538-EAB5512FA31C}"/>
    <hyperlink ref="CK96" r:id="rId53" xr:uid="{11FD3500-391A-874F-B5DC-0CEB2DF291E8}"/>
    <hyperlink ref="CK97" r:id="rId54" xr:uid="{33AA7CD6-645B-C54C-AF02-9D3D7642A86A}"/>
    <hyperlink ref="CK98" r:id="rId55" xr:uid="{14567685-D504-5E4C-9D85-E86E801667E2}"/>
    <hyperlink ref="CK100" r:id="rId56" xr:uid="{5612A9F8-1937-6D48-98DE-FCA1C8CECBF8}"/>
    <hyperlink ref="CK101" r:id="rId57" xr:uid="{85D300FC-5587-104A-989F-4FFFA7E6AA19}"/>
    <hyperlink ref="CK102" r:id="rId58" xr:uid="{AA36EF6A-52E7-9748-B1B9-2E1633247EC8}"/>
    <hyperlink ref="CK103" r:id="rId59" xr:uid="{9633BEE1-A9B6-1840-9308-18DE05312AE5}"/>
    <hyperlink ref="CK106" r:id="rId60" xr:uid="{1EC164F8-26D1-174F-80D8-EF8333FC0406}"/>
    <hyperlink ref="CK107" r:id="rId61" xr:uid="{7E473979-5557-2144-8D37-DD82B1F07561}"/>
    <hyperlink ref="CK110" r:id="rId62" xr:uid="{AFD85F20-03E2-134C-A61B-D357F86F3036}"/>
    <hyperlink ref="CK111" r:id="rId63" xr:uid="{8406AFA7-6A66-E54B-8300-3865D43F2A2F}"/>
    <hyperlink ref="CK113" r:id="rId64" xr:uid="{4F9374F4-780F-4E47-98CF-45B88E6E972B}"/>
    <hyperlink ref="CK114" r:id="rId65" xr:uid="{BA725B62-D0BF-6140-81E4-58795A23C510}"/>
    <hyperlink ref="GV114" r:id="rId66" xr:uid="{11DD9CFD-E0C7-F544-8DD5-665952042448}"/>
    <hyperlink ref="CK115" r:id="rId67" xr:uid="{BA2E6C35-B520-0A4E-ABD5-B8D2B0A9A1B3}"/>
    <hyperlink ref="CK117" r:id="rId68" xr:uid="{7A957B68-095E-4A40-927A-2E614FF00328}"/>
    <hyperlink ref="CK119" r:id="rId69" xr:uid="{7893F1D0-790D-FA4F-AA86-CCBAE5E0CE50}"/>
    <hyperlink ref="CK121" r:id="rId70" xr:uid="{FAFA1691-E986-DE4C-A5A1-57C18F4DFC0A}"/>
    <hyperlink ref="CK122" r:id="rId71" xr:uid="{833BF715-B0D3-124E-A016-FD2AECBD7C75}"/>
    <hyperlink ref="CK124" r:id="rId72" xr:uid="{2F84494B-B703-544E-AC35-9C2E28DC583B}"/>
    <hyperlink ref="CK126" r:id="rId73" xr:uid="{D71F1DD1-0B65-8E46-B999-E2870B32073C}"/>
    <hyperlink ref="CK127" r:id="rId74" xr:uid="{DF9924CF-3DD2-CD46-BAD1-84DACD7C257C}"/>
    <hyperlink ref="CK129" r:id="rId75" xr:uid="{EB8C445B-4A8B-574E-BA24-681ACD6F8618}"/>
    <hyperlink ref="CK133" r:id="rId76" xr:uid="{8F5F6ADC-83AA-CF41-AAA4-9D5A67CC9CBB}"/>
    <hyperlink ref="CK134" r:id="rId77" xr:uid="{0DD833C0-0562-8B42-A2D0-2481265347D9}"/>
    <hyperlink ref="CK135" r:id="rId78" xr:uid="{BB4DFE7C-F34A-5A4A-9DC0-07A3DD8FA32D}"/>
    <hyperlink ref="CK136" r:id="rId79" xr:uid="{73006EC2-0A0C-C745-954E-6B4FB2479631}"/>
    <hyperlink ref="GV136" r:id="rId80" xr:uid="{3B0BEFA7-15C4-394A-9837-C7C41859FDF7}"/>
    <hyperlink ref="CK137" r:id="rId81" xr:uid="{A66EE0CC-71D1-2741-900B-DF73781AA456}"/>
    <hyperlink ref="CK139" r:id="rId82" xr:uid="{C1B053B3-E7B2-0349-80E1-4CA13EFD8556}"/>
    <hyperlink ref="CK143" r:id="rId83" xr:uid="{A8F600CF-9E5C-5B42-8172-37A9838EE296}"/>
    <hyperlink ref="CK145" r:id="rId84" xr:uid="{E23968BA-B2AE-ED41-AAA2-34D85546D711}"/>
    <hyperlink ref="CK146" r:id="rId85" xr:uid="{DF55FB54-1BBD-044C-A561-D1592CAD7702}"/>
    <hyperlink ref="CK148" r:id="rId86" xr:uid="{12DEDF0A-7AC9-4942-A47B-B39D42DEF784}"/>
    <hyperlink ref="CK149" r:id="rId87" xr:uid="{AACBD0B0-167C-FA4A-9153-F463AFFA0858}"/>
    <hyperlink ref="CK150" r:id="rId88" xr:uid="{A600376A-7717-5249-AD9A-C3FCC6E7E78C}"/>
    <hyperlink ref="GV150" r:id="rId89" xr:uid="{15DBFF9C-0C7C-F24C-9597-02366CC5D586}"/>
    <hyperlink ref="CK151" r:id="rId90" xr:uid="{6B5EEA45-6E74-2147-AEA1-4E192B6C1E60}"/>
    <hyperlink ref="CK152" r:id="rId91" xr:uid="{0244CE08-3F5D-854B-B635-9046A53A9C2D}"/>
    <hyperlink ref="CK155" r:id="rId92" xr:uid="{0D1A9523-2DB8-7F41-9B5C-C3E7E77EC340}"/>
    <hyperlink ref="CK156" r:id="rId93" xr:uid="{A73744B6-DE6C-6546-9E38-569D57D0947E}"/>
    <hyperlink ref="CK157" r:id="rId94" xr:uid="{0CBA09EF-A74D-D548-AE6F-E2D4D79CFF70}"/>
    <hyperlink ref="CK159" r:id="rId95" xr:uid="{B3606925-630C-3C44-8A85-2DF409B25C42}"/>
    <hyperlink ref="CK160" r:id="rId96" xr:uid="{41BAF9F3-674F-E941-87B8-7992C0673FB5}"/>
    <hyperlink ref="CK163" r:id="rId97" xr:uid="{182D589C-1BFE-0D44-88A3-252E824BF211}"/>
    <hyperlink ref="CK164" r:id="rId98" xr:uid="{A91DE36B-5E73-664D-A3B0-567BA5C0CE5B}"/>
    <hyperlink ref="CK165" r:id="rId99" xr:uid="{43A1E05E-8A31-9C46-9746-3B527740E49D}"/>
    <hyperlink ref="CK167" r:id="rId100" xr:uid="{9AB756FE-945A-1742-9C70-AEE339BBCDFF}"/>
    <hyperlink ref="CK169" r:id="rId101" xr:uid="{278ECA03-EFED-B84C-92E7-374DF294256A}"/>
    <hyperlink ref="CK171" r:id="rId102" xr:uid="{CFF52A73-3C81-D543-A5A2-C00D2FF006ED}"/>
    <hyperlink ref="CK174" r:id="rId103" xr:uid="{0165C125-5A12-8041-85D8-63117EBE3695}"/>
    <hyperlink ref="CK175" r:id="rId104" xr:uid="{641BC0D1-7245-794A-8629-BF16081692A8}"/>
    <hyperlink ref="CK176" r:id="rId105" xr:uid="{5EAC2E66-1352-6341-B18C-8D3EFF002769}"/>
    <hyperlink ref="CK177" r:id="rId106" xr:uid="{688F63AE-AC6C-7D48-BFF9-A700AE6D198F}"/>
    <hyperlink ref="CK179" r:id="rId107" xr:uid="{34E5D502-DFFB-D84A-B53D-79A58EF48D1C}"/>
    <hyperlink ref="CK180" r:id="rId108" xr:uid="{53EE24EC-4400-AE4A-BE39-9C40FC52B9C7}"/>
    <hyperlink ref="CK183" r:id="rId109" xr:uid="{91E5912E-D498-5249-8A58-470D49BD5E2A}"/>
    <hyperlink ref="CK184" r:id="rId110" xr:uid="{7510CE66-245A-0341-ADEA-E1F13D007217}"/>
    <hyperlink ref="CK186" r:id="rId111" xr:uid="{091FF612-FD16-A447-B74F-85BD73B30DDE}"/>
    <hyperlink ref="CK187" r:id="rId112" xr:uid="{19790848-10A9-7D47-BD07-EDADC86168E4}"/>
    <hyperlink ref="CK189" r:id="rId113" xr:uid="{3171D7C1-DD87-794D-B072-951B553E5D8B}"/>
    <hyperlink ref="CK190" r:id="rId114" xr:uid="{0085EC4B-E495-3A4B-B7FA-6FB37FEECBA3}"/>
    <hyperlink ref="CK191" r:id="rId115" xr:uid="{A45A207D-CA3F-A548-8C0D-61D5B9F67C50}"/>
    <hyperlink ref="CK193" r:id="rId116" xr:uid="{AF6834EC-449C-254A-B7B9-26F17B95E8EC}"/>
    <hyperlink ref="CK194" r:id="rId117" xr:uid="{3FF86723-6BE0-4941-8A97-32D4EB19468E}"/>
    <hyperlink ref="CK195" r:id="rId118" xr:uid="{406955F9-D898-3045-8494-016015B47530}"/>
    <hyperlink ref="CK198" r:id="rId119" xr:uid="{032C9C4C-B8BA-4944-B891-87B9D9E3B040}"/>
    <hyperlink ref="CK199" r:id="rId120" xr:uid="{487EE4E9-1A01-F74C-98AE-B0425F3FB7E3}"/>
    <hyperlink ref="CK201" r:id="rId121" xr:uid="{910A9689-845F-DA45-B632-CCFF81B94E65}"/>
    <hyperlink ref="GV201" r:id="rId122" xr:uid="{BEE7540A-BD06-B84A-8838-1AF54B92972B}"/>
    <hyperlink ref="CK202" r:id="rId123" xr:uid="{05D598B6-7B42-0148-A228-758D085A2765}"/>
    <hyperlink ref="CK204" r:id="rId124" xr:uid="{295CFD08-CE9D-BD4A-9457-C277A81243C6}"/>
    <hyperlink ref="CK213" r:id="rId125" xr:uid="{44998353-B2E0-9F4B-814C-15F6728D4FBF}"/>
    <hyperlink ref="CK216" r:id="rId126" xr:uid="{271F207F-1BD8-BF41-9CC4-75BA5582C195}"/>
    <hyperlink ref="CK218" r:id="rId127" xr:uid="{0564A9B6-C816-304F-AD98-698006B89FCB}"/>
    <hyperlink ref="CK219" r:id="rId128" xr:uid="{A5FE9201-58C6-6246-AD62-B7284C15FE4E}"/>
    <hyperlink ref="CK220" r:id="rId129" xr:uid="{F2558F58-778E-CF4A-8107-FDAE66372BA8}"/>
    <hyperlink ref="CK221" r:id="rId130" xr:uid="{CF43A642-60BB-F84C-8CA0-EBBE56F5F5D2}"/>
    <hyperlink ref="CK222" r:id="rId131" xr:uid="{710E9275-268D-7B44-9335-FA51C76A5B30}"/>
    <hyperlink ref="CK223" r:id="rId132" xr:uid="{B9083745-1AF9-D648-AD0E-2C8CCBEA92E2}"/>
    <hyperlink ref="CK227" r:id="rId133" xr:uid="{CC3B9258-9088-DA4A-B30E-548F885BA4ED}"/>
    <hyperlink ref="CK228" r:id="rId134" xr:uid="{149EEAC7-0ACF-D843-B3DC-0E995C29B156}"/>
    <hyperlink ref="CK229" r:id="rId135" xr:uid="{CE5F6EE3-8026-CB42-A442-0AD5095EB7BF}"/>
    <hyperlink ref="CK231" r:id="rId136" xr:uid="{94AE7860-F8A4-E243-A4E8-4208B16B6789}"/>
    <hyperlink ref="GV231" r:id="rId137" xr:uid="{727CA769-53E7-4241-96FD-54836815F8C9}"/>
    <hyperlink ref="CK232" r:id="rId138" xr:uid="{CC1FBA30-A9F1-544D-90F6-AB102C6B3E84}"/>
    <hyperlink ref="CK233" r:id="rId139" xr:uid="{532AE700-B2A8-444A-99DF-8E11152B3AFB}"/>
    <hyperlink ref="CK234" r:id="rId140" xr:uid="{251EF392-7FC4-D14A-B640-48C52BD5F83C}"/>
    <hyperlink ref="GV234" r:id="rId141" xr:uid="{57F93339-4928-F64B-913F-0FEF97B9C346}"/>
    <hyperlink ref="CK235" r:id="rId142" xr:uid="{B3B15269-5747-4444-83D3-53C8B6C87A92}"/>
    <hyperlink ref="CK236" r:id="rId143" xr:uid="{FB035390-AFB6-2045-B0DA-4CE4F4EECC4B}"/>
    <hyperlink ref="CK238" r:id="rId144" xr:uid="{7BCCBC93-AEE4-CA4A-B85A-E64BA1449FEE}"/>
    <hyperlink ref="CK239" r:id="rId145" xr:uid="{C6915D51-01A0-AC4C-AEF0-68BBC59B3067}"/>
    <hyperlink ref="CK240" r:id="rId146" xr:uid="{1ECEACCC-88FF-354A-A764-75ECEB267FE2}"/>
    <hyperlink ref="CK241" r:id="rId147" xr:uid="{870879D1-5B5B-E148-B58B-D9E84F1A6A6A}"/>
    <hyperlink ref="GV241" r:id="rId148" xr:uid="{74752FDE-C22A-6140-899B-A721AD41DDB3}"/>
    <hyperlink ref="CK242" r:id="rId149" xr:uid="{A6C861A5-35DD-1C4C-8971-FF0E222BDCCE}"/>
    <hyperlink ref="GV242" r:id="rId150" xr:uid="{5836736F-CD7A-9D45-B45C-8EBCC3BC8E8F}"/>
    <hyperlink ref="CK244" r:id="rId151" xr:uid="{52C130C6-9821-374A-BC66-D31820711C2B}"/>
    <hyperlink ref="CK246" r:id="rId152" xr:uid="{FF25672C-6367-C442-A8B0-70806CD0637C}"/>
    <hyperlink ref="CK248" r:id="rId153" xr:uid="{422950C6-EF43-3343-9E36-D424F9D80B09}"/>
    <hyperlink ref="CK250" r:id="rId154" xr:uid="{5E9A49CE-BB7C-6341-8393-B47C0C8C7CF2}"/>
    <hyperlink ref="CK251" r:id="rId155" xr:uid="{B72AF3A7-D7E1-4C4D-8A45-D7951ED6E7AC}"/>
    <hyperlink ref="CK252" r:id="rId156" xr:uid="{33E4E141-496E-B74F-800C-8847D77E475C}"/>
    <hyperlink ref="CK253" r:id="rId157" xr:uid="{FBECC62F-EA91-3F49-8C90-2E4880DBF3F5}"/>
    <hyperlink ref="CK254" r:id="rId158" xr:uid="{C3EABF17-C478-5F43-9F8A-CDC4C998AAF7}"/>
    <hyperlink ref="CK255" r:id="rId159" xr:uid="{86BF94CF-B38A-FD40-8E2D-E7D3FC471C9E}"/>
    <hyperlink ref="CK257" r:id="rId160" xr:uid="{A90E54E4-DDB4-9645-B0FB-A2198FF53F1A}"/>
    <hyperlink ref="CK259" r:id="rId161" xr:uid="{0880A1D4-822E-FA4B-AE2E-E6E31B8723F2}"/>
    <hyperlink ref="CK260" r:id="rId162" xr:uid="{B166483C-9D80-FA4A-8FD3-0E55A3FC90BA}"/>
    <hyperlink ref="CK261" r:id="rId163" xr:uid="{66F9A786-49DD-534A-AC3B-4AD011CE8B94}"/>
    <hyperlink ref="CK262" r:id="rId164" xr:uid="{A1AB83CD-D9E0-4F4A-8171-DE095FCBC298}"/>
    <hyperlink ref="CK263" r:id="rId165" xr:uid="{9167EF24-9A89-7A47-8084-9579CF3FE184}"/>
    <hyperlink ref="CK264" r:id="rId166" xr:uid="{A6925E9C-CC72-B044-A4F8-CAA78616DFCB}"/>
    <hyperlink ref="CK265" r:id="rId167" xr:uid="{F35203A4-97D9-4540-B864-A17C14BF539C}"/>
    <hyperlink ref="CK266" r:id="rId168" xr:uid="{8EDD24E6-854C-7643-92F9-0A2954423301}"/>
    <hyperlink ref="CK270" r:id="rId169" xr:uid="{39C18299-A003-7A4E-97B5-BB620F94C992}"/>
    <hyperlink ref="CK273" r:id="rId170" xr:uid="{D100627A-C485-D94C-A00F-008DA031FA1A}"/>
    <hyperlink ref="CK275" r:id="rId171" xr:uid="{D893907D-A867-A549-876B-988232E6EBD1}"/>
    <hyperlink ref="CK277" r:id="rId172" xr:uid="{EBF8BA98-CEC3-0D4F-96D5-C33AC14930F1}"/>
    <hyperlink ref="CK278" r:id="rId173" xr:uid="{09F8AA85-6294-D24F-86AE-9C5A5F9FDC99}"/>
    <hyperlink ref="CK279" r:id="rId174" xr:uid="{3D07A6BC-C1CF-104C-8FF1-42975133D470}"/>
    <hyperlink ref="CK280" r:id="rId175" xr:uid="{348A9641-A571-CD47-ADE1-C392F206B6FE}"/>
    <hyperlink ref="CK281" r:id="rId176" xr:uid="{EDAFC380-813F-CC48-8B44-D1D8818625DC}"/>
    <hyperlink ref="CK284" r:id="rId177" xr:uid="{D3470CAE-AC24-EE46-8415-287B3D5C4D77}"/>
    <hyperlink ref="CK285" r:id="rId178" xr:uid="{53273684-D92B-5B46-BD3D-37E986283925}"/>
    <hyperlink ref="CK289" r:id="rId179" xr:uid="{43C7BF37-8C16-CD4B-8BF3-88479236D517}"/>
    <hyperlink ref="CK290" r:id="rId180" xr:uid="{40C27675-294A-8B4B-BBF2-A61BCCF38368}"/>
    <hyperlink ref="CK291" r:id="rId181" xr:uid="{4039CC4E-2756-CF4F-AA44-EBC92458810D}"/>
    <hyperlink ref="CK292" r:id="rId182" xr:uid="{59A1864A-C04D-6F4E-AE18-4E2E4F22DCB6}"/>
    <hyperlink ref="CK293" r:id="rId183" xr:uid="{20A24CFA-26D5-E645-A1E5-8EA3E8E03587}"/>
    <hyperlink ref="CK296" r:id="rId184" xr:uid="{E0CA0703-0613-2A4D-BABD-C7B99B2C7105}"/>
    <hyperlink ref="CK298" r:id="rId185" xr:uid="{53942DAF-D0F6-C24D-814D-9C4AD3F6EC08}"/>
    <hyperlink ref="CK300" r:id="rId186" xr:uid="{36BC7082-7BB7-5A44-B67A-0D7F1C926012}"/>
    <hyperlink ref="CK302" r:id="rId187" xr:uid="{D1334E6C-DC26-3A47-A1FE-E0401C20B84C}"/>
    <hyperlink ref="CK304" r:id="rId188" xr:uid="{998CF1E6-6DD4-0E45-9698-9C4973433C34}"/>
    <hyperlink ref="CK307" r:id="rId189" xr:uid="{4A4CD27D-C87C-E54F-8244-2CCC34A8006E}"/>
    <hyperlink ref="GV307" r:id="rId190" xr:uid="{9D9F75CC-414E-DE40-B314-1A08904B1DFE}"/>
    <hyperlink ref="CK309" r:id="rId191" xr:uid="{A259F893-8F0F-084A-846B-F9653CB5F8FF}"/>
    <hyperlink ref="GV309" r:id="rId192" xr:uid="{444F0ACF-D071-7C40-A75C-0473CA52324C}"/>
    <hyperlink ref="CK310" r:id="rId193" xr:uid="{5D76AC72-F1EA-FE40-8DA3-FD2C27736797}"/>
    <hyperlink ref="GV310" r:id="rId194" xr:uid="{4E31BF95-DE42-3443-9F37-19D81A3197F8}"/>
    <hyperlink ref="CK311" r:id="rId195" xr:uid="{90A50A1E-47E0-774D-806C-6679D1E9AA01}"/>
    <hyperlink ref="GV311" r:id="rId196" xr:uid="{47F59DFD-6B49-CB41-881D-D1F538C5F6B8}"/>
    <hyperlink ref="CK317" r:id="rId197" xr:uid="{5946CBD6-05AD-EF4E-B10A-AE46B50DD671}"/>
    <hyperlink ref="GV317" r:id="rId198" xr:uid="{C83D5203-2D6B-9C4C-A74B-25556AAC0F4A}"/>
    <hyperlink ref="CK318" r:id="rId199" xr:uid="{A1D0C590-5E34-D64F-BE7E-18E2C9D025B3}"/>
    <hyperlink ref="GV318" r:id="rId200" xr:uid="{0D55F64A-779A-0C4D-AACA-BEA150C79FAB}"/>
    <hyperlink ref="CK320" r:id="rId201" xr:uid="{14CB860A-0077-6242-9694-0CE87C88A83C}"/>
    <hyperlink ref="GV320" r:id="rId202" xr:uid="{EC991C26-3098-5441-882A-FEBC50014578}"/>
    <hyperlink ref="CK322" r:id="rId203" xr:uid="{532D0ABB-3D29-F44F-8093-BDD65EE2EB0F}"/>
    <hyperlink ref="GV322" r:id="rId204" xr:uid="{AD585CAA-CF53-3742-91A7-E0F1CCC880B0}"/>
    <hyperlink ref="CK324" r:id="rId205" xr:uid="{4BBDDA92-7D74-D24A-8996-A06BFD1024B1}"/>
    <hyperlink ref="GV324" r:id="rId206" xr:uid="{8542229F-8450-7E4E-9446-6741D42F8ECA}"/>
    <hyperlink ref="CK326" r:id="rId207" xr:uid="{80E9F12B-FF4E-6F42-99C8-AB2F682F30D6}"/>
    <hyperlink ref="GV326" r:id="rId208" xr:uid="{57D9C97A-F8FD-6942-9258-1CB8CBA918D7}"/>
    <hyperlink ref="CK330" r:id="rId209" xr:uid="{8CD216E7-EF46-9347-89C8-25A48AE38D0C}"/>
    <hyperlink ref="CK332" r:id="rId210" xr:uid="{C4276355-BD30-E94F-B52E-B8CDFC313E86}"/>
    <hyperlink ref="GV332" r:id="rId211" xr:uid="{2819D5F3-DEB9-1F4F-810C-BE6F72695902}"/>
    <hyperlink ref="CK333" r:id="rId212" xr:uid="{755CDFAD-51FA-874C-A32A-8A4752562529}"/>
    <hyperlink ref="GV333" r:id="rId213" xr:uid="{00114187-99E0-E546-ACC5-96B4062BEAE9}"/>
    <hyperlink ref="CK334" r:id="rId214" xr:uid="{0267F64C-AF62-0C4A-BF60-AC29665D390C}"/>
    <hyperlink ref="GV334" r:id="rId215" xr:uid="{538A4719-49C7-3543-ABE2-02607BEE0F07}"/>
    <hyperlink ref="CK337" r:id="rId216" xr:uid="{577041B5-EA7F-8147-9611-6EBB9D53B66A}"/>
    <hyperlink ref="CK338" r:id="rId217" xr:uid="{497E52B7-5C54-E84A-AED9-5B7E93B27A16}"/>
    <hyperlink ref="GV338" r:id="rId218" xr:uid="{F5DE85D1-5286-1F42-8BD8-07DBA732E9C5}"/>
    <hyperlink ref="CK340" r:id="rId219" xr:uid="{E4C9E490-79D6-2241-B39D-52BC2B28B28E}"/>
    <hyperlink ref="GV340" r:id="rId220" xr:uid="{F867F57D-6827-AD44-9E0F-E9BC1252CB26}"/>
    <hyperlink ref="CK345" r:id="rId221" xr:uid="{039BF90A-FFF1-2546-9318-1D314B62EC4E}"/>
    <hyperlink ref="GV345" r:id="rId222" xr:uid="{A2D7B2A9-D3BC-294D-8C15-9897F6010D29}"/>
    <hyperlink ref="CK346" r:id="rId223" xr:uid="{EA31AAD7-B945-5A4C-AD46-8D485F1A3596}"/>
    <hyperlink ref="GV346" r:id="rId224" xr:uid="{31F215F0-2AC2-E648-A88F-EC54A6ED04E3}"/>
    <hyperlink ref="CK349" r:id="rId225" xr:uid="{B096FB2F-3640-8F40-A756-64F276E934C4}"/>
    <hyperlink ref="GV349" r:id="rId226" xr:uid="{E552152D-B4EC-824E-BF7E-AC72410D9CF9}"/>
    <hyperlink ref="CK350" r:id="rId227" xr:uid="{AA4CAB16-F3F9-5549-B192-1CD6A7DDFF01}"/>
    <hyperlink ref="GV350" r:id="rId228" xr:uid="{B1887CEE-8567-DF40-8522-60BCD3584A47}"/>
    <hyperlink ref="CK353" r:id="rId229" xr:uid="{4E9F6A08-EF42-CE43-BFFC-A82FE12CB2E2}"/>
    <hyperlink ref="GV353" r:id="rId230" xr:uid="{168C525B-800A-884E-B91C-2D5F8C93FDAF}"/>
    <hyperlink ref="CK354" r:id="rId231" xr:uid="{1B380487-21AA-B943-A122-2B02275DD1C3}"/>
    <hyperlink ref="GV354" r:id="rId232" xr:uid="{93106A72-F4B6-FC47-88AB-6ADBEA7A395F}"/>
    <hyperlink ref="CK355" r:id="rId233" xr:uid="{04C6F959-05BE-6B42-9229-B51CF0AFC7BE}"/>
    <hyperlink ref="CK359" r:id="rId234" xr:uid="{885D81BF-5CF0-E04B-A5A5-2419F67D777D}"/>
    <hyperlink ref="GV359" r:id="rId235" xr:uid="{5DA08205-9448-EC45-AFA3-5547FCDC9BBB}"/>
    <hyperlink ref="CK361" r:id="rId236" xr:uid="{21B06D1E-C624-F84C-8F68-E52BB0A15010}"/>
    <hyperlink ref="GV361" r:id="rId237" xr:uid="{09AA251E-EBB0-B846-AC38-8B5E304DA669}"/>
    <hyperlink ref="CK362" r:id="rId238" xr:uid="{9E142BAB-C754-A745-A17B-4CE37A382CE4}"/>
    <hyperlink ref="GV362" r:id="rId239" xr:uid="{80A881D1-F9BD-7A4F-A88E-5D2C3DBB498F}"/>
    <hyperlink ref="CK363" r:id="rId240" xr:uid="{6DD01D77-13A2-C441-AC34-8B860DD2F55B}"/>
    <hyperlink ref="GV363" r:id="rId241" xr:uid="{C5B3F843-6B36-AE47-B91F-7F888F17728B}"/>
    <hyperlink ref="CK364" r:id="rId242" xr:uid="{26D7F8CA-F10E-284E-9757-F5CF89F3A2B1}"/>
    <hyperlink ref="GV364" r:id="rId243" xr:uid="{54D238A6-8583-CD45-840F-C163307AC6A6}"/>
    <hyperlink ref="CK366" r:id="rId244" xr:uid="{93FB0B37-049B-2648-AC69-AF8CFA0FF674}"/>
    <hyperlink ref="GV366" r:id="rId245" xr:uid="{AA6241FE-E5CA-7346-A6BE-E0262AA7F02C}"/>
    <hyperlink ref="CK367" r:id="rId246" xr:uid="{73EDA128-9881-6F40-9570-FE9AF37E3BC1}"/>
    <hyperlink ref="GV367" r:id="rId247" xr:uid="{AA11F233-44D7-A549-A5C7-4592C836680F}"/>
    <hyperlink ref="CK369" r:id="rId248" xr:uid="{4A2A0E32-8B4F-A04B-87E7-1A17910CF5AB}"/>
    <hyperlink ref="GV369" r:id="rId249" xr:uid="{7005955D-032A-6B45-BA8A-B2AE5AAD9E00}"/>
    <hyperlink ref="CK370" r:id="rId250" xr:uid="{AE346EA0-8A0F-B540-9552-84B639D2B875}"/>
    <hyperlink ref="GV370" r:id="rId251" xr:uid="{843B1D9C-1FB9-3A4C-ADA8-2D34207E5063}"/>
    <hyperlink ref="CK371" r:id="rId252" xr:uid="{7377A722-9FFE-1742-A545-08342888BF70}"/>
    <hyperlink ref="GV371" r:id="rId253" xr:uid="{23772E7A-3B80-6B40-B1D0-2B7CB0A9C636}"/>
    <hyperlink ref="CK372" r:id="rId254" xr:uid="{86A51CC1-A5D5-4A4C-A106-4647A34C9407}"/>
    <hyperlink ref="GV372" r:id="rId255" xr:uid="{D11AC4A0-74F9-754B-9F05-BF6ED6F9FEAD}"/>
    <hyperlink ref="CK373" r:id="rId256" xr:uid="{91B7E47A-AB0E-C74B-9EFF-2E5B16DAFF29}"/>
    <hyperlink ref="GV373" r:id="rId257" xr:uid="{41B93E00-0716-8841-B62A-CE1DBE1D2FBD}"/>
    <hyperlink ref="CK378" r:id="rId258" xr:uid="{E58A79AC-A44F-7A4E-BDAA-8B5512E80F6A}"/>
    <hyperlink ref="CK382" r:id="rId259" xr:uid="{FE880324-9497-684A-BC73-0EA04D77BC11}"/>
    <hyperlink ref="GV382" r:id="rId260" xr:uid="{3F885E63-95A5-0940-9789-7B7AF085DD57}"/>
    <hyperlink ref="CK383" r:id="rId261" xr:uid="{03D30125-ADA0-D54B-85AC-5671F37C8EDD}"/>
    <hyperlink ref="GV383" r:id="rId262" xr:uid="{EE92B80E-2135-E640-9E4A-7E25767D2DEA}"/>
    <hyperlink ref="CK384" r:id="rId263" xr:uid="{1EF06A72-FE6D-9045-9268-4CAE18D70DF4}"/>
    <hyperlink ref="GV384" r:id="rId264" xr:uid="{D3131993-F0AA-6348-A85E-2CAE27CA69DC}"/>
    <hyperlink ref="CK388" r:id="rId265" xr:uid="{4D607B38-911E-3742-A78D-05D6BE46C09C}"/>
    <hyperlink ref="GV388" r:id="rId266" xr:uid="{9D0F408A-46ED-034A-8E0E-DBD1206AEEC3}"/>
    <hyperlink ref="CK392" r:id="rId267" xr:uid="{5AA141F6-6094-CE42-884A-157A9F7006F6}"/>
    <hyperlink ref="GV392" r:id="rId268" xr:uid="{548455E3-22ED-FD42-B36A-1C51244290BC}"/>
    <hyperlink ref="CK395" r:id="rId269" xr:uid="{8C75AF7F-7F3E-114A-B85C-317DAA8DBCB9}"/>
    <hyperlink ref="GV395" r:id="rId270" xr:uid="{74D0EE47-F896-5546-B3CE-42D71155E164}"/>
    <hyperlink ref="CK396" r:id="rId271" xr:uid="{CDA084B9-6D89-C348-B752-65159B9D11A7}"/>
    <hyperlink ref="CK400" r:id="rId272" xr:uid="{C1F2666A-D4DD-9446-AE20-43E5B1460D4E}"/>
    <hyperlink ref="GV400" r:id="rId273" xr:uid="{E6135EAF-D767-B64E-A5D0-0A3CD175D359}"/>
    <hyperlink ref="CK401" r:id="rId274" xr:uid="{0FCCC285-45AB-A642-B293-053BDCBCD1E4}"/>
    <hyperlink ref="CK404" r:id="rId275" xr:uid="{881A6F77-588B-3440-911F-2BD2807D8103}"/>
    <hyperlink ref="GV404" r:id="rId276" xr:uid="{68E2C53A-1569-1244-8100-5E61049A47FB}"/>
    <hyperlink ref="CK410" r:id="rId277" xr:uid="{F0D7F0DC-FD9B-5C41-882D-06C0D42D8826}"/>
    <hyperlink ref="GV410" r:id="rId278" xr:uid="{ADBEE043-1DF7-F949-AAED-D64AD1AEB4AB}"/>
    <hyperlink ref="CK413" r:id="rId279" xr:uid="{B982B6F7-3770-F743-84AE-9E25D68CC7C2}"/>
    <hyperlink ref="CK414" r:id="rId280" xr:uid="{CDF7AC97-9608-9142-A9DB-0BC455EAD266}"/>
    <hyperlink ref="GV414" r:id="rId281" xr:uid="{71224AC3-B2AB-4C4D-85CD-4D361D264624}"/>
    <hyperlink ref="CK416" r:id="rId282" xr:uid="{967D3E0C-6882-2A4D-AA44-9A09453F6A57}"/>
    <hyperlink ref="GV416" r:id="rId283" xr:uid="{1A04D495-B42B-EF43-8318-FB07E14A05AE}"/>
    <hyperlink ref="CK419" r:id="rId284" xr:uid="{6DFE98F1-2348-794D-A472-A6F29D9055EC}"/>
    <hyperlink ref="GV419" r:id="rId285" xr:uid="{9BA0B97D-84F6-544C-9672-CA62010658C8}"/>
    <hyperlink ref="CK423" r:id="rId286" xr:uid="{47E21ED1-7E7C-604B-AFEE-674CCDBF88C5}"/>
    <hyperlink ref="GV423" r:id="rId287" xr:uid="{3A8D6352-CFA4-C941-9C50-5FCB77A141EF}"/>
    <hyperlink ref="CK424" r:id="rId288" xr:uid="{A9B241EC-6770-F549-A205-7A3FD27487F9}"/>
    <hyperlink ref="GV424" r:id="rId289" xr:uid="{BA9FF4F4-FB5B-4E49-92D1-F5CED6734A4A}"/>
    <hyperlink ref="CK426" r:id="rId290" xr:uid="{487DE9A0-9C6F-1A4E-A64F-BBAF376DCB08}"/>
    <hyperlink ref="CK428" r:id="rId291" xr:uid="{F58EAE18-204A-794F-A9DE-FF4B84CB8813}"/>
    <hyperlink ref="GV428" r:id="rId292" xr:uid="{389590DE-3204-2043-BA7D-6B5E969335AF}"/>
    <hyperlink ref="CK429" r:id="rId293" xr:uid="{614880B4-EE54-E640-B017-7565D0141FF2}"/>
    <hyperlink ref="CK430" r:id="rId294" xr:uid="{1EF7EBF6-6AFE-E342-9AD4-40010F3ADD97}"/>
    <hyperlink ref="CK431" r:id="rId295" xr:uid="{FA52EEA2-FC1D-A345-867F-D75DCED8B942}"/>
    <hyperlink ref="GV431" r:id="rId296" xr:uid="{F0002BED-2CE0-CC4B-BCC9-14C79DDD1116}"/>
    <hyperlink ref="CK433" r:id="rId297" xr:uid="{44449B8B-EE4A-2142-8FA5-ED3F5ED7A4C2}"/>
    <hyperlink ref="GV433" r:id="rId298" xr:uid="{70D0EFB8-391E-D747-8450-56A170C994BB}"/>
    <hyperlink ref="CK435" r:id="rId299" xr:uid="{FADC6A7E-C5B1-7644-84C5-F8A46998AA96}"/>
    <hyperlink ref="GV435" r:id="rId300" xr:uid="{E053DF3D-8170-1841-B86E-FA5ADFECFF07}"/>
    <hyperlink ref="CK438" r:id="rId301" xr:uid="{05906885-D32D-0149-A066-DD111B9C8591}"/>
    <hyperlink ref="GV438" r:id="rId302" xr:uid="{2D746F02-00C9-B34D-A505-F445ACD5D157}"/>
    <hyperlink ref="CK439" r:id="rId303" xr:uid="{32495E46-8DF8-F848-8AC1-B44676BD758E}"/>
    <hyperlink ref="GV439" r:id="rId304" xr:uid="{546D492B-BCE1-0643-84F5-32D78BFA8AEF}"/>
    <hyperlink ref="CK440" r:id="rId305" xr:uid="{773D4C8E-D15E-514A-B2E5-9B4B44842EB4}"/>
    <hyperlink ref="GV440" r:id="rId306" xr:uid="{578EC4EE-7B96-0E4B-9BC0-9DF5D74C3B03}"/>
    <hyperlink ref="CK441" r:id="rId307" xr:uid="{157F4C44-96AF-0C4E-A057-72C3291EC537}"/>
    <hyperlink ref="GV441" r:id="rId308" xr:uid="{06AF16B7-AA97-2247-8323-EBCB487946A6}"/>
    <hyperlink ref="CK442" r:id="rId309" xr:uid="{BCA753E5-6CB1-904F-8FDE-52632A49F36F}"/>
    <hyperlink ref="CK443" r:id="rId310" xr:uid="{91724C0C-3EBD-D444-912E-1893E34B0E3F}"/>
    <hyperlink ref="GV443" r:id="rId311" xr:uid="{DC4C8F3D-6BF7-7346-9FA6-2C77CE7ED143}"/>
    <hyperlink ref="CK444" r:id="rId312" xr:uid="{2D134F06-6346-4146-8C7B-2FC7547FE53B}"/>
    <hyperlink ref="CK445" r:id="rId313" xr:uid="{65615FB0-1560-3645-854F-02CCAAA91EEE}"/>
    <hyperlink ref="GV445" r:id="rId314" xr:uid="{A0BBE1B3-7E04-C046-A95E-7F0E9A520195}"/>
    <hyperlink ref="CK446" r:id="rId315" xr:uid="{31F76447-D978-774C-B9D0-7038FA244CE1}"/>
    <hyperlink ref="CK447" r:id="rId316" xr:uid="{35B4C7C4-B1DE-AB4A-902B-B84790EB845D}"/>
    <hyperlink ref="GV447" r:id="rId317" xr:uid="{DCDDD7C9-9D06-6C46-9F27-DF0E90D86B3F}"/>
    <hyperlink ref="CK448" r:id="rId318" xr:uid="{6A530CBE-5D85-FD4D-A225-9F88D73AEB21}"/>
    <hyperlink ref="GV448" r:id="rId319" xr:uid="{4BE6774C-177B-2841-9263-2A12D6764889}"/>
    <hyperlink ref="CK450" r:id="rId320" xr:uid="{FBBBEA8B-17D9-5D43-AD47-603BC4B0D8E3}"/>
    <hyperlink ref="GV450" r:id="rId321" xr:uid="{852522B9-D2E3-CD4C-B08E-95E40F678005}"/>
    <hyperlink ref="CK451" r:id="rId322" xr:uid="{2E663D8C-4D15-7140-AD9F-B31B6F334F4C}"/>
    <hyperlink ref="GV451" r:id="rId323" xr:uid="{B01838CB-2EB2-694E-A2DD-BDA58815BE51}"/>
    <hyperlink ref="CK454" r:id="rId324" xr:uid="{B848AD5C-16F3-4B41-A85A-61B580B6927B}"/>
    <hyperlink ref="GV454" r:id="rId325" xr:uid="{96B91F9C-CB87-6743-B0E2-C969C90FCFDB}"/>
    <hyperlink ref="CK455" r:id="rId326" xr:uid="{C2D87C6D-BB39-A84E-99C2-740143F24D3A}"/>
    <hyperlink ref="CK456" r:id="rId327" xr:uid="{182493AD-CDCB-E74A-B99B-4B926275EFB8}"/>
    <hyperlink ref="GV456" r:id="rId328" xr:uid="{B7B5C956-2797-0D45-9864-A93717FE6417}"/>
    <hyperlink ref="CK461" r:id="rId329" xr:uid="{00F33914-DD3A-0A46-9D6F-3454DCD96CEB}"/>
    <hyperlink ref="CK462" r:id="rId330" xr:uid="{1DB6C0EA-216F-904E-9A4B-B58FDAE7B995}"/>
    <hyperlink ref="GV462" r:id="rId331" xr:uid="{CAA2C6AB-74AC-3D44-8E76-67A862C5D795}"/>
    <hyperlink ref="CK463" r:id="rId332" xr:uid="{8E7FDABA-36DD-0045-BCF0-F5EA3B96657B}"/>
    <hyperlink ref="GV463" r:id="rId333" xr:uid="{74DF572C-DCAA-BA42-8127-63B4DE98FEFC}"/>
    <hyperlink ref="CK464" r:id="rId334" xr:uid="{47D41A4B-CDFE-E342-B978-C79E364ACF4A}"/>
    <hyperlink ref="GV464" r:id="rId335" xr:uid="{CDAEEDEF-CF03-BE48-8F82-25887EBAAAC1}"/>
    <hyperlink ref="CK465" r:id="rId336" xr:uid="{48F44F59-740C-AC4E-A61B-48FEBF713D27}"/>
    <hyperlink ref="GV465" r:id="rId337" xr:uid="{BB7C119C-B954-1F4A-8321-4033E26FE529}"/>
    <hyperlink ref="CK468" r:id="rId338" xr:uid="{F3E09BD8-26F0-0342-8195-FF87CA981862}"/>
    <hyperlink ref="GV468" r:id="rId339" xr:uid="{C95D8EB1-6DEA-3A4C-8C13-E0B50BC68340}"/>
    <hyperlink ref="CK470" r:id="rId340" xr:uid="{A587C1C8-0F4A-BC43-B98F-80720D4309E5}"/>
    <hyperlink ref="GV470" r:id="rId341" xr:uid="{3ED30349-0C6C-D740-AED3-555DDCFECFF4}"/>
    <hyperlink ref="CK472" r:id="rId342" xr:uid="{E96FB813-4E66-4B40-82C3-E3611B574C29}"/>
    <hyperlink ref="GV472" r:id="rId343" xr:uid="{1343564B-0DAD-3F43-A59C-77AB1D894D23}"/>
    <hyperlink ref="CK473" r:id="rId344" xr:uid="{6DC039BF-CD55-A54C-9BFD-6663DCF7AA9A}"/>
    <hyperlink ref="GV473" r:id="rId345" xr:uid="{51135D63-8AB6-B74C-A035-B36C9E127A7E}"/>
    <hyperlink ref="CK474" r:id="rId346" xr:uid="{C6745B7C-E737-E04C-9959-CAE746E57127}"/>
    <hyperlink ref="GV474" r:id="rId347" xr:uid="{FE16CA29-7E19-7746-AFD9-A5EB4B9CC090}"/>
    <hyperlink ref="CK475" r:id="rId348" xr:uid="{925ADF33-A641-504A-9161-BE7F621263C6}"/>
    <hyperlink ref="CK477" r:id="rId349" xr:uid="{725C7A4A-EFB8-B349-83D2-2F9FF7F07126}"/>
    <hyperlink ref="GV477" r:id="rId350" xr:uid="{54E48A49-060E-6847-9090-3E1727271246}"/>
    <hyperlink ref="CK479" r:id="rId351" xr:uid="{3F51A86E-8F81-6640-ACF5-9B61677C8554}"/>
    <hyperlink ref="CK482" r:id="rId352" xr:uid="{35F20C05-C019-DC40-9DF8-300224CECA80}"/>
    <hyperlink ref="CK483" r:id="rId353" xr:uid="{54567C09-ACC4-9A42-B959-D4A730A184AD}"/>
    <hyperlink ref="GV483" r:id="rId354" xr:uid="{34FF774A-2E1E-DA41-BA82-74EFE00A8939}"/>
    <hyperlink ref="CK487" r:id="rId355" xr:uid="{8E81A7E6-0186-154B-AA37-63BF8FB9746F}"/>
    <hyperlink ref="GV487" r:id="rId356" xr:uid="{9041B0E1-0C96-774F-8610-3C87CAEDA244}"/>
    <hyperlink ref="CK488" r:id="rId357" xr:uid="{96826209-EE9C-ED4D-A5D3-BF2A160BD1E9}"/>
    <hyperlink ref="GV488" r:id="rId358" xr:uid="{C69FA967-D55A-1045-B643-3C45FB55FB2C}"/>
    <hyperlink ref="CK489" r:id="rId359" xr:uid="{B4854CC6-EB5E-094E-8C0B-1BF406C5FBAD}"/>
    <hyperlink ref="GV489" r:id="rId360" xr:uid="{34F1AF49-4B18-D44C-A734-E0D035F2179C}"/>
    <hyperlink ref="CK490" r:id="rId361" xr:uid="{EF189708-8F4A-2242-8C36-C377D489DA9A}"/>
    <hyperlink ref="GV490" r:id="rId362" xr:uid="{13FBEB77-A93E-714F-9434-8C21300CEE90}"/>
    <hyperlink ref="CK491" r:id="rId363" xr:uid="{828CE786-02E5-E34F-A615-BB82E11A512A}"/>
    <hyperlink ref="GV491" r:id="rId364" xr:uid="{C445A872-BC7B-0848-B84A-B85B7407E8D0}"/>
    <hyperlink ref="CK492" r:id="rId365" xr:uid="{A20525B3-8771-1442-88EF-170D814438B3}"/>
    <hyperlink ref="CK494" r:id="rId366" xr:uid="{F40A07E6-208F-3547-8BD1-CF78640B4567}"/>
    <hyperlink ref="CK495" r:id="rId367" xr:uid="{63999621-A2E8-324B-BDFA-3043DF724A86}"/>
    <hyperlink ref="GV495" r:id="rId368" xr:uid="{8C3A3432-D3F3-6D4F-8ADA-37EFA2BC1219}"/>
    <hyperlink ref="CK496" r:id="rId369" xr:uid="{1BF021F9-79F7-B04F-A4CC-AAC21844B320}"/>
    <hyperlink ref="GV496" r:id="rId370" xr:uid="{2CC7CC29-590D-AF4F-AE1B-2E3D59DB86A5}"/>
    <hyperlink ref="CK498" r:id="rId371" xr:uid="{D4BCD743-17CC-5840-9E1A-EC5B593FFBE2}"/>
    <hyperlink ref="CK499" r:id="rId372" xr:uid="{3062B525-3339-A942-BBA4-AFF8E2CB994A}"/>
    <hyperlink ref="CK500" r:id="rId373" xr:uid="{12ABD02E-5EF2-3F49-96A2-D838423289D2}"/>
    <hyperlink ref="GV500" r:id="rId374" xr:uid="{057B0163-3D0F-5B44-9D71-98514D741800}"/>
    <hyperlink ref="CK501" r:id="rId375" xr:uid="{AE6B3E03-0206-DD49-B259-EDB965A07AED}"/>
    <hyperlink ref="GV501" r:id="rId376" xr:uid="{DFEC7C2D-90B9-704E-81DA-FC2AB67637BB}"/>
    <hyperlink ref="CK503" r:id="rId377" xr:uid="{54802128-8A1F-9944-A6FE-D1B2A8273F02}"/>
    <hyperlink ref="GV503" r:id="rId378" xr:uid="{13497618-70A0-594D-9006-8328CBBB4775}"/>
    <hyperlink ref="CK506" r:id="rId379" xr:uid="{323E9830-5A3C-E348-9AF6-36C52F329D2D}"/>
    <hyperlink ref="CK507" r:id="rId380" xr:uid="{762BB6F6-AA1E-4045-B880-79D1B4CFB7A6}"/>
    <hyperlink ref="GV507" r:id="rId381" xr:uid="{9A6DBD7E-78AE-DB4D-9A10-C284882D1DCE}"/>
    <hyperlink ref="CK508" r:id="rId382" xr:uid="{581FA9C2-5ADC-CF44-8F6F-ED514B410098}"/>
    <hyperlink ref="CK510" r:id="rId383" xr:uid="{06CD72D5-2856-A74E-8177-C70A28286690}"/>
    <hyperlink ref="GV510" r:id="rId384" xr:uid="{0287452E-1384-5E47-A74D-F2574C33CBB0}"/>
    <hyperlink ref="CK513" r:id="rId385" xr:uid="{1B3F709E-52D9-5A40-8BE1-6854D5FE16AE}"/>
    <hyperlink ref="CK514" r:id="rId386" xr:uid="{EC92A8D5-E81D-BC47-A609-FADA6971D73D}"/>
    <hyperlink ref="GV514" r:id="rId387" xr:uid="{9B07DBE0-540F-DB44-8922-9A55AD6FEAD4}"/>
    <hyperlink ref="CK517" r:id="rId388" xr:uid="{1386BD46-FDCC-0748-8C53-6AD3868D06D2}"/>
    <hyperlink ref="CK519" r:id="rId389" xr:uid="{9606CF30-B2BB-8E45-9DB0-574D209B46DA}"/>
    <hyperlink ref="GV519" r:id="rId390" xr:uid="{E59A738A-A8BA-3643-86F3-C6CE22C8987D}"/>
    <hyperlink ref="CK520" r:id="rId391" xr:uid="{0082B8F8-5F71-F44A-87CB-334F2D458275}"/>
    <hyperlink ref="GV520" r:id="rId392" xr:uid="{FA84B978-F07E-5746-B76B-D2AF5D49FFBC}"/>
    <hyperlink ref="CK521" r:id="rId393" xr:uid="{EFA4190F-A9AA-6C4E-986A-9C6DD87AA295}"/>
    <hyperlink ref="CK523" r:id="rId394" xr:uid="{AF2AE639-4C0B-1549-8D55-6F894088F90A}"/>
    <hyperlink ref="GV523" r:id="rId395" xr:uid="{720ED0E7-27CC-C643-8AC0-AE9EF6FC2C08}"/>
    <hyperlink ref="CK525" r:id="rId396" xr:uid="{75D866FF-380D-E74A-B0F1-27B4A96B8A3B}"/>
    <hyperlink ref="GV525" r:id="rId397" xr:uid="{E5D6E822-2AD1-AF41-B82E-37A4B65725FC}"/>
    <hyperlink ref="CK526" r:id="rId398" xr:uid="{B3DE6967-E67B-7F48-87F3-70C1BE77A399}"/>
    <hyperlink ref="GV526" r:id="rId399" xr:uid="{5247D133-3F04-F141-B069-C0333ECC927E}"/>
    <hyperlink ref="CK527" r:id="rId400" xr:uid="{2DC8ECAF-E750-124D-BF8F-991A922955FC}"/>
    <hyperlink ref="GV527" r:id="rId401" xr:uid="{E73971F1-C145-C246-9567-3CC4065A87B4}"/>
    <hyperlink ref="CK529" r:id="rId402" xr:uid="{872DF43E-5B5C-ED4F-A015-3BA3780AB6BE}"/>
    <hyperlink ref="CK531" r:id="rId403" xr:uid="{03A80450-45D2-4745-BA5F-0E0D2D06CCA1}"/>
    <hyperlink ref="GV531" r:id="rId404" xr:uid="{17B6720B-DA1D-F143-93BB-6E3F2474F242}"/>
    <hyperlink ref="CK532" r:id="rId405" xr:uid="{ADB8AFC3-1C95-0E4E-B561-08A333D6796E}"/>
    <hyperlink ref="GV532" r:id="rId406" xr:uid="{C19F7A59-6F66-FB46-8079-2367D505FAA9}"/>
    <hyperlink ref="CK536" r:id="rId407" xr:uid="{F792D356-71E3-114D-A1FC-BBB26B6FCEDC}"/>
    <hyperlink ref="CK538" r:id="rId408" xr:uid="{D5598C34-CA38-8B47-B1B8-22D5F21E7A4A}"/>
    <hyperlink ref="GV538" r:id="rId409" xr:uid="{AAB93BC9-F803-4C42-9367-DC6DFF21D774}"/>
    <hyperlink ref="CK540" r:id="rId410" xr:uid="{7E88B844-A3AC-2148-BAF5-9FF8D2E3ED8D}"/>
    <hyperlink ref="GV540" r:id="rId411" xr:uid="{63CAC870-6698-8947-A425-4DDF076E6804}"/>
    <hyperlink ref="CK543" r:id="rId412" xr:uid="{4DF1C755-B6AA-9443-AF5B-E820BF1F3777}"/>
    <hyperlink ref="GV543" r:id="rId413" xr:uid="{84EA9301-2BD3-C84B-9745-7CC14EB285EC}"/>
    <hyperlink ref="CK544" r:id="rId414" xr:uid="{B2FE73F6-654E-E848-B098-2755C3E59D7A}"/>
    <hyperlink ref="CK546" r:id="rId415" xr:uid="{DE636917-5354-DF45-A7ED-2E13EF17A750}"/>
    <hyperlink ref="GV546" r:id="rId416" xr:uid="{5D04B10F-6FDB-C84A-B907-639C33838D5B}"/>
    <hyperlink ref="CK556" r:id="rId417" xr:uid="{5AA4D5DD-FF88-524D-86A3-41BC774E2A81}"/>
    <hyperlink ref="CK557" r:id="rId418" xr:uid="{70F305B1-F2E3-3140-BF02-55D2ACA3701E}"/>
    <hyperlink ref="CK559" r:id="rId419" xr:uid="{FF5A9407-58C0-6E40-BD17-B579405D0001}"/>
    <hyperlink ref="GV559" r:id="rId420" xr:uid="{63BA349B-42E7-8045-AAE3-05E9F47769F2}"/>
    <hyperlink ref="CK561" r:id="rId421" xr:uid="{49E926E2-BAE9-7A44-810F-40F8298A15C0}"/>
    <hyperlink ref="GV561" r:id="rId422" xr:uid="{08AFF07A-C028-FC42-A48E-49CE4DF4B92F}"/>
    <hyperlink ref="CK562" r:id="rId423" xr:uid="{CDE7C988-6CBD-DD49-99FC-24CDB8B01C09}"/>
    <hyperlink ref="GV562" r:id="rId424" xr:uid="{3B47ACC9-F1A2-AC46-B976-99BF9FE9FD4C}"/>
    <hyperlink ref="CK563" r:id="rId425" xr:uid="{F9A181AC-2CF1-3E4F-9D9F-CCC396E1C188}"/>
    <hyperlink ref="GV563" r:id="rId426" xr:uid="{106EB243-DBF5-0D4B-9614-F3EF3E46FB89}"/>
    <hyperlink ref="CK564" r:id="rId427" xr:uid="{DEAE6F42-2BDC-EB4A-B11A-D8D089FA0AF0}"/>
    <hyperlink ref="CK565" r:id="rId428" xr:uid="{ED57B782-8965-854F-B23F-3FA47DBFB6F8}"/>
    <hyperlink ref="GV565" r:id="rId429" xr:uid="{6F99E757-B122-E343-BD8E-0B1B5C92DA07}"/>
    <hyperlink ref="CK574" r:id="rId430" xr:uid="{AC43E105-9432-374A-A505-5B7F04004CE7}"/>
    <hyperlink ref="GV574" r:id="rId431" xr:uid="{D5F9A3A5-980E-3A4C-A387-1DA16790586A}"/>
    <hyperlink ref="CK575" r:id="rId432" xr:uid="{876FAC24-BD0B-0F45-BE68-09365E44B860}"/>
    <hyperlink ref="GV575" r:id="rId433" xr:uid="{3BF2132E-C41C-2444-8449-F83D3856BED5}"/>
    <hyperlink ref="CK576" r:id="rId434" xr:uid="{8EA14CB5-C13A-5D4D-B23F-84D937F3A0F1}"/>
    <hyperlink ref="GV576" r:id="rId435" xr:uid="{3B06979D-CA5D-5148-833E-6D0A164CEF73}"/>
    <hyperlink ref="CK579" r:id="rId436" xr:uid="{71161986-03D4-DC49-B74B-ED73B89A3685}"/>
    <hyperlink ref="GV579" r:id="rId437" xr:uid="{AA072725-A138-C640-8C08-CC04F221DC17}"/>
    <hyperlink ref="CK580" r:id="rId438" xr:uid="{E2FA8A2E-FB68-344A-BA8A-EF832EC878C4}"/>
    <hyperlink ref="GV580" r:id="rId439" xr:uid="{EC950885-19CC-5D41-9A3B-0B896EAF76F6}"/>
    <hyperlink ref="CK589" r:id="rId440" xr:uid="{C184B0F3-B97D-194E-9BC6-641080FFB37A}"/>
    <hyperlink ref="GV589" r:id="rId441" xr:uid="{0D46C72A-B4EC-5F42-B1AD-E7981EE8B108}"/>
    <hyperlink ref="CK590" r:id="rId442" xr:uid="{ABAE6F44-5F10-524C-960D-119F9C306B5D}"/>
    <hyperlink ref="GV590" r:id="rId443" xr:uid="{93B421EB-162E-AA42-AF82-D61BB645D4FF}"/>
    <hyperlink ref="CK592" r:id="rId444" xr:uid="{A50F5566-90D6-2D43-BC7F-43AD4D209588}"/>
    <hyperlink ref="GV592" r:id="rId445" xr:uid="{595123B9-06C8-E449-B66A-D1354F80BBCD}"/>
    <hyperlink ref="CK599" r:id="rId446" xr:uid="{B4504BAF-E194-2549-8BA6-6F825A21CCDF}"/>
    <hyperlink ref="GV599" r:id="rId447" xr:uid="{8E4CDA04-DD5B-834A-82B6-E9888167889B}"/>
    <hyperlink ref="CK600" r:id="rId448" xr:uid="{7630F5F9-4093-C14C-9E31-A7D98BE73589}"/>
    <hyperlink ref="CK601" r:id="rId449" xr:uid="{69D790F4-0258-3943-913E-9042FBAF0E35}"/>
    <hyperlink ref="GV601" r:id="rId450" xr:uid="{E31B272E-3AFE-354E-9479-60207761528B}"/>
    <hyperlink ref="CK602" r:id="rId451" xr:uid="{99432237-372A-6845-85BB-095ED37C3DB8}"/>
    <hyperlink ref="GV602" r:id="rId452" xr:uid="{DC3C3602-83B9-7E4F-97CE-26A2B533EAD2}"/>
    <hyperlink ref="CK604" r:id="rId453" xr:uid="{13F92A32-3524-4A49-96F0-1841250C1DCD}"/>
    <hyperlink ref="GV604" r:id="rId454" xr:uid="{DF80CA3C-128E-C44E-9089-260DBAB2CAA4}"/>
    <hyperlink ref="CK605" r:id="rId455" xr:uid="{1AB12531-281C-A94A-B67B-12FB9A592D66}"/>
    <hyperlink ref="GV605" r:id="rId456" xr:uid="{0AC281EB-D7F5-234B-8A9A-CAECCF5D3D05}"/>
    <hyperlink ref="CK606" r:id="rId457" xr:uid="{054A005B-C7D1-6F49-9967-9BFFCA4738FF}"/>
    <hyperlink ref="GV606" r:id="rId458" xr:uid="{B89BC755-2045-624D-B8F6-5A14351E9451}"/>
    <hyperlink ref="CK609" r:id="rId459" xr:uid="{67346C17-284E-DF4D-A65E-12DACF250298}"/>
    <hyperlink ref="GV609" r:id="rId460" xr:uid="{1F605617-BF61-4F4F-A3DB-0074836F6788}"/>
    <hyperlink ref="CK610" r:id="rId461" xr:uid="{47A400EC-ED82-E84B-9682-0565A6A3229B}"/>
    <hyperlink ref="GV610" r:id="rId462" xr:uid="{45974813-49FC-2C48-BDFB-E676AC3CFB01}"/>
    <hyperlink ref="CK613" r:id="rId463" xr:uid="{0D4FB1CF-CCB3-304F-8D6A-52216711D1A2}"/>
    <hyperlink ref="GV613" r:id="rId464" xr:uid="{41FF0DB8-C87A-474C-AC1C-AD27771270FD}"/>
    <hyperlink ref="CK614" r:id="rId465" xr:uid="{B317DD37-8F41-2945-AA25-3B4FC7752605}"/>
    <hyperlink ref="GV614" r:id="rId466" xr:uid="{E31EDB73-5A0C-7F43-90AF-A7BF051F21D8}"/>
    <hyperlink ref="CK616" r:id="rId467" xr:uid="{9B192BC3-ECCF-E049-92F6-A8EB4EA34C21}"/>
    <hyperlink ref="GV616" r:id="rId468" xr:uid="{798DACB2-BC86-8A47-B610-9C98DB5A24B6}"/>
    <hyperlink ref="CK619" r:id="rId469" xr:uid="{390A6146-3BEA-0B47-B77D-B24563C8C49A}"/>
    <hyperlink ref="CK621" r:id="rId470" xr:uid="{8C25F04C-F8FC-4E4E-9009-5E8F715983E8}"/>
    <hyperlink ref="GV621" r:id="rId471" xr:uid="{AE7FB853-C550-2F40-A38A-6D65277277BE}"/>
    <hyperlink ref="CK622" r:id="rId472" xr:uid="{4E3FF604-FB7E-C24A-8726-BB28CF83DD62}"/>
    <hyperlink ref="GV622" r:id="rId473" xr:uid="{8BA54A47-9CC3-D444-84FC-A3E2672B5F1C}"/>
    <hyperlink ref="CK623" r:id="rId474" xr:uid="{A498EA21-9C95-6546-98D4-223CA28C148E}"/>
    <hyperlink ref="GV623" r:id="rId475" xr:uid="{B08ABE9E-67EE-1F4E-8981-5385E39F8957}"/>
    <hyperlink ref="CK624" r:id="rId476" xr:uid="{DF0BD455-347C-7943-BEEF-E7CF1185270B}"/>
    <hyperlink ref="GV624" r:id="rId477" xr:uid="{7586252A-D23A-E945-A2B1-BF65F80DAAFE}"/>
    <hyperlink ref="CK627" r:id="rId478" xr:uid="{0966D459-7357-BE43-8554-9AD535FACB51}"/>
    <hyperlink ref="GV627" r:id="rId479" xr:uid="{276F06D4-E374-F140-A3B8-9D5D00FC8E73}"/>
    <hyperlink ref="CK629" r:id="rId480" xr:uid="{ACBBA5C6-6254-2147-9440-7892D7FE4E67}"/>
    <hyperlink ref="GV629" r:id="rId481" xr:uid="{2ACAC0D4-9C4C-9740-ADDE-EEF501932450}"/>
    <hyperlink ref="CK632" r:id="rId482" xr:uid="{EBAB7716-6945-3B45-BE62-D8D0AF97819E}"/>
    <hyperlink ref="GV632" r:id="rId483" xr:uid="{B75FDCCF-B5E2-254F-A283-C701C6D29C39}"/>
    <hyperlink ref="CK636" r:id="rId484" xr:uid="{40A53C8D-6C91-A948-881D-9664900F46DF}"/>
    <hyperlink ref="GV636" r:id="rId485" xr:uid="{83F9CC85-11AD-894B-9AE6-4E9A15837AAB}"/>
    <hyperlink ref="CK639" r:id="rId486" xr:uid="{FB0BE5C7-779A-EC41-87AB-6AB321CEC701}"/>
    <hyperlink ref="GV639" r:id="rId487" xr:uid="{28B87A3A-191D-C848-8B7D-262F4AB431E2}"/>
    <hyperlink ref="CK640" r:id="rId488" xr:uid="{7C7AD1C3-6EA9-6849-9016-4403EC0572FB}"/>
    <hyperlink ref="GV640" r:id="rId489" xr:uid="{AD6564F9-F1CF-394F-869B-80BE770EBE32}"/>
    <hyperlink ref="CK641" r:id="rId490" xr:uid="{D7217BA2-AC74-8B4A-BF99-6D84626C91DE}"/>
    <hyperlink ref="GV641" r:id="rId491" xr:uid="{E6B6D828-D45D-674D-98EB-562384950E6F}"/>
    <hyperlink ref="CK642" r:id="rId492" xr:uid="{CFAF509D-DE2F-F445-A943-763552602806}"/>
    <hyperlink ref="GV642" r:id="rId493" xr:uid="{AC92A308-7211-E54C-A351-A57AAC6EE75A}"/>
    <hyperlink ref="CK648" r:id="rId494" xr:uid="{8CD89828-781C-B44A-A689-6D45104D3C3A}"/>
    <hyperlink ref="CK649" r:id="rId495" xr:uid="{54D57737-0FC5-804D-B09F-D8B5235B75CB}"/>
    <hyperlink ref="GV649" r:id="rId496" xr:uid="{9521A05A-0226-D84B-AD87-944B964ED7FC}"/>
    <hyperlink ref="CK650" r:id="rId497" xr:uid="{3D7A4DD5-C5B7-9249-9964-C7187900A69E}"/>
    <hyperlink ref="CK652" r:id="rId498" xr:uid="{7F640ED5-0E8C-A447-89E3-F0328E51B398}"/>
    <hyperlink ref="GV652" r:id="rId499" xr:uid="{AB3292F4-189D-1547-AD82-BFAFFA6EAD5B}"/>
    <hyperlink ref="CK653" r:id="rId500" xr:uid="{C300B213-C6B3-3041-83D7-61E7DBC885FF}"/>
    <hyperlink ref="GV653" r:id="rId501" xr:uid="{8883537F-B28E-4D4A-AD2B-3FCA0162D93B}"/>
    <hyperlink ref="CK659" r:id="rId502" xr:uid="{927E1DA3-5D95-FF41-8487-66F49C99B178}"/>
    <hyperlink ref="GV659" r:id="rId503" xr:uid="{AF668247-DF23-6541-99E7-FEA283D664B6}"/>
    <hyperlink ref="CK665" r:id="rId504" xr:uid="{F7D85688-AD41-D345-89F2-691DBC812A62}"/>
    <hyperlink ref="GV665" r:id="rId505" xr:uid="{FB788A88-5638-6746-B376-6FB83083997D}"/>
    <hyperlink ref="CK668" r:id="rId506" xr:uid="{08ED0716-789E-814C-989B-C232FD9F868A}"/>
    <hyperlink ref="GV668" r:id="rId507" xr:uid="{C49F692E-1E49-6E47-AFAB-255D6AD6840E}"/>
    <hyperlink ref="CK669" r:id="rId508" xr:uid="{C9318050-60DA-F84E-9915-6B4F447EF556}"/>
    <hyperlink ref="CK672" r:id="rId509" xr:uid="{DDFCB102-5EE1-F945-955D-4A0AAA2DBD20}"/>
    <hyperlink ref="GV672" r:id="rId510" xr:uid="{F025571F-44F4-0A47-9D09-F9436D63B919}"/>
    <hyperlink ref="CK673" r:id="rId511" xr:uid="{017DD3CB-1A43-324C-8D61-4536E5933EF5}"/>
    <hyperlink ref="GV673" r:id="rId512" xr:uid="{8E7B4DDE-796C-4743-8CC5-92D8D65F167C}"/>
    <hyperlink ref="CK676" r:id="rId513" xr:uid="{41E27305-7B05-604D-9480-12C812907D6C}"/>
    <hyperlink ref="GV676" r:id="rId514" xr:uid="{F824A2C6-E60E-4143-869D-60216780D905}"/>
    <hyperlink ref="CK678" r:id="rId515" xr:uid="{60932C1F-AF4C-7446-9C43-1013D9D36418}"/>
    <hyperlink ref="GV678" r:id="rId516" xr:uid="{2A97CAB8-9381-E64F-B2FA-C2EC3F637FD6}"/>
    <hyperlink ref="CK681" r:id="rId517" xr:uid="{91F39253-1B75-B041-BE59-5342A46D9AB5}"/>
    <hyperlink ref="GV681" r:id="rId518" xr:uid="{A2B048B3-9CCE-9849-9EBE-DD9FE95DF323}"/>
    <hyperlink ref="CK682" r:id="rId519" xr:uid="{7AA8A499-47BB-A44A-A68B-3D4151EE90A4}"/>
    <hyperlink ref="GV682" r:id="rId520" xr:uid="{50651698-17F5-A84A-9841-DE8E3998B418}"/>
    <hyperlink ref="CK684" r:id="rId521" xr:uid="{5CC8D847-D47F-BA46-B673-3B22108934C5}"/>
    <hyperlink ref="GV684" r:id="rId522" xr:uid="{0E6E42D7-50E7-8045-967A-0F93BEDC4366}"/>
    <hyperlink ref="CK685" r:id="rId523" xr:uid="{35FCF1E3-C4DB-C741-B1EA-32597AE9E7AA}"/>
    <hyperlink ref="GV685" r:id="rId524" xr:uid="{26CB8477-95AC-E443-ABBF-B1387E26407E}"/>
    <hyperlink ref="CK687" r:id="rId525" xr:uid="{DC7B83CF-E9FD-4248-8604-BF5BCB35F66F}"/>
    <hyperlink ref="GV687" r:id="rId526" xr:uid="{9A51E450-10E3-C24F-9662-74F9AE446952}"/>
    <hyperlink ref="CK690" r:id="rId527" xr:uid="{1693558C-5904-A24D-89E7-DD41185C2B88}"/>
    <hyperlink ref="GV690" r:id="rId528" xr:uid="{A1C58D86-5B47-E64A-A3AF-6E6B7B817746}"/>
    <hyperlink ref="CK692" r:id="rId529" xr:uid="{04B6072A-C37E-7D40-904E-F544DD558CE9}"/>
    <hyperlink ref="GV692" r:id="rId530" xr:uid="{9A8126DD-7797-CB4B-A7D7-07C5F20C9615}"/>
    <hyperlink ref="CK693" r:id="rId531" xr:uid="{33979283-17AC-2241-83E3-CF9C274AE2A9}"/>
    <hyperlink ref="GV693" r:id="rId532" xr:uid="{8600A0A1-E7F5-3045-9D20-B8CE93F18FAC}"/>
    <hyperlink ref="CK694" r:id="rId533" xr:uid="{73710C74-7C81-3C41-A5D2-99A315E629A6}"/>
    <hyperlink ref="GV694" r:id="rId534" xr:uid="{1953787D-3EA3-4D4C-80D7-C1EBDA48F8CC}"/>
    <hyperlink ref="CK695" r:id="rId535" xr:uid="{DAE4925A-416C-D242-8129-EE8E3617BFC2}"/>
    <hyperlink ref="CK696" r:id="rId536" xr:uid="{D5964882-C240-3949-81EA-81E62B2D0DCC}"/>
    <hyperlink ref="GV696" r:id="rId537" xr:uid="{794614D8-7C8A-F14B-B105-BAE8EB31FB7C}"/>
    <hyperlink ref="CK699" r:id="rId538" xr:uid="{DA701C27-32D6-A140-B019-8BD81D178D36}"/>
    <hyperlink ref="CK701" r:id="rId539" xr:uid="{A3A8BDAE-B1A1-5943-9F64-5EB012D11EC6}"/>
    <hyperlink ref="GV701" r:id="rId540" xr:uid="{F99D8F04-8B89-1240-AACF-2C56CA79257C}"/>
    <hyperlink ref="CK703" r:id="rId541" xr:uid="{A5A48A74-3BC0-7F4C-A916-DBB8C6718FAB}"/>
    <hyperlink ref="CK711" r:id="rId542" xr:uid="{24B8B140-C598-CD48-8CD7-ED362720B44B}"/>
    <hyperlink ref="CK714" r:id="rId543" xr:uid="{A1AEB3E6-08DF-B844-B3D9-3FF6B968F04F}"/>
    <hyperlink ref="GV714" r:id="rId544" xr:uid="{0FDEB242-4041-8448-87DE-402D8BA51E5E}"/>
    <hyperlink ref="CK715" r:id="rId545" xr:uid="{BBF49774-2F07-1B48-9E6B-19355D8BAEDE}"/>
    <hyperlink ref="GV715" r:id="rId546" xr:uid="{6211133A-39A5-8D4A-9BC1-F3BC7ECC89F0}"/>
    <hyperlink ref="CK716" r:id="rId547" xr:uid="{140B33D7-54D5-2947-A9BD-875C4AEE8006}"/>
    <hyperlink ref="CK717" r:id="rId548" xr:uid="{7677DCAB-C4C6-8748-8CC8-D5BA1E9AAC38}"/>
    <hyperlink ref="GV717" r:id="rId549" xr:uid="{332376C5-3E35-9D44-B4C4-CB55F2491251}"/>
    <hyperlink ref="CK720" r:id="rId550" xr:uid="{FBBAB3B7-C9BC-5A44-B783-9F006569B583}"/>
    <hyperlink ref="GV720" r:id="rId551" xr:uid="{C1E89468-06B5-4449-A3F4-F54FAF11EC69}"/>
    <hyperlink ref="CK721" r:id="rId552" xr:uid="{C0B0DE74-5BF9-2B42-9B1F-0CEDBCC73713}"/>
    <hyperlink ref="GV721" r:id="rId553" xr:uid="{D47D698B-FFFD-F445-83D3-3358177983F7}"/>
    <hyperlink ref="CK723" r:id="rId554" xr:uid="{A6B41FAF-453C-A945-BE35-2BF9D51B2270}"/>
    <hyperlink ref="CK725" r:id="rId555" xr:uid="{D1DF0A52-1F33-FF40-AD69-5AB02BB0DC26}"/>
    <hyperlink ref="GV725" r:id="rId556" xr:uid="{EFA041C5-580E-9C43-B15C-A9EECF936938}"/>
    <hyperlink ref="CK726" r:id="rId557" xr:uid="{B8EDCE50-3FAB-B241-831E-5A33F91BF8AD}"/>
    <hyperlink ref="CK727" r:id="rId558" xr:uid="{44393847-9260-8347-8985-95423AC21D3D}"/>
    <hyperlink ref="GV727" r:id="rId559" xr:uid="{15FEE8FB-871D-C94E-8D05-DE3AE59AB395}"/>
    <hyperlink ref="CK731" r:id="rId560" xr:uid="{474E1ACB-EE08-2C49-A391-E78172F1DF0F}"/>
    <hyperlink ref="CK735" r:id="rId561" xr:uid="{5A69B029-B778-C944-8D53-6CC1734A62A8}"/>
    <hyperlink ref="CK736" r:id="rId562" xr:uid="{2E5EA86B-69EF-3941-A969-AD3B07F4D0A4}"/>
    <hyperlink ref="GV736" r:id="rId563" xr:uid="{44E13F4A-D1BE-0D4E-8472-3F42B371216F}"/>
    <hyperlink ref="CK737" r:id="rId564" xr:uid="{2364093F-82F2-BA44-A37F-240FC8536287}"/>
    <hyperlink ref="GV737" r:id="rId565" xr:uid="{9D68C544-EA10-4849-A324-1C6C4A2BBAE7}"/>
    <hyperlink ref="CK738" r:id="rId566" xr:uid="{0914DFF9-3E10-B043-973A-E78F4CB12C47}"/>
    <hyperlink ref="CK739" r:id="rId567" xr:uid="{C2D09064-1CCB-0041-A0C3-C1FA03EEA0C6}"/>
    <hyperlink ref="GV739" r:id="rId568" xr:uid="{4C515537-0D6D-844F-8423-25B8ADC879C1}"/>
    <hyperlink ref="CK743" r:id="rId569" xr:uid="{F0266A59-66B9-1E44-8886-B44F94E25F2D}"/>
    <hyperlink ref="CK744" r:id="rId570" xr:uid="{644D80AB-2DE9-1C4B-B2E7-9AEA12BF32CC}"/>
    <hyperlink ref="GV744" r:id="rId571" xr:uid="{62C16F3A-6B2C-D344-A9AC-56EC7BB18AEF}"/>
    <hyperlink ref="CK748" r:id="rId572" xr:uid="{BEBF5A36-3592-844C-A86B-0C965D8EA0C5}"/>
    <hyperlink ref="GV748" r:id="rId573" xr:uid="{9BE11DE0-FDA2-6643-819C-3FFC3B4619FA}"/>
    <hyperlink ref="CK753" r:id="rId574" xr:uid="{DA568DB9-05BD-464D-9788-A3DC4C95CB52}"/>
    <hyperlink ref="GV753" r:id="rId575" xr:uid="{A2D46CFE-4392-AA45-A60D-F4A762B21D8D}"/>
    <hyperlink ref="CK754" r:id="rId576" xr:uid="{E58DACF9-7034-5044-999E-9D80EB858971}"/>
    <hyperlink ref="CK755" r:id="rId577" xr:uid="{BD56349F-BC60-6640-A4EC-3232639C0A70}"/>
    <hyperlink ref="CK756" r:id="rId578" xr:uid="{274BEDFD-8204-FE44-87A8-943B3F05CC92}"/>
    <hyperlink ref="GV756" r:id="rId579" xr:uid="{1659942A-22F6-B244-B059-B70099F6AEAD}"/>
    <hyperlink ref="CK765" r:id="rId580" xr:uid="{8AF4215F-AB70-3849-B558-14EAC9877DDA}"/>
    <hyperlink ref="GV765" r:id="rId581" xr:uid="{5BF4DE59-A27E-D244-9E05-EE4C7AEE51C0}"/>
    <hyperlink ref="CK766" r:id="rId582" xr:uid="{DDBB9377-016E-B846-B196-56389E395AD2}"/>
    <hyperlink ref="GV766" r:id="rId583" xr:uid="{2D312F2F-0A39-6E4E-8385-EAF6D79813C9}"/>
    <hyperlink ref="CK767" r:id="rId584" xr:uid="{7D5AE1F2-38C9-4A47-95C4-081372F7A333}"/>
    <hyperlink ref="CK768" r:id="rId585" xr:uid="{3E81685F-872E-2149-A78B-6117EE236464}"/>
    <hyperlink ref="GV768" r:id="rId586" xr:uid="{FC80A70D-AE66-9B4C-8D76-09C5A0EEC97C}"/>
    <hyperlink ref="CK769" r:id="rId587" xr:uid="{0210E813-3C1F-694B-B37B-FA77006BB83C}"/>
    <hyperlink ref="GV769" r:id="rId588" xr:uid="{A2BFD581-1CFF-044B-B088-CB83D0F77C6A}"/>
    <hyperlink ref="CK770" r:id="rId589" xr:uid="{64264F21-F75A-9D49-B612-74868661CA54}"/>
    <hyperlink ref="GV770" r:id="rId590" xr:uid="{C537224C-A371-9B4E-91B1-5EA14FBAD625}"/>
    <hyperlink ref="CK771" r:id="rId591" xr:uid="{1A623C0F-5AE8-5642-A78F-892BE1C8A8FD}"/>
    <hyperlink ref="GV771" r:id="rId592" xr:uid="{4AD306D0-B2D5-4047-BEF2-614395BAB669}"/>
    <hyperlink ref="CK774" r:id="rId593" xr:uid="{F9573C34-1D0A-1D4D-81AD-3CBCB4245725}"/>
    <hyperlink ref="GV774" r:id="rId594" xr:uid="{A4701AE2-6045-E44A-8227-318CAEF3983B}"/>
    <hyperlink ref="CK776" r:id="rId595" xr:uid="{B61F2589-4EA1-9544-B46A-564EE11FCCE4}"/>
    <hyperlink ref="CK778" r:id="rId596" xr:uid="{9F0AE006-3404-BA45-954E-BD544050F885}"/>
    <hyperlink ref="CK781" r:id="rId597" xr:uid="{4582CBA5-5012-F54C-A501-A58D0C73A027}"/>
    <hyperlink ref="CK782" r:id="rId598" xr:uid="{427A6F3B-36FE-2147-B3D1-0EB17EA3FE79}"/>
    <hyperlink ref="GV782" r:id="rId599" xr:uid="{170BA935-4215-3D48-BE08-39734CC6136A}"/>
    <hyperlink ref="CK787" r:id="rId600" xr:uid="{A5AD2F1E-3B91-8B41-9A40-1B0BCEF552AE}"/>
    <hyperlink ref="GV787" r:id="rId601" xr:uid="{686F141A-BEF5-9C4A-8386-E6429EE5D1DF}"/>
    <hyperlink ref="CK788" r:id="rId602" xr:uid="{47576769-D4F5-F449-8205-DF3E7F78A94A}"/>
    <hyperlink ref="GV788" r:id="rId603" xr:uid="{3EAAD8AD-543E-6645-8C25-6AA08493C310}"/>
    <hyperlink ref="CK789" r:id="rId604" xr:uid="{31C7E3CF-09DC-4B4B-BD0D-C14B8DE63262}"/>
    <hyperlink ref="CK790" r:id="rId605" xr:uid="{2AC895C6-39E0-1740-90DA-6F99C8D78ED5}"/>
    <hyperlink ref="GV790" r:id="rId606" xr:uid="{045B1076-557A-AE48-8312-03D3802AA3BA}"/>
    <hyperlink ref="CK791" r:id="rId607" xr:uid="{BD73B746-8DA1-0E44-BF92-4B82D156C41E}"/>
    <hyperlink ref="GV791" r:id="rId608" xr:uid="{69D65390-C145-E74A-B9CA-11017B64EB77}"/>
    <hyperlink ref="CK800" r:id="rId609" xr:uid="{3E4F9C31-AF7E-7A43-96CC-4EE87480DA6E}"/>
    <hyperlink ref="GV800" r:id="rId610" xr:uid="{0170B138-6A2D-CC48-8D84-7991AD0B0865}"/>
    <hyperlink ref="CK802" r:id="rId611" xr:uid="{C3E1B908-DC81-6E43-96BD-E63D728C874E}"/>
    <hyperlink ref="CK803" r:id="rId612" xr:uid="{CA9601AF-BE2E-1546-B3C4-84C964C05FFD}"/>
    <hyperlink ref="GV803" r:id="rId613" xr:uid="{71B3E378-DE52-A94D-93B1-71DD3A3FAE25}"/>
    <hyperlink ref="CK809" r:id="rId614" xr:uid="{C122FF66-3272-8F4E-8820-9D235B94CECA}"/>
    <hyperlink ref="CK810" r:id="rId615" xr:uid="{15769196-FA3D-1146-B11D-633610C4387B}"/>
    <hyperlink ref="GV810" r:id="rId616" xr:uid="{45FA5367-F0A4-374E-A36C-5EECFA83708A}"/>
    <hyperlink ref="CK811" r:id="rId617" xr:uid="{F24D79EC-A5B2-1245-8322-9DDBF400FE3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2022-03-29T02:12:42Z</dcterms:created>
  <dcterms:modified xsi:type="dcterms:W3CDTF">2022-03-29T02:17:09Z</dcterms:modified>
</cp:coreProperties>
</file>